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ef9866f2d3538d98/Documents/TechDrive Training/New Excel Files/All Projects/Excel Dashboards/"/>
    </mc:Choice>
  </mc:AlternateContent>
  <xr:revisionPtr revIDLastSave="1688" documentId="8_{2C6DA6A1-D5E9-467E-A2AE-AC1FEAD53C7B}" xr6:coauthVersionLast="47" xr6:coauthVersionMax="47" xr10:uidLastSave="{74D33FBE-1742-4DED-BE38-545003640046}"/>
  <bookViews>
    <workbookView xWindow="-110" yWindow="-110" windowWidth="19420" windowHeight="11500" firstSheet="3" activeTab="3" xr2:uid="{6A96B3F1-D586-44EC-BDDE-C6E2E4A76086}"/>
  </bookViews>
  <sheets>
    <sheet name="Instructions" sheetId="8" r:id="rId1"/>
    <sheet name="Pipeline Data" sheetId="3" state="hidden" r:id="rId2"/>
    <sheet name="Sheet2" sheetId="10" state="hidden" r:id="rId3"/>
    <sheet name="Dashboard" sheetId="11" r:id="rId4"/>
    <sheet name="Candidate Data" sheetId="4" state="hidden" r:id="rId5"/>
    <sheet name="Recruiter Data" sheetId="5" state="hidden" r:id="rId6"/>
  </sheets>
  <definedNames>
    <definedName name="_xlnm._FilterDatabase" localSheetId="4" hidden="1">'Candidate Data'!$A$1:$D$3497</definedName>
    <definedName name="_xlnm._FilterDatabase" localSheetId="1" hidden="1">'Pipeline Data'!$A$1:$C$7132</definedName>
    <definedName name="Slicer_Months__Entered_Date">#N/A</definedName>
    <definedName name="Slicer_Region">#N/A</definedName>
    <definedName name="Slicer_Stage_Name">#N/A</definedName>
  </definedNames>
  <calcPr calcId="191029"/>
  <pivotCaches>
    <pivotCache cacheId="1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779" i="3" l="1"/>
  <c r="D3" i="3"/>
  <c r="E3" i="3" s="1"/>
  <c r="D4" i="3"/>
  <c r="E4" i="3" s="1"/>
  <c r="D5" i="3"/>
  <c r="E5" i="3" s="1"/>
  <c r="D6" i="3"/>
  <c r="E6" i="3" s="1"/>
  <c r="D7" i="3"/>
  <c r="E7" i="3" s="1"/>
  <c r="D8" i="3"/>
  <c r="E8" i="3" s="1"/>
  <c r="D9" i="3"/>
  <c r="E9" i="3" s="1"/>
  <c r="D10" i="3"/>
  <c r="E10" i="3" s="1"/>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E70" i="3" s="1"/>
  <c r="D71" i="3"/>
  <c r="E71" i="3" s="1"/>
  <c r="D72" i="3"/>
  <c r="E72" i="3" s="1"/>
  <c r="D73" i="3"/>
  <c r="E73" i="3" s="1"/>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E90" i="3" s="1"/>
  <c r="D91" i="3"/>
  <c r="E91" i="3" s="1"/>
  <c r="D92" i="3"/>
  <c r="E92" i="3" s="1"/>
  <c r="D93" i="3"/>
  <c r="E93" i="3" s="1"/>
  <c r="D94" i="3"/>
  <c r="E94" i="3" s="1"/>
  <c r="D95" i="3"/>
  <c r="E95" i="3" s="1"/>
  <c r="D96" i="3"/>
  <c r="E96" i="3" s="1"/>
  <c r="D97" i="3"/>
  <c r="E97" i="3" s="1"/>
  <c r="D98" i="3"/>
  <c r="E98" i="3" s="1"/>
  <c r="D99" i="3"/>
  <c r="E99" i="3" s="1"/>
  <c r="D100" i="3"/>
  <c r="E100" i="3" s="1"/>
  <c r="D101" i="3"/>
  <c r="E101" i="3" s="1"/>
  <c r="D102" i="3"/>
  <c r="E102" i="3" s="1"/>
  <c r="D103" i="3"/>
  <c r="E103" i="3" s="1"/>
  <c r="D104" i="3"/>
  <c r="E104" i="3" s="1"/>
  <c r="D105" i="3"/>
  <c r="E105" i="3" s="1"/>
  <c r="D106" i="3"/>
  <c r="E106" i="3" s="1"/>
  <c r="D107" i="3"/>
  <c r="E107" i="3" s="1"/>
  <c r="D108" i="3"/>
  <c r="E108" i="3" s="1"/>
  <c r="D109" i="3"/>
  <c r="E109" i="3" s="1"/>
  <c r="D110" i="3"/>
  <c r="E110" i="3" s="1"/>
  <c r="D111" i="3"/>
  <c r="E111" i="3" s="1"/>
  <c r="D112" i="3"/>
  <c r="E112" i="3" s="1"/>
  <c r="D113" i="3"/>
  <c r="E113" i="3" s="1"/>
  <c r="D114" i="3"/>
  <c r="E114" i="3" s="1"/>
  <c r="D115" i="3"/>
  <c r="E115" i="3" s="1"/>
  <c r="D116" i="3"/>
  <c r="E116" i="3" s="1"/>
  <c r="D117" i="3"/>
  <c r="E117" i="3" s="1"/>
  <c r="D118" i="3"/>
  <c r="E118" i="3" s="1"/>
  <c r="D119" i="3"/>
  <c r="E119" i="3" s="1"/>
  <c r="D120" i="3"/>
  <c r="E120" i="3" s="1"/>
  <c r="D121" i="3"/>
  <c r="E121" i="3" s="1"/>
  <c r="D122" i="3"/>
  <c r="E122" i="3" s="1"/>
  <c r="D123" i="3"/>
  <c r="E123" i="3" s="1"/>
  <c r="D124" i="3"/>
  <c r="E124" i="3" s="1"/>
  <c r="D125" i="3"/>
  <c r="E125" i="3" s="1"/>
  <c r="D126" i="3"/>
  <c r="E126" i="3" s="1"/>
  <c r="D127" i="3"/>
  <c r="E127" i="3" s="1"/>
  <c r="D128" i="3"/>
  <c r="E128" i="3" s="1"/>
  <c r="D129" i="3"/>
  <c r="E129" i="3" s="1"/>
  <c r="D130" i="3"/>
  <c r="E130" i="3" s="1"/>
  <c r="D131" i="3"/>
  <c r="E131" i="3" s="1"/>
  <c r="D132" i="3"/>
  <c r="E132" i="3" s="1"/>
  <c r="D133" i="3"/>
  <c r="E133" i="3" s="1"/>
  <c r="D134" i="3"/>
  <c r="E134" i="3" s="1"/>
  <c r="D135" i="3"/>
  <c r="E135" i="3" s="1"/>
  <c r="D136" i="3"/>
  <c r="E136" i="3" s="1"/>
  <c r="D137" i="3"/>
  <c r="E137" i="3" s="1"/>
  <c r="D138" i="3"/>
  <c r="E138" i="3" s="1"/>
  <c r="D139" i="3"/>
  <c r="E139" i="3" s="1"/>
  <c r="D140" i="3"/>
  <c r="E140" i="3" s="1"/>
  <c r="D141" i="3"/>
  <c r="E141" i="3" s="1"/>
  <c r="D142" i="3"/>
  <c r="E142" i="3" s="1"/>
  <c r="D143" i="3"/>
  <c r="E143" i="3" s="1"/>
  <c r="D144" i="3"/>
  <c r="E144" i="3" s="1"/>
  <c r="D145" i="3"/>
  <c r="E145" i="3" s="1"/>
  <c r="D146" i="3"/>
  <c r="E146" i="3" s="1"/>
  <c r="D147" i="3"/>
  <c r="E147" i="3" s="1"/>
  <c r="D148" i="3"/>
  <c r="E148" i="3" s="1"/>
  <c r="D149" i="3"/>
  <c r="E149" i="3" s="1"/>
  <c r="D150" i="3"/>
  <c r="E150" i="3" s="1"/>
  <c r="D151" i="3"/>
  <c r="E151" i="3" s="1"/>
  <c r="D152" i="3"/>
  <c r="E152" i="3" s="1"/>
  <c r="D153" i="3"/>
  <c r="E153" i="3" s="1"/>
  <c r="D154" i="3"/>
  <c r="E154" i="3" s="1"/>
  <c r="D155" i="3"/>
  <c r="E155" i="3" s="1"/>
  <c r="D156" i="3"/>
  <c r="E156" i="3" s="1"/>
  <c r="D157" i="3"/>
  <c r="E157" i="3" s="1"/>
  <c r="D158" i="3"/>
  <c r="E158" i="3" s="1"/>
  <c r="D159" i="3"/>
  <c r="E159" i="3" s="1"/>
  <c r="D160" i="3"/>
  <c r="E160" i="3" s="1"/>
  <c r="D161" i="3"/>
  <c r="E161" i="3" s="1"/>
  <c r="D162" i="3"/>
  <c r="E162" i="3" s="1"/>
  <c r="D163" i="3"/>
  <c r="E163" i="3" s="1"/>
  <c r="D164" i="3"/>
  <c r="E164" i="3" s="1"/>
  <c r="D165" i="3"/>
  <c r="E165" i="3" s="1"/>
  <c r="D166" i="3"/>
  <c r="E166" i="3" s="1"/>
  <c r="D167" i="3"/>
  <c r="E167" i="3" s="1"/>
  <c r="D168" i="3"/>
  <c r="E168" i="3" s="1"/>
  <c r="D169" i="3"/>
  <c r="E169" i="3" s="1"/>
  <c r="D170" i="3"/>
  <c r="E170" i="3" s="1"/>
  <c r="D171" i="3"/>
  <c r="E171" i="3" s="1"/>
  <c r="D172" i="3"/>
  <c r="E172" i="3" s="1"/>
  <c r="D173" i="3"/>
  <c r="E173" i="3" s="1"/>
  <c r="D174" i="3"/>
  <c r="E174" i="3" s="1"/>
  <c r="D175" i="3"/>
  <c r="E175" i="3" s="1"/>
  <c r="D176" i="3"/>
  <c r="E176" i="3" s="1"/>
  <c r="D177" i="3"/>
  <c r="E177" i="3" s="1"/>
  <c r="D178" i="3"/>
  <c r="E178" i="3" s="1"/>
  <c r="D179" i="3"/>
  <c r="E179" i="3" s="1"/>
  <c r="D180" i="3"/>
  <c r="E180" i="3" s="1"/>
  <c r="D181" i="3"/>
  <c r="E181" i="3" s="1"/>
  <c r="D182" i="3"/>
  <c r="E182" i="3" s="1"/>
  <c r="D183" i="3"/>
  <c r="E183" i="3" s="1"/>
  <c r="D184" i="3"/>
  <c r="E184" i="3" s="1"/>
  <c r="D185" i="3"/>
  <c r="E185" i="3" s="1"/>
  <c r="D186" i="3"/>
  <c r="E186" i="3" s="1"/>
  <c r="D187" i="3"/>
  <c r="E187" i="3" s="1"/>
  <c r="D188" i="3"/>
  <c r="E188" i="3" s="1"/>
  <c r="D189" i="3"/>
  <c r="E189" i="3" s="1"/>
  <c r="D190" i="3"/>
  <c r="E190" i="3" s="1"/>
  <c r="D191" i="3"/>
  <c r="E191" i="3" s="1"/>
  <c r="D192" i="3"/>
  <c r="E192" i="3" s="1"/>
  <c r="D193" i="3"/>
  <c r="E193" i="3" s="1"/>
  <c r="D194" i="3"/>
  <c r="E194" i="3" s="1"/>
  <c r="D195" i="3"/>
  <c r="E195" i="3" s="1"/>
  <c r="D196" i="3"/>
  <c r="E196" i="3" s="1"/>
  <c r="D197" i="3"/>
  <c r="E197" i="3" s="1"/>
  <c r="D198" i="3"/>
  <c r="E198" i="3" s="1"/>
  <c r="D199" i="3"/>
  <c r="E199" i="3" s="1"/>
  <c r="D200" i="3"/>
  <c r="E200" i="3" s="1"/>
  <c r="D201" i="3"/>
  <c r="E201" i="3" s="1"/>
  <c r="D202" i="3"/>
  <c r="E202" i="3" s="1"/>
  <c r="D203" i="3"/>
  <c r="E203" i="3" s="1"/>
  <c r="D204" i="3"/>
  <c r="E204" i="3" s="1"/>
  <c r="D205" i="3"/>
  <c r="E205" i="3" s="1"/>
  <c r="D206" i="3"/>
  <c r="E206" i="3" s="1"/>
  <c r="D207" i="3"/>
  <c r="E207" i="3" s="1"/>
  <c r="D208" i="3"/>
  <c r="E208" i="3" s="1"/>
  <c r="D209" i="3"/>
  <c r="E209" i="3" s="1"/>
  <c r="D210" i="3"/>
  <c r="E210" i="3" s="1"/>
  <c r="D211" i="3"/>
  <c r="E211" i="3" s="1"/>
  <c r="D212" i="3"/>
  <c r="E212" i="3" s="1"/>
  <c r="D213" i="3"/>
  <c r="E213" i="3" s="1"/>
  <c r="D214" i="3"/>
  <c r="E214" i="3" s="1"/>
  <c r="D215" i="3"/>
  <c r="E215" i="3" s="1"/>
  <c r="D216" i="3"/>
  <c r="E216" i="3" s="1"/>
  <c r="D217" i="3"/>
  <c r="E217" i="3" s="1"/>
  <c r="D218" i="3"/>
  <c r="E218" i="3" s="1"/>
  <c r="D219" i="3"/>
  <c r="E219" i="3" s="1"/>
  <c r="D220" i="3"/>
  <c r="E220" i="3" s="1"/>
  <c r="D221" i="3"/>
  <c r="E221" i="3" s="1"/>
  <c r="D222" i="3"/>
  <c r="E222" i="3" s="1"/>
  <c r="D223" i="3"/>
  <c r="E223" i="3" s="1"/>
  <c r="D224" i="3"/>
  <c r="E224" i="3" s="1"/>
  <c r="D225" i="3"/>
  <c r="E225" i="3" s="1"/>
  <c r="D226" i="3"/>
  <c r="E226" i="3" s="1"/>
  <c r="D227" i="3"/>
  <c r="E227" i="3" s="1"/>
  <c r="D228" i="3"/>
  <c r="E228" i="3" s="1"/>
  <c r="D229" i="3"/>
  <c r="E229" i="3" s="1"/>
  <c r="D230" i="3"/>
  <c r="E230" i="3" s="1"/>
  <c r="D231" i="3"/>
  <c r="E231" i="3" s="1"/>
  <c r="D232" i="3"/>
  <c r="E232" i="3" s="1"/>
  <c r="D233" i="3"/>
  <c r="E233" i="3" s="1"/>
  <c r="D234" i="3"/>
  <c r="E234" i="3" s="1"/>
  <c r="D235" i="3"/>
  <c r="E235" i="3" s="1"/>
  <c r="D236" i="3"/>
  <c r="E236" i="3" s="1"/>
  <c r="D237" i="3"/>
  <c r="E237" i="3" s="1"/>
  <c r="D238" i="3"/>
  <c r="E238" i="3" s="1"/>
  <c r="D239" i="3"/>
  <c r="E239" i="3" s="1"/>
  <c r="D240" i="3"/>
  <c r="E240" i="3" s="1"/>
  <c r="D241" i="3"/>
  <c r="E241" i="3" s="1"/>
  <c r="D242" i="3"/>
  <c r="E242" i="3" s="1"/>
  <c r="D243" i="3"/>
  <c r="E243" i="3" s="1"/>
  <c r="D244" i="3"/>
  <c r="E244" i="3" s="1"/>
  <c r="D245" i="3"/>
  <c r="E245" i="3" s="1"/>
  <c r="D246" i="3"/>
  <c r="E246" i="3" s="1"/>
  <c r="D247" i="3"/>
  <c r="E247" i="3" s="1"/>
  <c r="D248" i="3"/>
  <c r="E248" i="3" s="1"/>
  <c r="D249" i="3"/>
  <c r="E249" i="3" s="1"/>
  <c r="D250" i="3"/>
  <c r="E250" i="3" s="1"/>
  <c r="D251" i="3"/>
  <c r="E251" i="3" s="1"/>
  <c r="D252" i="3"/>
  <c r="E252" i="3" s="1"/>
  <c r="D253" i="3"/>
  <c r="E253" i="3" s="1"/>
  <c r="D254" i="3"/>
  <c r="E254" i="3" s="1"/>
  <c r="D255" i="3"/>
  <c r="E255" i="3" s="1"/>
  <c r="D256" i="3"/>
  <c r="E256" i="3" s="1"/>
  <c r="D257" i="3"/>
  <c r="E257" i="3" s="1"/>
  <c r="D258" i="3"/>
  <c r="E258" i="3" s="1"/>
  <c r="D259" i="3"/>
  <c r="E259" i="3" s="1"/>
  <c r="D260" i="3"/>
  <c r="E260" i="3" s="1"/>
  <c r="D261" i="3"/>
  <c r="E261" i="3" s="1"/>
  <c r="D262" i="3"/>
  <c r="E262" i="3" s="1"/>
  <c r="D263" i="3"/>
  <c r="E263" i="3" s="1"/>
  <c r="D264" i="3"/>
  <c r="E264" i="3" s="1"/>
  <c r="D265" i="3"/>
  <c r="E265" i="3" s="1"/>
  <c r="D266" i="3"/>
  <c r="E266" i="3" s="1"/>
  <c r="D267" i="3"/>
  <c r="E267" i="3" s="1"/>
  <c r="D268" i="3"/>
  <c r="E268" i="3" s="1"/>
  <c r="D269" i="3"/>
  <c r="E269" i="3" s="1"/>
  <c r="D270" i="3"/>
  <c r="E270" i="3" s="1"/>
  <c r="D271" i="3"/>
  <c r="E271" i="3" s="1"/>
  <c r="D272" i="3"/>
  <c r="E272" i="3" s="1"/>
  <c r="D273" i="3"/>
  <c r="E273" i="3" s="1"/>
  <c r="D274" i="3"/>
  <c r="E274" i="3" s="1"/>
  <c r="D275" i="3"/>
  <c r="E275" i="3" s="1"/>
  <c r="D276" i="3"/>
  <c r="E276" i="3" s="1"/>
  <c r="D277" i="3"/>
  <c r="E277" i="3" s="1"/>
  <c r="D278" i="3"/>
  <c r="E278" i="3" s="1"/>
  <c r="D279" i="3"/>
  <c r="E279" i="3" s="1"/>
  <c r="D280" i="3"/>
  <c r="E280" i="3" s="1"/>
  <c r="D281" i="3"/>
  <c r="E281" i="3" s="1"/>
  <c r="D282" i="3"/>
  <c r="E282" i="3" s="1"/>
  <c r="D283" i="3"/>
  <c r="E283" i="3" s="1"/>
  <c r="D284" i="3"/>
  <c r="E284" i="3" s="1"/>
  <c r="D285" i="3"/>
  <c r="E285" i="3" s="1"/>
  <c r="D286" i="3"/>
  <c r="E286" i="3" s="1"/>
  <c r="D287" i="3"/>
  <c r="E287" i="3" s="1"/>
  <c r="D288" i="3"/>
  <c r="E288" i="3" s="1"/>
  <c r="D289" i="3"/>
  <c r="E289" i="3" s="1"/>
  <c r="D290" i="3"/>
  <c r="E290" i="3" s="1"/>
  <c r="D291" i="3"/>
  <c r="E291" i="3" s="1"/>
  <c r="D292" i="3"/>
  <c r="E292" i="3" s="1"/>
  <c r="D293" i="3"/>
  <c r="E293" i="3" s="1"/>
  <c r="D294" i="3"/>
  <c r="E294" i="3" s="1"/>
  <c r="D295" i="3"/>
  <c r="E295" i="3" s="1"/>
  <c r="D296" i="3"/>
  <c r="E296" i="3" s="1"/>
  <c r="D297" i="3"/>
  <c r="E297" i="3" s="1"/>
  <c r="D298" i="3"/>
  <c r="E298" i="3" s="1"/>
  <c r="D299" i="3"/>
  <c r="E299" i="3" s="1"/>
  <c r="D300" i="3"/>
  <c r="E300" i="3" s="1"/>
  <c r="D301" i="3"/>
  <c r="E301" i="3" s="1"/>
  <c r="D302" i="3"/>
  <c r="E302" i="3" s="1"/>
  <c r="D303" i="3"/>
  <c r="E303" i="3" s="1"/>
  <c r="D304" i="3"/>
  <c r="E304" i="3" s="1"/>
  <c r="D305" i="3"/>
  <c r="E305" i="3" s="1"/>
  <c r="D306" i="3"/>
  <c r="E306" i="3" s="1"/>
  <c r="D307" i="3"/>
  <c r="E307" i="3" s="1"/>
  <c r="D308" i="3"/>
  <c r="E308" i="3" s="1"/>
  <c r="D309" i="3"/>
  <c r="E309" i="3" s="1"/>
  <c r="D310" i="3"/>
  <c r="E310" i="3" s="1"/>
  <c r="D311" i="3"/>
  <c r="E311" i="3" s="1"/>
  <c r="D312" i="3"/>
  <c r="E312" i="3" s="1"/>
  <c r="D313" i="3"/>
  <c r="E313" i="3" s="1"/>
  <c r="D314" i="3"/>
  <c r="E314" i="3" s="1"/>
  <c r="D315" i="3"/>
  <c r="E315" i="3" s="1"/>
  <c r="D316" i="3"/>
  <c r="E316" i="3" s="1"/>
  <c r="D317" i="3"/>
  <c r="E317" i="3" s="1"/>
  <c r="D318" i="3"/>
  <c r="E318" i="3" s="1"/>
  <c r="D319" i="3"/>
  <c r="E319" i="3" s="1"/>
  <c r="D320" i="3"/>
  <c r="E320" i="3" s="1"/>
  <c r="D321" i="3"/>
  <c r="E321" i="3" s="1"/>
  <c r="D322" i="3"/>
  <c r="E322" i="3" s="1"/>
  <c r="D323" i="3"/>
  <c r="E323" i="3" s="1"/>
  <c r="D324" i="3"/>
  <c r="E324" i="3" s="1"/>
  <c r="D325" i="3"/>
  <c r="E325" i="3" s="1"/>
  <c r="D326" i="3"/>
  <c r="E326" i="3" s="1"/>
  <c r="D327" i="3"/>
  <c r="E327" i="3" s="1"/>
  <c r="D328" i="3"/>
  <c r="E328" i="3" s="1"/>
  <c r="D329" i="3"/>
  <c r="E329" i="3" s="1"/>
  <c r="D330" i="3"/>
  <c r="E330" i="3" s="1"/>
  <c r="D331" i="3"/>
  <c r="E331" i="3" s="1"/>
  <c r="D332" i="3"/>
  <c r="E332" i="3" s="1"/>
  <c r="D333" i="3"/>
  <c r="E333" i="3" s="1"/>
  <c r="D334" i="3"/>
  <c r="E334" i="3" s="1"/>
  <c r="D335" i="3"/>
  <c r="E335" i="3" s="1"/>
  <c r="D336" i="3"/>
  <c r="E336" i="3" s="1"/>
  <c r="D337" i="3"/>
  <c r="E337" i="3" s="1"/>
  <c r="D338" i="3"/>
  <c r="E338" i="3" s="1"/>
  <c r="D339" i="3"/>
  <c r="E339" i="3" s="1"/>
  <c r="D340" i="3"/>
  <c r="E340" i="3" s="1"/>
  <c r="D341" i="3"/>
  <c r="E341" i="3" s="1"/>
  <c r="D342" i="3"/>
  <c r="E342" i="3" s="1"/>
  <c r="D343" i="3"/>
  <c r="E343" i="3" s="1"/>
  <c r="D344" i="3"/>
  <c r="E344" i="3" s="1"/>
  <c r="D345" i="3"/>
  <c r="E345" i="3" s="1"/>
  <c r="D346" i="3"/>
  <c r="E346" i="3" s="1"/>
  <c r="D347" i="3"/>
  <c r="E347" i="3" s="1"/>
  <c r="D348" i="3"/>
  <c r="E348" i="3" s="1"/>
  <c r="D349" i="3"/>
  <c r="E349" i="3" s="1"/>
  <c r="D350" i="3"/>
  <c r="E350" i="3" s="1"/>
  <c r="D351" i="3"/>
  <c r="E351" i="3" s="1"/>
  <c r="D352" i="3"/>
  <c r="E352" i="3" s="1"/>
  <c r="D353" i="3"/>
  <c r="E353" i="3" s="1"/>
  <c r="D354" i="3"/>
  <c r="E354" i="3" s="1"/>
  <c r="D355" i="3"/>
  <c r="E355" i="3" s="1"/>
  <c r="D356" i="3"/>
  <c r="E356" i="3" s="1"/>
  <c r="D357" i="3"/>
  <c r="E357" i="3" s="1"/>
  <c r="D358" i="3"/>
  <c r="E358" i="3" s="1"/>
  <c r="D359" i="3"/>
  <c r="E359" i="3" s="1"/>
  <c r="D360" i="3"/>
  <c r="E360" i="3" s="1"/>
  <c r="D361" i="3"/>
  <c r="E361" i="3" s="1"/>
  <c r="D362" i="3"/>
  <c r="E362" i="3" s="1"/>
  <c r="D363" i="3"/>
  <c r="E363" i="3" s="1"/>
  <c r="D364" i="3"/>
  <c r="E364" i="3" s="1"/>
  <c r="D365" i="3"/>
  <c r="E365" i="3" s="1"/>
  <c r="D366" i="3"/>
  <c r="E366" i="3" s="1"/>
  <c r="D367" i="3"/>
  <c r="E367" i="3" s="1"/>
  <c r="D368" i="3"/>
  <c r="E368" i="3" s="1"/>
  <c r="D369" i="3"/>
  <c r="E369" i="3" s="1"/>
  <c r="D370" i="3"/>
  <c r="E370" i="3" s="1"/>
  <c r="D371" i="3"/>
  <c r="E371" i="3" s="1"/>
  <c r="D372" i="3"/>
  <c r="E372" i="3" s="1"/>
  <c r="D373" i="3"/>
  <c r="E373" i="3" s="1"/>
  <c r="D374" i="3"/>
  <c r="E374" i="3" s="1"/>
  <c r="D375" i="3"/>
  <c r="E375" i="3" s="1"/>
  <c r="D376" i="3"/>
  <c r="E376" i="3" s="1"/>
  <c r="D377" i="3"/>
  <c r="E377" i="3" s="1"/>
  <c r="D378" i="3"/>
  <c r="E378" i="3" s="1"/>
  <c r="D379" i="3"/>
  <c r="E379" i="3" s="1"/>
  <c r="D380" i="3"/>
  <c r="E380" i="3" s="1"/>
  <c r="D381" i="3"/>
  <c r="E381" i="3" s="1"/>
  <c r="D382" i="3"/>
  <c r="E382" i="3" s="1"/>
  <c r="D383" i="3"/>
  <c r="E383" i="3" s="1"/>
  <c r="D384" i="3"/>
  <c r="E384" i="3" s="1"/>
  <c r="D385" i="3"/>
  <c r="E385" i="3" s="1"/>
  <c r="D386" i="3"/>
  <c r="E386" i="3" s="1"/>
  <c r="D387" i="3"/>
  <c r="E387" i="3" s="1"/>
  <c r="D388" i="3"/>
  <c r="E388" i="3" s="1"/>
  <c r="D389" i="3"/>
  <c r="E389" i="3" s="1"/>
  <c r="D390" i="3"/>
  <c r="E390" i="3" s="1"/>
  <c r="D391" i="3"/>
  <c r="E391" i="3" s="1"/>
  <c r="D392" i="3"/>
  <c r="E392" i="3" s="1"/>
  <c r="D393" i="3"/>
  <c r="E393" i="3" s="1"/>
  <c r="D394" i="3"/>
  <c r="E394" i="3" s="1"/>
  <c r="D395" i="3"/>
  <c r="E395" i="3" s="1"/>
  <c r="D396" i="3"/>
  <c r="E396" i="3" s="1"/>
  <c r="D397" i="3"/>
  <c r="E397" i="3" s="1"/>
  <c r="D398" i="3"/>
  <c r="E398" i="3" s="1"/>
  <c r="D399" i="3"/>
  <c r="E399" i="3" s="1"/>
  <c r="D400" i="3"/>
  <c r="E400" i="3" s="1"/>
  <c r="D401" i="3"/>
  <c r="E401" i="3" s="1"/>
  <c r="D402" i="3"/>
  <c r="E402" i="3" s="1"/>
  <c r="D403" i="3"/>
  <c r="E403" i="3" s="1"/>
  <c r="D404" i="3"/>
  <c r="E404" i="3" s="1"/>
  <c r="D405" i="3"/>
  <c r="E405" i="3" s="1"/>
  <c r="D406" i="3"/>
  <c r="E406" i="3" s="1"/>
  <c r="D407" i="3"/>
  <c r="E407" i="3" s="1"/>
  <c r="D408" i="3"/>
  <c r="E408" i="3" s="1"/>
  <c r="D409" i="3"/>
  <c r="E409" i="3" s="1"/>
  <c r="D410" i="3"/>
  <c r="E410" i="3" s="1"/>
  <c r="D411" i="3"/>
  <c r="E411" i="3" s="1"/>
  <c r="D412" i="3"/>
  <c r="E412" i="3" s="1"/>
  <c r="D413" i="3"/>
  <c r="E413" i="3" s="1"/>
  <c r="D414" i="3"/>
  <c r="E414" i="3" s="1"/>
  <c r="D415" i="3"/>
  <c r="E415" i="3" s="1"/>
  <c r="D416" i="3"/>
  <c r="E416" i="3" s="1"/>
  <c r="D417" i="3"/>
  <c r="E417" i="3" s="1"/>
  <c r="D418" i="3"/>
  <c r="E418" i="3" s="1"/>
  <c r="D419" i="3"/>
  <c r="E419" i="3" s="1"/>
  <c r="D420" i="3"/>
  <c r="E420" i="3" s="1"/>
  <c r="D421" i="3"/>
  <c r="E421" i="3" s="1"/>
  <c r="D422" i="3"/>
  <c r="E422" i="3" s="1"/>
  <c r="D423" i="3"/>
  <c r="E423" i="3" s="1"/>
  <c r="D424" i="3"/>
  <c r="E424" i="3" s="1"/>
  <c r="D425" i="3"/>
  <c r="E425" i="3" s="1"/>
  <c r="D426" i="3"/>
  <c r="E426" i="3" s="1"/>
  <c r="D427" i="3"/>
  <c r="E427" i="3" s="1"/>
  <c r="D428" i="3"/>
  <c r="E428" i="3" s="1"/>
  <c r="D429" i="3"/>
  <c r="E429" i="3" s="1"/>
  <c r="D430" i="3"/>
  <c r="E430" i="3" s="1"/>
  <c r="D431" i="3"/>
  <c r="E431" i="3" s="1"/>
  <c r="D432" i="3"/>
  <c r="E432" i="3" s="1"/>
  <c r="D433" i="3"/>
  <c r="E433" i="3" s="1"/>
  <c r="D434" i="3"/>
  <c r="E434" i="3" s="1"/>
  <c r="D435" i="3"/>
  <c r="E435" i="3" s="1"/>
  <c r="D436" i="3"/>
  <c r="E436" i="3" s="1"/>
  <c r="D437" i="3"/>
  <c r="E437" i="3" s="1"/>
  <c r="D438" i="3"/>
  <c r="E438" i="3" s="1"/>
  <c r="D439" i="3"/>
  <c r="E439" i="3" s="1"/>
  <c r="D440" i="3"/>
  <c r="E440" i="3" s="1"/>
  <c r="D441" i="3"/>
  <c r="E441" i="3" s="1"/>
  <c r="D442" i="3"/>
  <c r="E442" i="3" s="1"/>
  <c r="D443" i="3"/>
  <c r="E443" i="3" s="1"/>
  <c r="D444" i="3"/>
  <c r="E444" i="3" s="1"/>
  <c r="D445" i="3"/>
  <c r="E445" i="3" s="1"/>
  <c r="D446" i="3"/>
  <c r="E446" i="3" s="1"/>
  <c r="D447" i="3"/>
  <c r="E447" i="3" s="1"/>
  <c r="D448" i="3"/>
  <c r="E448" i="3" s="1"/>
  <c r="D449" i="3"/>
  <c r="E449" i="3" s="1"/>
  <c r="D450" i="3"/>
  <c r="E450" i="3" s="1"/>
  <c r="D451" i="3"/>
  <c r="E451" i="3" s="1"/>
  <c r="D452" i="3"/>
  <c r="E452" i="3" s="1"/>
  <c r="D453" i="3"/>
  <c r="E453" i="3" s="1"/>
  <c r="D454" i="3"/>
  <c r="E454" i="3" s="1"/>
  <c r="D455" i="3"/>
  <c r="E455" i="3" s="1"/>
  <c r="D456" i="3"/>
  <c r="E456" i="3" s="1"/>
  <c r="D457" i="3"/>
  <c r="E457" i="3" s="1"/>
  <c r="D458" i="3"/>
  <c r="E458" i="3" s="1"/>
  <c r="D459" i="3"/>
  <c r="E459" i="3" s="1"/>
  <c r="D460" i="3"/>
  <c r="E460" i="3" s="1"/>
  <c r="D461" i="3"/>
  <c r="E461" i="3" s="1"/>
  <c r="D462" i="3"/>
  <c r="E462" i="3" s="1"/>
  <c r="D463" i="3"/>
  <c r="E463" i="3" s="1"/>
  <c r="D464" i="3"/>
  <c r="E464" i="3" s="1"/>
  <c r="D465" i="3"/>
  <c r="E465" i="3" s="1"/>
  <c r="D466" i="3"/>
  <c r="E466" i="3" s="1"/>
  <c r="D467" i="3"/>
  <c r="E467" i="3" s="1"/>
  <c r="D468" i="3"/>
  <c r="E468" i="3" s="1"/>
  <c r="D469" i="3"/>
  <c r="E469" i="3" s="1"/>
  <c r="D470" i="3"/>
  <c r="E470" i="3" s="1"/>
  <c r="D471" i="3"/>
  <c r="E471" i="3" s="1"/>
  <c r="D472" i="3"/>
  <c r="E472" i="3" s="1"/>
  <c r="D473" i="3"/>
  <c r="E473" i="3" s="1"/>
  <c r="D474" i="3"/>
  <c r="E474" i="3" s="1"/>
  <c r="D475" i="3"/>
  <c r="E475" i="3" s="1"/>
  <c r="D476" i="3"/>
  <c r="E476" i="3" s="1"/>
  <c r="D477" i="3"/>
  <c r="E477" i="3" s="1"/>
  <c r="D478" i="3"/>
  <c r="E478" i="3" s="1"/>
  <c r="D479" i="3"/>
  <c r="E479" i="3" s="1"/>
  <c r="D480" i="3"/>
  <c r="E480" i="3" s="1"/>
  <c r="D481" i="3"/>
  <c r="E481" i="3" s="1"/>
  <c r="D482" i="3"/>
  <c r="E482" i="3" s="1"/>
  <c r="D483" i="3"/>
  <c r="E483" i="3" s="1"/>
  <c r="D484" i="3"/>
  <c r="E484" i="3" s="1"/>
  <c r="D485" i="3"/>
  <c r="E485" i="3" s="1"/>
  <c r="D486" i="3"/>
  <c r="E486" i="3" s="1"/>
  <c r="D487" i="3"/>
  <c r="E487" i="3" s="1"/>
  <c r="D488" i="3"/>
  <c r="E488" i="3" s="1"/>
  <c r="D489" i="3"/>
  <c r="E489" i="3" s="1"/>
  <c r="D490" i="3"/>
  <c r="E490" i="3" s="1"/>
  <c r="D491" i="3"/>
  <c r="E491" i="3" s="1"/>
  <c r="D492" i="3"/>
  <c r="E492" i="3" s="1"/>
  <c r="D493" i="3"/>
  <c r="E493" i="3" s="1"/>
  <c r="D494" i="3"/>
  <c r="E494" i="3" s="1"/>
  <c r="D495" i="3"/>
  <c r="E495" i="3" s="1"/>
  <c r="D496" i="3"/>
  <c r="E496" i="3" s="1"/>
  <c r="D497" i="3"/>
  <c r="E497" i="3" s="1"/>
  <c r="D498" i="3"/>
  <c r="E498" i="3" s="1"/>
  <c r="D499" i="3"/>
  <c r="E499" i="3" s="1"/>
  <c r="D500" i="3"/>
  <c r="E500" i="3" s="1"/>
  <c r="D501" i="3"/>
  <c r="E501" i="3" s="1"/>
  <c r="D502" i="3"/>
  <c r="E502" i="3" s="1"/>
  <c r="D503" i="3"/>
  <c r="E503" i="3" s="1"/>
  <c r="D504" i="3"/>
  <c r="E504" i="3" s="1"/>
  <c r="D505" i="3"/>
  <c r="E505" i="3" s="1"/>
  <c r="D506" i="3"/>
  <c r="E506" i="3" s="1"/>
  <c r="D507" i="3"/>
  <c r="E507" i="3" s="1"/>
  <c r="D508" i="3"/>
  <c r="E508" i="3" s="1"/>
  <c r="D509" i="3"/>
  <c r="E509" i="3" s="1"/>
  <c r="D510" i="3"/>
  <c r="E510" i="3" s="1"/>
  <c r="D511" i="3"/>
  <c r="E511" i="3" s="1"/>
  <c r="D512" i="3"/>
  <c r="E512" i="3" s="1"/>
  <c r="D513" i="3"/>
  <c r="E513" i="3" s="1"/>
  <c r="D514" i="3"/>
  <c r="E514" i="3" s="1"/>
  <c r="D515" i="3"/>
  <c r="E515" i="3" s="1"/>
  <c r="D516" i="3"/>
  <c r="E516" i="3" s="1"/>
  <c r="D517" i="3"/>
  <c r="E517" i="3" s="1"/>
  <c r="D518" i="3"/>
  <c r="E518" i="3" s="1"/>
  <c r="D519" i="3"/>
  <c r="E519" i="3" s="1"/>
  <c r="D520" i="3"/>
  <c r="E520" i="3" s="1"/>
  <c r="D521" i="3"/>
  <c r="E521" i="3" s="1"/>
  <c r="D522" i="3"/>
  <c r="E522" i="3" s="1"/>
  <c r="D523" i="3"/>
  <c r="E523" i="3" s="1"/>
  <c r="D524" i="3"/>
  <c r="E524" i="3" s="1"/>
  <c r="D525" i="3"/>
  <c r="E525" i="3" s="1"/>
  <c r="D526" i="3"/>
  <c r="E526" i="3" s="1"/>
  <c r="D527" i="3"/>
  <c r="E527" i="3" s="1"/>
  <c r="D528" i="3"/>
  <c r="E528" i="3" s="1"/>
  <c r="D529" i="3"/>
  <c r="E529" i="3" s="1"/>
  <c r="D530" i="3"/>
  <c r="E530" i="3" s="1"/>
  <c r="D531" i="3"/>
  <c r="E531" i="3" s="1"/>
  <c r="D532" i="3"/>
  <c r="E532" i="3" s="1"/>
  <c r="D533" i="3"/>
  <c r="E533" i="3" s="1"/>
  <c r="D534" i="3"/>
  <c r="E534" i="3" s="1"/>
  <c r="D535" i="3"/>
  <c r="E535" i="3" s="1"/>
  <c r="D536" i="3"/>
  <c r="E536" i="3" s="1"/>
  <c r="D537" i="3"/>
  <c r="E537" i="3" s="1"/>
  <c r="D538" i="3"/>
  <c r="E538" i="3" s="1"/>
  <c r="D539" i="3"/>
  <c r="E539" i="3" s="1"/>
  <c r="D540" i="3"/>
  <c r="E540" i="3" s="1"/>
  <c r="D541" i="3"/>
  <c r="E541" i="3" s="1"/>
  <c r="D542" i="3"/>
  <c r="E542" i="3" s="1"/>
  <c r="D543" i="3"/>
  <c r="E543" i="3" s="1"/>
  <c r="D544" i="3"/>
  <c r="E544" i="3" s="1"/>
  <c r="D545" i="3"/>
  <c r="E545" i="3" s="1"/>
  <c r="D546" i="3"/>
  <c r="E546" i="3" s="1"/>
  <c r="D547" i="3"/>
  <c r="E547" i="3" s="1"/>
  <c r="D548" i="3"/>
  <c r="E548" i="3" s="1"/>
  <c r="D549" i="3"/>
  <c r="E549" i="3" s="1"/>
  <c r="D550" i="3"/>
  <c r="E550" i="3" s="1"/>
  <c r="D551" i="3"/>
  <c r="E551" i="3" s="1"/>
  <c r="D552" i="3"/>
  <c r="E552" i="3" s="1"/>
  <c r="D553" i="3"/>
  <c r="E553" i="3" s="1"/>
  <c r="D554" i="3"/>
  <c r="E554" i="3" s="1"/>
  <c r="D555" i="3"/>
  <c r="E555" i="3" s="1"/>
  <c r="D556" i="3"/>
  <c r="E556" i="3" s="1"/>
  <c r="D557" i="3"/>
  <c r="E557" i="3" s="1"/>
  <c r="D558" i="3"/>
  <c r="E558" i="3" s="1"/>
  <c r="D559" i="3"/>
  <c r="E559" i="3" s="1"/>
  <c r="D560" i="3"/>
  <c r="E560" i="3" s="1"/>
  <c r="D561" i="3"/>
  <c r="E561" i="3" s="1"/>
  <c r="D562" i="3"/>
  <c r="E562" i="3" s="1"/>
  <c r="D563" i="3"/>
  <c r="E563" i="3" s="1"/>
  <c r="D564" i="3"/>
  <c r="E564" i="3" s="1"/>
  <c r="D565" i="3"/>
  <c r="E565" i="3" s="1"/>
  <c r="D566" i="3"/>
  <c r="E566" i="3" s="1"/>
  <c r="D567" i="3"/>
  <c r="E567" i="3" s="1"/>
  <c r="D568" i="3"/>
  <c r="E568" i="3" s="1"/>
  <c r="D569" i="3"/>
  <c r="E569" i="3" s="1"/>
  <c r="D570" i="3"/>
  <c r="E570" i="3" s="1"/>
  <c r="D571" i="3"/>
  <c r="E571" i="3" s="1"/>
  <c r="D572" i="3"/>
  <c r="E572" i="3" s="1"/>
  <c r="D573" i="3"/>
  <c r="E573" i="3" s="1"/>
  <c r="D574" i="3"/>
  <c r="E574" i="3" s="1"/>
  <c r="D575" i="3"/>
  <c r="E575" i="3" s="1"/>
  <c r="D576" i="3"/>
  <c r="E576" i="3" s="1"/>
  <c r="D577" i="3"/>
  <c r="E577" i="3" s="1"/>
  <c r="D578" i="3"/>
  <c r="E578" i="3" s="1"/>
  <c r="D579" i="3"/>
  <c r="E579" i="3" s="1"/>
  <c r="D580" i="3"/>
  <c r="E580" i="3" s="1"/>
  <c r="D581" i="3"/>
  <c r="E581" i="3" s="1"/>
  <c r="D582" i="3"/>
  <c r="E582" i="3" s="1"/>
  <c r="D583" i="3"/>
  <c r="E583" i="3" s="1"/>
  <c r="D584" i="3"/>
  <c r="E584" i="3" s="1"/>
  <c r="D585" i="3"/>
  <c r="E585" i="3" s="1"/>
  <c r="D586" i="3"/>
  <c r="E586" i="3" s="1"/>
  <c r="D587" i="3"/>
  <c r="E587" i="3" s="1"/>
  <c r="D588" i="3"/>
  <c r="E588" i="3" s="1"/>
  <c r="D589" i="3"/>
  <c r="E589" i="3" s="1"/>
  <c r="D590" i="3"/>
  <c r="E590" i="3" s="1"/>
  <c r="D591" i="3"/>
  <c r="E591" i="3" s="1"/>
  <c r="D592" i="3"/>
  <c r="E592" i="3" s="1"/>
  <c r="D593" i="3"/>
  <c r="E593" i="3" s="1"/>
  <c r="D594" i="3"/>
  <c r="E594" i="3" s="1"/>
  <c r="D595" i="3"/>
  <c r="E595" i="3" s="1"/>
  <c r="D596" i="3"/>
  <c r="E596" i="3" s="1"/>
  <c r="D597" i="3"/>
  <c r="E597" i="3" s="1"/>
  <c r="D598" i="3"/>
  <c r="E598" i="3" s="1"/>
  <c r="D599" i="3"/>
  <c r="E599" i="3" s="1"/>
  <c r="D600" i="3"/>
  <c r="E600" i="3" s="1"/>
  <c r="D601" i="3"/>
  <c r="E601" i="3" s="1"/>
  <c r="D602" i="3"/>
  <c r="E602" i="3" s="1"/>
  <c r="D603" i="3"/>
  <c r="E603" i="3" s="1"/>
  <c r="D604" i="3"/>
  <c r="E604" i="3" s="1"/>
  <c r="D605" i="3"/>
  <c r="E605" i="3" s="1"/>
  <c r="D606" i="3"/>
  <c r="E606" i="3" s="1"/>
  <c r="D607" i="3"/>
  <c r="E607" i="3" s="1"/>
  <c r="D608" i="3"/>
  <c r="E608" i="3" s="1"/>
  <c r="D609" i="3"/>
  <c r="E609" i="3" s="1"/>
  <c r="D610" i="3"/>
  <c r="E610" i="3" s="1"/>
  <c r="D611" i="3"/>
  <c r="E611" i="3" s="1"/>
  <c r="D612" i="3"/>
  <c r="E612" i="3" s="1"/>
  <c r="D613" i="3"/>
  <c r="E613" i="3" s="1"/>
  <c r="D614" i="3"/>
  <c r="E614" i="3" s="1"/>
  <c r="D615" i="3"/>
  <c r="E615" i="3" s="1"/>
  <c r="D616" i="3"/>
  <c r="E616" i="3" s="1"/>
  <c r="D617" i="3"/>
  <c r="E617" i="3" s="1"/>
  <c r="D618" i="3"/>
  <c r="E618" i="3" s="1"/>
  <c r="D619" i="3"/>
  <c r="E619" i="3" s="1"/>
  <c r="D620" i="3"/>
  <c r="E620" i="3" s="1"/>
  <c r="D621" i="3"/>
  <c r="E621" i="3" s="1"/>
  <c r="D622" i="3"/>
  <c r="E622" i="3" s="1"/>
  <c r="D623" i="3"/>
  <c r="E623" i="3" s="1"/>
  <c r="D624" i="3"/>
  <c r="E624" i="3" s="1"/>
  <c r="D625" i="3"/>
  <c r="E625" i="3" s="1"/>
  <c r="D626" i="3"/>
  <c r="E626" i="3" s="1"/>
  <c r="D627" i="3"/>
  <c r="E627" i="3" s="1"/>
  <c r="D628" i="3"/>
  <c r="E628" i="3" s="1"/>
  <c r="D629" i="3"/>
  <c r="E629" i="3" s="1"/>
  <c r="D630" i="3"/>
  <c r="E630" i="3" s="1"/>
  <c r="D631" i="3"/>
  <c r="E631" i="3" s="1"/>
  <c r="D632" i="3"/>
  <c r="E632" i="3" s="1"/>
  <c r="D633" i="3"/>
  <c r="E633" i="3" s="1"/>
  <c r="D634" i="3"/>
  <c r="E634" i="3" s="1"/>
  <c r="D635" i="3"/>
  <c r="E635" i="3" s="1"/>
  <c r="D636" i="3"/>
  <c r="E636" i="3" s="1"/>
  <c r="D637" i="3"/>
  <c r="E637" i="3" s="1"/>
  <c r="D638" i="3"/>
  <c r="E638" i="3" s="1"/>
  <c r="D639" i="3"/>
  <c r="E639" i="3" s="1"/>
  <c r="D640" i="3"/>
  <c r="E640" i="3" s="1"/>
  <c r="D641" i="3"/>
  <c r="E641" i="3" s="1"/>
  <c r="D642" i="3"/>
  <c r="E642" i="3" s="1"/>
  <c r="D643" i="3"/>
  <c r="E643" i="3" s="1"/>
  <c r="D644" i="3"/>
  <c r="E644" i="3" s="1"/>
  <c r="D645" i="3"/>
  <c r="E645" i="3" s="1"/>
  <c r="D646" i="3"/>
  <c r="E646" i="3" s="1"/>
  <c r="D647" i="3"/>
  <c r="E647" i="3" s="1"/>
  <c r="D648" i="3"/>
  <c r="E648" i="3" s="1"/>
  <c r="D649" i="3"/>
  <c r="E649" i="3" s="1"/>
  <c r="D650" i="3"/>
  <c r="E650" i="3" s="1"/>
  <c r="D651" i="3"/>
  <c r="E651" i="3" s="1"/>
  <c r="D652" i="3"/>
  <c r="E652" i="3" s="1"/>
  <c r="D653" i="3"/>
  <c r="E653" i="3" s="1"/>
  <c r="D654" i="3"/>
  <c r="E654" i="3" s="1"/>
  <c r="D655" i="3"/>
  <c r="E655" i="3" s="1"/>
  <c r="D656" i="3"/>
  <c r="E656" i="3" s="1"/>
  <c r="D657" i="3"/>
  <c r="E657" i="3" s="1"/>
  <c r="D658" i="3"/>
  <c r="E658" i="3" s="1"/>
  <c r="D659" i="3"/>
  <c r="E659" i="3" s="1"/>
  <c r="D660" i="3"/>
  <c r="E660" i="3" s="1"/>
  <c r="D661" i="3"/>
  <c r="E661" i="3" s="1"/>
  <c r="D662" i="3"/>
  <c r="E662" i="3" s="1"/>
  <c r="D663" i="3"/>
  <c r="E663" i="3" s="1"/>
  <c r="D664" i="3"/>
  <c r="E664" i="3" s="1"/>
  <c r="D665" i="3"/>
  <c r="E665" i="3" s="1"/>
  <c r="D666" i="3"/>
  <c r="E666" i="3" s="1"/>
  <c r="D667" i="3"/>
  <c r="E667" i="3" s="1"/>
  <c r="D668" i="3"/>
  <c r="E668" i="3" s="1"/>
  <c r="D669" i="3"/>
  <c r="E669" i="3" s="1"/>
  <c r="D670" i="3"/>
  <c r="E670" i="3" s="1"/>
  <c r="D671" i="3"/>
  <c r="E671" i="3" s="1"/>
  <c r="D672" i="3"/>
  <c r="E672" i="3" s="1"/>
  <c r="D673" i="3"/>
  <c r="E673" i="3" s="1"/>
  <c r="D674" i="3"/>
  <c r="E674" i="3" s="1"/>
  <c r="D675" i="3"/>
  <c r="E675" i="3" s="1"/>
  <c r="D676" i="3"/>
  <c r="E676" i="3" s="1"/>
  <c r="D677" i="3"/>
  <c r="E677" i="3" s="1"/>
  <c r="D678" i="3"/>
  <c r="E678" i="3" s="1"/>
  <c r="D679" i="3"/>
  <c r="E679" i="3" s="1"/>
  <c r="D680" i="3"/>
  <c r="E680" i="3" s="1"/>
  <c r="D681" i="3"/>
  <c r="E681" i="3" s="1"/>
  <c r="D682" i="3"/>
  <c r="E682" i="3" s="1"/>
  <c r="D683" i="3"/>
  <c r="E683" i="3" s="1"/>
  <c r="D684" i="3"/>
  <c r="E684" i="3" s="1"/>
  <c r="D685" i="3"/>
  <c r="E685" i="3" s="1"/>
  <c r="D686" i="3"/>
  <c r="E686" i="3" s="1"/>
  <c r="D687" i="3"/>
  <c r="E687" i="3" s="1"/>
  <c r="D688" i="3"/>
  <c r="E688" i="3" s="1"/>
  <c r="D689" i="3"/>
  <c r="E689" i="3" s="1"/>
  <c r="D690" i="3"/>
  <c r="E690" i="3" s="1"/>
  <c r="D691" i="3"/>
  <c r="E691" i="3" s="1"/>
  <c r="D692" i="3"/>
  <c r="E692" i="3" s="1"/>
  <c r="D693" i="3"/>
  <c r="E693" i="3" s="1"/>
  <c r="D694" i="3"/>
  <c r="E694" i="3" s="1"/>
  <c r="D695" i="3"/>
  <c r="E695" i="3" s="1"/>
  <c r="D696" i="3"/>
  <c r="E696" i="3" s="1"/>
  <c r="D697" i="3"/>
  <c r="E697" i="3" s="1"/>
  <c r="D698" i="3"/>
  <c r="E698" i="3" s="1"/>
  <c r="D699" i="3"/>
  <c r="E699" i="3" s="1"/>
  <c r="D700" i="3"/>
  <c r="E700" i="3" s="1"/>
  <c r="D701" i="3"/>
  <c r="E701" i="3" s="1"/>
  <c r="D702" i="3"/>
  <c r="E702" i="3" s="1"/>
  <c r="D703" i="3"/>
  <c r="E703" i="3" s="1"/>
  <c r="D704" i="3"/>
  <c r="E704" i="3" s="1"/>
  <c r="D705" i="3"/>
  <c r="E705" i="3" s="1"/>
  <c r="D706" i="3"/>
  <c r="E706" i="3" s="1"/>
  <c r="D707" i="3"/>
  <c r="E707" i="3" s="1"/>
  <c r="D708" i="3"/>
  <c r="E708" i="3" s="1"/>
  <c r="D709" i="3"/>
  <c r="E709" i="3" s="1"/>
  <c r="D710" i="3"/>
  <c r="E710" i="3" s="1"/>
  <c r="D711" i="3"/>
  <c r="E711" i="3" s="1"/>
  <c r="D712" i="3"/>
  <c r="E712" i="3" s="1"/>
  <c r="D713" i="3"/>
  <c r="E713" i="3" s="1"/>
  <c r="D714" i="3"/>
  <c r="E714" i="3" s="1"/>
  <c r="D715" i="3"/>
  <c r="E715" i="3" s="1"/>
  <c r="D716" i="3"/>
  <c r="E716" i="3" s="1"/>
  <c r="D717" i="3"/>
  <c r="E717" i="3" s="1"/>
  <c r="D718" i="3"/>
  <c r="E718" i="3" s="1"/>
  <c r="D719" i="3"/>
  <c r="E719" i="3" s="1"/>
  <c r="D720" i="3"/>
  <c r="E720" i="3" s="1"/>
  <c r="D721" i="3"/>
  <c r="E721" i="3" s="1"/>
  <c r="D722" i="3"/>
  <c r="E722" i="3" s="1"/>
  <c r="D723" i="3"/>
  <c r="E723" i="3" s="1"/>
  <c r="D724" i="3"/>
  <c r="E724" i="3" s="1"/>
  <c r="D725" i="3"/>
  <c r="E725" i="3" s="1"/>
  <c r="D726" i="3"/>
  <c r="E726" i="3" s="1"/>
  <c r="D727" i="3"/>
  <c r="E727" i="3" s="1"/>
  <c r="D728" i="3"/>
  <c r="E728" i="3" s="1"/>
  <c r="D729" i="3"/>
  <c r="E729" i="3" s="1"/>
  <c r="D730" i="3"/>
  <c r="E730" i="3" s="1"/>
  <c r="D731" i="3"/>
  <c r="E731" i="3" s="1"/>
  <c r="D732" i="3"/>
  <c r="E732" i="3" s="1"/>
  <c r="D733" i="3"/>
  <c r="E733" i="3" s="1"/>
  <c r="D734" i="3"/>
  <c r="E734" i="3" s="1"/>
  <c r="D735" i="3"/>
  <c r="E735" i="3" s="1"/>
  <c r="D736" i="3"/>
  <c r="E736" i="3" s="1"/>
  <c r="D737" i="3"/>
  <c r="E737" i="3" s="1"/>
  <c r="D738" i="3"/>
  <c r="E738" i="3" s="1"/>
  <c r="D739" i="3"/>
  <c r="E739" i="3" s="1"/>
  <c r="D740" i="3"/>
  <c r="E740" i="3" s="1"/>
  <c r="D741" i="3"/>
  <c r="E741" i="3" s="1"/>
  <c r="D742" i="3"/>
  <c r="E742" i="3" s="1"/>
  <c r="D743" i="3"/>
  <c r="E743" i="3" s="1"/>
  <c r="D744" i="3"/>
  <c r="E744" i="3" s="1"/>
  <c r="D745" i="3"/>
  <c r="E745" i="3" s="1"/>
  <c r="D746" i="3"/>
  <c r="E746" i="3" s="1"/>
  <c r="D747" i="3"/>
  <c r="E747" i="3" s="1"/>
  <c r="D748" i="3"/>
  <c r="E748" i="3" s="1"/>
  <c r="D749" i="3"/>
  <c r="E749" i="3" s="1"/>
  <c r="D750" i="3"/>
  <c r="E750" i="3" s="1"/>
  <c r="D751" i="3"/>
  <c r="E751" i="3" s="1"/>
  <c r="D752" i="3"/>
  <c r="E752" i="3" s="1"/>
  <c r="D753" i="3"/>
  <c r="E753" i="3" s="1"/>
  <c r="D754" i="3"/>
  <c r="E754" i="3" s="1"/>
  <c r="D755" i="3"/>
  <c r="E755" i="3" s="1"/>
  <c r="D756" i="3"/>
  <c r="E756" i="3" s="1"/>
  <c r="D757" i="3"/>
  <c r="E757" i="3" s="1"/>
  <c r="D758" i="3"/>
  <c r="E758" i="3" s="1"/>
  <c r="D759" i="3"/>
  <c r="E759" i="3" s="1"/>
  <c r="D760" i="3"/>
  <c r="E760" i="3" s="1"/>
  <c r="D761" i="3"/>
  <c r="E761" i="3" s="1"/>
  <c r="D762" i="3"/>
  <c r="E762" i="3" s="1"/>
  <c r="D763" i="3"/>
  <c r="E763" i="3" s="1"/>
  <c r="D764" i="3"/>
  <c r="E764" i="3" s="1"/>
  <c r="D765" i="3"/>
  <c r="E765" i="3" s="1"/>
  <c r="D766" i="3"/>
  <c r="E766" i="3" s="1"/>
  <c r="D767" i="3"/>
  <c r="E767" i="3" s="1"/>
  <c r="D768" i="3"/>
  <c r="E768" i="3" s="1"/>
  <c r="D769" i="3"/>
  <c r="E769" i="3" s="1"/>
  <c r="D770" i="3"/>
  <c r="E770" i="3" s="1"/>
  <c r="D771" i="3"/>
  <c r="E771" i="3" s="1"/>
  <c r="D772" i="3"/>
  <c r="E772" i="3" s="1"/>
  <c r="D773" i="3"/>
  <c r="E773" i="3" s="1"/>
  <c r="D774" i="3"/>
  <c r="E774" i="3" s="1"/>
  <c r="D775" i="3"/>
  <c r="E775" i="3" s="1"/>
  <c r="D776" i="3"/>
  <c r="E776" i="3" s="1"/>
  <c r="D777" i="3"/>
  <c r="E777" i="3" s="1"/>
  <c r="D778" i="3"/>
  <c r="E778" i="3" s="1"/>
  <c r="D779" i="3"/>
  <c r="E779" i="3" s="1"/>
  <c r="D780" i="3"/>
  <c r="E780" i="3" s="1"/>
  <c r="D781" i="3"/>
  <c r="E781" i="3" s="1"/>
  <c r="D782" i="3"/>
  <c r="E782" i="3" s="1"/>
  <c r="D783" i="3"/>
  <c r="E783" i="3" s="1"/>
  <c r="D784" i="3"/>
  <c r="E784" i="3" s="1"/>
  <c r="D785" i="3"/>
  <c r="E785" i="3" s="1"/>
  <c r="D786" i="3"/>
  <c r="E786" i="3" s="1"/>
  <c r="D787" i="3"/>
  <c r="E787" i="3" s="1"/>
  <c r="D788" i="3"/>
  <c r="E788" i="3" s="1"/>
  <c r="D789" i="3"/>
  <c r="E789" i="3" s="1"/>
  <c r="D790" i="3"/>
  <c r="E790" i="3" s="1"/>
  <c r="D791" i="3"/>
  <c r="E791" i="3" s="1"/>
  <c r="D792" i="3"/>
  <c r="E792" i="3" s="1"/>
  <c r="D793" i="3"/>
  <c r="E793" i="3" s="1"/>
  <c r="D794" i="3"/>
  <c r="E794" i="3" s="1"/>
  <c r="D795" i="3"/>
  <c r="E795" i="3" s="1"/>
  <c r="D796" i="3"/>
  <c r="E796" i="3" s="1"/>
  <c r="D797" i="3"/>
  <c r="E797" i="3" s="1"/>
  <c r="D798" i="3"/>
  <c r="E798" i="3" s="1"/>
  <c r="D799" i="3"/>
  <c r="E799" i="3" s="1"/>
  <c r="D800" i="3"/>
  <c r="E800" i="3" s="1"/>
  <c r="D801" i="3"/>
  <c r="E801" i="3" s="1"/>
  <c r="D802" i="3"/>
  <c r="E802" i="3" s="1"/>
  <c r="D803" i="3"/>
  <c r="E803" i="3" s="1"/>
  <c r="D804" i="3"/>
  <c r="E804" i="3" s="1"/>
  <c r="D805" i="3"/>
  <c r="E805" i="3" s="1"/>
  <c r="D806" i="3"/>
  <c r="E806" i="3" s="1"/>
  <c r="D807" i="3"/>
  <c r="E807" i="3" s="1"/>
  <c r="D808" i="3"/>
  <c r="E808" i="3" s="1"/>
  <c r="D809" i="3"/>
  <c r="E809" i="3" s="1"/>
  <c r="D810" i="3"/>
  <c r="E810" i="3" s="1"/>
  <c r="D811" i="3"/>
  <c r="E811" i="3" s="1"/>
  <c r="D812" i="3"/>
  <c r="E812" i="3" s="1"/>
  <c r="D813" i="3"/>
  <c r="E813" i="3" s="1"/>
  <c r="D814" i="3"/>
  <c r="E814" i="3" s="1"/>
  <c r="D815" i="3"/>
  <c r="E815" i="3" s="1"/>
  <c r="D816" i="3"/>
  <c r="E816" i="3" s="1"/>
  <c r="D817" i="3"/>
  <c r="E817" i="3" s="1"/>
  <c r="D818" i="3"/>
  <c r="E818" i="3" s="1"/>
  <c r="D819" i="3"/>
  <c r="E819" i="3" s="1"/>
  <c r="D820" i="3"/>
  <c r="E820" i="3" s="1"/>
  <c r="D821" i="3"/>
  <c r="E821" i="3" s="1"/>
  <c r="D822" i="3"/>
  <c r="E822" i="3" s="1"/>
  <c r="D823" i="3"/>
  <c r="E823" i="3" s="1"/>
  <c r="D824" i="3"/>
  <c r="E824" i="3" s="1"/>
  <c r="D825" i="3"/>
  <c r="E825" i="3" s="1"/>
  <c r="D826" i="3"/>
  <c r="E826" i="3" s="1"/>
  <c r="D827" i="3"/>
  <c r="E827" i="3" s="1"/>
  <c r="D828" i="3"/>
  <c r="E828" i="3" s="1"/>
  <c r="D829" i="3"/>
  <c r="E829" i="3" s="1"/>
  <c r="D830" i="3"/>
  <c r="E830" i="3" s="1"/>
  <c r="D831" i="3"/>
  <c r="E831" i="3" s="1"/>
  <c r="D832" i="3"/>
  <c r="E832" i="3" s="1"/>
  <c r="D833" i="3"/>
  <c r="E833" i="3" s="1"/>
  <c r="D834" i="3"/>
  <c r="E834" i="3" s="1"/>
  <c r="D835" i="3"/>
  <c r="E835" i="3" s="1"/>
  <c r="D836" i="3"/>
  <c r="E836" i="3" s="1"/>
  <c r="D837" i="3"/>
  <c r="E837" i="3" s="1"/>
  <c r="D838" i="3"/>
  <c r="E838" i="3" s="1"/>
  <c r="D839" i="3"/>
  <c r="E839" i="3" s="1"/>
  <c r="D840" i="3"/>
  <c r="E840" i="3" s="1"/>
  <c r="D841" i="3"/>
  <c r="E841" i="3" s="1"/>
  <c r="D842" i="3"/>
  <c r="E842" i="3" s="1"/>
  <c r="D843" i="3"/>
  <c r="E843" i="3" s="1"/>
  <c r="D844" i="3"/>
  <c r="E844" i="3" s="1"/>
  <c r="D845" i="3"/>
  <c r="E845" i="3" s="1"/>
  <c r="D846" i="3"/>
  <c r="E846" i="3" s="1"/>
  <c r="D847" i="3"/>
  <c r="E847" i="3" s="1"/>
  <c r="D848" i="3"/>
  <c r="E848" i="3" s="1"/>
  <c r="D849" i="3"/>
  <c r="E849" i="3" s="1"/>
  <c r="D850" i="3"/>
  <c r="E850" i="3" s="1"/>
  <c r="D851" i="3"/>
  <c r="E851" i="3" s="1"/>
  <c r="D852" i="3"/>
  <c r="E852" i="3" s="1"/>
  <c r="D853" i="3"/>
  <c r="E853" i="3" s="1"/>
  <c r="D854" i="3"/>
  <c r="E854" i="3" s="1"/>
  <c r="D855" i="3"/>
  <c r="E855" i="3" s="1"/>
  <c r="D856" i="3"/>
  <c r="E856" i="3" s="1"/>
  <c r="D857" i="3"/>
  <c r="E857" i="3" s="1"/>
  <c r="D858" i="3"/>
  <c r="E858" i="3" s="1"/>
  <c r="D859" i="3"/>
  <c r="E859" i="3" s="1"/>
  <c r="D860" i="3"/>
  <c r="E860" i="3" s="1"/>
  <c r="D861" i="3"/>
  <c r="E861" i="3" s="1"/>
  <c r="D862" i="3"/>
  <c r="E862" i="3" s="1"/>
  <c r="D863" i="3"/>
  <c r="E863" i="3" s="1"/>
  <c r="D864" i="3"/>
  <c r="E864" i="3" s="1"/>
  <c r="D865" i="3"/>
  <c r="E865" i="3" s="1"/>
  <c r="D866" i="3"/>
  <c r="E866" i="3" s="1"/>
  <c r="D867" i="3"/>
  <c r="E867" i="3" s="1"/>
  <c r="D868" i="3"/>
  <c r="E868" i="3" s="1"/>
  <c r="D869" i="3"/>
  <c r="E869" i="3" s="1"/>
  <c r="D870" i="3"/>
  <c r="E870" i="3" s="1"/>
  <c r="D871" i="3"/>
  <c r="E871" i="3" s="1"/>
  <c r="D872" i="3"/>
  <c r="E872" i="3" s="1"/>
  <c r="D873" i="3"/>
  <c r="E873" i="3" s="1"/>
  <c r="D874" i="3"/>
  <c r="E874" i="3" s="1"/>
  <c r="D875" i="3"/>
  <c r="E875" i="3" s="1"/>
  <c r="D876" i="3"/>
  <c r="E876" i="3" s="1"/>
  <c r="D877" i="3"/>
  <c r="E877" i="3" s="1"/>
  <c r="D878" i="3"/>
  <c r="E878" i="3" s="1"/>
  <c r="D879" i="3"/>
  <c r="E879" i="3" s="1"/>
  <c r="D880" i="3"/>
  <c r="E880" i="3" s="1"/>
  <c r="D881" i="3"/>
  <c r="E881" i="3" s="1"/>
  <c r="D882" i="3"/>
  <c r="E882" i="3" s="1"/>
  <c r="D883" i="3"/>
  <c r="E883" i="3" s="1"/>
  <c r="D884" i="3"/>
  <c r="E884" i="3" s="1"/>
  <c r="D885" i="3"/>
  <c r="E885" i="3" s="1"/>
  <c r="D886" i="3"/>
  <c r="E886" i="3" s="1"/>
  <c r="D887" i="3"/>
  <c r="E887" i="3" s="1"/>
  <c r="D888" i="3"/>
  <c r="E888" i="3" s="1"/>
  <c r="D889" i="3"/>
  <c r="E889" i="3" s="1"/>
  <c r="D890" i="3"/>
  <c r="E890" i="3" s="1"/>
  <c r="D891" i="3"/>
  <c r="E891" i="3" s="1"/>
  <c r="D892" i="3"/>
  <c r="E892" i="3" s="1"/>
  <c r="D893" i="3"/>
  <c r="E893" i="3" s="1"/>
  <c r="D894" i="3"/>
  <c r="E894" i="3" s="1"/>
  <c r="D895" i="3"/>
  <c r="E895" i="3" s="1"/>
  <c r="D896" i="3"/>
  <c r="E896" i="3" s="1"/>
  <c r="D897" i="3"/>
  <c r="E897" i="3" s="1"/>
  <c r="D898" i="3"/>
  <c r="E898" i="3" s="1"/>
  <c r="D899" i="3"/>
  <c r="E899" i="3" s="1"/>
  <c r="D900" i="3"/>
  <c r="E900" i="3" s="1"/>
  <c r="D901" i="3"/>
  <c r="E901" i="3" s="1"/>
  <c r="D902" i="3"/>
  <c r="E902" i="3" s="1"/>
  <c r="D903" i="3"/>
  <c r="E903" i="3" s="1"/>
  <c r="D904" i="3"/>
  <c r="E904" i="3" s="1"/>
  <c r="D905" i="3"/>
  <c r="E905" i="3" s="1"/>
  <c r="D906" i="3"/>
  <c r="E906" i="3" s="1"/>
  <c r="D907" i="3"/>
  <c r="E907" i="3" s="1"/>
  <c r="D908" i="3"/>
  <c r="E908" i="3" s="1"/>
  <c r="D909" i="3"/>
  <c r="E909" i="3" s="1"/>
  <c r="D910" i="3"/>
  <c r="E910" i="3" s="1"/>
  <c r="D911" i="3"/>
  <c r="E911" i="3" s="1"/>
  <c r="D912" i="3"/>
  <c r="E912" i="3" s="1"/>
  <c r="D913" i="3"/>
  <c r="E913" i="3" s="1"/>
  <c r="D914" i="3"/>
  <c r="E914" i="3" s="1"/>
  <c r="D915" i="3"/>
  <c r="E915" i="3" s="1"/>
  <c r="D916" i="3"/>
  <c r="E916" i="3" s="1"/>
  <c r="D917" i="3"/>
  <c r="E917" i="3" s="1"/>
  <c r="D918" i="3"/>
  <c r="E918" i="3" s="1"/>
  <c r="D919" i="3"/>
  <c r="E919" i="3" s="1"/>
  <c r="D920" i="3"/>
  <c r="E920" i="3" s="1"/>
  <c r="D921" i="3"/>
  <c r="E921" i="3" s="1"/>
  <c r="D922" i="3"/>
  <c r="E922" i="3" s="1"/>
  <c r="D923" i="3"/>
  <c r="E923" i="3" s="1"/>
  <c r="D924" i="3"/>
  <c r="E924" i="3" s="1"/>
  <c r="D925" i="3"/>
  <c r="E925" i="3" s="1"/>
  <c r="D926" i="3"/>
  <c r="E926" i="3" s="1"/>
  <c r="D927" i="3"/>
  <c r="E927" i="3" s="1"/>
  <c r="D928" i="3"/>
  <c r="E928" i="3" s="1"/>
  <c r="D929" i="3"/>
  <c r="E929" i="3" s="1"/>
  <c r="D930" i="3"/>
  <c r="E930" i="3" s="1"/>
  <c r="D931" i="3"/>
  <c r="E931" i="3" s="1"/>
  <c r="D932" i="3"/>
  <c r="E932" i="3" s="1"/>
  <c r="D933" i="3"/>
  <c r="E933" i="3" s="1"/>
  <c r="D934" i="3"/>
  <c r="E934" i="3" s="1"/>
  <c r="D935" i="3"/>
  <c r="E935" i="3" s="1"/>
  <c r="D936" i="3"/>
  <c r="E936" i="3" s="1"/>
  <c r="D937" i="3"/>
  <c r="E937" i="3" s="1"/>
  <c r="D938" i="3"/>
  <c r="E938" i="3" s="1"/>
  <c r="D939" i="3"/>
  <c r="E939" i="3" s="1"/>
  <c r="D940" i="3"/>
  <c r="E940" i="3" s="1"/>
  <c r="D941" i="3"/>
  <c r="E941" i="3" s="1"/>
  <c r="D942" i="3"/>
  <c r="E942" i="3" s="1"/>
  <c r="D943" i="3"/>
  <c r="E943" i="3" s="1"/>
  <c r="D944" i="3"/>
  <c r="E944" i="3" s="1"/>
  <c r="D945" i="3"/>
  <c r="E945" i="3" s="1"/>
  <c r="D946" i="3"/>
  <c r="E946" i="3" s="1"/>
  <c r="D947" i="3"/>
  <c r="E947" i="3" s="1"/>
  <c r="D948" i="3"/>
  <c r="E948" i="3" s="1"/>
  <c r="D949" i="3"/>
  <c r="E949" i="3" s="1"/>
  <c r="D950" i="3"/>
  <c r="E950" i="3" s="1"/>
  <c r="D951" i="3"/>
  <c r="E951" i="3" s="1"/>
  <c r="D952" i="3"/>
  <c r="E952" i="3" s="1"/>
  <c r="D953" i="3"/>
  <c r="E953" i="3" s="1"/>
  <c r="D954" i="3"/>
  <c r="E954" i="3" s="1"/>
  <c r="D955" i="3"/>
  <c r="E955" i="3" s="1"/>
  <c r="D956" i="3"/>
  <c r="E956" i="3" s="1"/>
  <c r="D957" i="3"/>
  <c r="E957" i="3" s="1"/>
  <c r="D958" i="3"/>
  <c r="E958" i="3" s="1"/>
  <c r="D959" i="3"/>
  <c r="E959" i="3" s="1"/>
  <c r="D960" i="3"/>
  <c r="E960" i="3" s="1"/>
  <c r="D961" i="3"/>
  <c r="E961" i="3" s="1"/>
  <c r="D962" i="3"/>
  <c r="E962" i="3" s="1"/>
  <c r="D963" i="3"/>
  <c r="E963" i="3" s="1"/>
  <c r="D964" i="3"/>
  <c r="E964" i="3" s="1"/>
  <c r="D965" i="3"/>
  <c r="E965" i="3" s="1"/>
  <c r="D966" i="3"/>
  <c r="E966" i="3" s="1"/>
  <c r="D967" i="3"/>
  <c r="E967" i="3" s="1"/>
  <c r="D968" i="3"/>
  <c r="E968" i="3" s="1"/>
  <c r="D969" i="3"/>
  <c r="E969" i="3" s="1"/>
  <c r="D970" i="3"/>
  <c r="E970" i="3" s="1"/>
  <c r="D971" i="3"/>
  <c r="E971" i="3" s="1"/>
  <c r="D972" i="3"/>
  <c r="E972" i="3" s="1"/>
  <c r="D973" i="3"/>
  <c r="E973" i="3" s="1"/>
  <c r="D974" i="3"/>
  <c r="E974" i="3" s="1"/>
  <c r="D975" i="3"/>
  <c r="E975" i="3" s="1"/>
  <c r="D976" i="3"/>
  <c r="E976" i="3" s="1"/>
  <c r="D977" i="3"/>
  <c r="E977" i="3" s="1"/>
  <c r="D978" i="3"/>
  <c r="E978" i="3" s="1"/>
  <c r="D979" i="3"/>
  <c r="E979" i="3" s="1"/>
  <c r="D980" i="3"/>
  <c r="E980" i="3" s="1"/>
  <c r="D981" i="3"/>
  <c r="E981" i="3" s="1"/>
  <c r="D982" i="3"/>
  <c r="E982" i="3" s="1"/>
  <c r="D983" i="3"/>
  <c r="E983" i="3" s="1"/>
  <c r="D984" i="3"/>
  <c r="E984" i="3" s="1"/>
  <c r="D985" i="3"/>
  <c r="E985" i="3" s="1"/>
  <c r="D986" i="3"/>
  <c r="E986" i="3" s="1"/>
  <c r="D987" i="3"/>
  <c r="E987" i="3" s="1"/>
  <c r="D988" i="3"/>
  <c r="E988" i="3" s="1"/>
  <c r="D989" i="3"/>
  <c r="E989" i="3" s="1"/>
  <c r="D990" i="3"/>
  <c r="E990" i="3" s="1"/>
  <c r="D991" i="3"/>
  <c r="E991" i="3" s="1"/>
  <c r="D992" i="3"/>
  <c r="E992" i="3" s="1"/>
  <c r="D993" i="3"/>
  <c r="E993" i="3" s="1"/>
  <c r="D994" i="3"/>
  <c r="E994" i="3" s="1"/>
  <c r="D995" i="3"/>
  <c r="E995" i="3" s="1"/>
  <c r="D996" i="3"/>
  <c r="E996" i="3" s="1"/>
  <c r="D997" i="3"/>
  <c r="E997" i="3" s="1"/>
  <c r="D998" i="3"/>
  <c r="E998" i="3" s="1"/>
  <c r="D999" i="3"/>
  <c r="E999" i="3" s="1"/>
  <c r="D1000" i="3"/>
  <c r="E1000" i="3" s="1"/>
  <c r="D1001" i="3"/>
  <c r="E1001" i="3" s="1"/>
  <c r="D1002" i="3"/>
  <c r="E1002" i="3" s="1"/>
  <c r="D1003" i="3"/>
  <c r="E1003" i="3" s="1"/>
  <c r="D1004" i="3"/>
  <c r="E1004" i="3" s="1"/>
  <c r="D1005" i="3"/>
  <c r="E1005" i="3" s="1"/>
  <c r="D1006" i="3"/>
  <c r="E1006" i="3" s="1"/>
  <c r="D1007" i="3"/>
  <c r="E1007" i="3" s="1"/>
  <c r="D1008" i="3"/>
  <c r="E1008" i="3" s="1"/>
  <c r="D1009" i="3"/>
  <c r="E1009" i="3" s="1"/>
  <c r="D1010" i="3"/>
  <c r="E1010" i="3" s="1"/>
  <c r="D1011" i="3"/>
  <c r="E1011" i="3" s="1"/>
  <c r="D1012" i="3"/>
  <c r="E1012" i="3" s="1"/>
  <c r="D1013" i="3"/>
  <c r="E1013" i="3" s="1"/>
  <c r="D1014" i="3"/>
  <c r="E1014" i="3" s="1"/>
  <c r="D1015" i="3"/>
  <c r="E1015" i="3" s="1"/>
  <c r="D1016" i="3"/>
  <c r="E1016" i="3" s="1"/>
  <c r="D1017" i="3"/>
  <c r="E1017" i="3" s="1"/>
  <c r="D1018" i="3"/>
  <c r="E1018" i="3" s="1"/>
  <c r="D1019" i="3"/>
  <c r="E1019" i="3" s="1"/>
  <c r="D1020" i="3"/>
  <c r="E1020" i="3" s="1"/>
  <c r="D1021" i="3"/>
  <c r="E1021" i="3" s="1"/>
  <c r="D1022" i="3"/>
  <c r="E1022" i="3" s="1"/>
  <c r="D1023" i="3"/>
  <c r="E1023" i="3" s="1"/>
  <c r="D1024" i="3"/>
  <c r="E1024" i="3" s="1"/>
  <c r="D1025" i="3"/>
  <c r="E1025" i="3" s="1"/>
  <c r="D1026" i="3"/>
  <c r="E1026" i="3" s="1"/>
  <c r="D1027" i="3"/>
  <c r="E1027" i="3" s="1"/>
  <c r="D1028" i="3"/>
  <c r="E1028" i="3" s="1"/>
  <c r="D1029" i="3"/>
  <c r="E1029" i="3" s="1"/>
  <c r="D1030" i="3"/>
  <c r="E1030" i="3" s="1"/>
  <c r="D1031" i="3"/>
  <c r="E1031" i="3" s="1"/>
  <c r="D1032" i="3"/>
  <c r="E1032" i="3" s="1"/>
  <c r="D1033" i="3"/>
  <c r="E1033" i="3" s="1"/>
  <c r="D1034" i="3"/>
  <c r="E1034" i="3" s="1"/>
  <c r="D1035" i="3"/>
  <c r="E1035" i="3" s="1"/>
  <c r="D1036" i="3"/>
  <c r="E1036" i="3" s="1"/>
  <c r="D1037" i="3"/>
  <c r="E1037" i="3" s="1"/>
  <c r="D1038" i="3"/>
  <c r="E1038" i="3" s="1"/>
  <c r="D1039" i="3"/>
  <c r="E1039" i="3" s="1"/>
  <c r="D1040" i="3"/>
  <c r="E1040" i="3" s="1"/>
  <c r="D1041" i="3"/>
  <c r="E1041" i="3" s="1"/>
  <c r="D1042" i="3"/>
  <c r="E1042" i="3" s="1"/>
  <c r="D1043" i="3"/>
  <c r="E1043" i="3" s="1"/>
  <c r="D1044" i="3"/>
  <c r="E1044" i="3" s="1"/>
  <c r="D1045" i="3"/>
  <c r="E1045" i="3" s="1"/>
  <c r="D1046" i="3"/>
  <c r="E1046" i="3" s="1"/>
  <c r="D1047" i="3"/>
  <c r="E1047" i="3" s="1"/>
  <c r="D1048" i="3"/>
  <c r="E1048" i="3" s="1"/>
  <c r="D1049" i="3"/>
  <c r="E1049" i="3" s="1"/>
  <c r="D1050" i="3"/>
  <c r="E1050" i="3" s="1"/>
  <c r="D1051" i="3"/>
  <c r="E1051" i="3" s="1"/>
  <c r="D1052" i="3"/>
  <c r="E1052" i="3" s="1"/>
  <c r="D1053" i="3"/>
  <c r="E1053" i="3" s="1"/>
  <c r="D1054" i="3"/>
  <c r="E1054" i="3" s="1"/>
  <c r="D1055" i="3"/>
  <c r="E1055" i="3" s="1"/>
  <c r="D1056" i="3"/>
  <c r="E1056" i="3" s="1"/>
  <c r="D1057" i="3"/>
  <c r="E1057" i="3" s="1"/>
  <c r="D1058" i="3"/>
  <c r="E1058" i="3" s="1"/>
  <c r="D1059" i="3"/>
  <c r="E1059" i="3" s="1"/>
  <c r="D1060" i="3"/>
  <c r="E1060" i="3" s="1"/>
  <c r="D1061" i="3"/>
  <c r="E1061" i="3" s="1"/>
  <c r="D1062" i="3"/>
  <c r="E1062" i="3" s="1"/>
  <c r="D1063" i="3"/>
  <c r="E1063" i="3" s="1"/>
  <c r="D1064" i="3"/>
  <c r="E1064" i="3" s="1"/>
  <c r="D1065" i="3"/>
  <c r="E1065" i="3" s="1"/>
  <c r="D1066" i="3"/>
  <c r="E1066" i="3" s="1"/>
  <c r="D1067" i="3"/>
  <c r="E1067" i="3" s="1"/>
  <c r="D1068" i="3"/>
  <c r="E1068" i="3" s="1"/>
  <c r="D1069" i="3"/>
  <c r="E1069" i="3" s="1"/>
  <c r="D1070" i="3"/>
  <c r="E1070" i="3" s="1"/>
  <c r="D1071" i="3"/>
  <c r="E1071" i="3" s="1"/>
  <c r="D1072" i="3"/>
  <c r="E1072" i="3" s="1"/>
  <c r="D1073" i="3"/>
  <c r="E1073" i="3" s="1"/>
  <c r="D1074" i="3"/>
  <c r="E1074" i="3" s="1"/>
  <c r="D1075" i="3"/>
  <c r="E1075" i="3" s="1"/>
  <c r="D1076" i="3"/>
  <c r="E1076" i="3" s="1"/>
  <c r="D1077" i="3"/>
  <c r="E1077" i="3" s="1"/>
  <c r="D1078" i="3"/>
  <c r="E1078" i="3" s="1"/>
  <c r="D1079" i="3"/>
  <c r="E1079" i="3" s="1"/>
  <c r="D1080" i="3"/>
  <c r="E1080" i="3" s="1"/>
  <c r="D1081" i="3"/>
  <c r="E1081" i="3" s="1"/>
  <c r="D1082" i="3"/>
  <c r="E1082" i="3" s="1"/>
  <c r="D1083" i="3"/>
  <c r="E1083" i="3" s="1"/>
  <c r="D1084" i="3"/>
  <c r="E1084" i="3" s="1"/>
  <c r="D1085" i="3"/>
  <c r="E1085" i="3" s="1"/>
  <c r="D1086" i="3"/>
  <c r="E1086" i="3" s="1"/>
  <c r="D1087" i="3"/>
  <c r="E1087" i="3" s="1"/>
  <c r="D1088" i="3"/>
  <c r="E1088" i="3" s="1"/>
  <c r="D1089" i="3"/>
  <c r="E1089" i="3" s="1"/>
  <c r="D1090" i="3"/>
  <c r="E1090" i="3" s="1"/>
  <c r="D1091" i="3"/>
  <c r="E1091" i="3" s="1"/>
  <c r="D1092" i="3"/>
  <c r="E1092" i="3" s="1"/>
  <c r="D1093" i="3"/>
  <c r="E1093" i="3" s="1"/>
  <c r="D1094" i="3"/>
  <c r="E1094" i="3" s="1"/>
  <c r="D1095" i="3"/>
  <c r="E1095" i="3" s="1"/>
  <c r="D1096" i="3"/>
  <c r="E1096" i="3" s="1"/>
  <c r="D1097" i="3"/>
  <c r="E1097" i="3" s="1"/>
  <c r="D1098" i="3"/>
  <c r="E1098" i="3" s="1"/>
  <c r="D1099" i="3"/>
  <c r="E1099" i="3" s="1"/>
  <c r="D1100" i="3"/>
  <c r="E1100" i="3" s="1"/>
  <c r="D1101" i="3"/>
  <c r="E1101" i="3" s="1"/>
  <c r="D1102" i="3"/>
  <c r="E1102" i="3" s="1"/>
  <c r="D1103" i="3"/>
  <c r="E1103" i="3" s="1"/>
  <c r="D1104" i="3"/>
  <c r="E1104" i="3" s="1"/>
  <c r="D1105" i="3"/>
  <c r="E1105" i="3" s="1"/>
  <c r="D1106" i="3"/>
  <c r="E1106" i="3" s="1"/>
  <c r="D1107" i="3"/>
  <c r="E1107" i="3" s="1"/>
  <c r="D1108" i="3"/>
  <c r="E1108" i="3" s="1"/>
  <c r="D1109" i="3"/>
  <c r="E1109" i="3" s="1"/>
  <c r="D1110" i="3"/>
  <c r="E1110" i="3" s="1"/>
  <c r="D1111" i="3"/>
  <c r="E1111" i="3" s="1"/>
  <c r="D1112" i="3"/>
  <c r="E1112" i="3" s="1"/>
  <c r="D1113" i="3"/>
  <c r="E1113" i="3" s="1"/>
  <c r="D1114" i="3"/>
  <c r="E1114" i="3" s="1"/>
  <c r="D1115" i="3"/>
  <c r="E1115" i="3" s="1"/>
  <c r="D1116" i="3"/>
  <c r="E1116" i="3" s="1"/>
  <c r="D1117" i="3"/>
  <c r="E1117" i="3" s="1"/>
  <c r="D1118" i="3"/>
  <c r="E1118" i="3" s="1"/>
  <c r="D1119" i="3"/>
  <c r="E1119" i="3" s="1"/>
  <c r="D1120" i="3"/>
  <c r="E1120" i="3" s="1"/>
  <c r="D1121" i="3"/>
  <c r="E1121" i="3" s="1"/>
  <c r="D1122" i="3"/>
  <c r="E1122" i="3" s="1"/>
  <c r="D1123" i="3"/>
  <c r="E1123" i="3" s="1"/>
  <c r="D1124" i="3"/>
  <c r="E1124" i="3" s="1"/>
  <c r="D1125" i="3"/>
  <c r="E1125" i="3" s="1"/>
  <c r="D1126" i="3"/>
  <c r="E1126" i="3" s="1"/>
  <c r="D1127" i="3"/>
  <c r="E1127" i="3" s="1"/>
  <c r="D1128" i="3"/>
  <c r="E1128" i="3" s="1"/>
  <c r="D1129" i="3"/>
  <c r="E1129" i="3" s="1"/>
  <c r="D1130" i="3"/>
  <c r="E1130" i="3" s="1"/>
  <c r="D1131" i="3"/>
  <c r="E1131" i="3" s="1"/>
  <c r="D1132" i="3"/>
  <c r="E1132" i="3" s="1"/>
  <c r="D1133" i="3"/>
  <c r="E1133" i="3" s="1"/>
  <c r="D1134" i="3"/>
  <c r="E1134" i="3" s="1"/>
  <c r="D1135" i="3"/>
  <c r="E1135" i="3" s="1"/>
  <c r="D1136" i="3"/>
  <c r="E1136" i="3" s="1"/>
  <c r="D1137" i="3"/>
  <c r="E1137" i="3" s="1"/>
  <c r="D1138" i="3"/>
  <c r="E1138" i="3" s="1"/>
  <c r="D1139" i="3"/>
  <c r="E1139" i="3" s="1"/>
  <c r="D1140" i="3"/>
  <c r="E1140" i="3" s="1"/>
  <c r="D1141" i="3"/>
  <c r="E1141" i="3" s="1"/>
  <c r="D1142" i="3"/>
  <c r="E1142" i="3" s="1"/>
  <c r="D1143" i="3"/>
  <c r="E1143" i="3" s="1"/>
  <c r="D1144" i="3"/>
  <c r="E1144" i="3" s="1"/>
  <c r="D1145" i="3"/>
  <c r="E1145" i="3" s="1"/>
  <c r="D1146" i="3"/>
  <c r="E1146" i="3" s="1"/>
  <c r="D1147" i="3"/>
  <c r="E1147" i="3" s="1"/>
  <c r="D1148" i="3"/>
  <c r="E1148" i="3" s="1"/>
  <c r="D1149" i="3"/>
  <c r="E1149" i="3" s="1"/>
  <c r="D1150" i="3"/>
  <c r="E1150" i="3" s="1"/>
  <c r="D1151" i="3"/>
  <c r="E1151" i="3" s="1"/>
  <c r="D1152" i="3"/>
  <c r="E1152" i="3" s="1"/>
  <c r="D1153" i="3"/>
  <c r="E1153" i="3" s="1"/>
  <c r="D1154" i="3"/>
  <c r="E1154" i="3" s="1"/>
  <c r="D1155" i="3"/>
  <c r="E1155" i="3" s="1"/>
  <c r="D1156" i="3"/>
  <c r="E1156" i="3" s="1"/>
  <c r="D1157" i="3"/>
  <c r="E1157" i="3" s="1"/>
  <c r="D1158" i="3"/>
  <c r="E1158" i="3" s="1"/>
  <c r="D1159" i="3"/>
  <c r="E1159" i="3" s="1"/>
  <c r="D1160" i="3"/>
  <c r="E1160" i="3" s="1"/>
  <c r="D1161" i="3"/>
  <c r="E1161" i="3" s="1"/>
  <c r="D1162" i="3"/>
  <c r="E1162" i="3" s="1"/>
  <c r="D1163" i="3"/>
  <c r="E1163" i="3" s="1"/>
  <c r="D1164" i="3"/>
  <c r="E1164" i="3" s="1"/>
  <c r="D1165" i="3"/>
  <c r="E1165" i="3" s="1"/>
  <c r="D1166" i="3"/>
  <c r="E1166" i="3" s="1"/>
  <c r="D1167" i="3"/>
  <c r="E1167" i="3" s="1"/>
  <c r="D1168" i="3"/>
  <c r="E1168" i="3" s="1"/>
  <c r="D1169" i="3"/>
  <c r="E1169" i="3" s="1"/>
  <c r="D1170" i="3"/>
  <c r="E1170" i="3" s="1"/>
  <c r="D1171" i="3"/>
  <c r="E1171" i="3" s="1"/>
  <c r="D1172" i="3"/>
  <c r="E1172" i="3" s="1"/>
  <c r="D1173" i="3"/>
  <c r="E1173" i="3" s="1"/>
  <c r="D1174" i="3"/>
  <c r="E1174" i="3" s="1"/>
  <c r="D1175" i="3"/>
  <c r="E1175" i="3" s="1"/>
  <c r="D1176" i="3"/>
  <c r="E1176" i="3" s="1"/>
  <c r="D1177" i="3"/>
  <c r="E1177" i="3" s="1"/>
  <c r="D1178" i="3"/>
  <c r="E1178" i="3" s="1"/>
  <c r="D1179" i="3"/>
  <c r="E1179" i="3" s="1"/>
  <c r="D1180" i="3"/>
  <c r="E1180" i="3" s="1"/>
  <c r="D1181" i="3"/>
  <c r="E1181" i="3" s="1"/>
  <c r="D1182" i="3"/>
  <c r="E1182" i="3" s="1"/>
  <c r="D1183" i="3"/>
  <c r="E1183" i="3" s="1"/>
  <c r="D1184" i="3"/>
  <c r="E1184" i="3" s="1"/>
  <c r="D1185" i="3"/>
  <c r="E1185" i="3" s="1"/>
  <c r="D1186" i="3"/>
  <c r="E1186" i="3" s="1"/>
  <c r="D1187" i="3"/>
  <c r="E1187" i="3" s="1"/>
  <c r="D1188" i="3"/>
  <c r="E1188" i="3" s="1"/>
  <c r="D1189" i="3"/>
  <c r="E1189" i="3" s="1"/>
  <c r="D1190" i="3"/>
  <c r="E1190" i="3" s="1"/>
  <c r="D1191" i="3"/>
  <c r="E1191" i="3" s="1"/>
  <c r="D1192" i="3"/>
  <c r="E1192" i="3" s="1"/>
  <c r="D1193" i="3"/>
  <c r="E1193" i="3" s="1"/>
  <c r="D1194" i="3"/>
  <c r="E1194" i="3" s="1"/>
  <c r="D1195" i="3"/>
  <c r="E1195" i="3" s="1"/>
  <c r="D1196" i="3"/>
  <c r="E1196" i="3" s="1"/>
  <c r="D1197" i="3"/>
  <c r="E1197" i="3" s="1"/>
  <c r="D1198" i="3"/>
  <c r="E1198" i="3" s="1"/>
  <c r="D1199" i="3"/>
  <c r="E1199" i="3" s="1"/>
  <c r="D1200" i="3"/>
  <c r="E1200" i="3" s="1"/>
  <c r="D1201" i="3"/>
  <c r="E1201" i="3" s="1"/>
  <c r="D1202" i="3"/>
  <c r="E1202" i="3" s="1"/>
  <c r="D1203" i="3"/>
  <c r="E1203" i="3" s="1"/>
  <c r="D1204" i="3"/>
  <c r="E1204" i="3" s="1"/>
  <c r="D1205" i="3"/>
  <c r="E1205" i="3" s="1"/>
  <c r="D1206" i="3"/>
  <c r="E1206" i="3" s="1"/>
  <c r="D1207" i="3"/>
  <c r="E1207" i="3" s="1"/>
  <c r="D1208" i="3"/>
  <c r="E1208" i="3" s="1"/>
  <c r="D1209" i="3"/>
  <c r="E1209" i="3" s="1"/>
  <c r="D1210" i="3"/>
  <c r="E1210" i="3" s="1"/>
  <c r="D1211" i="3"/>
  <c r="E1211" i="3" s="1"/>
  <c r="D1212" i="3"/>
  <c r="E1212" i="3" s="1"/>
  <c r="D1213" i="3"/>
  <c r="E1213" i="3" s="1"/>
  <c r="D1214" i="3"/>
  <c r="E1214" i="3" s="1"/>
  <c r="D1215" i="3"/>
  <c r="E1215" i="3" s="1"/>
  <c r="D1216" i="3"/>
  <c r="E1216" i="3" s="1"/>
  <c r="D1217" i="3"/>
  <c r="E1217" i="3" s="1"/>
  <c r="D1218" i="3"/>
  <c r="E1218" i="3" s="1"/>
  <c r="D1219" i="3"/>
  <c r="E1219" i="3" s="1"/>
  <c r="D1220" i="3"/>
  <c r="E1220" i="3" s="1"/>
  <c r="D1221" i="3"/>
  <c r="E1221" i="3" s="1"/>
  <c r="D1222" i="3"/>
  <c r="E1222" i="3" s="1"/>
  <c r="D1223" i="3"/>
  <c r="E1223" i="3" s="1"/>
  <c r="D1224" i="3"/>
  <c r="E1224" i="3" s="1"/>
  <c r="D1225" i="3"/>
  <c r="E1225" i="3" s="1"/>
  <c r="D1226" i="3"/>
  <c r="E1226" i="3" s="1"/>
  <c r="D1227" i="3"/>
  <c r="E1227" i="3" s="1"/>
  <c r="D1228" i="3"/>
  <c r="E1228" i="3" s="1"/>
  <c r="D1229" i="3"/>
  <c r="E1229" i="3" s="1"/>
  <c r="D1230" i="3"/>
  <c r="E1230" i="3" s="1"/>
  <c r="D1231" i="3"/>
  <c r="E1231" i="3" s="1"/>
  <c r="D1232" i="3"/>
  <c r="E1232" i="3" s="1"/>
  <c r="D1233" i="3"/>
  <c r="E1233" i="3" s="1"/>
  <c r="D1234" i="3"/>
  <c r="E1234" i="3" s="1"/>
  <c r="D1235" i="3"/>
  <c r="E1235" i="3" s="1"/>
  <c r="D1236" i="3"/>
  <c r="E1236" i="3" s="1"/>
  <c r="D1237" i="3"/>
  <c r="E1237" i="3" s="1"/>
  <c r="D1238" i="3"/>
  <c r="E1238" i="3" s="1"/>
  <c r="D1239" i="3"/>
  <c r="E1239" i="3" s="1"/>
  <c r="D1240" i="3"/>
  <c r="E1240" i="3" s="1"/>
  <c r="D1241" i="3"/>
  <c r="E1241" i="3" s="1"/>
  <c r="D1242" i="3"/>
  <c r="E1242" i="3" s="1"/>
  <c r="D1243" i="3"/>
  <c r="E1243" i="3" s="1"/>
  <c r="D1244" i="3"/>
  <c r="E1244" i="3" s="1"/>
  <c r="D1245" i="3"/>
  <c r="E1245" i="3" s="1"/>
  <c r="D1246" i="3"/>
  <c r="E1246" i="3" s="1"/>
  <c r="D1247" i="3"/>
  <c r="E1247" i="3" s="1"/>
  <c r="D1248" i="3"/>
  <c r="E1248" i="3" s="1"/>
  <c r="D1249" i="3"/>
  <c r="E1249" i="3" s="1"/>
  <c r="D1250" i="3"/>
  <c r="E1250" i="3" s="1"/>
  <c r="D1251" i="3"/>
  <c r="E1251" i="3" s="1"/>
  <c r="D1252" i="3"/>
  <c r="E1252" i="3" s="1"/>
  <c r="D1253" i="3"/>
  <c r="E1253" i="3" s="1"/>
  <c r="D1254" i="3"/>
  <c r="E1254" i="3" s="1"/>
  <c r="D1255" i="3"/>
  <c r="E1255" i="3" s="1"/>
  <c r="D1256" i="3"/>
  <c r="E1256" i="3" s="1"/>
  <c r="D1257" i="3"/>
  <c r="E1257" i="3" s="1"/>
  <c r="D1258" i="3"/>
  <c r="E1258" i="3" s="1"/>
  <c r="D1259" i="3"/>
  <c r="E1259" i="3" s="1"/>
  <c r="D1260" i="3"/>
  <c r="E1260" i="3" s="1"/>
  <c r="D1261" i="3"/>
  <c r="E1261" i="3" s="1"/>
  <c r="D1262" i="3"/>
  <c r="E1262" i="3" s="1"/>
  <c r="D1263" i="3"/>
  <c r="E1263" i="3" s="1"/>
  <c r="D1264" i="3"/>
  <c r="E1264" i="3" s="1"/>
  <c r="D1265" i="3"/>
  <c r="E1265" i="3" s="1"/>
  <c r="D1266" i="3"/>
  <c r="E1266" i="3" s="1"/>
  <c r="D1267" i="3"/>
  <c r="E1267" i="3" s="1"/>
  <c r="D1268" i="3"/>
  <c r="E1268" i="3" s="1"/>
  <c r="D1269" i="3"/>
  <c r="E1269" i="3" s="1"/>
  <c r="D1270" i="3"/>
  <c r="E1270" i="3" s="1"/>
  <c r="D1271" i="3"/>
  <c r="E1271" i="3" s="1"/>
  <c r="D1272" i="3"/>
  <c r="E1272" i="3" s="1"/>
  <c r="D1273" i="3"/>
  <c r="E1273" i="3" s="1"/>
  <c r="D1274" i="3"/>
  <c r="E1274" i="3" s="1"/>
  <c r="D1275" i="3"/>
  <c r="E1275" i="3" s="1"/>
  <c r="D1276" i="3"/>
  <c r="E1276" i="3" s="1"/>
  <c r="D1277" i="3"/>
  <c r="E1277" i="3" s="1"/>
  <c r="D1278" i="3"/>
  <c r="E1278" i="3" s="1"/>
  <c r="D1279" i="3"/>
  <c r="E1279" i="3" s="1"/>
  <c r="D1280" i="3"/>
  <c r="E1280" i="3" s="1"/>
  <c r="D1281" i="3"/>
  <c r="E1281" i="3" s="1"/>
  <c r="D1282" i="3"/>
  <c r="E1282" i="3" s="1"/>
  <c r="D1283" i="3"/>
  <c r="E1283" i="3" s="1"/>
  <c r="D1284" i="3"/>
  <c r="E1284" i="3" s="1"/>
  <c r="D1285" i="3"/>
  <c r="E1285" i="3" s="1"/>
  <c r="D1286" i="3"/>
  <c r="E1286" i="3" s="1"/>
  <c r="D1287" i="3"/>
  <c r="E1287" i="3" s="1"/>
  <c r="D1288" i="3"/>
  <c r="E1288" i="3" s="1"/>
  <c r="D1289" i="3"/>
  <c r="E1289" i="3" s="1"/>
  <c r="D1290" i="3"/>
  <c r="E1290" i="3" s="1"/>
  <c r="D1291" i="3"/>
  <c r="E1291" i="3" s="1"/>
  <c r="D1292" i="3"/>
  <c r="E1292" i="3" s="1"/>
  <c r="D1293" i="3"/>
  <c r="E1293" i="3" s="1"/>
  <c r="D1294" i="3"/>
  <c r="E1294" i="3" s="1"/>
  <c r="D1295" i="3"/>
  <c r="E1295" i="3" s="1"/>
  <c r="D1296" i="3"/>
  <c r="E1296" i="3" s="1"/>
  <c r="D1297" i="3"/>
  <c r="E1297" i="3" s="1"/>
  <c r="D1298" i="3"/>
  <c r="E1298" i="3" s="1"/>
  <c r="D1299" i="3"/>
  <c r="E1299" i="3" s="1"/>
  <c r="D1300" i="3"/>
  <c r="E1300" i="3" s="1"/>
  <c r="D1301" i="3"/>
  <c r="E1301" i="3" s="1"/>
  <c r="D1302" i="3"/>
  <c r="E1302" i="3" s="1"/>
  <c r="D1303" i="3"/>
  <c r="E1303" i="3" s="1"/>
  <c r="D1304" i="3"/>
  <c r="E1304" i="3" s="1"/>
  <c r="D1305" i="3"/>
  <c r="E1305" i="3" s="1"/>
  <c r="D1306" i="3"/>
  <c r="E1306" i="3" s="1"/>
  <c r="D1307" i="3"/>
  <c r="E1307" i="3" s="1"/>
  <c r="D1308" i="3"/>
  <c r="E1308" i="3" s="1"/>
  <c r="D1309" i="3"/>
  <c r="E1309" i="3" s="1"/>
  <c r="D1310" i="3"/>
  <c r="E1310" i="3" s="1"/>
  <c r="D1311" i="3"/>
  <c r="E1311" i="3" s="1"/>
  <c r="D1312" i="3"/>
  <c r="E1312" i="3" s="1"/>
  <c r="D1313" i="3"/>
  <c r="E1313" i="3" s="1"/>
  <c r="D1314" i="3"/>
  <c r="E1314" i="3" s="1"/>
  <c r="D1315" i="3"/>
  <c r="E1315" i="3" s="1"/>
  <c r="D1316" i="3"/>
  <c r="E1316" i="3" s="1"/>
  <c r="D1317" i="3"/>
  <c r="E1317" i="3" s="1"/>
  <c r="D1318" i="3"/>
  <c r="E1318" i="3" s="1"/>
  <c r="D1319" i="3"/>
  <c r="E1319" i="3" s="1"/>
  <c r="D1320" i="3"/>
  <c r="E1320" i="3" s="1"/>
  <c r="D1321" i="3"/>
  <c r="E1321" i="3" s="1"/>
  <c r="D1322" i="3"/>
  <c r="E1322" i="3" s="1"/>
  <c r="D1323" i="3"/>
  <c r="E1323" i="3" s="1"/>
  <c r="D1324" i="3"/>
  <c r="E1324" i="3" s="1"/>
  <c r="D1325" i="3"/>
  <c r="E1325" i="3" s="1"/>
  <c r="D1326" i="3"/>
  <c r="E1326" i="3" s="1"/>
  <c r="D1327" i="3"/>
  <c r="E1327" i="3" s="1"/>
  <c r="D1328" i="3"/>
  <c r="E1328" i="3" s="1"/>
  <c r="D1329" i="3"/>
  <c r="E1329" i="3" s="1"/>
  <c r="D1330" i="3"/>
  <c r="E1330" i="3" s="1"/>
  <c r="D1331" i="3"/>
  <c r="E1331" i="3" s="1"/>
  <c r="D1332" i="3"/>
  <c r="E1332" i="3" s="1"/>
  <c r="D1333" i="3"/>
  <c r="E1333" i="3" s="1"/>
  <c r="D1334" i="3"/>
  <c r="E1334" i="3" s="1"/>
  <c r="D1335" i="3"/>
  <c r="E1335" i="3" s="1"/>
  <c r="D1336" i="3"/>
  <c r="E1336" i="3" s="1"/>
  <c r="D1337" i="3"/>
  <c r="E1337" i="3" s="1"/>
  <c r="D1338" i="3"/>
  <c r="E1338" i="3" s="1"/>
  <c r="D1339" i="3"/>
  <c r="E1339" i="3" s="1"/>
  <c r="D1340" i="3"/>
  <c r="E1340" i="3" s="1"/>
  <c r="D1341" i="3"/>
  <c r="E1341" i="3" s="1"/>
  <c r="D1342" i="3"/>
  <c r="E1342" i="3" s="1"/>
  <c r="D1343" i="3"/>
  <c r="E1343" i="3" s="1"/>
  <c r="D1344" i="3"/>
  <c r="E1344" i="3" s="1"/>
  <c r="D1345" i="3"/>
  <c r="E1345" i="3" s="1"/>
  <c r="D1346" i="3"/>
  <c r="E1346" i="3" s="1"/>
  <c r="D1347" i="3"/>
  <c r="E1347" i="3" s="1"/>
  <c r="D1348" i="3"/>
  <c r="E1348" i="3" s="1"/>
  <c r="D1349" i="3"/>
  <c r="E1349" i="3" s="1"/>
  <c r="D1350" i="3"/>
  <c r="E1350" i="3" s="1"/>
  <c r="D1351" i="3"/>
  <c r="E1351" i="3" s="1"/>
  <c r="D1352" i="3"/>
  <c r="E1352" i="3" s="1"/>
  <c r="D1353" i="3"/>
  <c r="E1353" i="3" s="1"/>
  <c r="D1354" i="3"/>
  <c r="E1354" i="3" s="1"/>
  <c r="D1355" i="3"/>
  <c r="E1355" i="3" s="1"/>
  <c r="D1356" i="3"/>
  <c r="E1356" i="3" s="1"/>
  <c r="D1357" i="3"/>
  <c r="E1357" i="3" s="1"/>
  <c r="D1358" i="3"/>
  <c r="E1358" i="3" s="1"/>
  <c r="D1359" i="3"/>
  <c r="E1359" i="3" s="1"/>
  <c r="D1360" i="3"/>
  <c r="E1360" i="3" s="1"/>
  <c r="D1361" i="3"/>
  <c r="E1361" i="3" s="1"/>
  <c r="D1362" i="3"/>
  <c r="E1362" i="3" s="1"/>
  <c r="D1363" i="3"/>
  <c r="E1363" i="3" s="1"/>
  <c r="D1364" i="3"/>
  <c r="E1364" i="3" s="1"/>
  <c r="D1365" i="3"/>
  <c r="E1365" i="3" s="1"/>
  <c r="D1366" i="3"/>
  <c r="E1366" i="3" s="1"/>
  <c r="D1367" i="3"/>
  <c r="E1367" i="3" s="1"/>
  <c r="D1368" i="3"/>
  <c r="E1368" i="3" s="1"/>
  <c r="D1369" i="3"/>
  <c r="E1369" i="3" s="1"/>
  <c r="D1370" i="3"/>
  <c r="E1370" i="3" s="1"/>
  <c r="D1371" i="3"/>
  <c r="E1371" i="3" s="1"/>
  <c r="D1372" i="3"/>
  <c r="E1372" i="3" s="1"/>
  <c r="D1373" i="3"/>
  <c r="E1373" i="3" s="1"/>
  <c r="D1374" i="3"/>
  <c r="E1374" i="3" s="1"/>
  <c r="D1375" i="3"/>
  <c r="E1375" i="3" s="1"/>
  <c r="D1376" i="3"/>
  <c r="E1376" i="3" s="1"/>
  <c r="D1377" i="3"/>
  <c r="E1377" i="3" s="1"/>
  <c r="D1378" i="3"/>
  <c r="E1378" i="3" s="1"/>
  <c r="D1379" i="3"/>
  <c r="E1379" i="3" s="1"/>
  <c r="D1380" i="3"/>
  <c r="E1380" i="3" s="1"/>
  <c r="D1381" i="3"/>
  <c r="E1381" i="3" s="1"/>
  <c r="D1382" i="3"/>
  <c r="E1382" i="3" s="1"/>
  <c r="D1383" i="3"/>
  <c r="E1383" i="3" s="1"/>
  <c r="D1384" i="3"/>
  <c r="E1384" i="3" s="1"/>
  <c r="D1385" i="3"/>
  <c r="E1385" i="3" s="1"/>
  <c r="D1386" i="3"/>
  <c r="E1386" i="3" s="1"/>
  <c r="D1387" i="3"/>
  <c r="E1387" i="3" s="1"/>
  <c r="D1388" i="3"/>
  <c r="E1388" i="3" s="1"/>
  <c r="D1389" i="3"/>
  <c r="E1389" i="3" s="1"/>
  <c r="D1390" i="3"/>
  <c r="E1390" i="3" s="1"/>
  <c r="D1391" i="3"/>
  <c r="E1391" i="3" s="1"/>
  <c r="D1392" i="3"/>
  <c r="E1392" i="3" s="1"/>
  <c r="D1393" i="3"/>
  <c r="E1393" i="3" s="1"/>
  <c r="D1394" i="3"/>
  <c r="E1394" i="3" s="1"/>
  <c r="D1395" i="3"/>
  <c r="E1395" i="3" s="1"/>
  <c r="D1396" i="3"/>
  <c r="E1396" i="3" s="1"/>
  <c r="D1397" i="3"/>
  <c r="E1397" i="3" s="1"/>
  <c r="D1398" i="3"/>
  <c r="E1398" i="3" s="1"/>
  <c r="D1399" i="3"/>
  <c r="E1399" i="3" s="1"/>
  <c r="D1400" i="3"/>
  <c r="E1400" i="3" s="1"/>
  <c r="D1401" i="3"/>
  <c r="E1401" i="3" s="1"/>
  <c r="D1402" i="3"/>
  <c r="E1402" i="3" s="1"/>
  <c r="D1403" i="3"/>
  <c r="E1403" i="3" s="1"/>
  <c r="D1404" i="3"/>
  <c r="E1404" i="3" s="1"/>
  <c r="D1405" i="3"/>
  <c r="E1405" i="3" s="1"/>
  <c r="D1406" i="3"/>
  <c r="E1406" i="3" s="1"/>
  <c r="D1407" i="3"/>
  <c r="E1407" i="3" s="1"/>
  <c r="D1408" i="3"/>
  <c r="E1408" i="3" s="1"/>
  <c r="D1409" i="3"/>
  <c r="E1409" i="3" s="1"/>
  <c r="D1410" i="3"/>
  <c r="E1410" i="3" s="1"/>
  <c r="D1411" i="3"/>
  <c r="E1411" i="3" s="1"/>
  <c r="D1412" i="3"/>
  <c r="E1412" i="3" s="1"/>
  <c r="D1413" i="3"/>
  <c r="E1413" i="3" s="1"/>
  <c r="D1414" i="3"/>
  <c r="E1414" i="3" s="1"/>
  <c r="D1415" i="3"/>
  <c r="E1415" i="3" s="1"/>
  <c r="D1416" i="3"/>
  <c r="E1416" i="3" s="1"/>
  <c r="D1417" i="3"/>
  <c r="E1417" i="3" s="1"/>
  <c r="D1418" i="3"/>
  <c r="E1418" i="3" s="1"/>
  <c r="D1419" i="3"/>
  <c r="E1419" i="3" s="1"/>
  <c r="D1420" i="3"/>
  <c r="E1420" i="3" s="1"/>
  <c r="D1421" i="3"/>
  <c r="E1421" i="3" s="1"/>
  <c r="D1422" i="3"/>
  <c r="E1422" i="3" s="1"/>
  <c r="D1423" i="3"/>
  <c r="E1423" i="3" s="1"/>
  <c r="D1424" i="3"/>
  <c r="E1424" i="3" s="1"/>
  <c r="D1425" i="3"/>
  <c r="E1425" i="3" s="1"/>
  <c r="D1426" i="3"/>
  <c r="E1426" i="3" s="1"/>
  <c r="D1427" i="3"/>
  <c r="E1427" i="3" s="1"/>
  <c r="D1428" i="3"/>
  <c r="E1428" i="3" s="1"/>
  <c r="D1429" i="3"/>
  <c r="E1429" i="3" s="1"/>
  <c r="D1430" i="3"/>
  <c r="E1430" i="3" s="1"/>
  <c r="D1431" i="3"/>
  <c r="E1431" i="3" s="1"/>
  <c r="D1432" i="3"/>
  <c r="E1432" i="3" s="1"/>
  <c r="D1433" i="3"/>
  <c r="E1433" i="3" s="1"/>
  <c r="D1434" i="3"/>
  <c r="E1434" i="3" s="1"/>
  <c r="D1435" i="3"/>
  <c r="E1435" i="3" s="1"/>
  <c r="D1436" i="3"/>
  <c r="E1436" i="3" s="1"/>
  <c r="D1437" i="3"/>
  <c r="E1437" i="3" s="1"/>
  <c r="D1438" i="3"/>
  <c r="E1438" i="3" s="1"/>
  <c r="D1439" i="3"/>
  <c r="E1439" i="3" s="1"/>
  <c r="D1440" i="3"/>
  <c r="E1440" i="3" s="1"/>
  <c r="D1441" i="3"/>
  <c r="E1441" i="3" s="1"/>
  <c r="D1442" i="3"/>
  <c r="E1442" i="3" s="1"/>
  <c r="D1443" i="3"/>
  <c r="E1443" i="3" s="1"/>
  <c r="D1444" i="3"/>
  <c r="E1444" i="3" s="1"/>
  <c r="D1445" i="3"/>
  <c r="E1445" i="3" s="1"/>
  <c r="D1446" i="3"/>
  <c r="E1446" i="3" s="1"/>
  <c r="D1447" i="3"/>
  <c r="E1447" i="3" s="1"/>
  <c r="D1448" i="3"/>
  <c r="E1448" i="3" s="1"/>
  <c r="D1449" i="3"/>
  <c r="E1449" i="3" s="1"/>
  <c r="D1450" i="3"/>
  <c r="E1450" i="3" s="1"/>
  <c r="D1451" i="3"/>
  <c r="E1451" i="3" s="1"/>
  <c r="D1452" i="3"/>
  <c r="E1452" i="3" s="1"/>
  <c r="D1453" i="3"/>
  <c r="E1453" i="3" s="1"/>
  <c r="D1454" i="3"/>
  <c r="E1454" i="3" s="1"/>
  <c r="D1455" i="3"/>
  <c r="E1455" i="3" s="1"/>
  <c r="D1456" i="3"/>
  <c r="E1456" i="3" s="1"/>
  <c r="D1457" i="3"/>
  <c r="E1457" i="3" s="1"/>
  <c r="D1458" i="3"/>
  <c r="E1458" i="3" s="1"/>
  <c r="D1459" i="3"/>
  <c r="E1459" i="3" s="1"/>
  <c r="D1460" i="3"/>
  <c r="E1460" i="3" s="1"/>
  <c r="D1461" i="3"/>
  <c r="E1461" i="3" s="1"/>
  <c r="D1462" i="3"/>
  <c r="E1462" i="3" s="1"/>
  <c r="D1463" i="3"/>
  <c r="E1463" i="3" s="1"/>
  <c r="D1464" i="3"/>
  <c r="E1464" i="3" s="1"/>
  <c r="D1465" i="3"/>
  <c r="E1465" i="3" s="1"/>
  <c r="D1466" i="3"/>
  <c r="E1466" i="3" s="1"/>
  <c r="D1467" i="3"/>
  <c r="E1467" i="3" s="1"/>
  <c r="D1468" i="3"/>
  <c r="E1468" i="3" s="1"/>
  <c r="D1469" i="3"/>
  <c r="E1469" i="3" s="1"/>
  <c r="D1470" i="3"/>
  <c r="E1470" i="3" s="1"/>
  <c r="D1471" i="3"/>
  <c r="E1471" i="3" s="1"/>
  <c r="D1472" i="3"/>
  <c r="E1472" i="3" s="1"/>
  <c r="D1473" i="3"/>
  <c r="E1473" i="3" s="1"/>
  <c r="D1474" i="3"/>
  <c r="E1474" i="3" s="1"/>
  <c r="D1475" i="3"/>
  <c r="E1475" i="3" s="1"/>
  <c r="D1476" i="3"/>
  <c r="E1476" i="3" s="1"/>
  <c r="D1477" i="3"/>
  <c r="E1477" i="3" s="1"/>
  <c r="D1478" i="3"/>
  <c r="E1478" i="3" s="1"/>
  <c r="D1479" i="3"/>
  <c r="E1479" i="3" s="1"/>
  <c r="D1480" i="3"/>
  <c r="E1480" i="3" s="1"/>
  <c r="D1481" i="3"/>
  <c r="E1481" i="3" s="1"/>
  <c r="D1482" i="3"/>
  <c r="E1482" i="3" s="1"/>
  <c r="D1483" i="3"/>
  <c r="E1483" i="3" s="1"/>
  <c r="D1484" i="3"/>
  <c r="E1484" i="3" s="1"/>
  <c r="D1485" i="3"/>
  <c r="E1485" i="3" s="1"/>
  <c r="D1486" i="3"/>
  <c r="E1486" i="3" s="1"/>
  <c r="D1487" i="3"/>
  <c r="E1487" i="3" s="1"/>
  <c r="D1488" i="3"/>
  <c r="E1488" i="3" s="1"/>
  <c r="D1489" i="3"/>
  <c r="E1489" i="3" s="1"/>
  <c r="D1490" i="3"/>
  <c r="E1490" i="3" s="1"/>
  <c r="D1491" i="3"/>
  <c r="E1491" i="3" s="1"/>
  <c r="D1492" i="3"/>
  <c r="E1492" i="3" s="1"/>
  <c r="D1493" i="3"/>
  <c r="E1493" i="3" s="1"/>
  <c r="D1494" i="3"/>
  <c r="E1494" i="3" s="1"/>
  <c r="D1495" i="3"/>
  <c r="E1495" i="3" s="1"/>
  <c r="D1496" i="3"/>
  <c r="E1496" i="3" s="1"/>
  <c r="D1497" i="3"/>
  <c r="E1497" i="3" s="1"/>
  <c r="D1498" i="3"/>
  <c r="E1498" i="3" s="1"/>
  <c r="D1499" i="3"/>
  <c r="E1499" i="3" s="1"/>
  <c r="D1500" i="3"/>
  <c r="E1500" i="3" s="1"/>
  <c r="D1501" i="3"/>
  <c r="E1501" i="3" s="1"/>
  <c r="D1502" i="3"/>
  <c r="E1502" i="3" s="1"/>
  <c r="D1503" i="3"/>
  <c r="E1503" i="3" s="1"/>
  <c r="D1504" i="3"/>
  <c r="E1504" i="3" s="1"/>
  <c r="D1505" i="3"/>
  <c r="E1505" i="3" s="1"/>
  <c r="D1506" i="3"/>
  <c r="E1506" i="3" s="1"/>
  <c r="D1507" i="3"/>
  <c r="E1507" i="3" s="1"/>
  <c r="D1508" i="3"/>
  <c r="E1508" i="3" s="1"/>
  <c r="D1509" i="3"/>
  <c r="E1509" i="3" s="1"/>
  <c r="D1510" i="3"/>
  <c r="E1510" i="3" s="1"/>
  <c r="D1511" i="3"/>
  <c r="E1511" i="3" s="1"/>
  <c r="D1512" i="3"/>
  <c r="E1512" i="3" s="1"/>
  <c r="D1513" i="3"/>
  <c r="E1513" i="3" s="1"/>
  <c r="D1514" i="3"/>
  <c r="E1514" i="3" s="1"/>
  <c r="D1515" i="3"/>
  <c r="E1515" i="3" s="1"/>
  <c r="D1516" i="3"/>
  <c r="E1516" i="3" s="1"/>
  <c r="D1517" i="3"/>
  <c r="E1517" i="3" s="1"/>
  <c r="D1518" i="3"/>
  <c r="E1518" i="3" s="1"/>
  <c r="D1519" i="3"/>
  <c r="E1519" i="3" s="1"/>
  <c r="D1520" i="3"/>
  <c r="E1520" i="3" s="1"/>
  <c r="D1521" i="3"/>
  <c r="E1521" i="3" s="1"/>
  <c r="D1522" i="3"/>
  <c r="E1522" i="3" s="1"/>
  <c r="D1523" i="3"/>
  <c r="E1523" i="3" s="1"/>
  <c r="D1524" i="3"/>
  <c r="E1524" i="3" s="1"/>
  <c r="D1525" i="3"/>
  <c r="E1525" i="3" s="1"/>
  <c r="D1526" i="3"/>
  <c r="E1526" i="3" s="1"/>
  <c r="D1527" i="3"/>
  <c r="E1527" i="3" s="1"/>
  <c r="D1528" i="3"/>
  <c r="E1528" i="3" s="1"/>
  <c r="D1529" i="3"/>
  <c r="E1529" i="3" s="1"/>
  <c r="D1530" i="3"/>
  <c r="E1530" i="3" s="1"/>
  <c r="D1531" i="3"/>
  <c r="E1531" i="3" s="1"/>
  <c r="D1532" i="3"/>
  <c r="E1532" i="3" s="1"/>
  <c r="D1533" i="3"/>
  <c r="E1533" i="3" s="1"/>
  <c r="D1534" i="3"/>
  <c r="E1534" i="3" s="1"/>
  <c r="D1535" i="3"/>
  <c r="E1535" i="3" s="1"/>
  <c r="D1536" i="3"/>
  <c r="E1536" i="3" s="1"/>
  <c r="D1537" i="3"/>
  <c r="E1537" i="3" s="1"/>
  <c r="D1538" i="3"/>
  <c r="E1538" i="3" s="1"/>
  <c r="D1539" i="3"/>
  <c r="E1539" i="3" s="1"/>
  <c r="D1540" i="3"/>
  <c r="E1540" i="3" s="1"/>
  <c r="D1541" i="3"/>
  <c r="E1541" i="3" s="1"/>
  <c r="D1542" i="3"/>
  <c r="E1542" i="3" s="1"/>
  <c r="D1543" i="3"/>
  <c r="E1543" i="3" s="1"/>
  <c r="D1544" i="3"/>
  <c r="E1544" i="3" s="1"/>
  <c r="D1545" i="3"/>
  <c r="E1545" i="3" s="1"/>
  <c r="D1546" i="3"/>
  <c r="E1546" i="3" s="1"/>
  <c r="D1547" i="3"/>
  <c r="E1547" i="3" s="1"/>
  <c r="D1548" i="3"/>
  <c r="E1548" i="3" s="1"/>
  <c r="D1549" i="3"/>
  <c r="E1549" i="3" s="1"/>
  <c r="D1550" i="3"/>
  <c r="E1550" i="3" s="1"/>
  <c r="D1551" i="3"/>
  <c r="E1551" i="3" s="1"/>
  <c r="D1552" i="3"/>
  <c r="E1552" i="3" s="1"/>
  <c r="D1553" i="3"/>
  <c r="E1553" i="3" s="1"/>
  <c r="D1554" i="3"/>
  <c r="E1554" i="3" s="1"/>
  <c r="D1555" i="3"/>
  <c r="E1555" i="3" s="1"/>
  <c r="D1556" i="3"/>
  <c r="E1556" i="3" s="1"/>
  <c r="D1557" i="3"/>
  <c r="E1557" i="3" s="1"/>
  <c r="D1558" i="3"/>
  <c r="E1558" i="3" s="1"/>
  <c r="D1559" i="3"/>
  <c r="E1559" i="3" s="1"/>
  <c r="D1560" i="3"/>
  <c r="E1560" i="3" s="1"/>
  <c r="D1561" i="3"/>
  <c r="E1561" i="3" s="1"/>
  <c r="D1562" i="3"/>
  <c r="E1562" i="3" s="1"/>
  <c r="D1563" i="3"/>
  <c r="E1563" i="3" s="1"/>
  <c r="D1564" i="3"/>
  <c r="E1564" i="3" s="1"/>
  <c r="D1565" i="3"/>
  <c r="E1565" i="3" s="1"/>
  <c r="D1566" i="3"/>
  <c r="E1566" i="3" s="1"/>
  <c r="D1567" i="3"/>
  <c r="E1567" i="3" s="1"/>
  <c r="D1568" i="3"/>
  <c r="E1568" i="3" s="1"/>
  <c r="D1569" i="3"/>
  <c r="E1569" i="3" s="1"/>
  <c r="D1570" i="3"/>
  <c r="E1570" i="3" s="1"/>
  <c r="D1571" i="3"/>
  <c r="E1571" i="3" s="1"/>
  <c r="D1572" i="3"/>
  <c r="E1572" i="3" s="1"/>
  <c r="D1573" i="3"/>
  <c r="E1573" i="3" s="1"/>
  <c r="D1574" i="3"/>
  <c r="E1574" i="3" s="1"/>
  <c r="D1575" i="3"/>
  <c r="E1575" i="3" s="1"/>
  <c r="D1576" i="3"/>
  <c r="E1576" i="3" s="1"/>
  <c r="D1577" i="3"/>
  <c r="E1577" i="3" s="1"/>
  <c r="D1578" i="3"/>
  <c r="E1578" i="3" s="1"/>
  <c r="D1579" i="3"/>
  <c r="E1579" i="3" s="1"/>
  <c r="D1580" i="3"/>
  <c r="E1580" i="3" s="1"/>
  <c r="D1581" i="3"/>
  <c r="E1581" i="3" s="1"/>
  <c r="D1582" i="3"/>
  <c r="E1582" i="3" s="1"/>
  <c r="D1583" i="3"/>
  <c r="E1583" i="3" s="1"/>
  <c r="D1584" i="3"/>
  <c r="E1584" i="3" s="1"/>
  <c r="D1585" i="3"/>
  <c r="E1585" i="3" s="1"/>
  <c r="D1586" i="3"/>
  <c r="E1586" i="3" s="1"/>
  <c r="D1587" i="3"/>
  <c r="E1587" i="3" s="1"/>
  <c r="D1588" i="3"/>
  <c r="E1588" i="3" s="1"/>
  <c r="D1589" i="3"/>
  <c r="E1589" i="3" s="1"/>
  <c r="D1590" i="3"/>
  <c r="E1590" i="3" s="1"/>
  <c r="D1591" i="3"/>
  <c r="E1591" i="3" s="1"/>
  <c r="D1592" i="3"/>
  <c r="E1592" i="3" s="1"/>
  <c r="D1593" i="3"/>
  <c r="E1593" i="3" s="1"/>
  <c r="D1594" i="3"/>
  <c r="E1594" i="3" s="1"/>
  <c r="D1595" i="3"/>
  <c r="E1595" i="3" s="1"/>
  <c r="D1596" i="3"/>
  <c r="E1596" i="3" s="1"/>
  <c r="D1597" i="3"/>
  <c r="E1597" i="3" s="1"/>
  <c r="D1598" i="3"/>
  <c r="E1598" i="3" s="1"/>
  <c r="D1599" i="3"/>
  <c r="E1599" i="3" s="1"/>
  <c r="D1600" i="3"/>
  <c r="E1600" i="3" s="1"/>
  <c r="D1601" i="3"/>
  <c r="E1601" i="3" s="1"/>
  <c r="D1602" i="3"/>
  <c r="E1602" i="3" s="1"/>
  <c r="D1603" i="3"/>
  <c r="E1603" i="3" s="1"/>
  <c r="D1604" i="3"/>
  <c r="E1604" i="3" s="1"/>
  <c r="D1605" i="3"/>
  <c r="E1605" i="3" s="1"/>
  <c r="D1606" i="3"/>
  <c r="E1606" i="3" s="1"/>
  <c r="D1607" i="3"/>
  <c r="E1607" i="3" s="1"/>
  <c r="D1608" i="3"/>
  <c r="E1608" i="3" s="1"/>
  <c r="D1609" i="3"/>
  <c r="E1609" i="3" s="1"/>
  <c r="D1610" i="3"/>
  <c r="E1610" i="3" s="1"/>
  <c r="D1611" i="3"/>
  <c r="E1611" i="3" s="1"/>
  <c r="D1612" i="3"/>
  <c r="E1612" i="3" s="1"/>
  <c r="D1613" i="3"/>
  <c r="E1613" i="3" s="1"/>
  <c r="D1614" i="3"/>
  <c r="E1614" i="3" s="1"/>
  <c r="D1615" i="3"/>
  <c r="E1615" i="3" s="1"/>
  <c r="D1616" i="3"/>
  <c r="E1616" i="3" s="1"/>
  <c r="D1617" i="3"/>
  <c r="E1617" i="3" s="1"/>
  <c r="D1618" i="3"/>
  <c r="E1618" i="3" s="1"/>
  <c r="D1619" i="3"/>
  <c r="E1619" i="3" s="1"/>
  <c r="D1620" i="3"/>
  <c r="E1620" i="3" s="1"/>
  <c r="D1621" i="3"/>
  <c r="E1621" i="3" s="1"/>
  <c r="D1622" i="3"/>
  <c r="E1622" i="3" s="1"/>
  <c r="D1623" i="3"/>
  <c r="E1623" i="3" s="1"/>
  <c r="D1624" i="3"/>
  <c r="E1624" i="3" s="1"/>
  <c r="D1625" i="3"/>
  <c r="E1625" i="3" s="1"/>
  <c r="D1626" i="3"/>
  <c r="E1626" i="3" s="1"/>
  <c r="D1627" i="3"/>
  <c r="E1627" i="3" s="1"/>
  <c r="D1628" i="3"/>
  <c r="E1628" i="3" s="1"/>
  <c r="D1629" i="3"/>
  <c r="E1629" i="3" s="1"/>
  <c r="D1630" i="3"/>
  <c r="E1630" i="3" s="1"/>
  <c r="D1631" i="3"/>
  <c r="E1631" i="3" s="1"/>
  <c r="D1632" i="3"/>
  <c r="E1632" i="3" s="1"/>
  <c r="D1633" i="3"/>
  <c r="E1633" i="3" s="1"/>
  <c r="D1634" i="3"/>
  <c r="E1634" i="3" s="1"/>
  <c r="D1635" i="3"/>
  <c r="E1635" i="3" s="1"/>
  <c r="D1636" i="3"/>
  <c r="E1636" i="3" s="1"/>
  <c r="D1637" i="3"/>
  <c r="E1637" i="3" s="1"/>
  <c r="D1638" i="3"/>
  <c r="E1638" i="3" s="1"/>
  <c r="D1639" i="3"/>
  <c r="E1639" i="3" s="1"/>
  <c r="D1640" i="3"/>
  <c r="E1640" i="3" s="1"/>
  <c r="D1641" i="3"/>
  <c r="E1641" i="3" s="1"/>
  <c r="D1642" i="3"/>
  <c r="E1642" i="3" s="1"/>
  <c r="D1643" i="3"/>
  <c r="E1643" i="3" s="1"/>
  <c r="D1644" i="3"/>
  <c r="E1644" i="3" s="1"/>
  <c r="D1645" i="3"/>
  <c r="E1645" i="3" s="1"/>
  <c r="D1646" i="3"/>
  <c r="E1646" i="3" s="1"/>
  <c r="D1647" i="3"/>
  <c r="E1647" i="3" s="1"/>
  <c r="D1648" i="3"/>
  <c r="E1648" i="3" s="1"/>
  <c r="D1649" i="3"/>
  <c r="E1649" i="3" s="1"/>
  <c r="D1650" i="3"/>
  <c r="E1650" i="3" s="1"/>
  <c r="D1651" i="3"/>
  <c r="E1651" i="3" s="1"/>
  <c r="D1652" i="3"/>
  <c r="E1652" i="3" s="1"/>
  <c r="D1653" i="3"/>
  <c r="E1653" i="3" s="1"/>
  <c r="D1654" i="3"/>
  <c r="E1654" i="3" s="1"/>
  <c r="D1655" i="3"/>
  <c r="E1655" i="3" s="1"/>
  <c r="D1656" i="3"/>
  <c r="E1656" i="3" s="1"/>
  <c r="D1657" i="3"/>
  <c r="E1657" i="3" s="1"/>
  <c r="D1658" i="3"/>
  <c r="E1658" i="3" s="1"/>
  <c r="D1659" i="3"/>
  <c r="E1659" i="3" s="1"/>
  <c r="D1660" i="3"/>
  <c r="E1660" i="3" s="1"/>
  <c r="D1661" i="3"/>
  <c r="E1661" i="3" s="1"/>
  <c r="D1662" i="3"/>
  <c r="E1662" i="3" s="1"/>
  <c r="D1663" i="3"/>
  <c r="E1663" i="3" s="1"/>
  <c r="D1664" i="3"/>
  <c r="E1664" i="3" s="1"/>
  <c r="D1665" i="3"/>
  <c r="E1665" i="3" s="1"/>
  <c r="D1666" i="3"/>
  <c r="E1666" i="3" s="1"/>
  <c r="D1667" i="3"/>
  <c r="E1667" i="3" s="1"/>
  <c r="D1668" i="3"/>
  <c r="E1668" i="3" s="1"/>
  <c r="D1669" i="3"/>
  <c r="E1669" i="3" s="1"/>
  <c r="D1670" i="3"/>
  <c r="E1670" i="3" s="1"/>
  <c r="D1671" i="3"/>
  <c r="E1671" i="3" s="1"/>
  <c r="D1672" i="3"/>
  <c r="E1672" i="3" s="1"/>
  <c r="D1673" i="3"/>
  <c r="E1673" i="3" s="1"/>
  <c r="D1674" i="3"/>
  <c r="E1674" i="3" s="1"/>
  <c r="D1675" i="3"/>
  <c r="E1675" i="3" s="1"/>
  <c r="D1676" i="3"/>
  <c r="E1676" i="3" s="1"/>
  <c r="D1677" i="3"/>
  <c r="E1677" i="3" s="1"/>
  <c r="D1678" i="3"/>
  <c r="E1678" i="3" s="1"/>
  <c r="D1679" i="3"/>
  <c r="E1679" i="3" s="1"/>
  <c r="D1680" i="3"/>
  <c r="E1680" i="3" s="1"/>
  <c r="D1681" i="3"/>
  <c r="E1681" i="3" s="1"/>
  <c r="D1682" i="3"/>
  <c r="E1682" i="3" s="1"/>
  <c r="D1683" i="3"/>
  <c r="E1683" i="3" s="1"/>
  <c r="D1684" i="3"/>
  <c r="E1684" i="3" s="1"/>
  <c r="D1685" i="3"/>
  <c r="E1685" i="3" s="1"/>
  <c r="D1686" i="3"/>
  <c r="E1686" i="3" s="1"/>
  <c r="D1687" i="3"/>
  <c r="E1687" i="3" s="1"/>
  <c r="D1688" i="3"/>
  <c r="E1688" i="3" s="1"/>
  <c r="D1689" i="3"/>
  <c r="E1689" i="3" s="1"/>
  <c r="D1690" i="3"/>
  <c r="E1690" i="3" s="1"/>
  <c r="D1691" i="3"/>
  <c r="E1691" i="3" s="1"/>
  <c r="D1692" i="3"/>
  <c r="E1692" i="3" s="1"/>
  <c r="D1693" i="3"/>
  <c r="E1693" i="3" s="1"/>
  <c r="D1694" i="3"/>
  <c r="E1694" i="3" s="1"/>
  <c r="D1695" i="3"/>
  <c r="E1695" i="3" s="1"/>
  <c r="D1696" i="3"/>
  <c r="E1696" i="3" s="1"/>
  <c r="D1697" i="3"/>
  <c r="E1697" i="3" s="1"/>
  <c r="D1698" i="3"/>
  <c r="E1698" i="3" s="1"/>
  <c r="D1699" i="3"/>
  <c r="E1699" i="3" s="1"/>
  <c r="D1700" i="3"/>
  <c r="E1700" i="3" s="1"/>
  <c r="D1701" i="3"/>
  <c r="E1701" i="3" s="1"/>
  <c r="D1702" i="3"/>
  <c r="E1702" i="3" s="1"/>
  <c r="D1703" i="3"/>
  <c r="E1703" i="3" s="1"/>
  <c r="D1704" i="3"/>
  <c r="E1704" i="3" s="1"/>
  <c r="D1705" i="3"/>
  <c r="E1705" i="3" s="1"/>
  <c r="D1706" i="3"/>
  <c r="E1706" i="3" s="1"/>
  <c r="D1707" i="3"/>
  <c r="E1707" i="3" s="1"/>
  <c r="D1708" i="3"/>
  <c r="E1708" i="3" s="1"/>
  <c r="D1709" i="3"/>
  <c r="E1709" i="3" s="1"/>
  <c r="D1710" i="3"/>
  <c r="E1710" i="3" s="1"/>
  <c r="D1711" i="3"/>
  <c r="E1711" i="3" s="1"/>
  <c r="D1712" i="3"/>
  <c r="E1712" i="3" s="1"/>
  <c r="D1713" i="3"/>
  <c r="E1713" i="3" s="1"/>
  <c r="D1714" i="3"/>
  <c r="E1714" i="3" s="1"/>
  <c r="D1715" i="3"/>
  <c r="E1715" i="3" s="1"/>
  <c r="D1716" i="3"/>
  <c r="E1716" i="3" s="1"/>
  <c r="D1717" i="3"/>
  <c r="E1717" i="3" s="1"/>
  <c r="D1718" i="3"/>
  <c r="E1718" i="3" s="1"/>
  <c r="D1719" i="3"/>
  <c r="E1719" i="3" s="1"/>
  <c r="D1720" i="3"/>
  <c r="E1720" i="3" s="1"/>
  <c r="D1721" i="3"/>
  <c r="E1721" i="3" s="1"/>
  <c r="D1722" i="3"/>
  <c r="E1722" i="3" s="1"/>
  <c r="D1723" i="3"/>
  <c r="E1723" i="3" s="1"/>
  <c r="D1724" i="3"/>
  <c r="E1724" i="3" s="1"/>
  <c r="D1725" i="3"/>
  <c r="E1725" i="3" s="1"/>
  <c r="D1726" i="3"/>
  <c r="E1726" i="3" s="1"/>
  <c r="D1727" i="3"/>
  <c r="E1727" i="3" s="1"/>
  <c r="D1728" i="3"/>
  <c r="E1728" i="3" s="1"/>
  <c r="D1729" i="3"/>
  <c r="E1729" i="3" s="1"/>
  <c r="D1730" i="3"/>
  <c r="E1730" i="3" s="1"/>
  <c r="D1731" i="3"/>
  <c r="E1731" i="3" s="1"/>
  <c r="D1732" i="3"/>
  <c r="E1732" i="3" s="1"/>
  <c r="D1733" i="3"/>
  <c r="E1733" i="3" s="1"/>
  <c r="D1734" i="3"/>
  <c r="E1734" i="3" s="1"/>
  <c r="D1735" i="3"/>
  <c r="E1735" i="3" s="1"/>
  <c r="D1736" i="3"/>
  <c r="E1736" i="3" s="1"/>
  <c r="D1737" i="3"/>
  <c r="E1737" i="3" s="1"/>
  <c r="D1738" i="3"/>
  <c r="E1738" i="3" s="1"/>
  <c r="D1739" i="3"/>
  <c r="E1739" i="3" s="1"/>
  <c r="D1740" i="3"/>
  <c r="E1740" i="3" s="1"/>
  <c r="D1741" i="3"/>
  <c r="E1741" i="3" s="1"/>
  <c r="D1742" i="3"/>
  <c r="E1742" i="3" s="1"/>
  <c r="D1743" i="3"/>
  <c r="E1743" i="3" s="1"/>
  <c r="D1744" i="3"/>
  <c r="E1744" i="3" s="1"/>
  <c r="D1745" i="3"/>
  <c r="E1745" i="3" s="1"/>
  <c r="D1746" i="3"/>
  <c r="E1746" i="3" s="1"/>
  <c r="D1747" i="3"/>
  <c r="E1747" i="3" s="1"/>
  <c r="D1748" i="3"/>
  <c r="E1748" i="3" s="1"/>
  <c r="D1749" i="3"/>
  <c r="E1749" i="3" s="1"/>
  <c r="D1750" i="3"/>
  <c r="E1750" i="3" s="1"/>
  <c r="D1751" i="3"/>
  <c r="E1751" i="3" s="1"/>
  <c r="D1752" i="3"/>
  <c r="E1752" i="3" s="1"/>
  <c r="D1753" i="3"/>
  <c r="E1753" i="3" s="1"/>
  <c r="D1754" i="3"/>
  <c r="E1754" i="3" s="1"/>
  <c r="D1755" i="3"/>
  <c r="E1755" i="3" s="1"/>
  <c r="D1756" i="3"/>
  <c r="E1756" i="3" s="1"/>
  <c r="D1757" i="3"/>
  <c r="E1757" i="3" s="1"/>
  <c r="D1758" i="3"/>
  <c r="E1758" i="3" s="1"/>
  <c r="D1759" i="3"/>
  <c r="E1759" i="3" s="1"/>
  <c r="D1760" i="3"/>
  <c r="E1760" i="3" s="1"/>
  <c r="D1761" i="3"/>
  <c r="E1761" i="3" s="1"/>
  <c r="D1762" i="3"/>
  <c r="E1762" i="3" s="1"/>
  <c r="D1763" i="3"/>
  <c r="E1763" i="3" s="1"/>
  <c r="D1764" i="3"/>
  <c r="E1764" i="3" s="1"/>
  <c r="D1765" i="3"/>
  <c r="E1765" i="3" s="1"/>
  <c r="D1766" i="3"/>
  <c r="E1766" i="3" s="1"/>
  <c r="D1767" i="3"/>
  <c r="E1767" i="3" s="1"/>
  <c r="D1768" i="3"/>
  <c r="E1768" i="3" s="1"/>
  <c r="D1769" i="3"/>
  <c r="E1769" i="3" s="1"/>
  <c r="D1770" i="3"/>
  <c r="E1770" i="3" s="1"/>
  <c r="D1771" i="3"/>
  <c r="E1771" i="3" s="1"/>
  <c r="D1772" i="3"/>
  <c r="E1772" i="3" s="1"/>
  <c r="D1773" i="3"/>
  <c r="E1773" i="3" s="1"/>
  <c r="D1774" i="3"/>
  <c r="E1774" i="3" s="1"/>
  <c r="D1775" i="3"/>
  <c r="E1775" i="3" s="1"/>
  <c r="D1776" i="3"/>
  <c r="E1776" i="3" s="1"/>
  <c r="D1777" i="3"/>
  <c r="E1777" i="3" s="1"/>
  <c r="D1778" i="3"/>
  <c r="E1778" i="3" s="1"/>
  <c r="D1779" i="3"/>
  <c r="E1779" i="3" s="1"/>
  <c r="D1780" i="3"/>
  <c r="E1780" i="3" s="1"/>
  <c r="D1781" i="3"/>
  <c r="E1781" i="3" s="1"/>
  <c r="D1782" i="3"/>
  <c r="E1782" i="3" s="1"/>
  <c r="D1783" i="3"/>
  <c r="E1783" i="3" s="1"/>
  <c r="D1784" i="3"/>
  <c r="E1784" i="3" s="1"/>
  <c r="D1785" i="3"/>
  <c r="E1785" i="3" s="1"/>
  <c r="D1786" i="3"/>
  <c r="E1786" i="3" s="1"/>
  <c r="D1787" i="3"/>
  <c r="E1787" i="3" s="1"/>
  <c r="D1788" i="3"/>
  <c r="E1788" i="3" s="1"/>
  <c r="D1789" i="3"/>
  <c r="E1789" i="3" s="1"/>
  <c r="D1790" i="3"/>
  <c r="E1790" i="3" s="1"/>
  <c r="D1791" i="3"/>
  <c r="E1791" i="3" s="1"/>
  <c r="D1792" i="3"/>
  <c r="E1792" i="3" s="1"/>
  <c r="D1793" i="3"/>
  <c r="E1793" i="3" s="1"/>
  <c r="D1794" i="3"/>
  <c r="E1794" i="3" s="1"/>
  <c r="D1795" i="3"/>
  <c r="E1795" i="3" s="1"/>
  <c r="D1796" i="3"/>
  <c r="E1796" i="3" s="1"/>
  <c r="D1797" i="3"/>
  <c r="E1797" i="3" s="1"/>
  <c r="D1798" i="3"/>
  <c r="E1798" i="3" s="1"/>
  <c r="D1799" i="3"/>
  <c r="E1799" i="3" s="1"/>
  <c r="D1800" i="3"/>
  <c r="E1800" i="3" s="1"/>
  <c r="D1801" i="3"/>
  <c r="E1801" i="3" s="1"/>
  <c r="D1802" i="3"/>
  <c r="E1802" i="3" s="1"/>
  <c r="D1803" i="3"/>
  <c r="E1803" i="3" s="1"/>
  <c r="D1804" i="3"/>
  <c r="E1804" i="3" s="1"/>
  <c r="D1805" i="3"/>
  <c r="E1805" i="3" s="1"/>
  <c r="D1806" i="3"/>
  <c r="E1806" i="3" s="1"/>
  <c r="D1807" i="3"/>
  <c r="E1807" i="3" s="1"/>
  <c r="D1808" i="3"/>
  <c r="E1808" i="3" s="1"/>
  <c r="D1809" i="3"/>
  <c r="E1809" i="3" s="1"/>
  <c r="D1810" i="3"/>
  <c r="E1810" i="3" s="1"/>
  <c r="D1811" i="3"/>
  <c r="E1811" i="3" s="1"/>
  <c r="D1812" i="3"/>
  <c r="E1812" i="3" s="1"/>
  <c r="D1813" i="3"/>
  <c r="E1813" i="3" s="1"/>
  <c r="D1814" i="3"/>
  <c r="E1814" i="3" s="1"/>
  <c r="D1815" i="3"/>
  <c r="E1815" i="3" s="1"/>
  <c r="D1816" i="3"/>
  <c r="E1816" i="3" s="1"/>
  <c r="D1817" i="3"/>
  <c r="E1817" i="3" s="1"/>
  <c r="D1818" i="3"/>
  <c r="E1818" i="3" s="1"/>
  <c r="D1819" i="3"/>
  <c r="E1819" i="3" s="1"/>
  <c r="D1820" i="3"/>
  <c r="E1820" i="3" s="1"/>
  <c r="D1821" i="3"/>
  <c r="E1821" i="3" s="1"/>
  <c r="D1822" i="3"/>
  <c r="E1822" i="3" s="1"/>
  <c r="D1823" i="3"/>
  <c r="E1823" i="3" s="1"/>
  <c r="D1824" i="3"/>
  <c r="E1824" i="3" s="1"/>
  <c r="D1825" i="3"/>
  <c r="E1825" i="3" s="1"/>
  <c r="D1826" i="3"/>
  <c r="E1826" i="3" s="1"/>
  <c r="D1827" i="3"/>
  <c r="E1827" i="3" s="1"/>
  <c r="D1828" i="3"/>
  <c r="E1828" i="3" s="1"/>
  <c r="D1829" i="3"/>
  <c r="E1829" i="3" s="1"/>
  <c r="D1830" i="3"/>
  <c r="E1830" i="3" s="1"/>
  <c r="D1831" i="3"/>
  <c r="E1831" i="3" s="1"/>
  <c r="D1832" i="3"/>
  <c r="E1832" i="3" s="1"/>
  <c r="D1833" i="3"/>
  <c r="E1833" i="3" s="1"/>
  <c r="D1834" i="3"/>
  <c r="E1834" i="3" s="1"/>
  <c r="D1835" i="3"/>
  <c r="E1835" i="3" s="1"/>
  <c r="D1836" i="3"/>
  <c r="E1836" i="3" s="1"/>
  <c r="D1837" i="3"/>
  <c r="E1837" i="3" s="1"/>
  <c r="D1838" i="3"/>
  <c r="E1838" i="3" s="1"/>
  <c r="D1839" i="3"/>
  <c r="E1839" i="3" s="1"/>
  <c r="D1840" i="3"/>
  <c r="E1840" i="3" s="1"/>
  <c r="D1841" i="3"/>
  <c r="E1841" i="3" s="1"/>
  <c r="D1842" i="3"/>
  <c r="E1842" i="3" s="1"/>
  <c r="D1843" i="3"/>
  <c r="E1843" i="3" s="1"/>
  <c r="D1844" i="3"/>
  <c r="E1844" i="3" s="1"/>
  <c r="D1845" i="3"/>
  <c r="E1845" i="3" s="1"/>
  <c r="D1846" i="3"/>
  <c r="E1846" i="3" s="1"/>
  <c r="D1847" i="3"/>
  <c r="E1847" i="3" s="1"/>
  <c r="D1848" i="3"/>
  <c r="E1848" i="3" s="1"/>
  <c r="D1849" i="3"/>
  <c r="E1849" i="3" s="1"/>
  <c r="D1850" i="3"/>
  <c r="E1850" i="3" s="1"/>
  <c r="D1851" i="3"/>
  <c r="E1851" i="3" s="1"/>
  <c r="D1852" i="3"/>
  <c r="E1852" i="3" s="1"/>
  <c r="D1853" i="3"/>
  <c r="E1853" i="3" s="1"/>
  <c r="D1854" i="3"/>
  <c r="E1854" i="3" s="1"/>
  <c r="D1855" i="3"/>
  <c r="E1855" i="3" s="1"/>
  <c r="D1856" i="3"/>
  <c r="E1856" i="3" s="1"/>
  <c r="D1857" i="3"/>
  <c r="E1857" i="3" s="1"/>
  <c r="D1858" i="3"/>
  <c r="E1858" i="3" s="1"/>
  <c r="D1859" i="3"/>
  <c r="E1859" i="3" s="1"/>
  <c r="D1860" i="3"/>
  <c r="E1860" i="3" s="1"/>
  <c r="D1861" i="3"/>
  <c r="E1861" i="3" s="1"/>
  <c r="D1862" i="3"/>
  <c r="E1862" i="3" s="1"/>
  <c r="D1863" i="3"/>
  <c r="E1863" i="3" s="1"/>
  <c r="D1864" i="3"/>
  <c r="E1864" i="3" s="1"/>
  <c r="D1865" i="3"/>
  <c r="E1865" i="3" s="1"/>
  <c r="D1866" i="3"/>
  <c r="E1866" i="3" s="1"/>
  <c r="D1867" i="3"/>
  <c r="E1867" i="3" s="1"/>
  <c r="D1868" i="3"/>
  <c r="E1868" i="3" s="1"/>
  <c r="D1869" i="3"/>
  <c r="E1869" i="3" s="1"/>
  <c r="D1870" i="3"/>
  <c r="E1870" i="3" s="1"/>
  <c r="D1871" i="3"/>
  <c r="E1871" i="3" s="1"/>
  <c r="D1872" i="3"/>
  <c r="E1872" i="3" s="1"/>
  <c r="D1873" i="3"/>
  <c r="E1873" i="3" s="1"/>
  <c r="D1874" i="3"/>
  <c r="E1874" i="3" s="1"/>
  <c r="D1875" i="3"/>
  <c r="E1875" i="3" s="1"/>
  <c r="D1876" i="3"/>
  <c r="E1876" i="3" s="1"/>
  <c r="D1877" i="3"/>
  <c r="E1877" i="3" s="1"/>
  <c r="D1878" i="3"/>
  <c r="E1878" i="3" s="1"/>
  <c r="D1879" i="3"/>
  <c r="E1879" i="3" s="1"/>
  <c r="D1880" i="3"/>
  <c r="E1880" i="3" s="1"/>
  <c r="D1881" i="3"/>
  <c r="E1881" i="3" s="1"/>
  <c r="D1882" i="3"/>
  <c r="E1882" i="3" s="1"/>
  <c r="D1883" i="3"/>
  <c r="E1883" i="3" s="1"/>
  <c r="D1884" i="3"/>
  <c r="E1884" i="3" s="1"/>
  <c r="D1885" i="3"/>
  <c r="E1885" i="3" s="1"/>
  <c r="D1886" i="3"/>
  <c r="E1886" i="3" s="1"/>
  <c r="D1887" i="3"/>
  <c r="E1887" i="3" s="1"/>
  <c r="D1888" i="3"/>
  <c r="E1888" i="3" s="1"/>
  <c r="D1889" i="3"/>
  <c r="E1889" i="3" s="1"/>
  <c r="D1890" i="3"/>
  <c r="E1890" i="3" s="1"/>
  <c r="D1891" i="3"/>
  <c r="E1891" i="3" s="1"/>
  <c r="D1892" i="3"/>
  <c r="E1892" i="3" s="1"/>
  <c r="D1893" i="3"/>
  <c r="E1893" i="3" s="1"/>
  <c r="D1894" i="3"/>
  <c r="E1894" i="3" s="1"/>
  <c r="D1895" i="3"/>
  <c r="E1895" i="3" s="1"/>
  <c r="D1896" i="3"/>
  <c r="E1896" i="3" s="1"/>
  <c r="D1897" i="3"/>
  <c r="E1897" i="3" s="1"/>
  <c r="D1898" i="3"/>
  <c r="E1898" i="3" s="1"/>
  <c r="D1899" i="3"/>
  <c r="E1899" i="3" s="1"/>
  <c r="D1900" i="3"/>
  <c r="E1900" i="3" s="1"/>
  <c r="D1901" i="3"/>
  <c r="E1901" i="3" s="1"/>
  <c r="D1902" i="3"/>
  <c r="E1902" i="3" s="1"/>
  <c r="D1903" i="3"/>
  <c r="E1903" i="3" s="1"/>
  <c r="D1904" i="3"/>
  <c r="E1904" i="3" s="1"/>
  <c r="D1905" i="3"/>
  <c r="E1905" i="3" s="1"/>
  <c r="D1906" i="3"/>
  <c r="E1906" i="3" s="1"/>
  <c r="D1907" i="3"/>
  <c r="E1907" i="3" s="1"/>
  <c r="D1908" i="3"/>
  <c r="E1908" i="3" s="1"/>
  <c r="D1909" i="3"/>
  <c r="E1909" i="3" s="1"/>
  <c r="D1910" i="3"/>
  <c r="E1910" i="3" s="1"/>
  <c r="D1911" i="3"/>
  <c r="E1911" i="3" s="1"/>
  <c r="D1912" i="3"/>
  <c r="E1912" i="3" s="1"/>
  <c r="D1913" i="3"/>
  <c r="E1913" i="3" s="1"/>
  <c r="D1914" i="3"/>
  <c r="E1914" i="3" s="1"/>
  <c r="D1915" i="3"/>
  <c r="E1915" i="3" s="1"/>
  <c r="D1916" i="3"/>
  <c r="E1916" i="3" s="1"/>
  <c r="D1917" i="3"/>
  <c r="E1917" i="3" s="1"/>
  <c r="D1918" i="3"/>
  <c r="E1918" i="3" s="1"/>
  <c r="D1919" i="3"/>
  <c r="E1919" i="3" s="1"/>
  <c r="D1920" i="3"/>
  <c r="E1920" i="3" s="1"/>
  <c r="D1921" i="3"/>
  <c r="E1921" i="3" s="1"/>
  <c r="D1922" i="3"/>
  <c r="E1922" i="3" s="1"/>
  <c r="D1923" i="3"/>
  <c r="E1923" i="3" s="1"/>
  <c r="D1924" i="3"/>
  <c r="E1924" i="3" s="1"/>
  <c r="D1925" i="3"/>
  <c r="E1925" i="3" s="1"/>
  <c r="D1926" i="3"/>
  <c r="E1926" i="3" s="1"/>
  <c r="D1927" i="3"/>
  <c r="E1927" i="3" s="1"/>
  <c r="D1928" i="3"/>
  <c r="E1928" i="3" s="1"/>
  <c r="D1929" i="3"/>
  <c r="E1929" i="3" s="1"/>
  <c r="D1930" i="3"/>
  <c r="E1930" i="3" s="1"/>
  <c r="D1931" i="3"/>
  <c r="E1931" i="3" s="1"/>
  <c r="D1932" i="3"/>
  <c r="E1932" i="3" s="1"/>
  <c r="D1933" i="3"/>
  <c r="E1933" i="3" s="1"/>
  <c r="D1934" i="3"/>
  <c r="E1934" i="3" s="1"/>
  <c r="D1935" i="3"/>
  <c r="E1935" i="3" s="1"/>
  <c r="D1936" i="3"/>
  <c r="E1936" i="3" s="1"/>
  <c r="D1937" i="3"/>
  <c r="E1937" i="3" s="1"/>
  <c r="D1938" i="3"/>
  <c r="E1938" i="3" s="1"/>
  <c r="D1939" i="3"/>
  <c r="E1939" i="3" s="1"/>
  <c r="D1940" i="3"/>
  <c r="E1940" i="3" s="1"/>
  <c r="D1941" i="3"/>
  <c r="E1941" i="3" s="1"/>
  <c r="D1942" i="3"/>
  <c r="E1942" i="3" s="1"/>
  <c r="D1943" i="3"/>
  <c r="E1943" i="3" s="1"/>
  <c r="D1944" i="3"/>
  <c r="E1944" i="3" s="1"/>
  <c r="D1945" i="3"/>
  <c r="E1945" i="3" s="1"/>
  <c r="D1946" i="3"/>
  <c r="E1946" i="3" s="1"/>
  <c r="D1947" i="3"/>
  <c r="E1947" i="3" s="1"/>
  <c r="D1948" i="3"/>
  <c r="E1948" i="3" s="1"/>
  <c r="D1949" i="3"/>
  <c r="E1949" i="3" s="1"/>
  <c r="D1950" i="3"/>
  <c r="E1950" i="3" s="1"/>
  <c r="D1951" i="3"/>
  <c r="E1951" i="3" s="1"/>
  <c r="D1952" i="3"/>
  <c r="E1952" i="3" s="1"/>
  <c r="D1953" i="3"/>
  <c r="E1953" i="3" s="1"/>
  <c r="D1954" i="3"/>
  <c r="E1954" i="3" s="1"/>
  <c r="D1955" i="3"/>
  <c r="E1955" i="3" s="1"/>
  <c r="D1956" i="3"/>
  <c r="E1956" i="3" s="1"/>
  <c r="D1957" i="3"/>
  <c r="E1957" i="3" s="1"/>
  <c r="D1958" i="3"/>
  <c r="E1958" i="3" s="1"/>
  <c r="D1959" i="3"/>
  <c r="E1959" i="3" s="1"/>
  <c r="D1960" i="3"/>
  <c r="E1960" i="3" s="1"/>
  <c r="D1961" i="3"/>
  <c r="E1961" i="3" s="1"/>
  <c r="D1962" i="3"/>
  <c r="E1962" i="3" s="1"/>
  <c r="D1963" i="3"/>
  <c r="E1963" i="3" s="1"/>
  <c r="D1964" i="3"/>
  <c r="E1964" i="3" s="1"/>
  <c r="D1965" i="3"/>
  <c r="E1965" i="3" s="1"/>
  <c r="D1966" i="3"/>
  <c r="E1966" i="3" s="1"/>
  <c r="D1967" i="3"/>
  <c r="E1967" i="3" s="1"/>
  <c r="D1968" i="3"/>
  <c r="E1968" i="3" s="1"/>
  <c r="D1969" i="3"/>
  <c r="E1969" i="3" s="1"/>
  <c r="D1970" i="3"/>
  <c r="E1970" i="3" s="1"/>
  <c r="D1971" i="3"/>
  <c r="E1971" i="3" s="1"/>
  <c r="D1972" i="3"/>
  <c r="E1972" i="3" s="1"/>
  <c r="D1973" i="3"/>
  <c r="E1973" i="3" s="1"/>
  <c r="D1974" i="3"/>
  <c r="E1974" i="3" s="1"/>
  <c r="D1975" i="3"/>
  <c r="E1975" i="3" s="1"/>
  <c r="D1976" i="3"/>
  <c r="E1976" i="3" s="1"/>
  <c r="D1977" i="3"/>
  <c r="E1977" i="3" s="1"/>
  <c r="D1978" i="3"/>
  <c r="E1978" i="3" s="1"/>
  <c r="D1979" i="3"/>
  <c r="E1979" i="3" s="1"/>
  <c r="D1980" i="3"/>
  <c r="E1980" i="3" s="1"/>
  <c r="D1981" i="3"/>
  <c r="E1981" i="3" s="1"/>
  <c r="D1982" i="3"/>
  <c r="E1982" i="3" s="1"/>
  <c r="D1983" i="3"/>
  <c r="E1983" i="3" s="1"/>
  <c r="D1984" i="3"/>
  <c r="E1984" i="3" s="1"/>
  <c r="D1985" i="3"/>
  <c r="E1985" i="3" s="1"/>
  <c r="D1986" i="3"/>
  <c r="E1986" i="3" s="1"/>
  <c r="D1987" i="3"/>
  <c r="E1987" i="3" s="1"/>
  <c r="D1988" i="3"/>
  <c r="E1988" i="3" s="1"/>
  <c r="D1989" i="3"/>
  <c r="E1989" i="3" s="1"/>
  <c r="D1990" i="3"/>
  <c r="E1990" i="3" s="1"/>
  <c r="D1991" i="3"/>
  <c r="E1991" i="3" s="1"/>
  <c r="D1992" i="3"/>
  <c r="E1992" i="3" s="1"/>
  <c r="D1993" i="3"/>
  <c r="E1993" i="3" s="1"/>
  <c r="D1994" i="3"/>
  <c r="E1994" i="3" s="1"/>
  <c r="D1995" i="3"/>
  <c r="E1995" i="3" s="1"/>
  <c r="D1996" i="3"/>
  <c r="E1996" i="3" s="1"/>
  <c r="D1997" i="3"/>
  <c r="E1997" i="3" s="1"/>
  <c r="D1998" i="3"/>
  <c r="E1998" i="3" s="1"/>
  <c r="D1999" i="3"/>
  <c r="E1999" i="3" s="1"/>
  <c r="D2000" i="3"/>
  <c r="E2000" i="3" s="1"/>
  <c r="D2001" i="3"/>
  <c r="E2001" i="3" s="1"/>
  <c r="D2002" i="3"/>
  <c r="E2002" i="3" s="1"/>
  <c r="D2003" i="3"/>
  <c r="E2003" i="3" s="1"/>
  <c r="D2004" i="3"/>
  <c r="E2004" i="3" s="1"/>
  <c r="D2005" i="3"/>
  <c r="E2005" i="3" s="1"/>
  <c r="D2006" i="3"/>
  <c r="E2006" i="3" s="1"/>
  <c r="D2007" i="3"/>
  <c r="E2007" i="3" s="1"/>
  <c r="D2008" i="3"/>
  <c r="E2008" i="3" s="1"/>
  <c r="D2009" i="3"/>
  <c r="E2009" i="3" s="1"/>
  <c r="D2010" i="3"/>
  <c r="E2010" i="3" s="1"/>
  <c r="D2011" i="3"/>
  <c r="E2011" i="3" s="1"/>
  <c r="D2012" i="3"/>
  <c r="E2012" i="3" s="1"/>
  <c r="D2013" i="3"/>
  <c r="E2013" i="3" s="1"/>
  <c r="D2014" i="3"/>
  <c r="E2014" i="3" s="1"/>
  <c r="D2015" i="3"/>
  <c r="E2015" i="3" s="1"/>
  <c r="D2016" i="3"/>
  <c r="E2016" i="3" s="1"/>
  <c r="D2017" i="3"/>
  <c r="E2017" i="3" s="1"/>
  <c r="D2018" i="3"/>
  <c r="E2018" i="3" s="1"/>
  <c r="D2019" i="3"/>
  <c r="E2019" i="3" s="1"/>
  <c r="D2020" i="3"/>
  <c r="E2020" i="3" s="1"/>
  <c r="D2021" i="3"/>
  <c r="E2021" i="3" s="1"/>
  <c r="D2022" i="3"/>
  <c r="E2022" i="3" s="1"/>
  <c r="D2023" i="3"/>
  <c r="E2023" i="3" s="1"/>
  <c r="D2024" i="3"/>
  <c r="E2024" i="3" s="1"/>
  <c r="D2025" i="3"/>
  <c r="E2025" i="3" s="1"/>
  <c r="D2026" i="3"/>
  <c r="E2026" i="3" s="1"/>
  <c r="D2027" i="3"/>
  <c r="E2027" i="3" s="1"/>
  <c r="D2028" i="3"/>
  <c r="E2028" i="3" s="1"/>
  <c r="D2029" i="3"/>
  <c r="E2029" i="3" s="1"/>
  <c r="D2030" i="3"/>
  <c r="E2030" i="3" s="1"/>
  <c r="D2031" i="3"/>
  <c r="E2031" i="3" s="1"/>
  <c r="D2032" i="3"/>
  <c r="E2032" i="3" s="1"/>
  <c r="D2033" i="3"/>
  <c r="E2033" i="3" s="1"/>
  <c r="D2034" i="3"/>
  <c r="E2034" i="3" s="1"/>
  <c r="D2035" i="3"/>
  <c r="E2035" i="3" s="1"/>
  <c r="D2036" i="3"/>
  <c r="E2036" i="3" s="1"/>
  <c r="D2037" i="3"/>
  <c r="E2037" i="3" s="1"/>
  <c r="D2038" i="3"/>
  <c r="E2038" i="3" s="1"/>
  <c r="D2039" i="3"/>
  <c r="E2039" i="3" s="1"/>
  <c r="D2040" i="3"/>
  <c r="E2040" i="3" s="1"/>
  <c r="D2041" i="3"/>
  <c r="E2041" i="3" s="1"/>
  <c r="D2042" i="3"/>
  <c r="E2042" i="3" s="1"/>
  <c r="D2043" i="3"/>
  <c r="E2043" i="3" s="1"/>
  <c r="D2044" i="3"/>
  <c r="E2044" i="3" s="1"/>
  <c r="D2045" i="3"/>
  <c r="E2045" i="3" s="1"/>
  <c r="D2046" i="3"/>
  <c r="E2046" i="3" s="1"/>
  <c r="D2047" i="3"/>
  <c r="E2047" i="3" s="1"/>
  <c r="D2048" i="3"/>
  <c r="E2048" i="3" s="1"/>
  <c r="D2049" i="3"/>
  <c r="E2049" i="3" s="1"/>
  <c r="D2050" i="3"/>
  <c r="E2050" i="3" s="1"/>
  <c r="D2051" i="3"/>
  <c r="E2051" i="3" s="1"/>
  <c r="D2052" i="3"/>
  <c r="E2052" i="3" s="1"/>
  <c r="D2053" i="3"/>
  <c r="E2053" i="3" s="1"/>
  <c r="D2054" i="3"/>
  <c r="E2054" i="3" s="1"/>
  <c r="D2055" i="3"/>
  <c r="E2055" i="3" s="1"/>
  <c r="D2056" i="3"/>
  <c r="E2056" i="3" s="1"/>
  <c r="D2057" i="3"/>
  <c r="E2057" i="3" s="1"/>
  <c r="D2058" i="3"/>
  <c r="E2058" i="3" s="1"/>
  <c r="D2059" i="3"/>
  <c r="E2059" i="3" s="1"/>
  <c r="D2060" i="3"/>
  <c r="E2060" i="3" s="1"/>
  <c r="D2061" i="3"/>
  <c r="E2061" i="3" s="1"/>
  <c r="D2062" i="3"/>
  <c r="E2062" i="3" s="1"/>
  <c r="D2063" i="3"/>
  <c r="E2063" i="3" s="1"/>
  <c r="D2064" i="3"/>
  <c r="E2064" i="3" s="1"/>
  <c r="D2065" i="3"/>
  <c r="E2065" i="3" s="1"/>
  <c r="D2066" i="3"/>
  <c r="E2066" i="3" s="1"/>
  <c r="D2067" i="3"/>
  <c r="E2067" i="3" s="1"/>
  <c r="D2068" i="3"/>
  <c r="E2068" i="3" s="1"/>
  <c r="D2069" i="3"/>
  <c r="E2069" i="3" s="1"/>
  <c r="D2070" i="3"/>
  <c r="E2070" i="3" s="1"/>
  <c r="D2071" i="3"/>
  <c r="E2071" i="3" s="1"/>
  <c r="D2072" i="3"/>
  <c r="E2072" i="3" s="1"/>
  <c r="D2073" i="3"/>
  <c r="E2073" i="3" s="1"/>
  <c r="D2074" i="3"/>
  <c r="E2074" i="3" s="1"/>
  <c r="D2075" i="3"/>
  <c r="E2075" i="3" s="1"/>
  <c r="D2076" i="3"/>
  <c r="E2076" i="3" s="1"/>
  <c r="D2077" i="3"/>
  <c r="E2077" i="3" s="1"/>
  <c r="D2078" i="3"/>
  <c r="E2078" i="3" s="1"/>
  <c r="D2079" i="3"/>
  <c r="E2079" i="3" s="1"/>
  <c r="D2080" i="3"/>
  <c r="E2080" i="3" s="1"/>
  <c r="D2081" i="3"/>
  <c r="E2081" i="3" s="1"/>
  <c r="D2082" i="3"/>
  <c r="E2082" i="3" s="1"/>
  <c r="D2083" i="3"/>
  <c r="E2083" i="3" s="1"/>
  <c r="D2084" i="3"/>
  <c r="E2084" i="3" s="1"/>
  <c r="D2085" i="3"/>
  <c r="E2085" i="3" s="1"/>
  <c r="D2086" i="3"/>
  <c r="E2086" i="3" s="1"/>
  <c r="D2087" i="3"/>
  <c r="E2087" i="3" s="1"/>
  <c r="D2088" i="3"/>
  <c r="E2088" i="3" s="1"/>
  <c r="D2089" i="3"/>
  <c r="E2089" i="3" s="1"/>
  <c r="D2090" i="3"/>
  <c r="E2090" i="3" s="1"/>
  <c r="D2091" i="3"/>
  <c r="E2091" i="3" s="1"/>
  <c r="D2092" i="3"/>
  <c r="E2092" i="3" s="1"/>
  <c r="D2093" i="3"/>
  <c r="E2093" i="3" s="1"/>
  <c r="D2094" i="3"/>
  <c r="E2094" i="3" s="1"/>
  <c r="D2095" i="3"/>
  <c r="E2095" i="3" s="1"/>
  <c r="D2096" i="3"/>
  <c r="E2096" i="3" s="1"/>
  <c r="D2097" i="3"/>
  <c r="E2097" i="3" s="1"/>
  <c r="D2098" i="3"/>
  <c r="E2098" i="3" s="1"/>
  <c r="D2099" i="3"/>
  <c r="E2099" i="3" s="1"/>
  <c r="D2100" i="3"/>
  <c r="E2100" i="3" s="1"/>
  <c r="D2101" i="3"/>
  <c r="E2101" i="3" s="1"/>
  <c r="D2102" i="3"/>
  <c r="E2102" i="3" s="1"/>
  <c r="D2103" i="3"/>
  <c r="E2103" i="3" s="1"/>
  <c r="D2104" i="3"/>
  <c r="E2104" i="3" s="1"/>
  <c r="D2105" i="3"/>
  <c r="E2105" i="3" s="1"/>
  <c r="D2106" i="3"/>
  <c r="E2106" i="3" s="1"/>
  <c r="D2107" i="3"/>
  <c r="E2107" i="3" s="1"/>
  <c r="D2108" i="3"/>
  <c r="E2108" i="3" s="1"/>
  <c r="D2109" i="3"/>
  <c r="E2109" i="3" s="1"/>
  <c r="D2110" i="3"/>
  <c r="E2110" i="3" s="1"/>
  <c r="D2111" i="3"/>
  <c r="E2111" i="3" s="1"/>
  <c r="D2112" i="3"/>
  <c r="E2112" i="3" s="1"/>
  <c r="D2113" i="3"/>
  <c r="E2113" i="3" s="1"/>
  <c r="D2114" i="3"/>
  <c r="E2114" i="3" s="1"/>
  <c r="D2115" i="3"/>
  <c r="E2115" i="3" s="1"/>
  <c r="D2116" i="3"/>
  <c r="E2116" i="3" s="1"/>
  <c r="D2117" i="3"/>
  <c r="E2117" i="3" s="1"/>
  <c r="D2118" i="3"/>
  <c r="E2118" i="3" s="1"/>
  <c r="D2119" i="3"/>
  <c r="E2119" i="3" s="1"/>
  <c r="D2120" i="3"/>
  <c r="E2120" i="3" s="1"/>
  <c r="D2121" i="3"/>
  <c r="E2121" i="3" s="1"/>
  <c r="D2122" i="3"/>
  <c r="E2122" i="3" s="1"/>
  <c r="D2123" i="3"/>
  <c r="E2123" i="3" s="1"/>
  <c r="D2124" i="3"/>
  <c r="E2124" i="3" s="1"/>
  <c r="D2125" i="3"/>
  <c r="E2125" i="3" s="1"/>
  <c r="D2126" i="3"/>
  <c r="E2126" i="3" s="1"/>
  <c r="D2127" i="3"/>
  <c r="E2127" i="3" s="1"/>
  <c r="D2128" i="3"/>
  <c r="E2128" i="3" s="1"/>
  <c r="D2129" i="3"/>
  <c r="E2129" i="3" s="1"/>
  <c r="D2130" i="3"/>
  <c r="E2130" i="3" s="1"/>
  <c r="D2131" i="3"/>
  <c r="E2131" i="3" s="1"/>
  <c r="D2132" i="3"/>
  <c r="E2132" i="3" s="1"/>
  <c r="D2133" i="3"/>
  <c r="E2133" i="3" s="1"/>
  <c r="D2134" i="3"/>
  <c r="E2134" i="3" s="1"/>
  <c r="D2135" i="3"/>
  <c r="E2135" i="3" s="1"/>
  <c r="D2136" i="3"/>
  <c r="E2136" i="3" s="1"/>
  <c r="D2137" i="3"/>
  <c r="E2137" i="3" s="1"/>
  <c r="D2138" i="3"/>
  <c r="E2138" i="3" s="1"/>
  <c r="D2139" i="3"/>
  <c r="E2139" i="3" s="1"/>
  <c r="D2140" i="3"/>
  <c r="E2140" i="3" s="1"/>
  <c r="D2141" i="3"/>
  <c r="E2141" i="3" s="1"/>
  <c r="D2142" i="3"/>
  <c r="E2142" i="3" s="1"/>
  <c r="D2143" i="3"/>
  <c r="E2143" i="3" s="1"/>
  <c r="D2144" i="3"/>
  <c r="E2144" i="3" s="1"/>
  <c r="D2145" i="3"/>
  <c r="E2145" i="3" s="1"/>
  <c r="D2146" i="3"/>
  <c r="E2146" i="3" s="1"/>
  <c r="D2147" i="3"/>
  <c r="E2147" i="3" s="1"/>
  <c r="D2148" i="3"/>
  <c r="E2148" i="3" s="1"/>
  <c r="D2149" i="3"/>
  <c r="E2149" i="3" s="1"/>
  <c r="D2150" i="3"/>
  <c r="E2150" i="3" s="1"/>
  <c r="D2151" i="3"/>
  <c r="E2151" i="3" s="1"/>
  <c r="D2152" i="3"/>
  <c r="E2152" i="3" s="1"/>
  <c r="D2153" i="3"/>
  <c r="E2153" i="3" s="1"/>
  <c r="D2154" i="3"/>
  <c r="E2154" i="3" s="1"/>
  <c r="D2155" i="3"/>
  <c r="E2155" i="3" s="1"/>
  <c r="D2156" i="3"/>
  <c r="E2156" i="3" s="1"/>
  <c r="D2157" i="3"/>
  <c r="E2157" i="3" s="1"/>
  <c r="D2158" i="3"/>
  <c r="E2158" i="3" s="1"/>
  <c r="D2159" i="3"/>
  <c r="E2159" i="3" s="1"/>
  <c r="D2160" i="3"/>
  <c r="E2160" i="3" s="1"/>
  <c r="D2161" i="3"/>
  <c r="E2161" i="3" s="1"/>
  <c r="D2162" i="3"/>
  <c r="E2162" i="3" s="1"/>
  <c r="D2163" i="3"/>
  <c r="E2163" i="3" s="1"/>
  <c r="D2164" i="3"/>
  <c r="E2164" i="3" s="1"/>
  <c r="D2165" i="3"/>
  <c r="E2165" i="3" s="1"/>
  <c r="D2166" i="3"/>
  <c r="E2166" i="3" s="1"/>
  <c r="D2167" i="3"/>
  <c r="E2167" i="3" s="1"/>
  <c r="D2168" i="3"/>
  <c r="E2168" i="3" s="1"/>
  <c r="D2169" i="3"/>
  <c r="E2169" i="3" s="1"/>
  <c r="D2170" i="3"/>
  <c r="E2170" i="3" s="1"/>
  <c r="D2171" i="3"/>
  <c r="E2171" i="3" s="1"/>
  <c r="D2172" i="3"/>
  <c r="E2172" i="3" s="1"/>
  <c r="D2173" i="3"/>
  <c r="E2173" i="3" s="1"/>
  <c r="D2174" i="3"/>
  <c r="E2174" i="3" s="1"/>
  <c r="D2175" i="3"/>
  <c r="E2175" i="3" s="1"/>
  <c r="D2176" i="3"/>
  <c r="E2176" i="3" s="1"/>
  <c r="D2177" i="3"/>
  <c r="E2177" i="3" s="1"/>
  <c r="D2178" i="3"/>
  <c r="E2178" i="3" s="1"/>
  <c r="D2179" i="3"/>
  <c r="E2179" i="3" s="1"/>
  <c r="D2180" i="3"/>
  <c r="E2180" i="3" s="1"/>
  <c r="D2181" i="3"/>
  <c r="E2181" i="3" s="1"/>
  <c r="D2182" i="3"/>
  <c r="E2182" i="3" s="1"/>
  <c r="D2183" i="3"/>
  <c r="E2183" i="3" s="1"/>
  <c r="D2184" i="3"/>
  <c r="E2184" i="3" s="1"/>
  <c r="D2185" i="3"/>
  <c r="E2185" i="3" s="1"/>
  <c r="D2186" i="3"/>
  <c r="E2186" i="3" s="1"/>
  <c r="D2187" i="3"/>
  <c r="E2187" i="3" s="1"/>
  <c r="D2188" i="3"/>
  <c r="E2188" i="3" s="1"/>
  <c r="D2189" i="3"/>
  <c r="E2189" i="3" s="1"/>
  <c r="D2190" i="3"/>
  <c r="E2190" i="3" s="1"/>
  <c r="D2191" i="3"/>
  <c r="E2191" i="3" s="1"/>
  <c r="D2192" i="3"/>
  <c r="E2192" i="3" s="1"/>
  <c r="D2193" i="3"/>
  <c r="E2193" i="3" s="1"/>
  <c r="D2194" i="3"/>
  <c r="E2194" i="3" s="1"/>
  <c r="D2195" i="3"/>
  <c r="E2195" i="3" s="1"/>
  <c r="D2196" i="3"/>
  <c r="E2196" i="3" s="1"/>
  <c r="D2197" i="3"/>
  <c r="E2197" i="3" s="1"/>
  <c r="D2198" i="3"/>
  <c r="E2198" i="3" s="1"/>
  <c r="D2199" i="3"/>
  <c r="E2199" i="3" s="1"/>
  <c r="D2200" i="3"/>
  <c r="E2200" i="3" s="1"/>
  <c r="D2201" i="3"/>
  <c r="E2201" i="3" s="1"/>
  <c r="D2202" i="3"/>
  <c r="E2202" i="3" s="1"/>
  <c r="D2203" i="3"/>
  <c r="E2203" i="3" s="1"/>
  <c r="D2204" i="3"/>
  <c r="E2204" i="3" s="1"/>
  <c r="D2205" i="3"/>
  <c r="E2205" i="3" s="1"/>
  <c r="D2206" i="3"/>
  <c r="E2206" i="3" s="1"/>
  <c r="D2207" i="3"/>
  <c r="E2207" i="3" s="1"/>
  <c r="D2208" i="3"/>
  <c r="E2208" i="3" s="1"/>
  <c r="D2209" i="3"/>
  <c r="E2209" i="3" s="1"/>
  <c r="D2210" i="3"/>
  <c r="E2210" i="3" s="1"/>
  <c r="D2211" i="3"/>
  <c r="E2211" i="3" s="1"/>
  <c r="D2212" i="3"/>
  <c r="E2212" i="3" s="1"/>
  <c r="D2213" i="3"/>
  <c r="E2213" i="3" s="1"/>
  <c r="D2214" i="3"/>
  <c r="E2214" i="3" s="1"/>
  <c r="D2215" i="3"/>
  <c r="E2215" i="3" s="1"/>
  <c r="D2216" i="3"/>
  <c r="E2216" i="3" s="1"/>
  <c r="D2217" i="3"/>
  <c r="E2217" i="3" s="1"/>
  <c r="D2218" i="3"/>
  <c r="E2218" i="3" s="1"/>
  <c r="D2219" i="3"/>
  <c r="E2219" i="3" s="1"/>
  <c r="D2220" i="3"/>
  <c r="E2220" i="3" s="1"/>
  <c r="D2221" i="3"/>
  <c r="E2221" i="3" s="1"/>
  <c r="D2222" i="3"/>
  <c r="E2222" i="3" s="1"/>
  <c r="D2223" i="3"/>
  <c r="E2223" i="3" s="1"/>
  <c r="D2224" i="3"/>
  <c r="E2224" i="3" s="1"/>
  <c r="D2225" i="3"/>
  <c r="E2225" i="3" s="1"/>
  <c r="D2226" i="3"/>
  <c r="E2226" i="3" s="1"/>
  <c r="D2227" i="3"/>
  <c r="E2227" i="3" s="1"/>
  <c r="D2228" i="3"/>
  <c r="E2228" i="3" s="1"/>
  <c r="D2229" i="3"/>
  <c r="E2229" i="3" s="1"/>
  <c r="D2230" i="3"/>
  <c r="E2230" i="3" s="1"/>
  <c r="D2231" i="3"/>
  <c r="E2231" i="3" s="1"/>
  <c r="D2232" i="3"/>
  <c r="E2232" i="3" s="1"/>
  <c r="D2233" i="3"/>
  <c r="E2233" i="3" s="1"/>
  <c r="D2234" i="3"/>
  <c r="E2234" i="3" s="1"/>
  <c r="D2235" i="3"/>
  <c r="E2235" i="3" s="1"/>
  <c r="D2236" i="3"/>
  <c r="E2236" i="3" s="1"/>
  <c r="D2237" i="3"/>
  <c r="E2237" i="3" s="1"/>
  <c r="D2238" i="3"/>
  <c r="E2238" i="3" s="1"/>
  <c r="D2239" i="3"/>
  <c r="E2239" i="3" s="1"/>
  <c r="D2240" i="3"/>
  <c r="E2240" i="3" s="1"/>
  <c r="D2241" i="3"/>
  <c r="E2241" i="3" s="1"/>
  <c r="D2242" i="3"/>
  <c r="E2242" i="3" s="1"/>
  <c r="D2243" i="3"/>
  <c r="E2243" i="3" s="1"/>
  <c r="D2244" i="3"/>
  <c r="E2244" i="3" s="1"/>
  <c r="D2245" i="3"/>
  <c r="E2245" i="3" s="1"/>
  <c r="D2246" i="3"/>
  <c r="E2246" i="3" s="1"/>
  <c r="D2247" i="3"/>
  <c r="E2247" i="3" s="1"/>
  <c r="D2248" i="3"/>
  <c r="E2248" i="3" s="1"/>
  <c r="D2249" i="3"/>
  <c r="E2249" i="3" s="1"/>
  <c r="D2250" i="3"/>
  <c r="E2250" i="3" s="1"/>
  <c r="D2251" i="3"/>
  <c r="E2251" i="3" s="1"/>
  <c r="D2252" i="3"/>
  <c r="E2252" i="3" s="1"/>
  <c r="D2253" i="3"/>
  <c r="E2253" i="3" s="1"/>
  <c r="D2254" i="3"/>
  <c r="E2254" i="3" s="1"/>
  <c r="D2255" i="3"/>
  <c r="E2255" i="3" s="1"/>
  <c r="D2256" i="3"/>
  <c r="E2256" i="3" s="1"/>
  <c r="D2257" i="3"/>
  <c r="E2257" i="3" s="1"/>
  <c r="D2258" i="3"/>
  <c r="E2258" i="3" s="1"/>
  <c r="D2259" i="3"/>
  <c r="E2259" i="3" s="1"/>
  <c r="D2260" i="3"/>
  <c r="E2260" i="3" s="1"/>
  <c r="D2261" i="3"/>
  <c r="E2261" i="3" s="1"/>
  <c r="D2262" i="3"/>
  <c r="E2262" i="3" s="1"/>
  <c r="D2263" i="3"/>
  <c r="E2263" i="3" s="1"/>
  <c r="D2264" i="3"/>
  <c r="E2264" i="3" s="1"/>
  <c r="D2265" i="3"/>
  <c r="E2265" i="3" s="1"/>
  <c r="D2266" i="3"/>
  <c r="E2266" i="3" s="1"/>
  <c r="D2267" i="3"/>
  <c r="E2267" i="3" s="1"/>
  <c r="D2268" i="3"/>
  <c r="E2268" i="3" s="1"/>
  <c r="D2269" i="3"/>
  <c r="E2269" i="3" s="1"/>
  <c r="D2270" i="3"/>
  <c r="E2270" i="3" s="1"/>
  <c r="D2271" i="3"/>
  <c r="E2271" i="3" s="1"/>
  <c r="D2272" i="3"/>
  <c r="E2272" i="3" s="1"/>
  <c r="D2273" i="3"/>
  <c r="E2273" i="3" s="1"/>
  <c r="D2274" i="3"/>
  <c r="E2274" i="3" s="1"/>
  <c r="D2275" i="3"/>
  <c r="E2275" i="3" s="1"/>
  <c r="D2276" i="3"/>
  <c r="E2276" i="3" s="1"/>
  <c r="D2277" i="3"/>
  <c r="E2277" i="3" s="1"/>
  <c r="D2278" i="3"/>
  <c r="E2278" i="3" s="1"/>
  <c r="D2279" i="3"/>
  <c r="E2279" i="3" s="1"/>
  <c r="D2280" i="3"/>
  <c r="E2280" i="3" s="1"/>
  <c r="D2281" i="3"/>
  <c r="E2281" i="3" s="1"/>
  <c r="D2282" i="3"/>
  <c r="E2282" i="3" s="1"/>
  <c r="D2283" i="3"/>
  <c r="E2283" i="3" s="1"/>
  <c r="D2284" i="3"/>
  <c r="E2284" i="3" s="1"/>
  <c r="D2285" i="3"/>
  <c r="E2285" i="3" s="1"/>
  <c r="D2286" i="3"/>
  <c r="E2286" i="3" s="1"/>
  <c r="D2287" i="3"/>
  <c r="E2287" i="3" s="1"/>
  <c r="D2288" i="3"/>
  <c r="E2288" i="3" s="1"/>
  <c r="D2289" i="3"/>
  <c r="E2289" i="3" s="1"/>
  <c r="D2290" i="3"/>
  <c r="E2290" i="3" s="1"/>
  <c r="D2291" i="3"/>
  <c r="E2291" i="3" s="1"/>
  <c r="D2292" i="3"/>
  <c r="E2292" i="3" s="1"/>
  <c r="D2293" i="3"/>
  <c r="E2293" i="3" s="1"/>
  <c r="D2294" i="3"/>
  <c r="E2294" i="3" s="1"/>
  <c r="D2295" i="3"/>
  <c r="E2295" i="3" s="1"/>
  <c r="D2296" i="3"/>
  <c r="E2296" i="3" s="1"/>
  <c r="D2297" i="3"/>
  <c r="E2297" i="3" s="1"/>
  <c r="D2298" i="3"/>
  <c r="E2298" i="3" s="1"/>
  <c r="D2299" i="3"/>
  <c r="E2299" i="3" s="1"/>
  <c r="D2300" i="3"/>
  <c r="E2300" i="3" s="1"/>
  <c r="D2301" i="3"/>
  <c r="E2301" i="3" s="1"/>
  <c r="D2302" i="3"/>
  <c r="E2302" i="3" s="1"/>
  <c r="D2303" i="3"/>
  <c r="E2303" i="3" s="1"/>
  <c r="D2304" i="3"/>
  <c r="E2304" i="3" s="1"/>
  <c r="D2305" i="3"/>
  <c r="E2305" i="3" s="1"/>
  <c r="D2306" i="3"/>
  <c r="E2306" i="3" s="1"/>
  <c r="D2307" i="3"/>
  <c r="E2307" i="3" s="1"/>
  <c r="D2308" i="3"/>
  <c r="E2308" i="3" s="1"/>
  <c r="D2309" i="3"/>
  <c r="E2309" i="3" s="1"/>
  <c r="D2310" i="3"/>
  <c r="E2310" i="3" s="1"/>
  <c r="D2311" i="3"/>
  <c r="E2311" i="3" s="1"/>
  <c r="D2312" i="3"/>
  <c r="E2312" i="3" s="1"/>
  <c r="D2313" i="3"/>
  <c r="E2313" i="3" s="1"/>
  <c r="D2314" i="3"/>
  <c r="E2314" i="3" s="1"/>
  <c r="D2315" i="3"/>
  <c r="E2315" i="3" s="1"/>
  <c r="D2316" i="3"/>
  <c r="E2316" i="3" s="1"/>
  <c r="D2317" i="3"/>
  <c r="E2317" i="3" s="1"/>
  <c r="D2318" i="3"/>
  <c r="E2318" i="3" s="1"/>
  <c r="D2319" i="3"/>
  <c r="E2319" i="3" s="1"/>
  <c r="D2320" i="3"/>
  <c r="E2320" i="3" s="1"/>
  <c r="D2321" i="3"/>
  <c r="E2321" i="3" s="1"/>
  <c r="D2322" i="3"/>
  <c r="E2322" i="3" s="1"/>
  <c r="D2323" i="3"/>
  <c r="E2323" i="3" s="1"/>
  <c r="D2324" i="3"/>
  <c r="E2324" i="3" s="1"/>
  <c r="D2325" i="3"/>
  <c r="E2325" i="3" s="1"/>
  <c r="D2326" i="3"/>
  <c r="E2326" i="3" s="1"/>
  <c r="D2327" i="3"/>
  <c r="E2327" i="3" s="1"/>
  <c r="D2328" i="3"/>
  <c r="E2328" i="3" s="1"/>
  <c r="D2329" i="3"/>
  <c r="E2329" i="3" s="1"/>
  <c r="D2330" i="3"/>
  <c r="E2330" i="3" s="1"/>
  <c r="D2331" i="3"/>
  <c r="E2331" i="3" s="1"/>
  <c r="D2332" i="3"/>
  <c r="E2332" i="3" s="1"/>
  <c r="D2333" i="3"/>
  <c r="E2333" i="3" s="1"/>
  <c r="D2334" i="3"/>
  <c r="E2334" i="3" s="1"/>
  <c r="D2335" i="3"/>
  <c r="E2335" i="3" s="1"/>
  <c r="D2336" i="3"/>
  <c r="E2336" i="3" s="1"/>
  <c r="D2337" i="3"/>
  <c r="E2337" i="3" s="1"/>
  <c r="D2338" i="3"/>
  <c r="E2338" i="3" s="1"/>
  <c r="D2339" i="3"/>
  <c r="E2339" i="3" s="1"/>
  <c r="D2340" i="3"/>
  <c r="E2340" i="3" s="1"/>
  <c r="D2341" i="3"/>
  <c r="E2341" i="3" s="1"/>
  <c r="D2342" i="3"/>
  <c r="E2342" i="3" s="1"/>
  <c r="D2343" i="3"/>
  <c r="E2343" i="3" s="1"/>
  <c r="D2344" i="3"/>
  <c r="E2344" i="3" s="1"/>
  <c r="D2345" i="3"/>
  <c r="E2345" i="3" s="1"/>
  <c r="D2346" i="3"/>
  <c r="E2346" i="3" s="1"/>
  <c r="D2347" i="3"/>
  <c r="E2347" i="3" s="1"/>
  <c r="D2348" i="3"/>
  <c r="E2348" i="3" s="1"/>
  <c r="D2349" i="3"/>
  <c r="E2349" i="3" s="1"/>
  <c r="D2350" i="3"/>
  <c r="E2350" i="3" s="1"/>
  <c r="D2351" i="3"/>
  <c r="E2351" i="3" s="1"/>
  <c r="D2352" i="3"/>
  <c r="E2352" i="3" s="1"/>
  <c r="D2353" i="3"/>
  <c r="E2353" i="3" s="1"/>
  <c r="D2354" i="3"/>
  <c r="E2354" i="3" s="1"/>
  <c r="D2355" i="3"/>
  <c r="E2355" i="3" s="1"/>
  <c r="D2356" i="3"/>
  <c r="E2356" i="3" s="1"/>
  <c r="D2357" i="3"/>
  <c r="E2357" i="3" s="1"/>
  <c r="D2358" i="3"/>
  <c r="E2358" i="3" s="1"/>
  <c r="D2359" i="3"/>
  <c r="E2359" i="3" s="1"/>
  <c r="D2360" i="3"/>
  <c r="E2360" i="3" s="1"/>
  <c r="D2361" i="3"/>
  <c r="E2361" i="3" s="1"/>
  <c r="D2362" i="3"/>
  <c r="E2362" i="3" s="1"/>
  <c r="D2363" i="3"/>
  <c r="E2363" i="3" s="1"/>
  <c r="D2364" i="3"/>
  <c r="E2364" i="3" s="1"/>
  <c r="D2365" i="3"/>
  <c r="E2365" i="3" s="1"/>
  <c r="D2366" i="3"/>
  <c r="E2366" i="3" s="1"/>
  <c r="D2367" i="3"/>
  <c r="E2367" i="3" s="1"/>
  <c r="D2368" i="3"/>
  <c r="E2368" i="3" s="1"/>
  <c r="D2369" i="3"/>
  <c r="E2369" i="3" s="1"/>
  <c r="D2370" i="3"/>
  <c r="E2370" i="3" s="1"/>
  <c r="D2371" i="3"/>
  <c r="E2371" i="3" s="1"/>
  <c r="D2372" i="3"/>
  <c r="E2372" i="3" s="1"/>
  <c r="D2373" i="3"/>
  <c r="E2373" i="3" s="1"/>
  <c r="D2374" i="3"/>
  <c r="E2374" i="3" s="1"/>
  <c r="D2375" i="3"/>
  <c r="E2375" i="3" s="1"/>
  <c r="D2376" i="3"/>
  <c r="E2376" i="3" s="1"/>
  <c r="D2377" i="3"/>
  <c r="E2377" i="3" s="1"/>
  <c r="D2378" i="3"/>
  <c r="E2378" i="3" s="1"/>
  <c r="D2379" i="3"/>
  <c r="E2379" i="3" s="1"/>
  <c r="D2380" i="3"/>
  <c r="E2380" i="3" s="1"/>
  <c r="D2381" i="3"/>
  <c r="E2381" i="3" s="1"/>
  <c r="D2382" i="3"/>
  <c r="E2382" i="3" s="1"/>
  <c r="D2383" i="3"/>
  <c r="E2383" i="3" s="1"/>
  <c r="D2384" i="3"/>
  <c r="E2384" i="3" s="1"/>
  <c r="D2385" i="3"/>
  <c r="E2385" i="3" s="1"/>
  <c r="D2386" i="3"/>
  <c r="E2386" i="3" s="1"/>
  <c r="D2387" i="3"/>
  <c r="E2387" i="3" s="1"/>
  <c r="D2388" i="3"/>
  <c r="E2388" i="3" s="1"/>
  <c r="D2389" i="3"/>
  <c r="E2389" i="3" s="1"/>
  <c r="D2390" i="3"/>
  <c r="E2390" i="3" s="1"/>
  <c r="D2391" i="3"/>
  <c r="E2391" i="3" s="1"/>
  <c r="D2392" i="3"/>
  <c r="E2392" i="3" s="1"/>
  <c r="D2393" i="3"/>
  <c r="E2393" i="3" s="1"/>
  <c r="D2394" i="3"/>
  <c r="E2394" i="3" s="1"/>
  <c r="D2395" i="3"/>
  <c r="E2395" i="3" s="1"/>
  <c r="D2396" i="3"/>
  <c r="E2396" i="3" s="1"/>
  <c r="D2397" i="3"/>
  <c r="E2397" i="3" s="1"/>
  <c r="D2398" i="3"/>
  <c r="E2398" i="3" s="1"/>
  <c r="D2399" i="3"/>
  <c r="E2399" i="3" s="1"/>
  <c r="D2400" i="3"/>
  <c r="E2400" i="3" s="1"/>
  <c r="D2401" i="3"/>
  <c r="E2401" i="3" s="1"/>
  <c r="D2402" i="3"/>
  <c r="E2402" i="3" s="1"/>
  <c r="D2403" i="3"/>
  <c r="E2403" i="3" s="1"/>
  <c r="D2404" i="3"/>
  <c r="E2404" i="3" s="1"/>
  <c r="D2405" i="3"/>
  <c r="E2405" i="3" s="1"/>
  <c r="D2406" i="3"/>
  <c r="E2406" i="3" s="1"/>
  <c r="D2407" i="3"/>
  <c r="E2407" i="3" s="1"/>
  <c r="D2408" i="3"/>
  <c r="E2408" i="3" s="1"/>
  <c r="D2409" i="3"/>
  <c r="E2409" i="3" s="1"/>
  <c r="D2410" i="3"/>
  <c r="E2410" i="3" s="1"/>
  <c r="D2411" i="3"/>
  <c r="E2411" i="3" s="1"/>
  <c r="D2412" i="3"/>
  <c r="E2412" i="3" s="1"/>
  <c r="D2413" i="3"/>
  <c r="E2413" i="3" s="1"/>
  <c r="D2414" i="3"/>
  <c r="E2414" i="3" s="1"/>
  <c r="D2415" i="3"/>
  <c r="E2415" i="3" s="1"/>
  <c r="D2416" i="3"/>
  <c r="E2416" i="3" s="1"/>
  <c r="D2417" i="3"/>
  <c r="E2417" i="3" s="1"/>
  <c r="D2418" i="3"/>
  <c r="E2418" i="3" s="1"/>
  <c r="D2419" i="3"/>
  <c r="E2419" i="3" s="1"/>
  <c r="D2420" i="3"/>
  <c r="E2420" i="3" s="1"/>
  <c r="D2421" i="3"/>
  <c r="E2421" i="3" s="1"/>
  <c r="D2422" i="3"/>
  <c r="E2422" i="3" s="1"/>
  <c r="D2423" i="3"/>
  <c r="E2423" i="3" s="1"/>
  <c r="D2424" i="3"/>
  <c r="E2424" i="3" s="1"/>
  <c r="D2425" i="3"/>
  <c r="E2425" i="3" s="1"/>
  <c r="D2426" i="3"/>
  <c r="E2426" i="3" s="1"/>
  <c r="D2427" i="3"/>
  <c r="E2427" i="3" s="1"/>
  <c r="D2428" i="3"/>
  <c r="E2428" i="3" s="1"/>
  <c r="D2429" i="3"/>
  <c r="E2429" i="3" s="1"/>
  <c r="D2430" i="3"/>
  <c r="E2430" i="3" s="1"/>
  <c r="D2431" i="3"/>
  <c r="E2431" i="3" s="1"/>
  <c r="D2432" i="3"/>
  <c r="E2432" i="3" s="1"/>
  <c r="D2433" i="3"/>
  <c r="E2433" i="3" s="1"/>
  <c r="D2434" i="3"/>
  <c r="E2434" i="3" s="1"/>
  <c r="D2435" i="3"/>
  <c r="E2435" i="3" s="1"/>
  <c r="D2436" i="3"/>
  <c r="E2436" i="3" s="1"/>
  <c r="D2437" i="3"/>
  <c r="E2437" i="3" s="1"/>
  <c r="D2438" i="3"/>
  <c r="E2438" i="3" s="1"/>
  <c r="D2439" i="3"/>
  <c r="E2439" i="3" s="1"/>
  <c r="D2440" i="3"/>
  <c r="E2440" i="3" s="1"/>
  <c r="D2441" i="3"/>
  <c r="E2441" i="3" s="1"/>
  <c r="D2442" i="3"/>
  <c r="E2442" i="3" s="1"/>
  <c r="D2443" i="3"/>
  <c r="E2443" i="3" s="1"/>
  <c r="D2444" i="3"/>
  <c r="E2444" i="3" s="1"/>
  <c r="D2445" i="3"/>
  <c r="E2445" i="3" s="1"/>
  <c r="D2446" i="3"/>
  <c r="E2446" i="3" s="1"/>
  <c r="D2447" i="3"/>
  <c r="E2447" i="3" s="1"/>
  <c r="D2448" i="3"/>
  <c r="E2448" i="3" s="1"/>
  <c r="D2449" i="3"/>
  <c r="E2449" i="3" s="1"/>
  <c r="D2450" i="3"/>
  <c r="E2450" i="3" s="1"/>
  <c r="D2451" i="3"/>
  <c r="E2451" i="3" s="1"/>
  <c r="D2452" i="3"/>
  <c r="E2452" i="3" s="1"/>
  <c r="D2453" i="3"/>
  <c r="E2453" i="3" s="1"/>
  <c r="D2454" i="3"/>
  <c r="E2454" i="3" s="1"/>
  <c r="D2455" i="3"/>
  <c r="E2455" i="3" s="1"/>
  <c r="D2456" i="3"/>
  <c r="E2456" i="3" s="1"/>
  <c r="D2457" i="3"/>
  <c r="E2457" i="3" s="1"/>
  <c r="D2458" i="3"/>
  <c r="E2458" i="3" s="1"/>
  <c r="D2459" i="3"/>
  <c r="E2459" i="3" s="1"/>
  <c r="D2460" i="3"/>
  <c r="E2460" i="3" s="1"/>
  <c r="D2461" i="3"/>
  <c r="E2461" i="3" s="1"/>
  <c r="D2462" i="3"/>
  <c r="E2462" i="3" s="1"/>
  <c r="D2463" i="3"/>
  <c r="E2463" i="3" s="1"/>
  <c r="D2464" i="3"/>
  <c r="E2464" i="3" s="1"/>
  <c r="D2465" i="3"/>
  <c r="E2465" i="3" s="1"/>
  <c r="D2466" i="3"/>
  <c r="E2466" i="3" s="1"/>
  <c r="D2467" i="3"/>
  <c r="E2467" i="3" s="1"/>
  <c r="D2468" i="3"/>
  <c r="E2468" i="3" s="1"/>
  <c r="D2469" i="3"/>
  <c r="E2469" i="3" s="1"/>
  <c r="D2470" i="3"/>
  <c r="E2470" i="3" s="1"/>
  <c r="D2471" i="3"/>
  <c r="E2471" i="3" s="1"/>
  <c r="D2472" i="3"/>
  <c r="E2472" i="3" s="1"/>
  <c r="D2473" i="3"/>
  <c r="E2473" i="3" s="1"/>
  <c r="D2474" i="3"/>
  <c r="E2474" i="3" s="1"/>
  <c r="D2475" i="3"/>
  <c r="E2475" i="3" s="1"/>
  <c r="D2476" i="3"/>
  <c r="E2476" i="3" s="1"/>
  <c r="D2477" i="3"/>
  <c r="E2477" i="3" s="1"/>
  <c r="D2478" i="3"/>
  <c r="E2478" i="3" s="1"/>
  <c r="D2479" i="3"/>
  <c r="E2479" i="3" s="1"/>
  <c r="D2480" i="3"/>
  <c r="E2480" i="3" s="1"/>
  <c r="D2481" i="3"/>
  <c r="E2481" i="3" s="1"/>
  <c r="D2482" i="3"/>
  <c r="E2482" i="3" s="1"/>
  <c r="D2483" i="3"/>
  <c r="E2483" i="3" s="1"/>
  <c r="D2484" i="3"/>
  <c r="E2484" i="3" s="1"/>
  <c r="D2485" i="3"/>
  <c r="E2485" i="3" s="1"/>
  <c r="D2486" i="3"/>
  <c r="E2486" i="3" s="1"/>
  <c r="D2487" i="3"/>
  <c r="E2487" i="3" s="1"/>
  <c r="D2488" i="3"/>
  <c r="E2488" i="3" s="1"/>
  <c r="D2489" i="3"/>
  <c r="E2489" i="3" s="1"/>
  <c r="D2490" i="3"/>
  <c r="E2490" i="3" s="1"/>
  <c r="D2491" i="3"/>
  <c r="E2491" i="3" s="1"/>
  <c r="D2492" i="3"/>
  <c r="E2492" i="3" s="1"/>
  <c r="D2493" i="3"/>
  <c r="E2493" i="3" s="1"/>
  <c r="D2494" i="3"/>
  <c r="E2494" i="3" s="1"/>
  <c r="D2495" i="3"/>
  <c r="E2495" i="3" s="1"/>
  <c r="D2496" i="3"/>
  <c r="E2496" i="3" s="1"/>
  <c r="D2497" i="3"/>
  <c r="E2497" i="3" s="1"/>
  <c r="D2498" i="3"/>
  <c r="E2498" i="3" s="1"/>
  <c r="D2499" i="3"/>
  <c r="E2499" i="3" s="1"/>
  <c r="D2500" i="3"/>
  <c r="E2500" i="3" s="1"/>
  <c r="D2501" i="3"/>
  <c r="E2501" i="3" s="1"/>
  <c r="D2502" i="3"/>
  <c r="E2502" i="3" s="1"/>
  <c r="D2503" i="3"/>
  <c r="E2503" i="3" s="1"/>
  <c r="D2504" i="3"/>
  <c r="E2504" i="3" s="1"/>
  <c r="D2505" i="3"/>
  <c r="E2505" i="3" s="1"/>
  <c r="D2506" i="3"/>
  <c r="E2506" i="3" s="1"/>
  <c r="D2507" i="3"/>
  <c r="E2507" i="3" s="1"/>
  <c r="D2508" i="3"/>
  <c r="E2508" i="3" s="1"/>
  <c r="D2509" i="3"/>
  <c r="E2509" i="3" s="1"/>
  <c r="D2510" i="3"/>
  <c r="E2510" i="3" s="1"/>
  <c r="D2511" i="3"/>
  <c r="E2511" i="3" s="1"/>
  <c r="D2512" i="3"/>
  <c r="E2512" i="3" s="1"/>
  <c r="D2513" i="3"/>
  <c r="E2513" i="3" s="1"/>
  <c r="D2514" i="3"/>
  <c r="E2514" i="3" s="1"/>
  <c r="D2515" i="3"/>
  <c r="E2515" i="3" s="1"/>
  <c r="D2516" i="3"/>
  <c r="E2516" i="3" s="1"/>
  <c r="D2517" i="3"/>
  <c r="E2517" i="3" s="1"/>
  <c r="D2518" i="3"/>
  <c r="E2518" i="3" s="1"/>
  <c r="D2519" i="3"/>
  <c r="E2519" i="3" s="1"/>
  <c r="D2520" i="3"/>
  <c r="E2520" i="3" s="1"/>
  <c r="D2521" i="3"/>
  <c r="E2521" i="3" s="1"/>
  <c r="D2522" i="3"/>
  <c r="E2522" i="3" s="1"/>
  <c r="D2523" i="3"/>
  <c r="E2523" i="3" s="1"/>
  <c r="D2524" i="3"/>
  <c r="E2524" i="3" s="1"/>
  <c r="D2525" i="3"/>
  <c r="E2525" i="3" s="1"/>
  <c r="D2526" i="3"/>
  <c r="E2526" i="3" s="1"/>
  <c r="D2527" i="3"/>
  <c r="E2527" i="3" s="1"/>
  <c r="D2528" i="3"/>
  <c r="E2528" i="3" s="1"/>
  <c r="D2529" i="3"/>
  <c r="E2529" i="3" s="1"/>
  <c r="D2530" i="3"/>
  <c r="E2530" i="3" s="1"/>
  <c r="D2531" i="3"/>
  <c r="E2531" i="3" s="1"/>
  <c r="D2532" i="3"/>
  <c r="E2532" i="3" s="1"/>
  <c r="D2533" i="3"/>
  <c r="E2533" i="3" s="1"/>
  <c r="D2534" i="3"/>
  <c r="E2534" i="3" s="1"/>
  <c r="D2535" i="3"/>
  <c r="E2535" i="3" s="1"/>
  <c r="D2536" i="3"/>
  <c r="E2536" i="3" s="1"/>
  <c r="D2537" i="3"/>
  <c r="E2537" i="3" s="1"/>
  <c r="D2538" i="3"/>
  <c r="E2538" i="3" s="1"/>
  <c r="D2539" i="3"/>
  <c r="E2539" i="3" s="1"/>
  <c r="D2540" i="3"/>
  <c r="E2540" i="3" s="1"/>
  <c r="D2541" i="3"/>
  <c r="E2541" i="3" s="1"/>
  <c r="D2542" i="3"/>
  <c r="E2542" i="3" s="1"/>
  <c r="D2543" i="3"/>
  <c r="E2543" i="3" s="1"/>
  <c r="D2544" i="3"/>
  <c r="E2544" i="3" s="1"/>
  <c r="D2545" i="3"/>
  <c r="E2545" i="3" s="1"/>
  <c r="D2546" i="3"/>
  <c r="E2546" i="3" s="1"/>
  <c r="D2547" i="3"/>
  <c r="E2547" i="3" s="1"/>
  <c r="D2548" i="3"/>
  <c r="E2548" i="3" s="1"/>
  <c r="D2549" i="3"/>
  <c r="E2549" i="3" s="1"/>
  <c r="D2550" i="3"/>
  <c r="E2550" i="3" s="1"/>
  <c r="D2551" i="3"/>
  <c r="E2551" i="3" s="1"/>
  <c r="D2552" i="3"/>
  <c r="E2552" i="3" s="1"/>
  <c r="D2553" i="3"/>
  <c r="E2553" i="3" s="1"/>
  <c r="D2554" i="3"/>
  <c r="E2554" i="3" s="1"/>
  <c r="D2555" i="3"/>
  <c r="E2555" i="3" s="1"/>
  <c r="D2556" i="3"/>
  <c r="E2556" i="3" s="1"/>
  <c r="D2557" i="3"/>
  <c r="E2557" i="3" s="1"/>
  <c r="D2558" i="3"/>
  <c r="E2558" i="3" s="1"/>
  <c r="D2559" i="3"/>
  <c r="E2559" i="3" s="1"/>
  <c r="D2560" i="3"/>
  <c r="E2560" i="3" s="1"/>
  <c r="D2561" i="3"/>
  <c r="E2561" i="3" s="1"/>
  <c r="D2562" i="3"/>
  <c r="E2562" i="3" s="1"/>
  <c r="D2563" i="3"/>
  <c r="E2563" i="3" s="1"/>
  <c r="D2564" i="3"/>
  <c r="E2564" i="3" s="1"/>
  <c r="D2565" i="3"/>
  <c r="E2565" i="3" s="1"/>
  <c r="D2566" i="3"/>
  <c r="E2566" i="3" s="1"/>
  <c r="D2567" i="3"/>
  <c r="E2567" i="3" s="1"/>
  <c r="D2568" i="3"/>
  <c r="E2568" i="3" s="1"/>
  <c r="D2569" i="3"/>
  <c r="E2569" i="3" s="1"/>
  <c r="D2570" i="3"/>
  <c r="E2570" i="3" s="1"/>
  <c r="D2571" i="3"/>
  <c r="E2571" i="3" s="1"/>
  <c r="D2572" i="3"/>
  <c r="E2572" i="3" s="1"/>
  <c r="D2573" i="3"/>
  <c r="E2573" i="3" s="1"/>
  <c r="D2574" i="3"/>
  <c r="E2574" i="3" s="1"/>
  <c r="D2575" i="3"/>
  <c r="E2575" i="3" s="1"/>
  <c r="D2576" i="3"/>
  <c r="E2576" i="3" s="1"/>
  <c r="D2577" i="3"/>
  <c r="E2577" i="3" s="1"/>
  <c r="D2578" i="3"/>
  <c r="E2578" i="3" s="1"/>
  <c r="D2579" i="3"/>
  <c r="E2579" i="3" s="1"/>
  <c r="D2580" i="3"/>
  <c r="E2580" i="3" s="1"/>
  <c r="D2581" i="3"/>
  <c r="E2581" i="3" s="1"/>
  <c r="D2582" i="3"/>
  <c r="E2582" i="3" s="1"/>
  <c r="D2583" i="3"/>
  <c r="E2583" i="3" s="1"/>
  <c r="D2584" i="3"/>
  <c r="E2584" i="3" s="1"/>
  <c r="D2585" i="3"/>
  <c r="E2585" i="3" s="1"/>
  <c r="D2586" i="3"/>
  <c r="E2586" i="3" s="1"/>
  <c r="D2587" i="3"/>
  <c r="E2587" i="3" s="1"/>
  <c r="D2588" i="3"/>
  <c r="E2588" i="3" s="1"/>
  <c r="D2589" i="3"/>
  <c r="E2589" i="3" s="1"/>
  <c r="D2590" i="3"/>
  <c r="E2590" i="3" s="1"/>
  <c r="D2591" i="3"/>
  <c r="E2591" i="3" s="1"/>
  <c r="D2592" i="3"/>
  <c r="E2592" i="3" s="1"/>
  <c r="D2593" i="3"/>
  <c r="E2593" i="3" s="1"/>
  <c r="D2594" i="3"/>
  <c r="E2594" i="3" s="1"/>
  <c r="D2595" i="3"/>
  <c r="E2595" i="3" s="1"/>
  <c r="D2596" i="3"/>
  <c r="E2596" i="3" s="1"/>
  <c r="D2597" i="3"/>
  <c r="E2597" i="3" s="1"/>
  <c r="D2598" i="3"/>
  <c r="E2598" i="3" s="1"/>
  <c r="D2599" i="3"/>
  <c r="E2599" i="3" s="1"/>
  <c r="D2600" i="3"/>
  <c r="E2600" i="3" s="1"/>
  <c r="D2601" i="3"/>
  <c r="E2601" i="3" s="1"/>
  <c r="D2602" i="3"/>
  <c r="E2602" i="3" s="1"/>
  <c r="D2603" i="3"/>
  <c r="E2603" i="3" s="1"/>
  <c r="D2604" i="3"/>
  <c r="E2604" i="3" s="1"/>
  <c r="D2605" i="3"/>
  <c r="E2605" i="3" s="1"/>
  <c r="D2606" i="3"/>
  <c r="E2606" i="3" s="1"/>
  <c r="D2607" i="3"/>
  <c r="E2607" i="3" s="1"/>
  <c r="D2608" i="3"/>
  <c r="E2608" i="3" s="1"/>
  <c r="D2609" i="3"/>
  <c r="E2609" i="3" s="1"/>
  <c r="D2610" i="3"/>
  <c r="E2610" i="3" s="1"/>
  <c r="D2611" i="3"/>
  <c r="E2611" i="3" s="1"/>
  <c r="D2612" i="3"/>
  <c r="E2612" i="3" s="1"/>
  <c r="D2613" i="3"/>
  <c r="E2613" i="3" s="1"/>
  <c r="D2614" i="3"/>
  <c r="E2614" i="3" s="1"/>
  <c r="D2615" i="3"/>
  <c r="E2615" i="3" s="1"/>
  <c r="D2616" i="3"/>
  <c r="E2616" i="3" s="1"/>
  <c r="D2617" i="3"/>
  <c r="E2617" i="3" s="1"/>
  <c r="D2618" i="3"/>
  <c r="E2618" i="3" s="1"/>
  <c r="D2619" i="3"/>
  <c r="E2619" i="3" s="1"/>
  <c r="D2620" i="3"/>
  <c r="E2620" i="3" s="1"/>
  <c r="D2621" i="3"/>
  <c r="E2621" i="3" s="1"/>
  <c r="D2622" i="3"/>
  <c r="E2622" i="3" s="1"/>
  <c r="D2623" i="3"/>
  <c r="E2623" i="3" s="1"/>
  <c r="D2624" i="3"/>
  <c r="E2624" i="3" s="1"/>
  <c r="D2625" i="3"/>
  <c r="E2625" i="3" s="1"/>
  <c r="D2626" i="3"/>
  <c r="E2626" i="3" s="1"/>
  <c r="D2627" i="3"/>
  <c r="E2627" i="3" s="1"/>
  <c r="D2628" i="3"/>
  <c r="E2628" i="3" s="1"/>
  <c r="D2629" i="3"/>
  <c r="E2629" i="3" s="1"/>
  <c r="D2630" i="3"/>
  <c r="E2630" i="3" s="1"/>
  <c r="D2631" i="3"/>
  <c r="E2631" i="3" s="1"/>
  <c r="D2632" i="3"/>
  <c r="E2632" i="3" s="1"/>
  <c r="D2633" i="3"/>
  <c r="E2633" i="3" s="1"/>
  <c r="D2634" i="3"/>
  <c r="E2634" i="3" s="1"/>
  <c r="D2635" i="3"/>
  <c r="E2635" i="3" s="1"/>
  <c r="D2636" i="3"/>
  <c r="E2636" i="3" s="1"/>
  <c r="D2637" i="3"/>
  <c r="E2637" i="3" s="1"/>
  <c r="D2638" i="3"/>
  <c r="E2638" i="3" s="1"/>
  <c r="D2639" i="3"/>
  <c r="E2639" i="3" s="1"/>
  <c r="D2640" i="3"/>
  <c r="E2640" i="3" s="1"/>
  <c r="D2641" i="3"/>
  <c r="E2641" i="3" s="1"/>
  <c r="D2642" i="3"/>
  <c r="E2642" i="3" s="1"/>
  <c r="D2643" i="3"/>
  <c r="E2643" i="3" s="1"/>
  <c r="D2644" i="3"/>
  <c r="E2644" i="3" s="1"/>
  <c r="D2645" i="3"/>
  <c r="E2645" i="3" s="1"/>
  <c r="D2646" i="3"/>
  <c r="E2646" i="3" s="1"/>
  <c r="D2647" i="3"/>
  <c r="E2647" i="3" s="1"/>
  <c r="D2648" i="3"/>
  <c r="E2648" i="3" s="1"/>
  <c r="D2649" i="3"/>
  <c r="E2649" i="3" s="1"/>
  <c r="D2650" i="3"/>
  <c r="E2650" i="3" s="1"/>
  <c r="D2651" i="3"/>
  <c r="E2651" i="3" s="1"/>
  <c r="D2652" i="3"/>
  <c r="E2652" i="3" s="1"/>
  <c r="D2653" i="3"/>
  <c r="E2653" i="3" s="1"/>
  <c r="D2654" i="3"/>
  <c r="E2654" i="3" s="1"/>
  <c r="D2655" i="3"/>
  <c r="E2655" i="3" s="1"/>
  <c r="D2656" i="3"/>
  <c r="E2656" i="3" s="1"/>
  <c r="D2657" i="3"/>
  <c r="E2657" i="3" s="1"/>
  <c r="D2658" i="3"/>
  <c r="E2658" i="3" s="1"/>
  <c r="D2659" i="3"/>
  <c r="E2659" i="3" s="1"/>
  <c r="D2660" i="3"/>
  <c r="E2660" i="3" s="1"/>
  <c r="D2661" i="3"/>
  <c r="E2661" i="3" s="1"/>
  <c r="D2662" i="3"/>
  <c r="E2662" i="3" s="1"/>
  <c r="D2663" i="3"/>
  <c r="E2663" i="3" s="1"/>
  <c r="D2664" i="3"/>
  <c r="E2664" i="3" s="1"/>
  <c r="D2665" i="3"/>
  <c r="E2665" i="3" s="1"/>
  <c r="D2666" i="3"/>
  <c r="E2666" i="3" s="1"/>
  <c r="D2667" i="3"/>
  <c r="E2667" i="3" s="1"/>
  <c r="D2668" i="3"/>
  <c r="E2668" i="3" s="1"/>
  <c r="D2669" i="3"/>
  <c r="E2669" i="3" s="1"/>
  <c r="D2670" i="3"/>
  <c r="E2670" i="3" s="1"/>
  <c r="D2671" i="3"/>
  <c r="E2671" i="3" s="1"/>
  <c r="D2672" i="3"/>
  <c r="E2672" i="3" s="1"/>
  <c r="D2673" i="3"/>
  <c r="E2673" i="3" s="1"/>
  <c r="D2674" i="3"/>
  <c r="E2674" i="3" s="1"/>
  <c r="D2675" i="3"/>
  <c r="E2675" i="3" s="1"/>
  <c r="D2676" i="3"/>
  <c r="E2676" i="3" s="1"/>
  <c r="D2677" i="3"/>
  <c r="E2677" i="3" s="1"/>
  <c r="D2678" i="3"/>
  <c r="E2678" i="3" s="1"/>
  <c r="D2679" i="3"/>
  <c r="E2679" i="3" s="1"/>
  <c r="D2680" i="3"/>
  <c r="E2680" i="3" s="1"/>
  <c r="D2681" i="3"/>
  <c r="E2681" i="3" s="1"/>
  <c r="D2682" i="3"/>
  <c r="E2682" i="3" s="1"/>
  <c r="D2683" i="3"/>
  <c r="E2683" i="3" s="1"/>
  <c r="D2684" i="3"/>
  <c r="E2684" i="3" s="1"/>
  <c r="D2685" i="3"/>
  <c r="E2685" i="3" s="1"/>
  <c r="D2686" i="3"/>
  <c r="E2686" i="3" s="1"/>
  <c r="D2687" i="3"/>
  <c r="E2687" i="3" s="1"/>
  <c r="D2688" i="3"/>
  <c r="E2688" i="3" s="1"/>
  <c r="D2689" i="3"/>
  <c r="E2689" i="3" s="1"/>
  <c r="D2690" i="3"/>
  <c r="E2690" i="3" s="1"/>
  <c r="D2691" i="3"/>
  <c r="E2691" i="3" s="1"/>
  <c r="D2692" i="3"/>
  <c r="E2692" i="3" s="1"/>
  <c r="D2693" i="3"/>
  <c r="E2693" i="3" s="1"/>
  <c r="D2694" i="3"/>
  <c r="E2694" i="3" s="1"/>
  <c r="D2695" i="3"/>
  <c r="E2695" i="3" s="1"/>
  <c r="D2696" i="3"/>
  <c r="E2696" i="3" s="1"/>
  <c r="D2697" i="3"/>
  <c r="E2697" i="3" s="1"/>
  <c r="D2698" i="3"/>
  <c r="E2698" i="3" s="1"/>
  <c r="D2699" i="3"/>
  <c r="E2699" i="3" s="1"/>
  <c r="D2700" i="3"/>
  <c r="E2700" i="3" s="1"/>
  <c r="D2701" i="3"/>
  <c r="E2701" i="3" s="1"/>
  <c r="D2702" i="3"/>
  <c r="E2702" i="3" s="1"/>
  <c r="D2703" i="3"/>
  <c r="E2703" i="3" s="1"/>
  <c r="D2704" i="3"/>
  <c r="E2704" i="3" s="1"/>
  <c r="D2705" i="3"/>
  <c r="E2705" i="3" s="1"/>
  <c r="D2706" i="3"/>
  <c r="E2706" i="3" s="1"/>
  <c r="D2707" i="3"/>
  <c r="E2707" i="3" s="1"/>
  <c r="D2708" i="3"/>
  <c r="E2708" i="3" s="1"/>
  <c r="D2709" i="3"/>
  <c r="E2709" i="3" s="1"/>
  <c r="D2710" i="3"/>
  <c r="E2710" i="3" s="1"/>
  <c r="D2711" i="3"/>
  <c r="E2711" i="3" s="1"/>
  <c r="D2712" i="3"/>
  <c r="E2712" i="3" s="1"/>
  <c r="D2713" i="3"/>
  <c r="E2713" i="3" s="1"/>
  <c r="D2714" i="3"/>
  <c r="E2714" i="3" s="1"/>
  <c r="D2715" i="3"/>
  <c r="E2715" i="3" s="1"/>
  <c r="D2716" i="3"/>
  <c r="E2716" i="3" s="1"/>
  <c r="D2717" i="3"/>
  <c r="E2717" i="3" s="1"/>
  <c r="D2718" i="3"/>
  <c r="E2718" i="3" s="1"/>
  <c r="D2719" i="3"/>
  <c r="E2719" i="3" s="1"/>
  <c r="D2720" i="3"/>
  <c r="E2720" i="3" s="1"/>
  <c r="D2721" i="3"/>
  <c r="E2721" i="3" s="1"/>
  <c r="D2722" i="3"/>
  <c r="E2722" i="3" s="1"/>
  <c r="D2723" i="3"/>
  <c r="E2723" i="3" s="1"/>
  <c r="D2724" i="3"/>
  <c r="E2724" i="3" s="1"/>
  <c r="D2725" i="3"/>
  <c r="E2725" i="3" s="1"/>
  <c r="D2726" i="3"/>
  <c r="E2726" i="3" s="1"/>
  <c r="D2727" i="3"/>
  <c r="E2727" i="3" s="1"/>
  <c r="D2728" i="3"/>
  <c r="E2728" i="3" s="1"/>
  <c r="D2729" i="3"/>
  <c r="E2729" i="3" s="1"/>
  <c r="D2730" i="3"/>
  <c r="E2730" i="3" s="1"/>
  <c r="D2731" i="3"/>
  <c r="E2731" i="3" s="1"/>
  <c r="D2732" i="3"/>
  <c r="E2732" i="3" s="1"/>
  <c r="D2733" i="3"/>
  <c r="E2733" i="3" s="1"/>
  <c r="D2734" i="3"/>
  <c r="E2734" i="3" s="1"/>
  <c r="D2735" i="3"/>
  <c r="E2735" i="3" s="1"/>
  <c r="D2736" i="3"/>
  <c r="E2736" i="3" s="1"/>
  <c r="D2737" i="3"/>
  <c r="E2737" i="3" s="1"/>
  <c r="D2738" i="3"/>
  <c r="E2738" i="3" s="1"/>
  <c r="D2739" i="3"/>
  <c r="E2739" i="3" s="1"/>
  <c r="D2740" i="3"/>
  <c r="E2740" i="3" s="1"/>
  <c r="D2741" i="3"/>
  <c r="E2741" i="3" s="1"/>
  <c r="D2742" i="3"/>
  <c r="E2742" i="3" s="1"/>
  <c r="D2743" i="3"/>
  <c r="E2743" i="3" s="1"/>
  <c r="D2744" i="3"/>
  <c r="E2744" i="3" s="1"/>
  <c r="D2745" i="3"/>
  <c r="E2745" i="3" s="1"/>
  <c r="D2746" i="3"/>
  <c r="E2746" i="3" s="1"/>
  <c r="D2747" i="3"/>
  <c r="E2747" i="3" s="1"/>
  <c r="D2748" i="3"/>
  <c r="E2748" i="3" s="1"/>
  <c r="D2749" i="3"/>
  <c r="E2749" i="3" s="1"/>
  <c r="D2750" i="3"/>
  <c r="E2750" i="3" s="1"/>
  <c r="D2751" i="3"/>
  <c r="E2751" i="3" s="1"/>
  <c r="D2752" i="3"/>
  <c r="E2752" i="3" s="1"/>
  <c r="D2753" i="3"/>
  <c r="E2753" i="3" s="1"/>
  <c r="D2754" i="3"/>
  <c r="E2754" i="3" s="1"/>
  <c r="D2755" i="3"/>
  <c r="E2755" i="3" s="1"/>
  <c r="D2756" i="3"/>
  <c r="E2756" i="3" s="1"/>
  <c r="D2757" i="3"/>
  <c r="E2757" i="3" s="1"/>
  <c r="D2758" i="3"/>
  <c r="E2758" i="3" s="1"/>
  <c r="D2759" i="3"/>
  <c r="E2759" i="3" s="1"/>
  <c r="D2760" i="3"/>
  <c r="E2760" i="3" s="1"/>
  <c r="D2761" i="3"/>
  <c r="E2761" i="3" s="1"/>
  <c r="D2762" i="3"/>
  <c r="E2762" i="3" s="1"/>
  <c r="D2763" i="3"/>
  <c r="E2763" i="3" s="1"/>
  <c r="D2764" i="3"/>
  <c r="E2764" i="3" s="1"/>
  <c r="D2765" i="3"/>
  <c r="E2765" i="3" s="1"/>
  <c r="D2766" i="3"/>
  <c r="E2766" i="3" s="1"/>
  <c r="D2767" i="3"/>
  <c r="E2767" i="3" s="1"/>
  <c r="D2768" i="3"/>
  <c r="E2768" i="3" s="1"/>
  <c r="D2769" i="3"/>
  <c r="E2769" i="3" s="1"/>
  <c r="D2770" i="3"/>
  <c r="E2770" i="3" s="1"/>
  <c r="D2771" i="3"/>
  <c r="E2771" i="3" s="1"/>
  <c r="D2772" i="3"/>
  <c r="E2772" i="3" s="1"/>
  <c r="D2773" i="3"/>
  <c r="E2773" i="3" s="1"/>
  <c r="D2774" i="3"/>
  <c r="E2774" i="3" s="1"/>
  <c r="D2775" i="3"/>
  <c r="E2775" i="3" s="1"/>
  <c r="D2776" i="3"/>
  <c r="E2776" i="3" s="1"/>
  <c r="D2777" i="3"/>
  <c r="E2777" i="3" s="1"/>
  <c r="D2778" i="3"/>
  <c r="E2778" i="3" s="1"/>
  <c r="D2779" i="3"/>
  <c r="E2779" i="3" s="1"/>
  <c r="D2780" i="3"/>
  <c r="E2780" i="3" s="1"/>
  <c r="D2781" i="3"/>
  <c r="E2781" i="3" s="1"/>
  <c r="D2782" i="3"/>
  <c r="E2782" i="3" s="1"/>
  <c r="D2783" i="3"/>
  <c r="E2783" i="3" s="1"/>
  <c r="D2784" i="3"/>
  <c r="E2784" i="3" s="1"/>
  <c r="D2785" i="3"/>
  <c r="E2785" i="3" s="1"/>
  <c r="D2786" i="3"/>
  <c r="E2786" i="3" s="1"/>
  <c r="D2787" i="3"/>
  <c r="E2787" i="3" s="1"/>
  <c r="D2788" i="3"/>
  <c r="E2788" i="3" s="1"/>
  <c r="D2789" i="3"/>
  <c r="E2789" i="3" s="1"/>
  <c r="D2790" i="3"/>
  <c r="E2790" i="3" s="1"/>
  <c r="D2791" i="3"/>
  <c r="E2791" i="3" s="1"/>
  <c r="D2792" i="3"/>
  <c r="E2792" i="3" s="1"/>
  <c r="D2793" i="3"/>
  <c r="E2793" i="3" s="1"/>
  <c r="D2794" i="3"/>
  <c r="E2794" i="3" s="1"/>
  <c r="D2795" i="3"/>
  <c r="E2795" i="3" s="1"/>
  <c r="D2796" i="3"/>
  <c r="E2796" i="3" s="1"/>
  <c r="D2797" i="3"/>
  <c r="E2797" i="3" s="1"/>
  <c r="D2798" i="3"/>
  <c r="E2798" i="3" s="1"/>
  <c r="D2799" i="3"/>
  <c r="E2799" i="3" s="1"/>
  <c r="D2800" i="3"/>
  <c r="E2800" i="3" s="1"/>
  <c r="D2801" i="3"/>
  <c r="E2801" i="3" s="1"/>
  <c r="D2802" i="3"/>
  <c r="E2802" i="3" s="1"/>
  <c r="D2803" i="3"/>
  <c r="E2803" i="3" s="1"/>
  <c r="D2804" i="3"/>
  <c r="E2804" i="3" s="1"/>
  <c r="D2805" i="3"/>
  <c r="E2805" i="3" s="1"/>
  <c r="D2806" i="3"/>
  <c r="E2806" i="3" s="1"/>
  <c r="D2807" i="3"/>
  <c r="E2807" i="3" s="1"/>
  <c r="D2808" i="3"/>
  <c r="E2808" i="3" s="1"/>
  <c r="D2809" i="3"/>
  <c r="E2809" i="3" s="1"/>
  <c r="D2810" i="3"/>
  <c r="E2810" i="3" s="1"/>
  <c r="D2811" i="3"/>
  <c r="E2811" i="3" s="1"/>
  <c r="D2812" i="3"/>
  <c r="E2812" i="3" s="1"/>
  <c r="D2813" i="3"/>
  <c r="E2813" i="3" s="1"/>
  <c r="D2814" i="3"/>
  <c r="E2814" i="3" s="1"/>
  <c r="D2815" i="3"/>
  <c r="E2815" i="3" s="1"/>
  <c r="D2816" i="3"/>
  <c r="E2816" i="3" s="1"/>
  <c r="D2817" i="3"/>
  <c r="E2817" i="3" s="1"/>
  <c r="D2818" i="3"/>
  <c r="E2818" i="3" s="1"/>
  <c r="D2819" i="3"/>
  <c r="E2819" i="3" s="1"/>
  <c r="D2820" i="3"/>
  <c r="E2820" i="3" s="1"/>
  <c r="D2821" i="3"/>
  <c r="E2821" i="3" s="1"/>
  <c r="D2822" i="3"/>
  <c r="E2822" i="3" s="1"/>
  <c r="D2823" i="3"/>
  <c r="E2823" i="3" s="1"/>
  <c r="D2824" i="3"/>
  <c r="E2824" i="3" s="1"/>
  <c r="D2825" i="3"/>
  <c r="E2825" i="3" s="1"/>
  <c r="D2826" i="3"/>
  <c r="E2826" i="3" s="1"/>
  <c r="D2827" i="3"/>
  <c r="E2827" i="3" s="1"/>
  <c r="D2828" i="3"/>
  <c r="E2828" i="3" s="1"/>
  <c r="D2829" i="3"/>
  <c r="E2829" i="3" s="1"/>
  <c r="D2830" i="3"/>
  <c r="E2830" i="3" s="1"/>
  <c r="D2831" i="3"/>
  <c r="E2831" i="3" s="1"/>
  <c r="D2832" i="3"/>
  <c r="E2832" i="3" s="1"/>
  <c r="D2833" i="3"/>
  <c r="E2833" i="3" s="1"/>
  <c r="D2834" i="3"/>
  <c r="E2834" i="3" s="1"/>
  <c r="D2835" i="3"/>
  <c r="E2835" i="3" s="1"/>
  <c r="D2836" i="3"/>
  <c r="E2836" i="3" s="1"/>
  <c r="D2837" i="3"/>
  <c r="E2837" i="3" s="1"/>
  <c r="D2838" i="3"/>
  <c r="E2838" i="3" s="1"/>
  <c r="D2839" i="3"/>
  <c r="E2839" i="3" s="1"/>
  <c r="D2840" i="3"/>
  <c r="E2840" i="3" s="1"/>
  <c r="D2841" i="3"/>
  <c r="E2841" i="3" s="1"/>
  <c r="D2842" i="3"/>
  <c r="E2842" i="3" s="1"/>
  <c r="D2843" i="3"/>
  <c r="E2843" i="3" s="1"/>
  <c r="D2844" i="3"/>
  <c r="E2844" i="3" s="1"/>
  <c r="D2845" i="3"/>
  <c r="E2845" i="3" s="1"/>
  <c r="D2846" i="3"/>
  <c r="E2846" i="3" s="1"/>
  <c r="D2847" i="3"/>
  <c r="E2847" i="3" s="1"/>
  <c r="D2848" i="3"/>
  <c r="E2848" i="3" s="1"/>
  <c r="D2849" i="3"/>
  <c r="E2849" i="3" s="1"/>
  <c r="D2850" i="3"/>
  <c r="E2850" i="3" s="1"/>
  <c r="D2851" i="3"/>
  <c r="E2851" i="3" s="1"/>
  <c r="D2852" i="3"/>
  <c r="E2852" i="3" s="1"/>
  <c r="D2853" i="3"/>
  <c r="E2853" i="3" s="1"/>
  <c r="D2854" i="3"/>
  <c r="E2854" i="3" s="1"/>
  <c r="D2855" i="3"/>
  <c r="E2855" i="3" s="1"/>
  <c r="D2856" i="3"/>
  <c r="E2856" i="3" s="1"/>
  <c r="D2857" i="3"/>
  <c r="E2857" i="3" s="1"/>
  <c r="D2858" i="3"/>
  <c r="E2858" i="3" s="1"/>
  <c r="D2859" i="3"/>
  <c r="E2859" i="3" s="1"/>
  <c r="D2860" i="3"/>
  <c r="E2860" i="3" s="1"/>
  <c r="D2861" i="3"/>
  <c r="E2861" i="3" s="1"/>
  <c r="D2862" i="3"/>
  <c r="E2862" i="3" s="1"/>
  <c r="D2863" i="3"/>
  <c r="E2863" i="3" s="1"/>
  <c r="D2864" i="3"/>
  <c r="E2864" i="3" s="1"/>
  <c r="D2865" i="3"/>
  <c r="E2865" i="3" s="1"/>
  <c r="D2866" i="3"/>
  <c r="E2866" i="3" s="1"/>
  <c r="D2867" i="3"/>
  <c r="E2867" i="3" s="1"/>
  <c r="D2868" i="3"/>
  <c r="E2868" i="3" s="1"/>
  <c r="D2869" i="3"/>
  <c r="E2869" i="3" s="1"/>
  <c r="D2870" i="3"/>
  <c r="E2870" i="3" s="1"/>
  <c r="D2871" i="3"/>
  <c r="E2871" i="3" s="1"/>
  <c r="D2872" i="3"/>
  <c r="E2872" i="3" s="1"/>
  <c r="D2873" i="3"/>
  <c r="E2873" i="3" s="1"/>
  <c r="D2874" i="3"/>
  <c r="E2874" i="3" s="1"/>
  <c r="D2875" i="3"/>
  <c r="E2875" i="3" s="1"/>
  <c r="D2876" i="3"/>
  <c r="E2876" i="3" s="1"/>
  <c r="D2877" i="3"/>
  <c r="E2877" i="3" s="1"/>
  <c r="D2878" i="3"/>
  <c r="E2878" i="3" s="1"/>
  <c r="D2879" i="3"/>
  <c r="E2879" i="3" s="1"/>
  <c r="D2880" i="3"/>
  <c r="E2880" i="3" s="1"/>
  <c r="D2881" i="3"/>
  <c r="E2881" i="3" s="1"/>
  <c r="D2882" i="3"/>
  <c r="E2882" i="3" s="1"/>
  <c r="D2883" i="3"/>
  <c r="E2883" i="3" s="1"/>
  <c r="D2884" i="3"/>
  <c r="E2884" i="3" s="1"/>
  <c r="D2885" i="3"/>
  <c r="E2885" i="3" s="1"/>
  <c r="D2886" i="3"/>
  <c r="E2886" i="3" s="1"/>
  <c r="D2887" i="3"/>
  <c r="E2887" i="3" s="1"/>
  <c r="D2888" i="3"/>
  <c r="E2888" i="3" s="1"/>
  <c r="D2889" i="3"/>
  <c r="E2889" i="3" s="1"/>
  <c r="D2890" i="3"/>
  <c r="E2890" i="3" s="1"/>
  <c r="D2891" i="3"/>
  <c r="E2891" i="3" s="1"/>
  <c r="D2892" i="3"/>
  <c r="E2892" i="3" s="1"/>
  <c r="D2893" i="3"/>
  <c r="E2893" i="3" s="1"/>
  <c r="D2894" i="3"/>
  <c r="E2894" i="3" s="1"/>
  <c r="D2895" i="3"/>
  <c r="E2895" i="3" s="1"/>
  <c r="D2896" i="3"/>
  <c r="E2896" i="3" s="1"/>
  <c r="D2897" i="3"/>
  <c r="E2897" i="3" s="1"/>
  <c r="D2898" i="3"/>
  <c r="E2898" i="3" s="1"/>
  <c r="D2899" i="3"/>
  <c r="E2899" i="3" s="1"/>
  <c r="D2900" i="3"/>
  <c r="E2900" i="3" s="1"/>
  <c r="D2901" i="3"/>
  <c r="E2901" i="3" s="1"/>
  <c r="D2902" i="3"/>
  <c r="E2902" i="3" s="1"/>
  <c r="D2903" i="3"/>
  <c r="E2903" i="3" s="1"/>
  <c r="D2904" i="3"/>
  <c r="E2904" i="3" s="1"/>
  <c r="D2905" i="3"/>
  <c r="E2905" i="3" s="1"/>
  <c r="D2906" i="3"/>
  <c r="E2906" i="3" s="1"/>
  <c r="D2907" i="3"/>
  <c r="E2907" i="3" s="1"/>
  <c r="D2908" i="3"/>
  <c r="E2908" i="3" s="1"/>
  <c r="D2909" i="3"/>
  <c r="E2909" i="3" s="1"/>
  <c r="D2910" i="3"/>
  <c r="E2910" i="3" s="1"/>
  <c r="D2911" i="3"/>
  <c r="E2911" i="3" s="1"/>
  <c r="D2912" i="3"/>
  <c r="E2912" i="3" s="1"/>
  <c r="D2913" i="3"/>
  <c r="E2913" i="3" s="1"/>
  <c r="D2914" i="3"/>
  <c r="E2914" i="3" s="1"/>
  <c r="D2915" i="3"/>
  <c r="E2915" i="3" s="1"/>
  <c r="D2916" i="3"/>
  <c r="E2916" i="3" s="1"/>
  <c r="D2917" i="3"/>
  <c r="E2917" i="3" s="1"/>
  <c r="D2918" i="3"/>
  <c r="E2918" i="3" s="1"/>
  <c r="D2919" i="3"/>
  <c r="E2919" i="3" s="1"/>
  <c r="D2920" i="3"/>
  <c r="E2920" i="3" s="1"/>
  <c r="D2921" i="3"/>
  <c r="E2921" i="3" s="1"/>
  <c r="D2922" i="3"/>
  <c r="E2922" i="3" s="1"/>
  <c r="D2923" i="3"/>
  <c r="E2923" i="3" s="1"/>
  <c r="D2924" i="3"/>
  <c r="E2924" i="3" s="1"/>
  <c r="D2925" i="3"/>
  <c r="E2925" i="3" s="1"/>
  <c r="D2926" i="3"/>
  <c r="E2926" i="3" s="1"/>
  <c r="D2927" i="3"/>
  <c r="E2927" i="3" s="1"/>
  <c r="D2928" i="3"/>
  <c r="E2928" i="3" s="1"/>
  <c r="D2929" i="3"/>
  <c r="E2929" i="3" s="1"/>
  <c r="D2930" i="3"/>
  <c r="E2930" i="3" s="1"/>
  <c r="D2931" i="3"/>
  <c r="E2931" i="3" s="1"/>
  <c r="D2932" i="3"/>
  <c r="E2932" i="3" s="1"/>
  <c r="D2933" i="3"/>
  <c r="E2933" i="3" s="1"/>
  <c r="D2934" i="3"/>
  <c r="E2934" i="3" s="1"/>
  <c r="D2935" i="3"/>
  <c r="E2935" i="3" s="1"/>
  <c r="D2936" i="3"/>
  <c r="E2936" i="3" s="1"/>
  <c r="D2937" i="3"/>
  <c r="E2937" i="3" s="1"/>
  <c r="D2938" i="3"/>
  <c r="E2938" i="3" s="1"/>
  <c r="D2939" i="3"/>
  <c r="E2939" i="3" s="1"/>
  <c r="D2940" i="3"/>
  <c r="E2940" i="3" s="1"/>
  <c r="D2941" i="3"/>
  <c r="E2941" i="3" s="1"/>
  <c r="D2942" i="3"/>
  <c r="E2942" i="3" s="1"/>
  <c r="D2943" i="3"/>
  <c r="E2943" i="3" s="1"/>
  <c r="D2944" i="3"/>
  <c r="E2944" i="3" s="1"/>
  <c r="D2945" i="3"/>
  <c r="E2945" i="3" s="1"/>
  <c r="D2946" i="3"/>
  <c r="E2946" i="3" s="1"/>
  <c r="D2947" i="3"/>
  <c r="E2947" i="3" s="1"/>
  <c r="D2948" i="3"/>
  <c r="E2948" i="3" s="1"/>
  <c r="D2949" i="3"/>
  <c r="E2949" i="3" s="1"/>
  <c r="D2950" i="3"/>
  <c r="E2950" i="3" s="1"/>
  <c r="D2951" i="3"/>
  <c r="E2951" i="3" s="1"/>
  <c r="D2952" i="3"/>
  <c r="E2952" i="3" s="1"/>
  <c r="D2953" i="3"/>
  <c r="E2953" i="3" s="1"/>
  <c r="D2954" i="3"/>
  <c r="E2954" i="3" s="1"/>
  <c r="D2955" i="3"/>
  <c r="E2955" i="3" s="1"/>
  <c r="D2956" i="3"/>
  <c r="E2956" i="3" s="1"/>
  <c r="D2957" i="3"/>
  <c r="E2957" i="3" s="1"/>
  <c r="D2958" i="3"/>
  <c r="E2958" i="3" s="1"/>
  <c r="D2959" i="3"/>
  <c r="E2959" i="3" s="1"/>
  <c r="D2960" i="3"/>
  <c r="E2960" i="3" s="1"/>
  <c r="D2961" i="3"/>
  <c r="E2961" i="3" s="1"/>
  <c r="D2962" i="3"/>
  <c r="E2962" i="3" s="1"/>
  <c r="D2963" i="3"/>
  <c r="E2963" i="3" s="1"/>
  <c r="D2964" i="3"/>
  <c r="E2964" i="3" s="1"/>
  <c r="D2965" i="3"/>
  <c r="E2965" i="3" s="1"/>
  <c r="D2966" i="3"/>
  <c r="E2966" i="3" s="1"/>
  <c r="D2967" i="3"/>
  <c r="E2967" i="3" s="1"/>
  <c r="D2968" i="3"/>
  <c r="E2968" i="3" s="1"/>
  <c r="D2969" i="3"/>
  <c r="E2969" i="3" s="1"/>
  <c r="D2970" i="3"/>
  <c r="E2970" i="3" s="1"/>
  <c r="D2971" i="3"/>
  <c r="E2971" i="3" s="1"/>
  <c r="D2972" i="3"/>
  <c r="E2972" i="3" s="1"/>
  <c r="D2973" i="3"/>
  <c r="E2973" i="3" s="1"/>
  <c r="D2974" i="3"/>
  <c r="E2974" i="3" s="1"/>
  <c r="D2975" i="3"/>
  <c r="E2975" i="3" s="1"/>
  <c r="D2976" i="3"/>
  <c r="E2976" i="3" s="1"/>
  <c r="D2977" i="3"/>
  <c r="E2977" i="3" s="1"/>
  <c r="D2978" i="3"/>
  <c r="E2978" i="3" s="1"/>
  <c r="D2979" i="3"/>
  <c r="E2979" i="3" s="1"/>
  <c r="D2980" i="3"/>
  <c r="E2980" i="3" s="1"/>
  <c r="D2981" i="3"/>
  <c r="E2981" i="3" s="1"/>
  <c r="D2982" i="3"/>
  <c r="E2982" i="3" s="1"/>
  <c r="D2983" i="3"/>
  <c r="E2983" i="3" s="1"/>
  <c r="D2984" i="3"/>
  <c r="E2984" i="3" s="1"/>
  <c r="D2985" i="3"/>
  <c r="E2985" i="3" s="1"/>
  <c r="D2986" i="3"/>
  <c r="E2986" i="3" s="1"/>
  <c r="D2987" i="3"/>
  <c r="E2987" i="3" s="1"/>
  <c r="D2988" i="3"/>
  <c r="E2988" i="3" s="1"/>
  <c r="D2989" i="3"/>
  <c r="E2989" i="3" s="1"/>
  <c r="D2990" i="3"/>
  <c r="E2990" i="3" s="1"/>
  <c r="D2991" i="3"/>
  <c r="E2991" i="3" s="1"/>
  <c r="D2992" i="3"/>
  <c r="E2992" i="3" s="1"/>
  <c r="D2993" i="3"/>
  <c r="E2993" i="3" s="1"/>
  <c r="D2994" i="3"/>
  <c r="E2994" i="3" s="1"/>
  <c r="D2995" i="3"/>
  <c r="E2995" i="3" s="1"/>
  <c r="D2996" i="3"/>
  <c r="E2996" i="3" s="1"/>
  <c r="D2997" i="3"/>
  <c r="E2997" i="3" s="1"/>
  <c r="D2998" i="3"/>
  <c r="E2998" i="3" s="1"/>
  <c r="D2999" i="3"/>
  <c r="E2999" i="3" s="1"/>
  <c r="D3000" i="3"/>
  <c r="E3000" i="3" s="1"/>
  <c r="D3001" i="3"/>
  <c r="E3001" i="3" s="1"/>
  <c r="D3002" i="3"/>
  <c r="E3002" i="3" s="1"/>
  <c r="D3003" i="3"/>
  <c r="E3003" i="3" s="1"/>
  <c r="D3004" i="3"/>
  <c r="E3004" i="3" s="1"/>
  <c r="D3005" i="3"/>
  <c r="E3005" i="3" s="1"/>
  <c r="D3006" i="3"/>
  <c r="E3006" i="3" s="1"/>
  <c r="D3007" i="3"/>
  <c r="E3007" i="3" s="1"/>
  <c r="D3008" i="3"/>
  <c r="E3008" i="3" s="1"/>
  <c r="D3009" i="3"/>
  <c r="E3009" i="3" s="1"/>
  <c r="D3010" i="3"/>
  <c r="E3010" i="3" s="1"/>
  <c r="D3011" i="3"/>
  <c r="E3011" i="3" s="1"/>
  <c r="D3012" i="3"/>
  <c r="E3012" i="3" s="1"/>
  <c r="D3013" i="3"/>
  <c r="E3013" i="3" s="1"/>
  <c r="D3014" i="3"/>
  <c r="E3014" i="3" s="1"/>
  <c r="D3015" i="3"/>
  <c r="E3015" i="3" s="1"/>
  <c r="D3016" i="3"/>
  <c r="E3016" i="3" s="1"/>
  <c r="D3017" i="3"/>
  <c r="E3017" i="3" s="1"/>
  <c r="D3018" i="3"/>
  <c r="E3018" i="3" s="1"/>
  <c r="D3019" i="3"/>
  <c r="E3019" i="3" s="1"/>
  <c r="D3020" i="3"/>
  <c r="E3020" i="3" s="1"/>
  <c r="D3021" i="3"/>
  <c r="E3021" i="3" s="1"/>
  <c r="D3022" i="3"/>
  <c r="E3022" i="3" s="1"/>
  <c r="D3023" i="3"/>
  <c r="E3023" i="3" s="1"/>
  <c r="D3024" i="3"/>
  <c r="E3024" i="3" s="1"/>
  <c r="D3025" i="3"/>
  <c r="E3025" i="3" s="1"/>
  <c r="D3026" i="3"/>
  <c r="E3026" i="3" s="1"/>
  <c r="D3027" i="3"/>
  <c r="E3027" i="3" s="1"/>
  <c r="D3028" i="3"/>
  <c r="E3028" i="3" s="1"/>
  <c r="D3029" i="3"/>
  <c r="E3029" i="3" s="1"/>
  <c r="D3030" i="3"/>
  <c r="E3030" i="3" s="1"/>
  <c r="D3031" i="3"/>
  <c r="E3031" i="3" s="1"/>
  <c r="D3032" i="3"/>
  <c r="E3032" i="3" s="1"/>
  <c r="D3033" i="3"/>
  <c r="E3033" i="3" s="1"/>
  <c r="D3034" i="3"/>
  <c r="E3034" i="3" s="1"/>
  <c r="D3035" i="3"/>
  <c r="E3035" i="3" s="1"/>
  <c r="D3036" i="3"/>
  <c r="E3036" i="3" s="1"/>
  <c r="D3037" i="3"/>
  <c r="E3037" i="3" s="1"/>
  <c r="D3038" i="3"/>
  <c r="E3038" i="3" s="1"/>
  <c r="D3039" i="3"/>
  <c r="E3039" i="3" s="1"/>
  <c r="D3040" i="3"/>
  <c r="E3040" i="3" s="1"/>
  <c r="D3041" i="3"/>
  <c r="E3041" i="3" s="1"/>
  <c r="D3042" i="3"/>
  <c r="E3042" i="3" s="1"/>
  <c r="D3043" i="3"/>
  <c r="E3043" i="3" s="1"/>
  <c r="D3044" i="3"/>
  <c r="E3044" i="3" s="1"/>
  <c r="D3045" i="3"/>
  <c r="E3045" i="3" s="1"/>
  <c r="D3046" i="3"/>
  <c r="E3046" i="3" s="1"/>
  <c r="D3047" i="3"/>
  <c r="E3047" i="3" s="1"/>
  <c r="D3048" i="3"/>
  <c r="E3048" i="3" s="1"/>
  <c r="D3049" i="3"/>
  <c r="E3049" i="3" s="1"/>
  <c r="D3050" i="3"/>
  <c r="E3050" i="3" s="1"/>
  <c r="D3051" i="3"/>
  <c r="E3051" i="3" s="1"/>
  <c r="D3052" i="3"/>
  <c r="E3052" i="3" s="1"/>
  <c r="D3053" i="3"/>
  <c r="E3053" i="3" s="1"/>
  <c r="D3054" i="3"/>
  <c r="E3054" i="3" s="1"/>
  <c r="D3055" i="3"/>
  <c r="E3055" i="3" s="1"/>
  <c r="D3056" i="3"/>
  <c r="E3056" i="3" s="1"/>
  <c r="D3057" i="3"/>
  <c r="E3057" i="3" s="1"/>
  <c r="D3058" i="3"/>
  <c r="E3058" i="3" s="1"/>
  <c r="D3059" i="3"/>
  <c r="E3059" i="3" s="1"/>
  <c r="D3060" i="3"/>
  <c r="E3060" i="3" s="1"/>
  <c r="D3061" i="3"/>
  <c r="E3061" i="3" s="1"/>
  <c r="D3062" i="3"/>
  <c r="E3062" i="3" s="1"/>
  <c r="D3063" i="3"/>
  <c r="E3063" i="3" s="1"/>
  <c r="D3064" i="3"/>
  <c r="E3064" i="3" s="1"/>
  <c r="D3065" i="3"/>
  <c r="E3065" i="3" s="1"/>
  <c r="D3066" i="3"/>
  <c r="E3066" i="3" s="1"/>
  <c r="D3067" i="3"/>
  <c r="E3067" i="3" s="1"/>
  <c r="D3068" i="3"/>
  <c r="E3068" i="3" s="1"/>
  <c r="D3069" i="3"/>
  <c r="E3069" i="3" s="1"/>
  <c r="D3070" i="3"/>
  <c r="E3070" i="3" s="1"/>
  <c r="D3071" i="3"/>
  <c r="E3071" i="3" s="1"/>
  <c r="D3072" i="3"/>
  <c r="E3072" i="3" s="1"/>
  <c r="D3073" i="3"/>
  <c r="E3073" i="3" s="1"/>
  <c r="D3074" i="3"/>
  <c r="E3074" i="3" s="1"/>
  <c r="D3075" i="3"/>
  <c r="E3075" i="3" s="1"/>
  <c r="D3076" i="3"/>
  <c r="E3076" i="3" s="1"/>
  <c r="D3077" i="3"/>
  <c r="E3077" i="3" s="1"/>
  <c r="D3078" i="3"/>
  <c r="E3078" i="3" s="1"/>
  <c r="D3079" i="3"/>
  <c r="E3079" i="3" s="1"/>
  <c r="D3080" i="3"/>
  <c r="E3080" i="3" s="1"/>
  <c r="D3081" i="3"/>
  <c r="E3081" i="3" s="1"/>
  <c r="D3082" i="3"/>
  <c r="E3082" i="3" s="1"/>
  <c r="D3083" i="3"/>
  <c r="E3083" i="3" s="1"/>
  <c r="D3084" i="3"/>
  <c r="E3084" i="3" s="1"/>
  <c r="D3085" i="3"/>
  <c r="E3085" i="3" s="1"/>
  <c r="D3086" i="3"/>
  <c r="E3086" i="3" s="1"/>
  <c r="D3087" i="3"/>
  <c r="E3087" i="3" s="1"/>
  <c r="D3088" i="3"/>
  <c r="E3088" i="3" s="1"/>
  <c r="D3089" i="3"/>
  <c r="E3089" i="3" s="1"/>
  <c r="D3090" i="3"/>
  <c r="E3090" i="3" s="1"/>
  <c r="D3091" i="3"/>
  <c r="E3091" i="3" s="1"/>
  <c r="D3092" i="3"/>
  <c r="E3092" i="3" s="1"/>
  <c r="D3093" i="3"/>
  <c r="E3093" i="3" s="1"/>
  <c r="D3094" i="3"/>
  <c r="E3094" i="3" s="1"/>
  <c r="D3095" i="3"/>
  <c r="E3095" i="3" s="1"/>
  <c r="D3096" i="3"/>
  <c r="E3096" i="3" s="1"/>
  <c r="D3097" i="3"/>
  <c r="E3097" i="3" s="1"/>
  <c r="D3098" i="3"/>
  <c r="E3098" i="3" s="1"/>
  <c r="D3099" i="3"/>
  <c r="E3099" i="3" s="1"/>
  <c r="D3100" i="3"/>
  <c r="E3100" i="3" s="1"/>
  <c r="D3101" i="3"/>
  <c r="E3101" i="3" s="1"/>
  <c r="D3102" i="3"/>
  <c r="E3102" i="3" s="1"/>
  <c r="D3103" i="3"/>
  <c r="E3103" i="3" s="1"/>
  <c r="D3104" i="3"/>
  <c r="E3104" i="3" s="1"/>
  <c r="D3105" i="3"/>
  <c r="E3105" i="3" s="1"/>
  <c r="D3106" i="3"/>
  <c r="E3106" i="3" s="1"/>
  <c r="D3107" i="3"/>
  <c r="E3107" i="3" s="1"/>
  <c r="D3108" i="3"/>
  <c r="E3108" i="3" s="1"/>
  <c r="D3109" i="3"/>
  <c r="E3109" i="3" s="1"/>
  <c r="D3110" i="3"/>
  <c r="E3110" i="3" s="1"/>
  <c r="D3111" i="3"/>
  <c r="E3111" i="3" s="1"/>
  <c r="D3112" i="3"/>
  <c r="E3112" i="3" s="1"/>
  <c r="D3113" i="3"/>
  <c r="E3113" i="3" s="1"/>
  <c r="D3114" i="3"/>
  <c r="E3114" i="3" s="1"/>
  <c r="D3115" i="3"/>
  <c r="E3115" i="3" s="1"/>
  <c r="D3116" i="3"/>
  <c r="E3116" i="3" s="1"/>
  <c r="D3117" i="3"/>
  <c r="E3117" i="3" s="1"/>
  <c r="D3118" i="3"/>
  <c r="E3118" i="3" s="1"/>
  <c r="D3119" i="3"/>
  <c r="E3119" i="3" s="1"/>
  <c r="D3120" i="3"/>
  <c r="E3120" i="3" s="1"/>
  <c r="D3121" i="3"/>
  <c r="E3121" i="3" s="1"/>
  <c r="D3122" i="3"/>
  <c r="E3122" i="3" s="1"/>
  <c r="D3123" i="3"/>
  <c r="E3123" i="3" s="1"/>
  <c r="D3124" i="3"/>
  <c r="E3124" i="3" s="1"/>
  <c r="D3125" i="3"/>
  <c r="E3125" i="3" s="1"/>
  <c r="D3126" i="3"/>
  <c r="E3126" i="3" s="1"/>
  <c r="D3127" i="3"/>
  <c r="E3127" i="3" s="1"/>
  <c r="D3128" i="3"/>
  <c r="E3128" i="3" s="1"/>
  <c r="D3129" i="3"/>
  <c r="E3129" i="3" s="1"/>
  <c r="D3130" i="3"/>
  <c r="E3130" i="3" s="1"/>
  <c r="D3131" i="3"/>
  <c r="E3131" i="3" s="1"/>
  <c r="D3132" i="3"/>
  <c r="E3132" i="3" s="1"/>
  <c r="D3133" i="3"/>
  <c r="E3133" i="3" s="1"/>
  <c r="D3134" i="3"/>
  <c r="E3134" i="3" s="1"/>
  <c r="D3135" i="3"/>
  <c r="E3135" i="3" s="1"/>
  <c r="D3136" i="3"/>
  <c r="E3136" i="3" s="1"/>
  <c r="D3137" i="3"/>
  <c r="E3137" i="3" s="1"/>
  <c r="D3138" i="3"/>
  <c r="E3138" i="3" s="1"/>
  <c r="D3139" i="3"/>
  <c r="E3139" i="3" s="1"/>
  <c r="D3140" i="3"/>
  <c r="E3140" i="3" s="1"/>
  <c r="D3141" i="3"/>
  <c r="E3141" i="3" s="1"/>
  <c r="D3142" i="3"/>
  <c r="E3142" i="3" s="1"/>
  <c r="D3143" i="3"/>
  <c r="E3143" i="3" s="1"/>
  <c r="D3144" i="3"/>
  <c r="E3144" i="3" s="1"/>
  <c r="D3145" i="3"/>
  <c r="E3145" i="3" s="1"/>
  <c r="D3146" i="3"/>
  <c r="E3146" i="3" s="1"/>
  <c r="D3147" i="3"/>
  <c r="E3147" i="3" s="1"/>
  <c r="D3148" i="3"/>
  <c r="E3148" i="3" s="1"/>
  <c r="D3149" i="3"/>
  <c r="E3149" i="3" s="1"/>
  <c r="D3150" i="3"/>
  <c r="E3150" i="3" s="1"/>
  <c r="D3151" i="3"/>
  <c r="E3151" i="3" s="1"/>
  <c r="D3152" i="3"/>
  <c r="E3152" i="3" s="1"/>
  <c r="D3153" i="3"/>
  <c r="E3153" i="3" s="1"/>
  <c r="D3154" i="3"/>
  <c r="E3154" i="3" s="1"/>
  <c r="D3155" i="3"/>
  <c r="E3155" i="3" s="1"/>
  <c r="D3156" i="3"/>
  <c r="E3156" i="3" s="1"/>
  <c r="D3157" i="3"/>
  <c r="E3157" i="3" s="1"/>
  <c r="D3158" i="3"/>
  <c r="E3158" i="3" s="1"/>
  <c r="D3159" i="3"/>
  <c r="E3159" i="3" s="1"/>
  <c r="D3160" i="3"/>
  <c r="E3160" i="3" s="1"/>
  <c r="D3161" i="3"/>
  <c r="E3161" i="3" s="1"/>
  <c r="D3162" i="3"/>
  <c r="E3162" i="3" s="1"/>
  <c r="D3163" i="3"/>
  <c r="E3163" i="3" s="1"/>
  <c r="D3164" i="3"/>
  <c r="E3164" i="3" s="1"/>
  <c r="D3165" i="3"/>
  <c r="E3165" i="3" s="1"/>
  <c r="D3166" i="3"/>
  <c r="E3166" i="3" s="1"/>
  <c r="D3167" i="3"/>
  <c r="E3167" i="3" s="1"/>
  <c r="D3168" i="3"/>
  <c r="E3168" i="3" s="1"/>
  <c r="D3169" i="3"/>
  <c r="E3169" i="3" s="1"/>
  <c r="D3170" i="3"/>
  <c r="E3170" i="3" s="1"/>
  <c r="D3171" i="3"/>
  <c r="E3171" i="3" s="1"/>
  <c r="D3172" i="3"/>
  <c r="E3172" i="3" s="1"/>
  <c r="D3173" i="3"/>
  <c r="E3173" i="3" s="1"/>
  <c r="D3174" i="3"/>
  <c r="E3174" i="3" s="1"/>
  <c r="D3175" i="3"/>
  <c r="E3175" i="3" s="1"/>
  <c r="D3176" i="3"/>
  <c r="E3176" i="3" s="1"/>
  <c r="D3177" i="3"/>
  <c r="E3177" i="3" s="1"/>
  <c r="D3178" i="3"/>
  <c r="E3178" i="3" s="1"/>
  <c r="D3179" i="3"/>
  <c r="E3179" i="3" s="1"/>
  <c r="D3180" i="3"/>
  <c r="E3180" i="3" s="1"/>
  <c r="D3181" i="3"/>
  <c r="E3181" i="3" s="1"/>
  <c r="D3182" i="3"/>
  <c r="E3182" i="3" s="1"/>
  <c r="D3183" i="3"/>
  <c r="E3183" i="3" s="1"/>
  <c r="D3184" i="3"/>
  <c r="E3184" i="3" s="1"/>
  <c r="D3185" i="3"/>
  <c r="E3185" i="3" s="1"/>
  <c r="D3186" i="3"/>
  <c r="E3186" i="3" s="1"/>
  <c r="D3187" i="3"/>
  <c r="E3187" i="3" s="1"/>
  <c r="D3188" i="3"/>
  <c r="E3188" i="3" s="1"/>
  <c r="D3189" i="3"/>
  <c r="E3189" i="3" s="1"/>
  <c r="D3190" i="3"/>
  <c r="E3190" i="3" s="1"/>
  <c r="D3191" i="3"/>
  <c r="E3191" i="3" s="1"/>
  <c r="D3192" i="3"/>
  <c r="E3192" i="3" s="1"/>
  <c r="D3193" i="3"/>
  <c r="E3193" i="3" s="1"/>
  <c r="D3194" i="3"/>
  <c r="E3194" i="3" s="1"/>
  <c r="D3195" i="3"/>
  <c r="E3195" i="3" s="1"/>
  <c r="D3196" i="3"/>
  <c r="E3196" i="3" s="1"/>
  <c r="D3197" i="3"/>
  <c r="E3197" i="3" s="1"/>
  <c r="D3198" i="3"/>
  <c r="E3198" i="3" s="1"/>
  <c r="D3199" i="3"/>
  <c r="E3199" i="3" s="1"/>
  <c r="D3200" i="3"/>
  <c r="E3200" i="3" s="1"/>
  <c r="D3201" i="3"/>
  <c r="E3201" i="3" s="1"/>
  <c r="D3202" i="3"/>
  <c r="E3202" i="3" s="1"/>
  <c r="D3203" i="3"/>
  <c r="E3203" i="3" s="1"/>
  <c r="D3204" i="3"/>
  <c r="E3204" i="3" s="1"/>
  <c r="D3205" i="3"/>
  <c r="E3205" i="3" s="1"/>
  <c r="D3206" i="3"/>
  <c r="E3206" i="3" s="1"/>
  <c r="D3207" i="3"/>
  <c r="E3207" i="3" s="1"/>
  <c r="D3208" i="3"/>
  <c r="E3208" i="3" s="1"/>
  <c r="D3209" i="3"/>
  <c r="E3209" i="3" s="1"/>
  <c r="D3210" i="3"/>
  <c r="E3210" i="3" s="1"/>
  <c r="D3211" i="3"/>
  <c r="E3211" i="3" s="1"/>
  <c r="D3212" i="3"/>
  <c r="E3212" i="3" s="1"/>
  <c r="D3213" i="3"/>
  <c r="E3213" i="3" s="1"/>
  <c r="D3214" i="3"/>
  <c r="E3214" i="3" s="1"/>
  <c r="D3215" i="3"/>
  <c r="E3215" i="3" s="1"/>
  <c r="D3216" i="3"/>
  <c r="E3216" i="3" s="1"/>
  <c r="D3217" i="3"/>
  <c r="E3217" i="3" s="1"/>
  <c r="D3218" i="3"/>
  <c r="E3218" i="3" s="1"/>
  <c r="D3219" i="3"/>
  <c r="E3219" i="3" s="1"/>
  <c r="D3220" i="3"/>
  <c r="E3220" i="3" s="1"/>
  <c r="D3221" i="3"/>
  <c r="E3221" i="3" s="1"/>
  <c r="D3222" i="3"/>
  <c r="E3222" i="3" s="1"/>
  <c r="D3223" i="3"/>
  <c r="E3223" i="3" s="1"/>
  <c r="D3224" i="3"/>
  <c r="E3224" i="3" s="1"/>
  <c r="D3225" i="3"/>
  <c r="E3225" i="3" s="1"/>
  <c r="D3226" i="3"/>
  <c r="E3226" i="3" s="1"/>
  <c r="D3227" i="3"/>
  <c r="E3227" i="3" s="1"/>
  <c r="D3228" i="3"/>
  <c r="E3228" i="3" s="1"/>
  <c r="D3229" i="3"/>
  <c r="E3229" i="3" s="1"/>
  <c r="D3230" i="3"/>
  <c r="E3230" i="3" s="1"/>
  <c r="D3231" i="3"/>
  <c r="E3231" i="3" s="1"/>
  <c r="D3232" i="3"/>
  <c r="E3232" i="3" s="1"/>
  <c r="D3233" i="3"/>
  <c r="E3233" i="3" s="1"/>
  <c r="D3234" i="3"/>
  <c r="E3234" i="3" s="1"/>
  <c r="D3235" i="3"/>
  <c r="E3235" i="3" s="1"/>
  <c r="D3236" i="3"/>
  <c r="E3236" i="3" s="1"/>
  <c r="D3237" i="3"/>
  <c r="E3237" i="3" s="1"/>
  <c r="D3238" i="3"/>
  <c r="E3238" i="3" s="1"/>
  <c r="D3239" i="3"/>
  <c r="E3239" i="3" s="1"/>
  <c r="D3240" i="3"/>
  <c r="E3240" i="3" s="1"/>
  <c r="D3241" i="3"/>
  <c r="E3241" i="3" s="1"/>
  <c r="D3242" i="3"/>
  <c r="E3242" i="3" s="1"/>
  <c r="D3243" i="3"/>
  <c r="E3243" i="3" s="1"/>
  <c r="D3244" i="3"/>
  <c r="E3244" i="3" s="1"/>
  <c r="D3245" i="3"/>
  <c r="E3245" i="3" s="1"/>
  <c r="D3246" i="3"/>
  <c r="E3246" i="3" s="1"/>
  <c r="D3247" i="3"/>
  <c r="E3247" i="3" s="1"/>
  <c r="D3248" i="3"/>
  <c r="E3248" i="3" s="1"/>
  <c r="D3249" i="3"/>
  <c r="E3249" i="3" s="1"/>
  <c r="D3250" i="3"/>
  <c r="E3250" i="3" s="1"/>
  <c r="D3251" i="3"/>
  <c r="E3251" i="3" s="1"/>
  <c r="D3252" i="3"/>
  <c r="E3252" i="3" s="1"/>
  <c r="D3253" i="3"/>
  <c r="E3253" i="3" s="1"/>
  <c r="D3254" i="3"/>
  <c r="E3254" i="3" s="1"/>
  <c r="D3255" i="3"/>
  <c r="E3255" i="3" s="1"/>
  <c r="D3256" i="3"/>
  <c r="E3256" i="3" s="1"/>
  <c r="D3257" i="3"/>
  <c r="E3257" i="3" s="1"/>
  <c r="D3258" i="3"/>
  <c r="E3258" i="3" s="1"/>
  <c r="D3259" i="3"/>
  <c r="E3259" i="3" s="1"/>
  <c r="D3260" i="3"/>
  <c r="E3260" i="3" s="1"/>
  <c r="D3261" i="3"/>
  <c r="E3261" i="3" s="1"/>
  <c r="D3262" i="3"/>
  <c r="E3262" i="3" s="1"/>
  <c r="D3263" i="3"/>
  <c r="E3263" i="3" s="1"/>
  <c r="D3264" i="3"/>
  <c r="E3264" i="3" s="1"/>
  <c r="D3265" i="3"/>
  <c r="E3265" i="3" s="1"/>
  <c r="D3266" i="3"/>
  <c r="E3266" i="3" s="1"/>
  <c r="D3267" i="3"/>
  <c r="E3267" i="3" s="1"/>
  <c r="D3268" i="3"/>
  <c r="E3268" i="3" s="1"/>
  <c r="D3269" i="3"/>
  <c r="E3269" i="3" s="1"/>
  <c r="D3270" i="3"/>
  <c r="E3270" i="3" s="1"/>
  <c r="D3271" i="3"/>
  <c r="E3271" i="3" s="1"/>
  <c r="D3272" i="3"/>
  <c r="E3272" i="3" s="1"/>
  <c r="D3273" i="3"/>
  <c r="E3273" i="3" s="1"/>
  <c r="D3274" i="3"/>
  <c r="E3274" i="3" s="1"/>
  <c r="D3275" i="3"/>
  <c r="E3275" i="3" s="1"/>
  <c r="D3276" i="3"/>
  <c r="E3276" i="3" s="1"/>
  <c r="D3277" i="3"/>
  <c r="E3277" i="3" s="1"/>
  <c r="D3278" i="3"/>
  <c r="E3278" i="3" s="1"/>
  <c r="D3279" i="3"/>
  <c r="E3279" i="3" s="1"/>
  <c r="D3280" i="3"/>
  <c r="E3280" i="3" s="1"/>
  <c r="D3281" i="3"/>
  <c r="E3281" i="3" s="1"/>
  <c r="D3282" i="3"/>
  <c r="E3282" i="3" s="1"/>
  <c r="D3283" i="3"/>
  <c r="E3283" i="3" s="1"/>
  <c r="D3284" i="3"/>
  <c r="E3284" i="3" s="1"/>
  <c r="D3285" i="3"/>
  <c r="E3285" i="3" s="1"/>
  <c r="D3286" i="3"/>
  <c r="E3286" i="3" s="1"/>
  <c r="D3287" i="3"/>
  <c r="E3287" i="3" s="1"/>
  <c r="D3288" i="3"/>
  <c r="E3288" i="3" s="1"/>
  <c r="D3289" i="3"/>
  <c r="E3289" i="3" s="1"/>
  <c r="D3290" i="3"/>
  <c r="E3290" i="3" s="1"/>
  <c r="D3291" i="3"/>
  <c r="E3291" i="3" s="1"/>
  <c r="D3292" i="3"/>
  <c r="E3292" i="3" s="1"/>
  <c r="D3293" i="3"/>
  <c r="E3293" i="3" s="1"/>
  <c r="D3294" i="3"/>
  <c r="E3294" i="3" s="1"/>
  <c r="D3295" i="3"/>
  <c r="E3295" i="3" s="1"/>
  <c r="D3296" i="3"/>
  <c r="E3296" i="3" s="1"/>
  <c r="D3297" i="3"/>
  <c r="E3297" i="3" s="1"/>
  <c r="D3298" i="3"/>
  <c r="E3298" i="3" s="1"/>
  <c r="D3299" i="3"/>
  <c r="E3299" i="3" s="1"/>
  <c r="D3300" i="3"/>
  <c r="E3300" i="3" s="1"/>
  <c r="D3301" i="3"/>
  <c r="E3301" i="3" s="1"/>
  <c r="D3302" i="3"/>
  <c r="E3302" i="3" s="1"/>
  <c r="D3303" i="3"/>
  <c r="E3303" i="3" s="1"/>
  <c r="D3304" i="3"/>
  <c r="E3304" i="3" s="1"/>
  <c r="D3305" i="3"/>
  <c r="E3305" i="3" s="1"/>
  <c r="D3306" i="3"/>
  <c r="E3306" i="3" s="1"/>
  <c r="D3307" i="3"/>
  <c r="E3307" i="3" s="1"/>
  <c r="D3308" i="3"/>
  <c r="E3308" i="3" s="1"/>
  <c r="D3309" i="3"/>
  <c r="E3309" i="3" s="1"/>
  <c r="D3310" i="3"/>
  <c r="E3310" i="3" s="1"/>
  <c r="D3311" i="3"/>
  <c r="E3311" i="3" s="1"/>
  <c r="D3312" i="3"/>
  <c r="E3312" i="3" s="1"/>
  <c r="D3313" i="3"/>
  <c r="E3313" i="3" s="1"/>
  <c r="D3314" i="3"/>
  <c r="E3314" i="3" s="1"/>
  <c r="D3315" i="3"/>
  <c r="E3315" i="3" s="1"/>
  <c r="D3316" i="3"/>
  <c r="E3316" i="3" s="1"/>
  <c r="D3317" i="3"/>
  <c r="E3317" i="3" s="1"/>
  <c r="D3318" i="3"/>
  <c r="E3318" i="3" s="1"/>
  <c r="D3319" i="3"/>
  <c r="E3319" i="3" s="1"/>
  <c r="D3320" i="3"/>
  <c r="E3320" i="3" s="1"/>
  <c r="D3321" i="3"/>
  <c r="E3321" i="3" s="1"/>
  <c r="D3322" i="3"/>
  <c r="E3322" i="3" s="1"/>
  <c r="D3323" i="3"/>
  <c r="E3323" i="3" s="1"/>
  <c r="D3324" i="3"/>
  <c r="E3324" i="3" s="1"/>
  <c r="D3325" i="3"/>
  <c r="E3325" i="3" s="1"/>
  <c r="D3326" i="3"/>
  <c r="E3326" i="3" s="1"/>
  <c r="D3327" i="3"/>
  <c r="E3327" i="3" s="1"/>
  <c r="D3328" i="3"/>
  <c r="E3328" i="3" s="1"/>
  <c r="D3329" i="3"/>
  <c r="E3329" i="3" s="1"/>
  <c r="D3330" i="3"/>
  <c r="E3330" i="3" s="1"/>
  <c r="D3331" i="3"/>
  <c r="E3331" i="3" s="1"/>
  <c r="D3332" i="3"/>
  <c r="E3332" i="3" s="1"/>
  <c r="D3333" i="3"/>
  <c r="E3333" i="3" s="1"/>
  <c r="D3334" i="3"/>
  <c r="E3334" i="3" s="1"/>
  <c r="D3335" i="3"/>
  <c r="E3335" i="3" s="1"/>
  <c r="D3336" i="3"/>
  <c r="E3336" i="3" s="1"/>
  <c r="D3337" i="3"/>
  <c r="E3337" i="3" s="1"/>
  <c r="D3338" i="3"/>
  <c r="E3338" i="3" s="1"/>
  <c r="D3339" i="3"/>
  <c r="E3339" i="3" s="1"/>
  <c r="D3340" i="3"/>
  <c r="E3340" i="3" s="1"/>
  <c r="D3341" i="3"/>
  <c r="E3341" i="3" s="1"/>
  <c r="D3342" i="3"/>
  <c r="E3342" i="3" s="1"/>
  <c r="D3343" i="3"/>
  <c r="E3343" i="3" s="1"/>
  <c r="D3344" i="3"/>
  <c r="E3344" i="3" s="1"/>
  <c r="D3345" i="3"/>
  <c r="E3345" i="3" s="1"/>
  <c r="D3346" i="3"/>
  <c r="E3346" i="3" s="1"/>
  <c r="D3347" i="3"/>
  <c r="E3347" i="3" s="1"/>
  <c r="D3348" i="3"/>
  <c r="E3348" i="3" s="1"/>
  <c r="D3349" i="3"/>
  <c r="E3349" i="3" s="1"/>
  <c r="D3350" i="3"/>
  <c r="E3350" i="3" s="1"/>
  <c r="D3351" i="3"/>
  <c r="E3351" i="3" s="1"/>
  <c r="D3352" i="3"/>
  <c r="E3352" i="3" s="1"/>
  <c r="D3353" i="3"/>
  <c r="E3353" i="3" s="1"/>
  <c r="D3354" i="3"/>
  <c r="E3354" i="3" s="1"/>
  <c r="D3355" i="3"/>
  <c r="E3355" i="3" s="1"/>
  <c r="D3356" i="3"/>
  <c r="E3356" i="3" s="1"/>
  <c r="D3357" i="3"/>
  <c r="E3357" i="3" s="1"/>
  <c r="D3358" i="3"/>
  <c r="E3358" i="3" s="1"/>
  <c r="D3359" i="3"/>
  <c r="E3359" i="3" s="1"/>
  <c r="D3360" i="3"/>
  <c r="E3360" i="3" s="1"/>
  <c r="D3361" i="3"/>
  <c r="E3361" i="3" s="1"/>
  <c r="D3362" i="3"/>
  <c r="E3362" i="3" s="1"/>
  <c r="D3363" i="3"/>
  <c r="E3363" i="3" s="1"/>
  <c r="D3364" i="3"/>
  <c r="E3364" i="3" s="1"/>
  <c r="D3365" i="3"/>
  <c r="E3365" i="3" s="1"/>
  <c r="D3366" i="3"/>
  <c r="E3366" i="3" s="1"/>
  <c r="D3367" i="3"/>
  <c r="E3367" i="3" s="1"/>
  <c r="D3368" i="3"/>
  <c r="E3368" i="3" s="1"/>
  <c r="D3369" i="3"/>
  <c r="E3369" i="3" s="1"/>
  <c r="D3370" i="3"/>
  <c r="E3370" i="3" s="1"/>
  <c r="D3371" i="3"/>
  <c r="E3371" i="3" s="1"/>
  <c r="D3372" i="3"/>
  <c r="E3372" i="3" s="1"/>
  <c r="D3373" i="3"/>
  <c r="E3373" i="3" s="1"/>
  <c r="D3374" i="3"/>
  <c r="E3374" i="3" s="1"/>
  <c r="D3375" i="3"/>
  <c r="E3375" i="3" s="1"/>
  <c r="D3376" i="3"/>
  <c r="E3376" i="3" s="1"/>
  <c r="D3377" i="3"/>
  <c r="E3377" i="3" s="1"/>
  <c r="D3378" i="3"/>
  <c r="E3378" i="3" s="1"/>
  <c r="D3379" i="3"/>
  <c r="E3379" i="3" s="1"/>
  <c r="D3380" i="3"/>
  <c r="E3380" i="3" s="1"/>
  <c r="D3381" i="3"/>
  <c r="E3381" i="3" s="1"/>
  <c r="D3382" i="3"/>
  <c r="E3382" i="3" s="1"/>
  <c r="D3383" i="3"/>
  <c r="E3383" i="3" s="1"/>
  <c r="D3384" i="3"/>
  <c r="E3384" i="3" s="1"/>
  <c r="D3385" i="3"/>
  <c r="E3385" i="3" s="1"/>
  <c r="D3386" i="3"/>
  <c r="E3386" i="3" s="1"/>
  <c r="D3387" i="3"/>
  <c r="E3387" i="3" s="1"/>
  <c r="D3388" i="3"/>
  <c r="E3388" i="3" s="1"/>
  <c r="D3389" i="3"/>
  <c r="E3389" i="3" s="1"/>
  <c r="D3390" i="3"/>
  <c r="E3390" i="3" s="1"/>
  <c r="D3391" i="3"/>
  <c r="E3391" i="3" s="1"/>
  <c r="D3392" i="3"/>
  <c r="E3392" i="3" s="1"/>
  <c r="D3393" i="3"/>
  <c r="E3393" i="3" s="1"/>
  <c r="D3394" i="3"/>
  <c r="E3394" i="3" s="1"/>
  <c r="D3395" i="3"/>
  <c r="E3395" i="3" s="1"/>
  <c r="D3396" i="3"/>
  <c r="E3396" i="3" s="1"/>
  <c r="D3397" i="3"/>
  <c r="E3397" i="3" s="1"/>
  <c r="D3398" i="3"/>
  <c r="E3398" i="3" s="1"/>
  <c r="D3399" i="3"/>
  <c r="E3399" i="3" s="1"/>
  <c r="D3400" i="3"/>
  <c r="E3400" i="3" s="1"/>
  <c r="D3401" i="3"/>
  <c r="E3401" i="3" s="1"/>
  <c r="D3402" i="3"/>
  <c r="E3402" i="3" s="1"/>
  <c r="D3403" i="3"/>
  <c r="E3403" i="3" s="1"/>
  <c r="D3404" i="3"/>
  <c r="E3404" i="3" s="1"/>
  <c r="D3405" i="3"/>
  <c r="E3405" i="3" s="1"/>
  <c r="D3406" i="3"/>
  <c r="E3406" i="3" s="1"/>
  <c r="D3407" i="3"/>
  <c r="E3407" i="3" s="1"/>
  <c r="D3408" i="3"/>
  <c r="E3408" i="3" s="1"/>
  <c r="D3409" i="3"/>
  <c r="E3409" i="3" s="1"/>
  <c r="D3410" i="3"/>
  <c r="E3410" i="3" s="1"/>
  <c r="D3411" i="3"/>
  <c r="E3411" i="3" s="1"/>
  <c r="D3412" i="3"/>
  <c r="E3412" i="3" s="1"/>
  <c r="D3413" i="3"/>
  <c r="E3413" i="3" s="1"/>
  <c r="D3414" i="3"/>
  <c r="E3414" i="3" s="1"/>
  <c r="D3415" i="3"/>
  <c r="E3415" i="3" s="1"/>
  <c r="D3416" i="3"/>
  <c r="E3416" i="3" s="1"/>
  <c r="D3417" i="3"/>
  <c r="E3417" i="3" s="1"/>
  <c r="D3418" i="3"/>
  <c r="E3418" i="3" s="1"/>
  <c r="D3419" i="3"/>
  <c r="E3419" i="3" s="1"/>
  <c r="D3420" i="3"/>
  <c r="E3420" i="3" s="1"/>
  <c r="D3421" i="3"/>
  <c r="E3421" i="3" s="1"/>
  <c r="D3422" i="3"/>
  <c r="E3422" i="3" s="1"/>
  <c r="D3423" i="3"/>
  <c r="E3423" i="3" s="1"/>
  <c r="D3424" i="3"/>
  <c r="E3424" i="3" s="1"/>
  <c r="D3425" i="3"/>
  <c r="E3425" i="3" s="1"/>
  <c r="D3426" i="3"/>
  <c r="E3426" i="3" s="1"/>
  <c r="D3427" i="3"/>
  <c r="E3427" i="3" s="1"/>
  <c r="D3428" i="3"/>
  <c r="E3428" i="3" s="1"/>
  <c r="D3429" i="3"/>
  <c r="E3429" i="3" s="1"/>
  <c r="D3430" i="3"/>
  <c r="E3430" i="3" s="1"/>
  <c r="D3431" i="3"/>
  <c r="E3431" i="3" s="1"/>
  <c r="D3432" i="3"/>
  <c r="E3432" i="3" s="1"/>
  <c r="D3433" i="3"/>
  <c r="E3433" i="3" s="1"/>
  <c r="D3434" i="3"/>
  <c r="E3434" i="3" s="1"/>
  <c r="D3435" i="3"/>
  <c r="E3435" i="3" s="1"/>
  <c r="D3436" i="3"/>
  <c r="E3436" i="3" s="1"/>
  <c r="D3437" i="3"/>
  <c r="E3437" i="3" s="1"/>
  <c r="D3438" i="3"/>
  <c r="E3438" i="3" s="1"/>
  <c r="D3439" i="3"/>
  <c r="E3439" i="3" s="1"/>
  <c r="D3440" i="3"/>
  <c r="E3440" i="3" s="1"/>
  <c r="D3441" i="3"/>
  <c r="E3441" i="3" s="1"/>
  <c r="D3442" i="3"/>
  <c r="E3442" i="3" s="1"/>
  <c r="D3443" i="3"/>
  <c r="E3443" i="3" s="1"/>
  <c r="D3444" i="3"/>
  <c r="E3444" i="3" s="1"/>
  <c r="D3445" i="3"/>
  <c r="E3445" i="3" s="1"/>
  <c r="D3446" i="3"/>
  <c r="E3446" i="3" s="1"/>
  <c r="D3447" i="3"/>
  <c r="E3447" i="3" s="1"/>
  <c r="D3448" i="3"/>
  <c r="E3448" i="3" s="1"/>
  <c r="D3449" i="3"/>
  <c r="E3449" i="3" s="1"/>
  <c r="D3450" i="3"/>
  <c r="E3450" i="3" s="1"/>
  <c r="D3451" i="3"/>
  <c r="E3451" i="3" s="1"/>
  <c r="D3452" i="3"/>
  <c r="E3452" i="3" s="1"/>
  <c r="D3453" i="3"/>
  <c r="E3453" i="3" s="1"/>
  <c r="D3454" i="3"/>
  <c r="E3454" i="3" s="1"/>
  <c r="D3455" i="3"/>
  <c r="E3455" i="3" s="1"/>
  <c r="D3456" i="3"/>
  <c r="E3456" i="3" s="1"/>
  <c r="D3457" i="3"/>
  <c r="E3457" i="3" s="1"/>
  <c r="D3458" i="3"/>
  <c r="E3458" i="3" s="1"/>
  <c r="D3459" i="3"/>
  <c r="E3459" i="3" s="1"/>
  <c r="D3460" i="3"/>
  <c r="E3460" i="3" s="1"/>
  <c r="D3461" i="3"/>
  <c r="E3461" i="3" s="1"/>
  <c r="D3462" i="3"/>
  <c r="E3462" i="3" s="1"/>
  <c r="D3463" i="3"/>
  <c r="E3463" i="3" s="1"/>
  <c r="D3464" i="3"/>
  <c r="E3464" i="3" s="1"/>
  <c r="D3465" i="3"/>
  <c r="E3465" i="3" s="1"/>
  <c r="D3466" i="3"/>
  <c r="E3466" i="3" s="1"/>
  <c r="D3467" i="3"/>
  <c r="E3467" i="3" s="1"/>
  <c r="D3468" i="3"/>
  <c r="E3468" i="3" s="1"/>
  <c r="D3469" i="3"/>
  <c r="E3469" i="3" s="1"/>
  <c r="D3470" i="3"/>
  <c r="E3470" i="3" s="1"/>
  <c r="D3471" i="3"/>
  <c r="E3471" i="3" s="1"/>
  <c r="D3472" i="3"/>
  <c r="E3472" i="3" s="1"/>
  <c r="D3473" i="3"/>
  <c r="E3473" i="3" s="1"/>
  <c r="D3474" i="3"/>
  <c r="E3474" i="3" s="1"/>
  <c r="D3475" i="3"/>
  <c r="E3475" i="3" s="1"/>
  <c r="D3476" i="3"/>
  <c r="E3476" i="3" s="1"/>
  <c r="D3477" i="3"/>
  <c r="E3477" i="3" s="1"/>
  <c r="D3478" i="3"/>
  <c r="E3478" i="3" s="1"/>
  <c r="D3479" i="3"/>
  <c r="E3479" i="3" s="1"/>
  <c r="D3480" i="3"/>
  <c r="E3480" i="3" s="1"/>
  <c r="D3481" i="3"/>
  <c r="E3481" i="3" s="1"/>
  <c r="D3482" i="3"/>
  <c r="E3482" i="3" s="1"/>
  <c r="D3483" i="3"/>
  <c r="E3483" i="3" s="1"/>
  <c r="D3484" i="3"/>
  <c r="E3484" i="3" s="1"/>
  <c r="D3485" i="3"/>
  <c r="E3485" i="3" s="1"/>
  <c r="D3486" i="3"/>
  <c r="E3486" i="3" s="1"/>
  <c r="D3487" i="3"/>
  <c r="E3487" i="3" s="1"/>
  <c r="D3488" i="3"/>
  <c r="E3488" i="3" s="1"/>
  <c r="D3489" i="3"/>
  <c r="E3489" i="3" s="1"/>
  <c r="D3490" i="3"/>
  <c r="E3490" i="3" s="1"/>
  <c r="D3491" i="3"/>
  <c r="E3491" i="3" s="1"/>
  <c r="D3492" i="3"/>
  <c r="E3492" i="3" s="1"/>
  <c r="D3493" i="3"/>
  <c r="E3493" i="3" s="1"/>
  <c r="D3494" i="3"/>
  <c r="E3494" i="3" s="1"/>
  <c r="D3495" i="3"/>
  <c r="E3495" i="3" s="1"/>
  <c r="D3496" i="3"/>
  <c r="E3496" i="3" s="1"/>
  <c r="D3497" i="3"/>
  <c r="E3497" i="3" s="1"/>
  <c r="D3498" i="3"/>
  <c r="E3498" i="3" s="1"/>
  <c r="D3499" i="3"/>
  <c r="E3499" i="3" s="1"/>
  <c r="D3500" i="3"/>
  <c r="E3500" i="3" s="1"/>
  <c r="D3501" i="3"/>
  <c r="E3501" i="3" s="1"/>
  <c r="D3502" i="3"/>
  <c r="E3502" i="3" s="1"/>
  <c r="D3503" i="3"/>
  <c r="E3503" i="3" s="1"/>
  <c r="D3504" i="3"/>
  <c r="E3504" i="3" s="1"/>
  <c r="D3505" i="3"/>
  <c r="E3505" i="3" s="1"/>
  <c r="D3506" i="3"/>
  <c r="E3506" i="3" s="1"/>
  <c r="D3507" i="3"/>
  <c r="E3507" i="3" s="1"/>
  <c r="D3508" i="3"/>
  <c r="E3508" i="3" s="1"/>
  <c r="D3509" i="3"/>
  <c r="E3509" i="3" s="1"/>
  <c r="D3510" i="3"/>
  <c r="E3510" i="3" s="1"/>
  <c r="D3511" i="3"/>
  <c r="E3511" i="3" s="1"/>
  <c r="D3512" i="3"/>
  <c r="E3512" i="3" s="1"/>
  <c r="D3513" i="3"/>
  <c r="E3513" i="3" s="1"/>
  <c r="D3514" i="3"/>
  <c r="E3514" i="3" s="1"/>
  <c r="D3515" i="3"/>
  <c r="E3515" i="3" s="1"/>
  <c r="D3516" i="3"/>
  <c r="E3516" i="3" s="1"/>
  <c r="D3517" i="3"/>
  <c r="E3517" i="3" s="1"/>
  <c r="D3518" i="3"/>
  <c r="E3518" i="3" s="1"/>
  <c r="D3519" i="3"/>
  <c r="E3519" i="3" s="1"/>
  <c r="D3520" i="3"/>
  <c r="E3520" i="3" s="1"/>
  <c r="D3521" i="3"/>
  <c r="E3521" i="3" s="1"/>
  <c r="D3522" i="3"/>
  <c r="E3522" i="3" s="1"/>
  <c r="D3523" i="3"/>
  <c r="E3523" i="3" s="1"/>
  <c r="D3524" i="3"/>
  <c r="E3524" i="3" s="1"/>
  <c r="D3525" i="3"/>
  <c r="E3525" i="3" s="1"/>
  <c r="D3526" i="3"/>
  <c r="E3526" i="3" s="1"/>
  <c r="D3527" i="3"/>
  <c r="E3527" i="3" s="1"/>
  <c r="D3528" i="3"/>
  <c r="E3528" i="3" s="1"/>
  <c r="D3529" i="3"/>
  <c r="E3529" i="3" s="1"/>
  <c r="D3530" i="3"/>
  <c r="E3530" i="3" s="1"/>
  <c r="D3531" i="3"/>
  <c r="E3531" i="3" s="1"/>
  <c r="D3532" i="3"/>
  <c r="E3532" i="3" s="1"/>
  <c r="D3533" i="3"/>
  <c r="E3533" i="3" s="1"/>
  <c r="D3534" i="3"/>
  <c r="E3534" i="3" s="1"/>
  <c r="D3535" i="3"/>
  <c r="E3535" i="3" s="1"/>
  <c r="D3536" i="3"/>
  <c r="E3536" i="3" s="1"/>
  <c r="D3537" i="3"/>
  <c r="E3537" i="3" s="1"/>
  <c r="D3538" i="3"/>
  <c r="E3538" i="3" s="1"/>
  <c r="D3539" i="3"/>
  <c r="E3539" i="3" s="1"/>
  <c r="D3540" i="3"/>
  <c r="E3540" i="3" s="1"/>
  <c r="D3541" i="3"/>
  <c r="E3541" i="3" s="1"/>
  <c r="D3542" i="3"/>
  <c r="E3542" i="3" s="1"/>
  <c r="D3543" i="3"/>
  <c r="E3543" i="3" s="1"/>
  <c r="D3544" i="3"/>
  <c r="E3544" i="3" s="1"/>
  <c r="D3545" i="3"/>
  <c r="E3545" i="3" s="1"/>
  <c r="D3546" i="3"/>
  <c r="E3546" i="3" s="1"/>
  <c r="D3547" i="3"/>
  <c r="E3547" i="3" s="1"/>
  <c r="D3548" i="3"/>
  <c r="E3548" i="3" s="1"/>
  <c r="D3549" i="3"/>
  <c r="E3549" i="3" s="1"/>
  <c r="D3550" i="3"/>
  <c r="E3550" i="3" s="1"/>
  <c r="D3551" i="3"/>
  <c r="E3551" i="3" s="1"/>
  <c r="D3552" i="3"/>
  <c r="E3552" i="3" s="1"/>
  <c r="D3553" i="3"/>
  <c r="E3553" i="3" s="1"/>
  <c r="D3554" i="3"/>
  <c r="E3554" i="3" s="1"/>
  <c r="D3555" i="3"/>
  <c r="E3555" i="3" s="1"/>
  <c r="D3556" i="3"/>
  <c r="E3556" i="3" s="1"/>
  <c r="D3557" i="3"/>
  <c r="E3557" i="3" s="1"/>
  <c r="D3558" i="3"/>
  <c r="E3558" i="3" s="1"/>
  <c r="D3559" i="3"/>
  <c r="E3559" i="3" s="1"/>
  <c r="D3560" i="3"/>
  <c r="E3560" i="3" s="1"/>
  <c r="D3561" i="3"/>
  <c r="E3561" i="3" s="1"/>
  <c r="D3562" i="3"/>
  <c r="E3562" i="3" s="1"/>
  <c r="D3563" i="3"/>
  <c r="E3563" i="3" s="1"/>
  <c r="D3564" i="3"/>
  <c r="E3564" i="3" s="1"/>
  <c r="D3565" i="3"/>
  <c r="E3565" i="3" s="1"/>
  <c r="D3566" i="3"/>
  <c r="E3566" i="3" s="1"/>
  <c r="D3567" i="3"/>
  <c r="E3567" i="3" s="1"/>
  <c r="D3568" i="3"/>
  <c r="E3568" i="3" s="1"/>
  <c r="D3569" i="3"/>
  <c r="E3569" i="3" s="1"/>
  <c r="D3570" i="3"/>
  <c r="E3570" i="3" s="1"/>
  <c r="D3571" i="3"/>
  <c r="E3571" i="3" s="1"/>
  <c r="D3572" i="3"/>
  <c r="E3572" i="3" s="1"/>
  <c r="D3573" i="3"/>
  <c r="E3573" i="3" s="1"/>
  <c r="D3574" i="3"/>
  <c r="E3574" i="3" s="1"/>
  <c r="D3575" i="3"/>
  <c r="E3575" i="3" s="1"/>
  <c r="D3576" i="3"/>
  <c r="E3576" i="3" s="1"/>
  <c r="D3577" i="3"/>
  <c r="E3577" i="3" s="1"/>
  <c r="D3578" i="3"/>
  <c r="E3578" i="3" s="1"/>
  <c r="D3579" i="3"/>
  <c r="E3579" i="3" s="1"/>
  <c r="D3580" i="3"/>
  <c r="E3580" i="3" s="1"/>
  <c r="D3581" i="3"/>
  <c r="E3581" i="3" s="1"/>
  <c r="D3582" i="3"/>
  <c r="E3582" i="3" s="1"/>
  <c r="D3583" i="3"/>
  <c r="E3583" i="3" s="1"/>
  <c r="D3584" i="3"/>
  <c r="E3584" i="3" s="1"/>
  <c r="D3585" i="3"/>
  <c r="E3585" i="3" s="1"/>
  <c r="D3586" i="3"/>
  <c r="E3586" i="3" s="1"/>
  <c r="D3587" i="3"/>
  <c r="E3587" i="3" s="1"/>
  <c r="D3588" i="3"/>
  <c r="E3588" i="3" s="1"/>
  <c r="D3589" i="3"/>
  <c r="E3589" i="3" s="1"/>
  <c r="D3590" i="3"/>
  <c r="E3590" i="3" s="1"/>
  <c r="D3591" i="3"/>
  <c r="E3591" i="3" s="1"/>
  <c r="D3592" i="3"/>
  <c r="E3592" i="3" s="1"/>
  <c r="D3593" i="3"/>
  <c r="E3593" i="3" s="1"/>
  <c r="D3594" i="3"/>
  <c r="E3594" i="3" s="1"/>
  <c r="D3595" i="3"/>
  <c r="E3595" i="3" s="1"/>
  <c r="D3596" i="3"/>
  <c r="E3596" i="3" s="1"/>
  <c r="D3597" i="3"/>
  <c r="E3597" i="3" s="1"/>
  <c r="D3598" i="3"/>
  <c r="E3598" i="3" s="1"/>
  <c r="D3599" i="3"/>
  <c r="E3599" i="3" s="1"/>
  <c r="D3600" i="3"/>
  <c r="E3600" i="3" s="1"/>
  <c r="D3601" i="3"/>
  <c r="E3601" i="3" s="1"/>
  <c r="D3602" i="3"/>
  <c r="E3602" i="3" s="1"/>
  <c r="D3603" i="3"/>
  <c r="E3603" i="3" s="1"/>
  <c r="D3604" i="3"/>
  <c r="E3604" i="3" s="1"/>
  <c r="D3605" i="3"/>
  <c r="E3605" i="3" s="1"/>
  <c r="D3606" i="3"/>
  <c r="E3606" i="3" s="1"/>
  <c r="D3607" i="3"/>
  <c r="E3607" i="3" s="1"/>
  <c r="D3608" i="3"/>
  <c r="E3608" i="3" s="1"/>
  <c r="D3609" i="3"/>
  <c r="E3609" i="3" s="1"/>
  <c r="D3610" i="3"/>
  <c r="E3610" i="3" s="1"/>
  <c r="D3611" i="3"/>
  <c r="E3611" i="3" s="1"/>
  <c r="D3612" i="3"/>
  <c r="E3612" i="3" s="1"/>
  <c r="D3613" i="3"/>
  <c r="E3613" i="3" s="1"/>
  <c r="D3614" i="3"/>
  <c r="E3614" i="3" s="1"/>
  <c r="D3615" i="3"/>
  <c r="E3615" i="3" s="1"/>
  <c r="D3616" i="3"/>
  <c r="E3616" i="3" s="1"/>
  <c r="D3617" i="3"/>
  <c r="E3617" i="3" s="1"/>
  <c r="D3618" i="3"/>
  <c r="E3618" i="3" s="1"/>
  <c r="D3619" i="3"/>
  <c r="E3619" i="3" s="1"/>
  <c r="D3620" i="3"/>
  <c r="E3620" i="3" s="1"/>
  <c r="D3621" i="3"/>
  <c r="E3621" i="3" s="1"/>
  <c r="D3622" i="3"/>
  <c r="E3622" i="3" s="1"/>
  <c r="D3623" i="3"/>
  <c r="E3623" i="3" s="1"/>
  <c r="D3624" i="3"/>
  <c r="E3624" i="3" s="1"/>
  <c r="D3625" i="3"/>
  <c r="E3625" i="3" s="1"/>
  <c r="D3626" i="3"/>
  <c r="E3626" i="3" s="1"/>
  <c r="D3627" i="3"/>
  <c r="E3627" i="3" s="1"/>
  <c r="D3628" i="3"/>
  <c r="E3628" i="3" s="1"/>
  <c r="D3629" i="3"/>
  <c r="E3629" i="3" s="1"/>
  <c r="D3630" i="3"/>
  <c r="E3630" i="3" s="1"/>
  <c r="D3631" i="3"/>
  <c r="E3631" i="3" s="1"/>
  <c r="D3632" i="3"/>
  <c r="E3632" i="3" s="1"/>
  <c r="D3633" i="3"/>
  <c r="E3633" i="3" s="1"/>
  <c r="D3634" i="3"/>
  <c r="E3634" i="3" s="1"/>
  <c r="D3635" i="3"/>
  <c r="E3635" i="3" s="1"/>
  <c r="D3636" i="3"/>
  <c r="E3636" i="3" s="1"/>
  <c r="D3637" i="3"/>
  <c r="E3637" i="3" s="1"/>
  <c r="D3638" i="3"/>
  <c r="E3638" i="3" s="1"/>
  <c r="D3639" i="3"/>
  <c r="E3639" i="3" s="1"/>
  <c r="D3640" i="3"/>
  <c r="E3640" i="3" s="1"/>
  <c r="D3641" i="3"/>
  <c r="E3641" i="3" s="1"/>
  <c r="D3642" i="3"/>
  <c r="E3642" i="3" s="1"/>
  <c r="D3643" i="3"/>
  <c r="E3643" i="3" s="1"/>
  <c r="D3644" i="3"/>
  <c r="E3644" i="3" s="1"/>
  <c r="D3645" i="3"/>
  <c r="E3645" i="3" s="1"/>
  <c r="D3646" i="3"/>
  <c r="E3646" i="3" s="1"/>
  <c r="D3647" i="3"/>
  <c r="E3647" i="3" s="1"/>
  <c r="D3648" i="3"/>
  <c r="E3648" i="3" s="1"/>
  <c r="D3649" i="3"/>
  <c r="E3649" i="3" s="1"/>
  <c r="D3650" i="3"/>
  <c r="E3650" i="3" s="1"/>
  <c r="D3651" i="3"/>
  <c r="E3651" i="3" s="1"/>
  <c r="D3652" i="3"/>
  <c r="E3652" i="3" s="1"/>
  <c r="D3653" i="3"/>
  <c r="E3653" i="3" s="1"/>
  <c r="D3654" i="3"/>
  <c r="E3654" i="3" s="1"/>
  <c r="D3655" i="3"/>
  <c r="E3655" i="3" s="1"/>
  <c r="D3656" i="3"/>
  <c r="E3656" i="3" s="1"/>
  <c r="D3657" i="3"/>
  <c r="E3657" i="3" s="1"/>
  <c r="D3658" i="3"/>
  <c r="E3658" i="3" s="1"/>
  <c r="D3659" i="3"/>
  <c r="E3659" i="3" s="1"/>
  <c r="D3660" i="3"/>
  <c r="E3660" i="3" s="1"/>
  <c r="D3661" i="3"/>
  <c r="E3661" i="3" s="1"/>
  <c r="D3662" i="3"/>
  <c r="E3662" i="3" s="1"/>
  <c r="D3663" i="3"/>
  <c r="E3663" i="3" s="1"/>
  <c r="D3664" i="3"/>
  <c r="E3664" i="3" s="1"/>
  <c r="D3665" i="3"/>
  <c r="E3665" i="3" s="1"/>
  <c r="D3666" i="3"/>
  <c r="E3666" i="3" s="1"/>
  <c r="D3667" i="3"/>
  <c r="E3667" i="3" s="1"/>
  <c r="D3668" i="3"/>
  <c r="E3668" i="3" s="1"/>
  <c r="D3669" i="3"/>
  <c r="E3669" i="3" s="1"/>
  <c r="D3670" i="3"/>
  <c r="E3670" i="3" s="1"/>
  <c r="D3671" i="3"/>
  <c r="E3671" i="3" s="1"/>
  <c r="D3672" i="3"/>
  <c r="E3672" i="3" s="1"/>
  <c r="D3673" i="3"/>
  <c r="E3673" i="3" s="1"/>
  <c r="D3674" i="3"/>
  <c r="E3674" i="3" s="1"/>
  <c r="D3675" i="3"/>
  <c r="E3675" i="3" s="1"/>
  <c r="D3676" i="3"/>
  <c r="E3676" i="3" s="1"/>
  <c r="D3677" i="3"/>
  <c r="E3677" i="3" s="1"/>
  <c r="D3678" i="3"/>
  <c r="E3678" i="3" s="1"/>
  <c r="D3679" i="3"/>
  <c r="E3679" i="3" s="1"/>
  <c r="D3680" i="3"/>
  <c r="E3680" i="3" s="1"/>
  <c r="D3681" i="3"/>
  <c r="E3681" i="3" s="1"/>
  <c r="D3682" i="3"/>
  <c r="E3682" i="3" s="1"/>
  <c r="D3683" i="3"/>
  <c r="E3683" i="3" s="1"/>
  <c r="D3684" i="3"/>
  <c r="E3684" i="3" s="1"/>
  <c r="D3685" i="3"/>
  <c r="E3685" i="3" s="1"/>
  <c r="D3686" i="3"/>
  <c r="E3686" i="3" s="1"/>
  <c r="D3687" i="3"/>
  <c r="E3687" i="3" s="1"/>
  <c r="D3688" i="3"/>
  <c r="E3688" i="3" s="1"/>
  <c r="D3689" i="3"/>
  <c r="E3689" i="3" s="1"/>
  <c r="D3690" i="3"/>
  <c r="E3690" i="3" s="1"/>
  <c r="D3691" i="3"/>
  <c r="E3691" i="3" s="1"/>
  <c r="D3692" i="3"/>
  <c r="E3692" i="3" s="1"/>
  <c r="D3693" i="3"/>
  <c r="E3693" i="3" s="1"/>
  <c r="D3694" i="3"/>
  <c r="E3694" i="3" s="1"/>
  <c r="D3695" i="3"/>
  <c r="E3695" i="3" s="1"/>
  <c r="D3696" i="3"/>
  <c r="E3696" i="3" s="1"/>
  <c r="D3697" i="3"/>
  <c r="E3697" i="3" s="1"/>
  <c r="D3698" i="3"/>
  <c r="E3698" i="3" s="1"/>
  <c r="D3699" i="3"/>
  <c r="E3699" i="3" s="1"/>
  <c r="D3700" i="3"/>
  <c r="E3700" i="3" s="1"/>
  <c r="D3701" i="3"/>
  <c r="E3701" i="3" s="1"/>
  <c r="D3702" i="3"/>
  <c r="E3702" i="3" s="1"/>
  <c r="D3703" i="3"/>
  <c r="E3703" i="3" s="1"/>
  <c r="D3704" i="3"/>
  <c r="E3704" i="3" s="1"/>
  <c r="D3705" i="3"/>
  <c r="E3705" i="3" s="1"/>
  <c r="D3706" i="3"/>
  <c r="E3706" i="3" s="1"/>
  <c r="D3707" i="3"/>
  <c r="E3707" i="3" s="1"/>
  <c r="D3708" i="3"/>
  <c r="E3708" i="3" s="1"/>
  <c r="D3709" i="3"/>
  <c r="E3709" i="3" s="1"/>
  <c r="D3710" i="3"/>
  <c r="E3710" i="3" s="1"/>
  <c r="D3711" i="3"/>
  <c r="E3711" i="3" s="1"/>
  <c r="D3712" i="3"/>
  <c r="E3712" i="3" s="1"/>
  <c r="D3713" i="3"/>
  <c r="E3713" i="3" s="1"/>
  <c r="D3714" i="3"/>
  <c r="E3714" i="3" s="1"/>
  <c r="D3715" i="3"/>
  <c r="E3715" i="3" s="1"/>
  <c r="D3716" i="3"/>
  <c r="E3716" i="3" s="1"/>
  <c r="D3717" i="3"/>
  <c r="E3717" i="3" s="1"/>
  <c r="D3718" i="3"/>
  <c r="E3718" i="3" s="1"/>
  <c r="D3719" i="3"/>
  <c r="E3719" i="3" s="1"/>
  <c r="D3720" i="3"/>
  <c r="E3720" i="3" s="1"/>
  <c r="D3721" i="3"/>
  <c r="E3721" i="3" s="1"/>
  <c r="D3722" i="3"/>
  <c r="E3722" i="3" s="1"/>
  <c r="D3723" i="3"/>
  <c r="E3723" i="3" s="1"/>
  <c r="D3724" i="3"/>
  <c r="E3724" i="3" s="1"/>
  <c r="D3725" i="3"/>
  <c r="E3725" i="3" s="1"/>
  <c r="D3726" i="3"/>
  <c r="E3726" i="3" s="1"/>
  <c r="D3727" i="3"/>
  <c r="E3727" i="3" s="1"/>
  <c r="D3728" i="3"/>
  <c r="E3728" i="3" s="1"/>
  <c r="D3729" i="3"/>
  <c r="E3729" i="3" s="1"/>
  <c r="D3730" i="3"/>
  <c r="E3730" i="3" s="1"/>
  <c r="D3731" i="3"/>
  <c r="E3731" i="3" s="1"/>
  <c r="D3732" i="3"/>
  <c r="E3732" i="3" s="1"/>
  <c r="D3733" i="3"/>
  <c r="E3733" i="3" s="1"/>
  <c r="D3734" i="3"/>
  <c r="E3734" i="3" s="1"/>
  <c r="D3735" i="3"/>
  <c r="E3735" i="3" s="1"/>
  <c r="D3736" i="3"/>
  <c r="E3736" i="3" s="1"/>
  <c r="D3737" i="3"/>
  <c r="E3737" i="3" s="1"/>
  <c r="D3738" i="3"/>
  <c r="E3738" i="3" s="1"/>
  <c r="D3739" i="3"/>
  <c r="E3739" i="3" s="1"/>
  <c r="D3740" i="3"/>
  <c r="E3740" i="3" s="1"/>
  <c r="D3741" i="3"/>
  <c r="E3741" i="3" s="1"/>
  <c r="D3742" i="3"/>
  <c r="E3742" i="3" s="1"/>
  <c r="D3743" i="3"/>
  <c r="E3743" i="3" s="1"/>
  <c r="D3744" i="3"/>
  <c r="E3744" i="3" s="1"/>
  <c r="D3745" i="3"/>
  <c r="E3745" i="3" s="1"/>
  <c r="D3746" i="3"/>
  <c r="E3746" i="3" s="1"/>
  <c r="D3747" i="3"/>
  <c r="E3747" i="3" s="1"/>
  <c r="D3748" i="3"/>
  <c r="E3748" i="3" s="1"/>
  <c r="D3749" i="3"/>
  <c r="E3749" i="3" s="1"/>
  <c r="D3750" i="3"/>
  <c r="E3750" i="3" s="1"/>
  <c r="D3751" i="3"/>
  <c r="E3751" i="3" s="1"/>
  <c r="D3752" i="3"/>
  <c r="E3752" i="3" s="1"/>
  <c r="D3753" i="3"/>
  <c r="E3753" i="3" s="1"/>
  <c r="D3754" i="3"/>
  <c r="E3754" i="3" s="1"/>
  <c r="D3755" i="3"/>
  <c r="E3755" i="3" s="1"/>
  <c r="D3756" i="3"/>
  <c r="E3756" i="3" s="1"/>
  <c r="D3757" i="3"/>
  <c r="E3757" i="3" s="1"/>
  <c r="D3758" i="3"/>
  <c r="E3758" i="3" s="1"/>
  <c r="D3759" i="3"/>
  <c r="E3759" i="3" s="1"/>
  <c r="D3760" i="3"/>
  <c r="E3760" i="3" s="1"/>
  <c r="D3761" i="3"/>
  <c r="E3761" i="3" s="1"/>
  <c r="D3762" i="3"/>
  <c r="E3762" i="3" s="1"/>
  <c r="D3763" i="3"/>
  <c r="E3763" i="3" s="1"/>
  <c r="D3764" i="3"/>
  <c r="E3764" i="3" s="1"/>
  <c r="D3765" i="3"/>
  <c r="E3765" i="3" s="1"/>
  <c r="D3766" i="3"/>
  <c r="E3766" i="3" s="1"/>
  <c r="D3767" i="3"/>
  <c r="E3767" i="3" s="1"/>
  <c r="D3768" i="3"/>
  <c r="E3768" i="3" s="1"/>
  <c r="D3769" i="3"/>
  <c r="E3769" i="3" s="1"/>
  <c r="D3770" i="3"/>
  <c r="E3770" i="3" s="1"/>
  <c r="D3771" i="3"/>
  <c r="E3771" i="3" s="1"/>
  <c r="D3772" i="3"/>
  <c r="E3772" i="3" s="1"/>
  <c r="D3773" i="3"/>
  <c r="E3773" i="3" s="1"/>
  <c r="D3774" i="3"/>
  <c r="E3774" i="3" s="1"/>
  <c r="D3775" i="3"/>
  <c r="E3775" i="3" s="1"/>
  <c r="D3776" i="3"/>
  <c r="E3776" i="3" s="1"/>
  <c r="D3777" i="3"/>
  <c r="E3777" i="3" s="1"/>
  <c r="D3778" i="3"/>
  <c r="E3778" i="3" s="1"/>
  <c r="D3779" i="3"/>
  <c r="D3780" i="3"/>
  <c r="E3780" i="3" s="1"/>
  <c r="D3781" i="3"/>
  <c r="E3781" i="3" s="1"/>
  <c r="D3782" i="3"/>
  <c r="E3782" i="3" s="1"/>
  <c r="D3783" i="3"/>
  <c r="E3783" i="3" s="1"/>
  <c r="D3784" i="3"/>
  <c r="E3784" i="3" s="1"/>
  <c r="D3785" i="3"/>
  <c r="E3785" i="3" s="1"/>
  <c r="D3786" i="3"/>
  <c r="E3786" i="3" s="1"/>
  <c r="D3787" i="3"/>
  <c r="E3787" i="3" s="1"/>
  <c r="D3788" i="3"/>
  <c r="E3788" i="3" s="1"/>
  <c r="D3789" i="3"/>
  <c r="E3789" i="3" s="1"/>
  <c r="D3790" i="3"/>
  <c r="E3790" i="3" s="1"/>
  <c r="D3791" i="3"/>
  <c r="E3791" i="3" s="1"/>
  <c r="D3792" i="3"/>
  <c r="E3792" i="3" s="1"/>
  <c r="D3793" i="3"/>
  <c r="E3793" i="3" s="1"/>
  <c r="D3794" i="3"/>
  <c r="E3794" i="3" s="1"/>
  <c r="D3795" i="3"/>
  <c r="E3795" i="3" s="1"/>
  <c r="D3796" i="3"/>
  <c r="E3796" i="3" s="1"/>
  <c r="D3797" i="3"/>
  <c r="E3797" i="3" s="1"/>
  <c r="D3798" i="3"/>
  <c r="E3798" i="3" s="1"/>
  <c r="D3799" i="3"/>
  <c r="E3799" i="3" s="1"/>
  <c r="D3800" i="3"/>
  <c r="E3800" i="3" s="1"/>
  <c r="D3801" i="3"/>
  <c r="E3801" i="3" s="1"/>
  <c r="D3802" i="3"/>
  <c r="E3802" i="3" s="1"/>
  <c r="D3803" i="3"/>
  <c r="E3803" i="3" s="1"/>
  <c r="D3804" i="3"/>
  <c r="E3804" i="3" s="1"/>
  <c r="D3805" i="3"/>
  <c r="E3805" i="3" s="1"/>
  <c r="D3806" i="3"/>
  <c r="E3806" i="3" s="1"/>
  <c r="D3807" i="3"/>
  <c r="E3807" i="3" s="1"/>
  <c r="D3808" i="3"/>
  <c r="E3808" i="3" s="1"/>
  <c r="D3809" i="3"/>
  <c r="E3809" i="3" s="1"/>
  <c r="D3810" i="3"/>
  <c r="E3810" i="3" s="1"/>
  <c r="D3811" i="3"/>
  <c r="E3811" i="3" s="1"/>
  <c r="D3812" i="3"/>
  <c r="E3812" i="3" s="1"/>
  <c r="D3813" i="3"/>
  <c r="E3813" i="3" s="1"/>
  <c r="D3814" i="3"/>
  <c r="E3814" i="3" s="1"/>
  <c r="D3815" i="3"/>
  <c r="E3815" i="3" s="1"/>
  <c r="D3816" i="3"/>
  <c r="E3816" i="3" s="1"/>
  <c r="D3817" i="3"/>
  <c r="E3817" i="3" s="1"/>
  <c r="D3818" i="3"/>
  <c r="E3818" i="3" s="1"/>
  <c r="D3819" i="3"/>
  <c r="E3819" i="3" s="1"/>
  <c r="D3820" i="3"/>
  <c r="E3820" i="3" s="1"/>
  <c r="D3821" i="3"/>
  <c r="E3821" i="3" s="1"/>
  <c r="D3822" i="3"/>
  <c r="E3822" i="3" s="1"/>
  <c r="D3823" i="3"/>
  <c r="E3823" i="3" s="1"/>
  <c r="D3824" i="3"/>
  <c r="E3824" i="3" s="1"/>
  <c r="D3825" i="3"/>
  <c r="E3825" i="3" s="1"/>
  <c r="D3826" i="3"/>
  <c r="E3826" i="3" s="1"/>
  <c r="D3827" i="3"/>
  <c r="E3827" i="3" s="1"/>
  <c r="D3828" i="3"/>
  <c r="E3828" i="3" s="1"/>
  <c r="D3829" i="3"/>
  <c r="E3829" i="3" s="1"/>
  <c r="D3830" i="3"/>
  <c r="E3830" i="3" s="1"/>
  <c r="D3831" i="3"/>
  <c r="E3831" i="3" s="1"/>
  <c r="D3832" i="3"/>
  <c r="E3832" i="3" s="1"/>
  <c r="D3833" i="3"/>
  <c r="E3833" i="3" s="1"/>
  <c r="D3834" i="3"/>
  <c r="E3834" i="3" s="1"/>
  <c r="D3835" i="3"/>
  <c r="E3835" i="3" s="1"/>
  <c r="D3836" i="3"/>
  <c r="E3836" i="3" s="1"/>
  <c r="D3837" i="3"/>
  <c r="E3837" i="3" s="1"/>
  <c r="D3838" i="3"/>
  <c r="E3838" i="3" s="1"/>
  <c r="D3839" i="3"/>
  <c r="E3839" i="3" s="1"/>
  <c r="D3840" i="3"/>
  <c r="E3840" i="3" s="1"/>
  <c r="D3841" i="3"/>
  <c r="E3841" i="3" s="1"/>
  <c r="D3842" i="3"/>
  <c r="E3842" i="3" s="1"/>
  <c r="D3843" i="3"/>
  <c r="E3843" i="3" s="1"/>
  <c r="D3844" i="3"/>
  <c r="E3844" i="3" s="1"/>
  <c r="D3845" i="3"/>
  <c r="E3845" i="3" s="1"/>
  <c r="D3846" i="3"/>
  <c r="E3846" i="3" s="1"/>
  <c r="D3847" i="3"/>
  <c r="E3847" i="3" s="1"/>
  <c r="D3848" i="3"/>
  <c r="E3848" i="3" s="1"/>
  <c r="D3849" i="3"/>
  <c r="E3849" i="3" s="1"/>
  <c r="D3850" i="3"/>
  <c r="E3850" i="3" s="1"/>
  <c r="D3851" i="3"/>
  <c r="E3851" i="3" s="1"/>
  <c r="D3852" i="3"/>
  <c r="E3852" i="3" s="1"/>
  <c r="D3853" i="3"/>
  <c r="E3853" i="3" s="1"/>
  <c r="D3854" i="3"/>
  <c r="E3854" i="3" s="1"/>
  <c r="D3855" i="3"/>
  <c r="E3855" i="3" s="1"/>
  <c r="D3856" i="3"/>
  <c r="E3856" i="3" s="1"/>
  <c r="D3857" i="3"/>
  <c r="E3857" i="3" s="1"/>
  <c r="D3858" i="3"/>
  <c r="E3858" i="3" s="1"/>
  <c r="D3859" i="3"/>
  <c r="E3859" i="3" s="1"/>
  <c r="D3860" i="3"/>
  <c r="E3860" i="3" s="1"/>
  <c r="D3861" i="3"/>
  <c r="E3861" i="3" s="1"/>
  <c r="D3862" i="3"/>
  <c r="E3862" i="3" s="1"/>
  <c r="D3863" i="3"/>
  <c r="E3863" i="3" s="1"/>
  <c r="D3864" i="3"/>
  <c r="E3864" i="3" s="1"/>
  <c r="D3865" i="3"/>
  <c r="E3865" i="3" s="1"/>
  <c r="D3866" i="3"/>
  <c r="E3866" i="3" s="1"/>
  <c r="D3867" i="3"/>
  <c r="E3867" i="3" s="1"/>
  <c r="D3868" i="3"/>
  <c r="E3868" i="3" s="1"/>
  <c r="D3869" i="3"/>
  <c r="E3869" i="3" s="1"/>
  <c r="D3870" i="3"/>
  <c r="E3870" i="3" s="1"/>
  <c r="D3871" i="3"/>
  <c r="E3871" i="3" s="1"/>
  <c r="D3872" i="3"/>
  <c r="E3872" i="3" s="1"/>
  <c r="D3873" i="3"/>
  <c r="E3873" i="3" s="1"/>
  <c r="D3874" i="3"/>
  <c r="E3874" i="3" s="1"/>
  <c r="D3875" i="3"/>
  <c r="E3875" i="3" s="1"/>
  <c r="D3876" i="3"/>
  <c r="E3876" i="3" s="1"/>
  <c r="D3877" i="3"/>
  <c r="E3877" i="3" s="1"/>
  <c r="D3878" i="3"/>
  <c r="E3878" i="3" s="1"/>
  <c r="D3879" i="3"/>
  <c r="E3879" i="3" s="1"/>
  <c r="D3880" i="3"/>
  <c r="E3880" i="3" s="1"/>
  <c r="D3881" i="3"/>
  <c r="E3881" i="3" s="1"/>
  <c r="D3882" i="3"/>
  <c r="E3882" i="3" s="1"/>
  <c r="D3883" i="3"/>
  <c r="E3883" i="3" s="1"/>
  <c r="D3884" i="3"/>
  <c r="E3884" i="3" s="1"/>
  <c r="D3885" i="3"/>
  <c r="E3885" i="3" s="1"/>
  <c r="D3886" i="3"/>
  <c r="E3886" i="3" s="1"/>
  <c r="D3887" i="3"/>
  <c r="E3887" i="3" s="1"/>
  <c r="D3888" i="3"/>
  <c r="E3888" i="3" s="1"/>
  <c r="D3889" i="3"/>
  <c r="E3889" i="3" s="1"/>
  <c r="D3890" i="3"/>
  <c r="E3890" i="3" s="1"/>
  <c r="D3891" i="3"/>
  <c r="E3891" i="3" s="1"/>
  <c r="D3892" i="3"/>
  <c r="E3892" i="3" s="1"/>
  <c r="D3893" i="3"/>
  <c r="E3893" i="3" s="1"/>
  <c r="D3894" i="3"/>
  <c r="E3894" i="3" s="1"/>
  <c r="D3895" i="3"/>
  <c r="E3895" i="3" s="1"/>
  <c r="D3896" i="3"/>
  <c r="E3896" i="3" s="1"/>
  <c r="D3897" i="3"/>
  <c r="E3897" i="3" s="1"/>
  <c r="D3898" i="3"/>
  <c r="E3898" i="3" s="1"/>
  <c r="D3899" i="3"/>
  <c r="E3899" i="3" s="1"/>
  <c r="D3900" i="3"/>
  <c r="E3900" i="3" s="1"/>
  <c r="D3901" i="3"/>
  <c r="E3901" i="3" s="1"/>
  <c r="D3902" i="3"/>
  <c r="E3902" i="3" s="1"/>
  <c r="D3903" i="3"/>
  <c r="E3903" i="3" s="1"/>
  <c r="D3904" i="3"/>
  <c r="E3904" i="3" s="1"/>
  <c r="D3905" i="3"/>
  <c r="E3905" i="3" s="1"/>
  <c r="D3906" i="3"/>
  <c r="E3906" i="3" s="1"/>
  <c r="D3907" i="3"/>
  <c r="E3907" i="3" s="1"/>
  <c r="D3908" i="3"/>
  <c r="E3908" i="3" s="1"/>
  <c r="D3909" i="3"/>
  <c r="E3909" i="3" s="1"/>
  <c r="D3910" i="3"/>
  <c r="E3910" i="3" s="1"/>
  <c r="D3911" i="3"/>
  <c r="E3911" i="3" s="1"/>
  <c r="D3912" i="3"/>
  <c r="E3912" i="3" s="1"/>
  <c r="D3913" i="3"/>
  <c r="E3913" i="3" s="1"/>
  <c r="D3914" i="3"/>
  <c r="E3914" i="3" s="1"/>
  <c r="D3915" i="3"/>
  <c r="E3915" i="3" s="1"/>
  <c r="D3916" i="3"/>
  <c r="E3916" i="3" s="1"/>
  <c r="D3917" i="3"/>
  <c r="E3917" i="3" s="1"/>
  <c r="D3918" i="3"/>
  <c r="E3918" i="3" s="1"/>
  <c r="D3919" i="3"/>
  <c r="E3919" i="3" s="1"/>
  <c r="D3920" i="3"/>
  <c r="E3920" i="3" s="1"/>
  <c r="D3921" i="3"/>
  <c r="E3921" i="3" s="1"/>
  <c r="D3922" i="3"/>
  <c r="E3922" i="3" s="1"/>
  <c r="D3923" i="3"/>
  <c r="E3923" i="3" s="1"/>
  <c r="D3924" i="3"/>
  <c r="E3924" i="3" s="1"/>
  <c r="D3925" i="3"/>
  <c r="E3925" i="3" s="1"/>
  <c r="D3926" i="3"/>
  <c r="E3926" i="3" s="1"/>
  <c r="D3927" i="3"/>
  <c r="E3927" i="3" s="1"/>
  <c r="D3928" i="3"/>
  <c r="E3928" i="3" s="1"/>
  <c r="D3929" i="3"/>
  <c r="E3929" i="3" s="1"/>
  <c r="D3930" i="3"/>
  <c r="E3930" i="3" s="1"/>
  <c r="D3931" i="3"/>
  <c r="E3931" i="3" s="1"/>
  <c r="D3932" i="3"/>
  <c r="E3932" i="3" s="1"/>
  <c r="D3933" i="3"/>
  <c r="E3933" i="3" s="1"/>
  <c r="D3934" i="3"/>
  <c r="E3934" i="3" s="1"/>
  <c r="D3935" i="3"/>
  <c r="E3935" i="3" s="1"/>
  <c r="D3936" i="3"/>
  <c r="E3936" i="3" s="1"/>
  <c r="D3937" i="3"/>
  <c r="E3937" i="3" s="1"/>
  <c r="D3938" i="3"/>
  <c r="E3938" i="3" s="1"/>
  <c r="D3939" i="3"/>
  <c r="E3939" i="3" s="1"/>
  <c r="D3940" i="3"/>
  <c r="E3940" i="3" s="1"/>
  <c r="D3941" i="3"/>
  <c r="E3941" i="3" s="1"/>
  <c r="D3942" i="3"/>
  <c r="E3942" i="3" s="1"/>
  <c r="D3943" i="3"/>
  <c r="E3943" i="3" s="1"/>
  <c r="D3944" i="3"/>
  <c r="E3944" i="3" s="1"/>
  <c r="D3945" i="3"/>
  <c r="E3945" i="3" s="1"/>
  <c r="D3946" i="3"/>
  <c r="E3946" i="3" s="1"/>
  <c r="D3947" i="3"/>
  <c r="E3947" i="3" s="1"/>
  <c r="D3948" i="3"/>
  <c r="E3948" i="3" s="1"/>
  <c r="D3949" i="3"/>
  <c r="E3949" i="3" s="1"/>
  <c r="D3950" i="3"/>
  <c r="E3950" i="3" s="1"/>
  <c r="D3951" i="3"/>
  <c r="E3951" i="3" s="1"/>
  <c r="D3952" i="3"/>
  <c r="E3952" i="3" s="1"/>
  <c r="D3953" i="3"/>
  <c r="E3953" i="3" s="1"/>
  <c r="D3954" i="3"/>
  <c r="E3954" i="3" s="1"/>
  <c r="D3955" i="3"/>
  <c r="E3955" i="3" s="1"/>
  <c r="D3956" i="3"/>
  <c r="E3956" i="3" s="1"/>
  <c r="D3957" i="3"/>
  <c r="E3957" i="3" s="1"/>
  <c r="D3958" i="3"/>
  <c r="E3958" i="3" s="1"/>
  <c r="D3959" i="3"/>
  <c r="E3959" i="3" s="1"/>
  <c r="D3960" i="3"/>
  <c r="E3960" i="3" s="1"/>
  <c r="D3961" i="3"/>
  <c r="E3961" i="3" s="1"/>
  <c r="D3962" i="3"/>
  <c r="E3962" i="3" s="1"/>
  <c r="D3963" i="3"/>
  <c r="E3963" i="3" s="1"/>
  <c r="D3964" i="3"/>
  <c r="E3964" i="3" s="1"/>
  <c r="D3965" i="3"/>
  <c r="E3965" i="3" s="1"/>
  <c r="D3966" i="3"/>
  <c r="E3966" i="3" s="1"/>
  <c r="D3967" i="3"/>
  <c r="E3967" i="3" s="1"/>
  <c r="D3968" i="3"/>
  <c r="E3968" i="3" s="1"/>
  <c r="D3969" i="3"/>
  <c r="E3969" i="3" s="1"/>
  <c r="D3970" i="3"/>
  <c r="E3970" i="3" s="1"/>
  <c r="D3971" i="3"/>
  <c r="E3971" i="3" s="1"/>
  <c r="D3972" i="3"/>
  <c r="E3972" i="3" s="1"/>
  <c r="D3973" i="3"/>
  <c r="E3973" i="3" s="1"/>
  <c r="D3974" i="3"/>
  <c r="E3974" i="3" s="1"/>
  <c r="D3975" i="3"/>
  <c r="E3975" i="3" s="1"/>
  <c r="D3976" i="3"/>
  <c r="E3976" i="3" s="1"/>
  <c r="D3977" i="3"/>
  <c r="E3977" i="3" s="1"/>
  <c r="D3978" i="3"/>
  <c r="E3978" i="3" s="1"/>
  <c r="D3979" i="3"/>
  <c r="E3979" i="3" s="1"/>
  <c r="D3980" i="3"/>
  <c r="E3980" i="3" s="1"/>
  <c r="D3981" i="3"/>
  <c r="E3981" i="3" s="1"/>
  <c r="D3982" i="3"/>
  <c r="E3982" i="3" s="1"/>
  <c r="D3983" i="3"/>
  <c r="E3983" i="3" s="1"/>
  <c r="D3984" i="3"/>
  <c r="E3984" i="3" s="1"/>
  <c r="D3985" i="3"/>
  <c r="E3985" i="3" s="1"/>
  <c r="D3986" i="3"/>
  <c r="E3986" i="3" s="1"/>
  <c r="D3987" i="3"/>
  <c r="E3987" i="3" s="1"/>
  <c r="D3988" i="3"/>
  <c r="E3988" i="3" s="1"/>
  <c r="D3989" i="3"/>
  <c r="E3989" i="3" s="1"/>
  <c r="D3990" i="3"/>
  <c r="E3990" i="3" s="1"/>
  <c r="D3991" i="3"/>
  <c r="E3991" i="3" s="1"/>
  <c r="D3992" i="3"/>
  <c r="E3992" i="3" s="1"/>
  <c r="D3993" i="3"/>
  <c r="E3993" i="3" s="1"/>
  <c r="D3994" i="3"/>
  <c r="E3994" i="3" s="1"/>
  <c r="D3995" i="3"/>
  <c r="E3995" i="3" s="1"/>
  <c r="D3996" i="3"/>
  <c r="E3996" i="3" s="1"/>
  <c r="D3997" i="3"/>
  <c r="E3997" i="3" s="1"/>
  <c r="D3998" i="3"/>
  <c r="E3998" i="3" s="1"/>
  <c r="D3999" i="3"/>
  <c r="E3999" i="3" s="1"/>
  <c r="D4000" i="3"/>
  <c r="E4000" i="3" s="1"/>
  <c r="D4001" i="3"/>
  <c r="E4001" i="3" s="1"/>
  <c r="D4002" i="3"/>
  <c r="E4002" i="3" s="1"/>
  <c r="D4003" i="3"/>
  <c r="E4003" i="3" s="1"/>
  <c r="D4004" i="3"/>
  <c r="E4004" i="3" s="1"/>
  <c r="D4005" i="3"/>
  <c r="E4005" i="3" s="1"/>
  <c r="D4006" i="3"/>
  <c r="E4006" i="3" s="1"/>
  <c r="D4007" i="3"/>
  <c r="E4007" i="3" s="1"/>
  <c r="D4008" i="3"/>
  <c r="E4008" i="3" s="1"/>
  <c r="D4009" i="3"/>
  <c r="E4009" i="3" s="1"/>
  <c r="D4010" i="3"/>
  <c r="E4010" i="3" s="1"/>
  <c r="D4011" i="3"/>
  <c r="E4011" i="3" s="1"/>
  <c r="D4012" i="3"/>
  <c r="E4012" i="3" s="1"/>
  <c r="D4013" i="3"/>
  <c r="E4013" i="3" s="1"/>
  <c r="D4014" i="3"/>
  <c r="E4014" i="3" s="1"/>
  <c r="D4015" i="3"/>
  <c r="E4015" i="3" s="1"/>
  <c r="D4016" i="3"/>
  <c r="E4016" i="3" s="1"/>
  <c r="D4017" i="3"/>
  <c r="E4017" i="3" s="1"/>
  <c r="D4018" i="3"/>
  <c r="E4018" i="3" s="1"/>
  <c r="D4019" i="3"/>
  <c r="E4019" i="3" s="1"/>
  <c r="D4020" i="3"/>
  <c r="E4020" i="3" s="1"/>
  <c r="D4021" i="3"/>
  <c r="E4021" i="3" s="1"/>
  <c r="D4022" i="3"/>
  <c r="E4022" i="3" s="1"/>
  <c r="D4023" i="3"/>
  <c r="E4023" i="3" s="1"/>
  <c r="D4024" i="3"/>
  <c r="E4024" i="3" s="1"/>
  <c r="D4025" i="3"/>
  <c r="E4025" i="3" s="1"/>
  <c r="D4026" i="3"/>
  <c r="E4026" i="3" s="1"/>
  <c r="D4027" i="3"/>
  <c r="E4027" i="3" s="1"/>
  <c r="D4028" i="3"/>
  <c r="E4028" i="3" s="1"/>
  <c r="D4029" i="3"/>
  <c r="E4029" i="3" s="1"/>
  <c r="D4030" i="3"/>
  <c r="E4030" i="3" s="1"/>
  <c r="D4031" i="3"/>
  <c r="E4031" i="3" s="1"/>
  <c r="D4032" i="3"/>
  <c r="E4032" i="3" s="1"/>
  <c r="D4033" i="3"/>
  <c r="E4033" i="3" s="1"/>
  <c r="D4034" i="3"/>
  <c r="E4034" i="3" s="1"/>
  <c r="D4035" i="3"/>
  <c r="E4035" i="3" s="1"/>
  <c r="D4036" i="3"/>
  <c r="E4036" i="3" s="1"/>
  <c r="D4037" i="3"/>
  <c r="E4037" i="3" s="1"/>
  <c r="D4038" i="3"/>
  <c r="E4038" i="3" s="1"/>
  <c r="D4039" i="3"/>
  <c r="E4039" i="3" s="1"/>
  <c r="D4040" i="3"/>
  <c r="E4040" i="3" s="1"/>
  <c r="D4041" i="3"/>
  <c r="E4041" i="3" s="1"/>
  <c r="D4042" i="3"/>
  <c r="E4042" i="3" s="1"/>
  <c r="D4043" i="3"/>
  <c r="E4043" i="3" s="1"/>
  <c r="D4044" i="3"/>
  <c r="E4044" i="3" s="1"/>
  <c r="D4045" i="3"/>
  <c r="E4045" i="3" s="1"/>
  <c r="D4046" i="3"/>
  <c r="E4046" i="3" s="1"/>
  <c r="D4047" i="3"/>
  <c r="E4047" i="3" s="1"/>
  <c r="D4048" i="3"/>
  <c r="E4048" i="3" s="1"/>
  <c r="D4049" i="3"/>
  <c r="E4049" i="3" s="1"/>
  <c r="D4050" i="3"/>
  <c r="E4050" i="3" s="1"/>
  <c r="D4051" i="3"/>
  <c r="E4051" i="3" s="1"/>
  <c r="D4052" i="3"/>
  <c r="E4052" i="3" s="1"/>
  <c r="D4053" i="3"/>
  <c r="E4053" i="3" s="1"/>
  <c r="D4054" i="3"/>
  <c r="E4054" i="3" s="1"/>
  <c r="D4055" i="3"/>
  <c r="E4055" i="3" s="1"/>
  <c r="D4056" i="3"/>
  <c r="E4056" i="3" s="1"/>
  <c r="D4057" i="3"/>
  <c r="E4057" i="3" s="1"/>
  <c r="D4058" i="3"/>
  <c r="E4058" i="3" s="1"/>
  <c r="D4059" i="3"/>
  <c r="E4059" i="3" s="1"/>
  <c r="D4060" i="3"/>
  <c r="E4060" i="3" s="1"/>
  <c r="D4061" i="3"/>
  <c r="E4061" i="3" s="1"/>
  <c r="D4062" i="3"/>
  <c r="E4062" i="3" s="1"/>
  <c r="D4063" i="3"/>
  <c r="E4063" i="3" s="1"/>
  <c r="D4064" i="3"/>
  <c r="E4064" i="3" s="1"/>
  <c r="D4065" i="3"/>
  <c r="E4065" i="3" s="1"/>
  <c r="D4066" i="3"/>
  <c r="E4066" i="3" s="1"/>
  <c r="D4067" i="3"/>
  <c r="E4067" i="3" s="1"/>
  <c r="D4068" i="3"/>
  <c r="E4068" i="3" s="1"/>
  <c r="D4069" i="3"/>
  <c r="E4069" i="3" s="1"/>
  <c r="D4070" i="3"/>
  <c r="E4070" i="3" s="1"/>
  <c r="D4071" i="3"/>
  <c r="E4071" i="3" s="1"/>
  <c r="D4072" i="3"/>
  <c r="E4072" i="3" s="1"/>
  <c r="D4073" i="3"/>
  <c r="E4073" i="3" s="1"/>
  <c r="D4074" i="3"/>
  <c r="E4074" i="3" s="1"/>
  <c r="D4075" i="3"/>
  <c r="E4075" i="3" s="1"/>
  <c r="D4076" i="3"/>
  <c r="E4076" i="3" s="1"/>
  <c r="D4077" i="3"/>
  <c r="E4077" i="3" s="1"/>
  <c r="D4078" i="3"/>
  <c r="E4078" i="3" s="1"/>
  <c r="D4079" i="3"/>
  <c r="E4079" i="3" s="1"/>
  <c r="D4080" i="3"/>
  <c r="E4080" i="3" s="1"/>
  <c r="D4081" i="3"/>
  <c r="E4081" i="3" s="1"/>
  <c r="D4082" i="3"/>
  <c r="E4082" i="3" s="1"/>
  <c r="D4083" i="3"/>
  <c r="E4083" i="3" s="1"/>
  <c r="D4084" i="3"/>
  <c r="E4084" i="3" s="1"/>
  <c r="D4085" i="3"/>
  <c r="E4085" i="3" s="1"/>
  <c r="D4086" i="3"/>
  <c r="E4086" i="3" s="1"/>
  <c r="D4087" i="3"/>
  <c r="E4087" i="3" s="1"/>
  <c r="D4088" i="3"/>
  <c r="E4088" i="3" s="1"/>
  <c r="D4089" i="3"/>
  <c r="E4089" i="3" s="1"/>
  <c r="D4090" i="3"/>
  <c r="E4090" i="3" s="1"/>
  <c r="D4091" i="3"/>
  <c r="E4091" i="3" s="1"/>
  <c r="D4092" i="3"/>
  <c r="E4092" i="3" s="1"/>
  <c r="D4093" i="3"/>
  <c r="E4093" i="3" s="1"/>
  <c r="D4094" i="3"/>
  <c r="E4094" i="3" s="1"/>
  <c r="D4095" i="3"/>
  <c r="E4095" i="3" s="1"/>
  <c r="D4096" i="3"/>
  <c r="E4096" i="3" s="1"/>
  <c r="D4097" i="3"/>
  <c r="E4097" i="3" s="1"/>
  <c r="D4098" i="3"/>
  <c r="E4098" i="3" s="1"/>
  <c r="D4099" i="3"/>
  <c r="E4099" i="3" s="1"/>
  <c r="D4100" i="3"/>
  <c r="E4100" i="3" s="1"/>
  <c r="D4101" i="3"/>
  <c r="E4101" i="3" s="1"/>
  <c r="D4102" i="3"/>
  <c r="E4102" i="3" s="1"/>
  <c r="D4103" i="3"/>
  <c r="E4103" i="3" s="1"/>
  <c r="D4104" i="3"/>
  <c r="E4104" i="3" s="1"/>
  <c r="D4105" i="3"/>
  <c r="E4105" i="3" s="1"/>
  <c r="D4106" i="3"/>
  <c r="E4106" i="3" s="1"/>
  <c r="D4107" i="3"/>
  <c r="E4107" i="3" s="1"/>
  <c r="D4108" i="3"/>
  <c r="E4108" i="3" s="1"/>
  <c r="D4109" i="3"/>
  <c r="E4109" i="3" s="1"/>
  <c r="D4110" i="3"/>
  <c r="E4110" i="3" s="1"/>
  <c r="D4111" i="3"/>
  <c r="E4111" i="3" s="1"/>
  <c r="D4112" i="3"/>
  <c r="E4112" i="3" s="1"/>
  <c r="D4113" i="3"/>
  <c r="E4113" i="3" s="1"/>
  <c r="D4114" i="3"/>
  <c r="E4114" i="3" s="1"/>
  <c r="D4115" i="3"/>
  <c r="E4115" i="3" s="1"/>
  <c r="D4116" i="3"/>
  <c r="E4116" i="3" s="1"/>
  <c r="D4117" i="3"/>
  <c r="E4117" i="3" s="1"/>
  <c r="D4118" i="3"/>
  <c r="E4118" i="3" s="1"/>
  <c r="D4119" i="3"/>
  <c r="E4119" i="3" s="1"/>
  <c r="D4120" i="3"/>
  <c r="E4120" i="3" s="1"/>
  <c r="D4121" i="3"/>
  <c r="E4121" i="3" s="1"/>
  <c r="D4122" i="3"/>
  <c r="E4122" i="3" s="1"/>
  <c r="D4123" i="3"/>
  <c r="E4123" i="3" s="1"/>
  <c r="D4124" i="3"/>
  <c r="E4124" i="3" s="1"/>
  <c r="D4125" i="3"/>
  <c r="E4125" i="3" s="1"/>
  <c r="D4126" i="3"/>
  <c r="E4126" i="3" s="1"/>
  <c r="D4127" i="3"/>
  <c r="E4127" i="3" s="1"/>
  <c r="D4128" i="3"/>
  <c r="E4128" i="3" s="1"/>
  <c r="D4129" i="3"/>
  <c r="E4129" i="3" s="1"/>
  <c r="D4130" i="3"/>
  <c r="E4130" i="3" s="1"/>
  <c r="D4131" i="3"/>
  <c r="E4131" i="3" s="1"/>
  <c r="D4132" i="3"/>
  <c r="E4132" i="3" s="1"/>
  <c r="D4133" i="3"/>
  <c r="E4133" i="3" s="1"/>
  <c r="D4134" i="3"/>
  <c r="E4134" i="3" s="1"/>
  <c r="D4135" i="3"/>
  <c r="E4135" i="3" s="1"/>
  <c r="D4136" i="3"/>
  <c r="E4136" i="3" s="1"/>
  <c r="D4137" i="3"/>
  <c r="E4137" i="3" s="1"/>
  <c r="D4138" i="3"/>
  <c r="E4138" i="3" s="1"/>
  <c r="D4139" i="3"/>
  <c r="E4139" i="3" s="1"/>
  <c r="D4140" i="3"/>
  <c r="E4140" i="3" s="1"/>
  <c r="D4141" i="3"/>
  <c r="E4141" i="3" s="1"/>
  <c r="D4142" i="3"/>
  <c r="E4142" i="3" s="1"/>
  <c r="D4143" i="3"/>
  <c r="E4143" i="3" s="1"/>
  <c r="D4144" i="3"/>
  <c r="E4144" i="3" s="1"/>
  <c r="D4145" i="3"/>
  <c r="E4145" i="3" s="1"/>
  <c r="D4146" i="3"/>
  <c r="E4146" i="3" s="1"/>
  <c r="D4147" i="3"/>
  <c r="E4147" i="3" s="1"/>
  <c r="D4148" i="3"/>
  <c r="E4148" i="3" s="1"/>
  <c r="D4149" i="3"/>
  <c r="E4149" i="3" s="1"/>
  <c r="D4150" i="3"/>
  <c r="E4150" i="3" s="1"/>
  <c r="D4151" i="3"/>
  <c r="E4151" i="3" s="1"/>
  <c r="D4152" i="3"/>
  <c r="E4152" i="3" s="1"/>
  <c r="D4153" i="3"/>
  <c r="E4153" i="3" s="1"/>
  <c r="D4154" i="3"/>
  <c r="E4154" i="3" s="1"/>
  <c r="D4155" i="3"/>
  <c r="E4155" i="3" s="1"/>
  <c r="D4156" i="3"/>
  <c r="E4156" i="3" s="1"/>
  <c r="D4157" i="3"/>
  <c r="E4157" i="3" s="1"/>
  <c r="D4158" i="3"/>
  <c r="E4158" i="3" s="1"/>
  <c r="D4159" i="3"/>
  <c r="E4159" i="3" s="1"/>
  <c r="D4160" i="3"/>
  <c r="E4160" i="3" s="1"/>
  <c r="D4161" i="3"/>
  <c r="E4161" i="3" s="1"/>
  <c r="D4162" i="3"/>
  <c r="E4162" i="3" s="1"/>
  <c r="D4163" i="3"/>
  <c r="E4163" i="3" s="1"/>
  <c r="D4164" i="3"/>
  <c r="E4164" i="3" s="1"/>
  <c r="D4165" i="3"/>
  <c r="E4165" i="3" s="1"/>
  <c r="D4166" i="3"/>
  <c r="E4166" i="3" s="1"/>
  <c r="D4167" i="3"/>
  <c r="E4167" i="3" s="1"/>
  <c r="D4168" i="3"/>
  <c r="E4168" i="3" s="1"/>
  <c r="D4169" i="3"/>
  <c r="E4169" i="3" s="1"/>
  <c r="D4170" i="3"/>
  <c r="E4170" i="3" s="1"/>
  <c r="D4171" i="3"/>
  <c r="E4171" i="3" s="1"/>
  <c r="D4172" i="3"/>
  <c r="E4172" i="3" s="1"/>
  <c r="D4173" i="3"/>
  <c r="E4173" i="3" s="1"/>
  <c r="D4174" i="3"/>
  <c r="E4174" i="3" s="1"/>
  <c r="D4175" i="3"/>
  <c r="E4175" i="3" s="1"/>
  <c r="D4176" i="3"/>
  <c r="E4176" i="3" s="1"/>
  <c r="D4177" i="3"/>
  <c r="E4177" i="3" s="1"/>
  <c r="D4178" i="3"/>
  <c r="E4178" i="3" s="1"/>
  <c r="D4179" i="3"/>
  <c r="E4179" i="3" s="1"/>
  <c r="D4180" i="3"/>
  <c r="E4180" i="3" s="1"/>
  <c r="D4181" i="3"/>
  <c r="E4181" i="3" s="1"/>
  <c r="D4182" i="3"/>
  <c r="E4182" i="3" s="1"/>
  <c r="D4183" i="3"/>
  <c r="E4183" i="3" s="1"/>
  <c r="D4184" i="3"/>
  <c r="E4184" i="3" s="1"/>
  <c r="D4185" i="3"/>
  <c r="E4185" i="3" s="1"/>
  <c r="D4186" i="3"/>
  <c r="E4186" i="3" s="1"/>
  <c r="D4187" i="3"/>
  <c r="E4187" i="3" s="1"/>
  <c r="D4188" i="3"/>
  <c r="E4188" i="3" s="1"/>
  <c r="D4189" i="3"/>
  <c r="E4189" i="3" s="1"/>
  <c r="D4190" i="3"/>
  <c r="E4190" i="3" s="1"/>
  <c r="D4191" i="3"/>
  <c r="E4191" i="3" s="1"/>
  <c r="D4192" i="3"/>
  <c r="E4192" i="3" s="1"/>
  <c r="D4193" i="3"/>
  <c r="E4193" i="3" s="1"/>
  <c r="D4194" i="3"/>
  <c r="E4194" i="3" s="1"/>
  <c r="D4195" i="3"/>
  <c r="E4195" i="3" s="1"/>
  <c r="D4196" i="3"/>
  <c r="E4196" i="3" s="1"/>
  <c r="D4197" i="3"/>
  <c r="E4197" i="3" s="1"/>
  <c r="D4198" i="3"/>
  <c r="E4198" i="3" s="1"/>
  <c r="D4199" i="3"/>
  <c r="E4199" i="3" s="1"/>
  <c r="D4200" i="3"/>
  <c r="E4200" i="3" s="1"/>
  <c r="D4201" i="3"/>
  <c r="E4201" i="3" s="1"/>
  <c r="D4202" i="3"/>
  <c r="E4202" i="3" s="1"/>
  <c r="D4203" i="3"/>
  <c r="E4203" i="3" s="1"/>
  <c r="D4204" i="3"/>
  <c r="E4204" i="3" s="1"/>
  <c r="D4205" i="3"/>
  <c r="E4205" i="3" s="1"/>
  <c r="D4206" i="3"/>
  <c r="E4206" i="3" s="1"/>
  <c r="D4207" i="3"/>
  <c r="E4207" i="3" s="1"/>
  <c r="D4208" i="3"/>
  <c r="E4208" i="3" s="1"/>
  <c r="D4209" i="3"/>
  <c r="E4209" i="3" s="1"/>
  <c r="D4210" i="3"/>
  <c r="E4210" i="3" s="1"/>
  <c r="D4211" i="3"/>
  <c r="E4211" i="3" s="1"/>
  <c r="D4212" i="3"/>
  <c r="E4212" i="3" s="1"/>
  <c r="D4213" i="3"/>
  <c r="E4213" i="3" s="1"/>
  <c r="D4214" i="3"/>
  <c r="E4214" i="3" s="1"/>
  <c r="D4215" i="3"/>
  <c r="E4215" i="3" s="1"/>
  <c r="D4216" i="3"/>
  <c r="E4216" i="3" s="1"/>
  <c r="D4217" i="3"/>
  <c r="E4217" i="3" s="1"/>
  <c r="D4218" i="3"/>
  <c r="E4218" i="3" s="1"/>
  <c r="D4219" i="3"/>
  <c r="E4219" i="3" s="1"/>
  <c r="D4220" i="3"/>
  <c r="E4220" i="3" s="1"/>
  <c r="D4221" i="3"/>
  <c r="E4221" i="3" s="1"/>
  <c r="D4222" i="3"/>
  <c r="E4222" i="3" s="1"/>
  <c r="D4223" i="3"/>
  <c r="E4223" i="3" s="1"/>
  <c r="D4224" i="3"/>
  <c r="E4224" i="3" s="1"/>
  <c r="D4225" i="3"/>
  <c r="E4225" i="3" s="1"/>
  <c r="D4226" i="3"/>
  <c r="E4226" i="3" s="1"/>
  <c r="D4227" i="3"/>
  <c r="E4227" i="3" s="1"/>
  <c r="D4228" i="3"/>
  <c r="E4228" i="3" s="1"/>
  <c r="D4229" i="3"/>
  <c r="E4229" i="3" s="1"/>
  <c r="D4230" i="3"/>
  <c r="E4230" i="3" s="1"/>
  <c r="D4231" i="3"/>
  <c r="E4231" i="3" s="1"/>
  <c r="D4232" i="3"/>
  <c r="E4232" i="3" s="1"/>
  <c r="D4233" i="3"/>
  <c r="E4233" i="3" s="1"/>
  <c r="D4234" i="3"/>
  <c r="E4234" i="3" s="1"/>
  <c r="D4235" i="3"/>
  <c r="E4235" i="3" s="1"/>
  <c r="D4236" i="3"/>
  <c r="E4236" i="3" s="1"/>
  <c r="D4237" i="3"/>
  <c r="E4237" i="3" s="1"/>
  <c r="D4238" i="3"/>
  <c r="E4238" i="3" s="1"/>
  <c r="D4239" i="3"/>
  <c r="E4239" i="3" s="1"/>
  <c r="D4240" i="3"/>
  <c r="E4240" i="3" s="1"/>
  <c r="D4241" i="3"/>
  <c r="E4241" i="3" s="1"/>
  <c r="D4242" i="3"/>
  <c r="E4242" i="3" s="1"/>
  <c r="D4243" i="3"/>
  <c r="E4243" i="3" s="1"/>
  <c r="D4244" i="3"/>
  <c r="E4244" i="3" s="1"/>
  <c r="D4245" i="3"/>
  <c r="E4245" i="3" s="1"/>
  <c r="D4246" i="3"/>
  <c r="E4246" i="3" s="1"/>
  <c r="D4247" i="3"/>
  <c r="E4247" i="3" s="1"/>
  <c r="D4248" i="3"/>
  <c r="E4248" i="3" s="1"/>
  <c r="D4249" i="3"/>
  <c r="E4249" i="3" s="1"/>
  <c r="D4250" i="3"/>
  <c r="E4250" i="3" s="1"/>
  <c r="D4251" i="3"/>
  <c r="E4251" i="3" s="1"/>
  <c r="D4252" i="3"/>
  <c r="E4252" i="3" s="1"/>
  <c r="D4253" i="3"/>
  <c r="E4253" i="3" s="1"/>
  <c r="D4254" i="3"/>
  <c r="E4254" i="3" s="1"/>
  <c r="D4255" i="3"/>
  <c r="E4255" i="3" s="1"/>
  <c r="D4256" i="3"/>
  <c r="E4256" i="3" s="1"/>
  <c r="D4257" i="3"/>
  <c r="E4257" i="3" s="1"/>
  <c r="D4258" i="3"/>
  <c r="E4258" i="3" s="1"/>
  <c r="D4259" i="3"/>
  <c r="E4259" i="3" s="1"/>
  <c r="D4260" i="3"/>
  <c r="E4260" i="3" s="1"/>
  <c r="D4261" i="3"/>
  <c r="E4261" i="3" s="1"/>
  <c r="D4262" i="3"/>
  <c r="E4262" i="3" s="1"/>
  <c r="D4263" i="3"/>
  <c r="E4263" i="3" s="1"/>
  <c r="D4264" i="3"/>
  <c r="E4264" i="3" s="1"/>
  <c r="D4265" i="3"/>
  <c r="E4265" i="3" s="1"/>
  <c r="D4266" i="3"/>
  <c r="E4266" i="3" s="1"/>
  <c r="D4267" i="3"/>
  <c r="E4267" i="3" s="1"/>
  <c r="D4268" i="3"/>
  <c r="E4268" i="3" s="1"/>
  <c r="D4269" i="3"/>
  <c r="E4269" i="3" s="1"/>
  <c r="D4270" i="3"/>
  <c r="E4270" i="3" s="1"/>
  <c r="D4271" i="3"/>
  <c r="E4271" i="3" s="1"/>
  <c r="D4272" i="3"/>
  <c r="E4272" i="3" s="1"/>
  <c r="D4273" i="3"/>
  <c r="E4273" i="3" s="1"/>
  <c r="D4274" i="3"/>
  <c r="E4274" i="3" s="1"/>
  <c r="D4275" i="3"/>
  <c r="E4275" i="3" s="1"/>
  <c r="D4276" i="3"/>
  <c r="E4276" i="3" s="1"/>
  <c r="D4277" i="3"/>
  <c r="E4277" i="3" s="1"/>
  <c r="D4278" i="3"/>
  <c r="E4278" i="3" s="1"/>
  <c r="D4279" i="3"/>
  <c r="E4279" i="3" s="1"/>
  <c r="D4280" i="3"/>
  <c r="E4280" i="3" s="1"/>
  <c r="D4281" i="3"/>
  <c r="E4281" i="3" s="1"/>
  <c r="D4282" i="3"/>
  <c r="E4282" i="3" s="1"/>
  <c r="D4283" i="3"/>
  <c r="E4283" i="3" s="1"/>
  <c r="D4284" i="3"/>
  <c r="E4284" i="3" s="1"/>
  <c r="D4285" i="3"/>
  <c r="E4285" i="3" s="1"/>
  <c r="D4286" i="3"/>
  <c r="E4286" i="3" s="1"/>
  <c r="D4287" i="3"/>
  <c r="E4287" i="3" s="1"/>
  <c r="D4288" i="3"/>
  <c r="E4288" i="3" s="1"/>
  <c r="D4289" i="3"/>
  <c r="E4289" i="3" s="1"/>
  <c r="D4290" i="3"/>
  <c r="E4290" i="3" s="1"/>
  <c r="D4291" i="3"/>
  <c r="E4291" i="3" s="1"/>
  <c r="D4292" i="3"/>
  <c r="E4292" i="3" s="1"/>
  <c r="D4293" i="3"/>
  <c r="E4293" i="3" s="1"/>
  <c r="D4294" i="3"/>
  <c r="E4294" i="3" s="1"/>
  <c r="D4295" i="3"/>
  <c r="E4295" i="3" s="1"/>
  <c r="D4296" i="3"/>
  <c r="E4296" i="3" s="1"/>
  <c r="D4297" i="3"/>
  <c r="E4297" i="3" s="1"/>
  <c r="D4298" i="3"/>
  <c r="E4298" i="3" s="1"/>
  <c r="D4299" i="3"/>
  <c r="E4299" i="3" s="1"/>
  <c r="D4300" i="3"/>
  <c r="E4300" i="3" s="1"/>
  <c r="D4301" i="3"/>
  <c r="E4301" i="3" s="1"/>
  <c r="D4302" i="3"/>
  <c r="E4302" i="3" s="1"/>
  <c r="D4303" i="3"/>
  <c r="E4303" i="3" s="1"/>
  <c r="D4304" i="3"/>
  <c r="E4304" i="3" s="1"/>
  <c r="D4305" i="3"/>
  <c r="E4305" i="3" s="1"/>
  <c r="D4306" i="3"/>
  <c r="E4306" i="3" s="1"/>
  <c r="D4307" i="3"/>
  <c r="E4307" i="3" s="1"/>
  <c r="D4308" i="3"/>
  <c r="E4308" i="3" s="1"/>
  <c r="D4309" i="3"/>
  <c r="E4309" i="3" s="1"/>
  <c r="D4310" i="3"/>
  <c r="E4310" i="3" s="1"/>
  <c r="D4311" i="3"/>
  <c r="E4311" i="3" s="1"/>
  <c r="D4312" i="3"/>
  <c r="E4312" i="3" s="1"/>
  <c r="D4313" i="3"/>
  <c r="E4313" i="3" s="1"/>
  <c r="D4314" i="3"/>
  <c r="E4314" i="3" s="1"/>
  <c r="D4315" i="3"/>
  <c r="E4315" i="3" s="1"/>
  <c r="D4316" i="3"/>
  <c r="E4316" i="3" s="1"/>
  <c r="D4317" i="3"/>
  <c r="E4317" i="3" s="1"/>
  <c r="D4318" i="3"/>
  <c r="E4318" i="3" s="1"/>
  <c r="D4319" i="3"/>
  <c r="E4319" i="3" s="1"/>
  <c r="D4320" i="3"/>
  <c r="E4320" i="3" s="1"/>
  <c r="D4321" i="3"/>
  <c r="E4321" i="3" s="1"/>
  <c r="D4322" i="3"/>
  <c r="E4322" i="3" s="1"/>
  <c r="D4323" i="3"/>
  <c r="E4323" i="3" s="1"/>
  <c r="D4324" i="3"/>
  <c r="E4324" i="3" s="1"/>
  <c r="D4325" i="3"/>
  <c r="E4325" i="3" s="1"/>
  <c r="D4326" i="3"/>
  <c r="E4326" i="3" s="1"/>
  <c r="D4327" i="3"/>
  <c r="E4327" i="3" s="1"/>
  <c r="D4328" i="3"/>
  <c r="E4328" i="3" s="1"/>
  <c r="D4329" i="3"/>
  <c r="E4329" i="3" s="1"/>
  <c r="D4330" i="3"/>
  <c r="E4330" i="3" s="1"/>
  <c r="D4331" i="3"/>
  <c r="E4331" i="3" s="1"/>
  <c r="D4332" i="3"/>
  <c r="E4332" i="3" s="1"/>
  <c r="D4333" i="3"/>
  <c r="E4333" i="3" s="1"/>
  <c r="D4334" i="3"/>
  <c r="E4334" i="3" s="1"/>
  <c r="D4335" i="3"/>
  <c r="E4335" i="3" s="1"/>
  <c r="D4336" i="3"/>
  <c r="E4336" i="3" s="1"/>
  <c r="D4337" i="3"/>
  <c r="E4337" i="3" s="1"/>
  <c r="D4338" i="3"/>
  <c r="E4338" i="3" s="1"/>
  <c r="D4339" i="3"/>
  <c r="E4339" i="3" s="1"/>
  <c r="D4340" i="3"/>
  <c r="E4340" i="3" s="1"/>
  <c r="D4341" i="3"/>
  <c r="E4341" i="3" s="1"/>
  <c r="D4342" i="3"/>
  <c r="E4342" i="3" s="1"/>
  <c r="D4343" i="3"/>
  <c r="E4343" i="3" s="1"/>
  <c r="D4344" i="3"/>
  <c r="E4344" i="3" s="1"/>
  <c r="D4345" i="3"/>
  <c r="E4345" i="3" s="1"/>
  <c r="D4346" i="3"/>
  <c r="E4346" i="3" s="1"/>
  <c r="D4347" i="3"/>
  <c r="E4347" i="3" s="1"/>
  <c r="D4348" i="3"/>
  <c r="E4348" i="3" s="1"/>
  <c r="D4349" i="3"/>
  <c r="E4349" i="3" s="1"/>
  <c r="D4350" i="3"/>
  <c r="E4350" i="3" s="1"/>
  <c r="D4351" i="3"/>
  <c r="E4351" i="3" s="1"/>
  <c r="D4352" i="3"/>
  <c r="E4352" i="3" s="1"/>
  <c r="D4353" i="3"/>
  <c r="E4353" i="3" s="1"/>
  <c r="D4354" i="3"/>
  <c r="E4354" i="3" s="1"/>
  <c r="D4355" i="3"/>
  <c r="E4355" i="3" s="1"/>
  <c r="D4356" i="3"/>
  <c r="E4356" i="3" s="1"/>
  <c r="D4357" i="3"/>
  <c r="E4357" i="3" s="1"/>
  <c r="D4358" i="3"/>
  <c r="E4358" i="3" s="1"/>
  <c r="D4359" i="3"/>
  <c r="E4359" i="3" s="1"/>
  <c r="D4360" i="3"/>
  <c r="E4360" i="3" s="1"/>
  <c r="D4361" i="3"/>
  <c r="E4361" i="3" s="1"/>
  <c r="D4362" i="3"/>
  <c r="E4362" i="3" s="1"/>
  <c r="D4363" i="3"/>
  <c r="E4363" i="3" s="1"/>
  <c r="D4364" i="3"/>
  <c r="E4364" i="3" s="1"/>
  <c r="D4365" i="3"/>
  <c r="E4365" i="3" s="1"/>
  <c r="D4366" i="3"/>
  <c r="E4366" i="3" s="1"/>
  <c r="D4367" i="3"/>
  <c r="E4367" i="3" s="1"/>
  <c r="D4368" i="3"/>
  <c r="E4368" i="3" s="1"/>
  <c r="D4369" i="3"/>
  <c r="E4369" i="3" s="1"/>
  <c r="D4370" i="3"/>
  <c r="E4370" i="3" s="1"/>
  <c r="D4371" i="3"/>
  <c r="E4371" i="3" s="1"/>
  <c r="D4372" i="3"/>
  <c r="E4372" i="3" s="1"/>
  <c r="D4373" i="3"/>
  <c r="E4373" i="3" s="1"/>
  <c r="D4374" i="3"/>
  <c r="E4374" i="3" s="1"/>
  <c r="D4375" i="3"/>
  <c r="E4375" i="3" s="1"/>
  <c r="D4376" i="3"/>
  <c r="E4376" i="3" s="1"/>
  <c r="D4377" i="3"/>
  <c r="E4377" i="3" s="1"/>
  <c r="D4378" i="3"/>
  <c r="E4378" i="3" s="1"/>
  <c r="D4379" i="3"/>
  <c r="E4379" i="3" s="1"/>
  <c r="D4380" i="3"/>
  <c r="E4380" i="3" s="1"/>
  <c r="D4381" i="3"/>
  <c r="E4381" i="3" s="1"/>
  <c r="D4382" i="3"/>
  <c r="E4382" i="3" s="1"/>
  <c r="D4383" i="3"/>
  <c r="E4383" i="3" s="1"/>
  <c r="D4384" i="3"/>
  <c r="E4384" i="3" s="1"/>
  <c r="D4385" i="3"/>
  <c r="E4385" i="3" s="1"/>
  <c r="D4386" i="3"/>
  <c r="E4386" i="3" s="1"/>
  <c r="D4387" i="3"/>
  <c r="E4387" i="3" s="1"/>
  <c r="D4388" i="3"/>
  <c r="E4388" i="3" s="1"/>
  <c r="D4389" i="3"/>
  <c r="E4389" i="3" s="1"/>
  <c r="D4390" i="3"/>
  <c r="E4390" i="3" s="1"/>
  <c r="D4391" i="3"/>
  <c r="E4391" i="3" s="1"/>
  <c r="D4392" i="3"/>
  <c r="E4392" i="3" s="1"/>
  <c r="D4393" i="3"/>
  <c r="E4393" i="3" s="1"/>
  <c r="D4394" i="3"/>
  <c r="E4394" i="3" s="1"/>
  <c r="D4395" i="3"/>
  <c r="E4395" i="3" s="1"/>
  <c r="D4396" i="3"/>
  <c r="E4396" i="3" s="1"/>
  <c r="D4397" i="3"/>
  <c r="E4397" i="3" s="1"/>
  <c r="D4398" i="3"/>
  <c r="E4398" i="3" s="1"/>
  <c r="D4399" i="3"/>
  <c r="E4399" i="3" s="1"/>
  <c r="D4400" i="3"/>
  <c r="E4400" i="3" s="1"/>
  <c r="D4401" i="3"/>
  <c r="E4401" i="3" s="1"/>
  <c r="D4402" i="3"/>
  <c r="E4402" i="3" s="1"/>
  <c r="D4403" i="3"/>
  <c r="E4403" i="3" s="1"/>
  <c r="D4404" i="3"/>
  <c r="E4404" i="3" s="1"/>
  <c r="D4405" i="3"/>
  <c r="E4405" i="3" s="1"/>
  <c r="D4406" i="3"/>
  <c r="E4406" i="3" s="1"/>
  <c r="D4407" i="3"/>
  <c r="E4407" i="3" s="1"/>
  <c r="D4408" i="3"/>
  <c r="E4408" i="3" s="1"/>
  <c r="D4409" i="3"/>
  <c r="E4409" i="3" s="1"/>
  <c r="D4410" i="3"/>
  <c r="E4410" i="3" s="1"/>
  <c r="D4411" i="3"/>
  <c r="E4411" i="3" s="1"/>
  <c r="D4412" i="3"/>
  <c r="E4412" i="3" s="1"/>
  <c r="D4413" i="3"/>
  <c r="E4413" i="3" s="1"/>
  <c r="D4414" i="3"/>
  <c r="E4414" i="3" s="1"/>
  <c r="D4415" i="3"/>
  <c r="E4415" i="3" s="1"/>
  <c r="D4416" i="3"/>
  <c r="E4416" i="3" s="1"/>
  <c r="D4417" i="3"/>
  <c r="E4417" i="3" s="1"/>
  <c r="D4418" i="3"/>
  <c r="E4418" i="3" s="1"/>
  <c r="D4419" i="3"/>
  <c r="E4419" i="3" s="1"/>
  <c r="D4420" i="3"/>
  <c r="E4420" i="3" s="1"/>
  <c r="D4421" i="3"/>
  <c r="E4421" i="3" s="1"/>
  <c r="D4422" i="3"/>
  <c r="E4422" i="3" s="1"/>
  <c r="D4423" i="3"/>
  <c r="E4423" i="3" s="1"/>
  <c r="D4424" i="3"/>
  <c r="E4424" i="3" s="1"/>
  <c r="D4425" i="3"/>
  <c r="E4425" i="3" s="1"/>
  <c r="D4426" i="3"/>
  <c r="E4426" i="3" s="1"/>
  <c r="D4427" i="3"/>
  <c r="E4427" i="3" s="1"/>
  <c r="D4428" i="3"/>
  <c r="E4428" i="3" s="1"/>
  <c r="D4429" i="3"/>
  <c r="E4429" i="3" s="1"/>
  <c r="D4430" i="3"/>
  <c r="E4430" i="3" s="1"/>
  <c r="D4431" i="3"/>
  <c r="E4431" i="3" s="1"/>
  <c r="D4432" i="3"/>
  <c r="E4432" i="3" s="1"/>
  <c r="D4433" i="3"/>
  <c r="E4433" i="3" s="1"/>
  <c r="D4434" i="3"/>
  <c r="E4434" i="3" s="1"/>
  <c r="D4435" i="3"/>
  <c r="E4435" i="3" s="1"/>
  <c r="D4436" i="3"/>
  <c r="E4436" i="3" s="1"/>
  <c r="D4437" i="3"/>
  <c r="E4437" i="3" s="1"/>
  <c r="D4438" i="3"/>
  <c r="E4438" i="3" s="1"/>
  <c r="D4439" i="3"/>
  <c r="E4439" i="3" s="1"/>
  <c r="D4440" i="3"/>
  <c r="E4440" i="3" s="1"/>
  <c r="D4441" i="3"/>
  <c r="E4441" i="3" s="1"/>
  <c r="D4442" i="3"/>
  <c r="E4442" i="3" s="1"/>
  <c r="D4443" i="3"/>
  <c r="E4443" i="3" s="1"/>
  <c r="D4444" i="3"/>
  <c r="E4444" i="3" s="1"/>
  <c r="D4445" i="3"/>
  <c r="E4445" i="3" s="1"/>
  <c r="D4446" i="3"/>
  <c r="E4446" i="3" s="1"/>
  <c r="D4447" i="3"/>
  <c r="E4447" i="3" s="1"/>
  <c r="D4448" i="3"/>
  <c r="E4448" i="3" s="1"/>
  <c r="D4449" i="3"/>
  <c r="E4449" i="3" s="1"/>
  <c r="D4450" i="3"/>
  <c r="E4450" i="3" s="1"/>
  <c r="D4451" i="3"/>
  <c r="E4451" i="3" s="1"/>
  <c r="D4452" i="3"/>
  <c r="E4452" i="3" s="1"/>
  <c r="D4453" i="3"/>
  <c r="E4453" i="3" s="1"/>
  <c r="D4454" i="3"/>
  <c r="E4454" i="3" s="1"/>
  <c r="D4455" i="3"/>
  <c r="E4455" i="3" s="1"/>
  <c r="D4456" i="3"/>
  <c r="E4456" i="3" s="1"/>
  <c r="D4457" i="3"/>
  <c r="E4457" i="3" s="1"/>
  <c r="D4458" i="3"/>
  <c r="E4458" i="3" s="1"/>
  <c r="D4459" i="3"/>
  <c r="E4459" i="3" s="1"/>
  <c r="D4460" i="3"/>
  <c r="E4460" i="3" s="1"/>
  <c r="D4461" i="3"/>
  <c r="E4461" i="3" s="1"/>
  <c r="D4462" i="3"/>
  <c r="E4462" i="3" s="1"/>
  <c r="D4463" i="3"/>
  <c r="E4463" i="3" s="1"/>
  <c r="D4464" i="3"/>
  <c r="E4464" i="3" s="1"/>
  <c r="D4465" i="3"/>
  <c r="E4465" i="3" s="1"/>
  <c r="D4466" i="3"/>
  <c r="E4466" i="3" s="1"/>
  <c r="D4467" i="3"/>
  <c r="E4467" i="3" s="1"/>
  <c r="D4468" i="3"/>
  <c r="E4468" i="3" s="1"/>
  <c r="D4469" i="3"/>
  <c r="E4469" i="3" s="1"/>
  <c r="D4470" i="3"/>
  <c r="E4470" i="3" s="1"/>
  <c r="D4471" i="3"/>
  <c r="E4471" i="3" s="1"/>
  <c r="D4472" i="3"/>
  <c r="E4472" i="3" s="1"/>
  <c r="D4473" i="3"/>
  <c r="E4473" i="3" s="1"/>
  <c r="D4474" i="3"/>
  <c r="E4474" i="3" s="1"/>
  <c r="D4475" i="3"/>
  <c r="E4475" i="3" s="1"/>
  <c r="D4476" i="3"/>
  <c r="E4476" i="3" s="1"/>
  <c r="D4477" i="3"/>
  <c r="E4477" i="3" s="1"/>
  <c r="D4478" i="3"/>
  <c r="E4478" i="3" s="1"/>
  <c r="D4479" i="3"/>
  <c r="E4479" i="3" s="1"/>
  <c r="D4480" i="3"/>
  <c r="E4480" i="3" s="1"/>
  <c r="D4481" i="3"/>
  <c r="E4481" i="3" s="1"/>
  <c r="D4482" i="3"/>
  <c r="E4482" i="3" s="1"/>
  <c r="D4483" i="3"/>
  <c r="E4483" i="3" s="1"/>
  <c r="D4484" i="3"/>
  <c r="E4484" i="3" s="1"/>
  <c r="D4485" i="3"/>
  <c r="E4485" i="3" s="1"/>
  <c r="D4486" i="3"/>
  <c r="E4486" i="3" s="1"/>
  <c r="D4487" i="3"/>
  <c r="E4487" i="3" s="1"/>
  <c r="D4488" i="3"/>
  <c r="E4488" i="3" s="1"/>
  <c r="D4489" i="3"/>
  <c r="E4489" i="3" s="1"/>
  <c r="D4490" i="3"/>
  <c r="E4490" i="3" s="1"/>
  <c r="D4491" i="3"/>
  <c r="E4491" i="3" s="1"/>
  <c r="D4492" i="3"/>
  <c r="E4492" i="3" s="1"/>
  <c r="D4493" i="3"/>
  <c r="E4493" i="3" s="1"/>
  <c r="D4494" i="3"/>
  <c r="E4494" i="3" s="1"/>
  <c r="D4495" i="3"/>
  <c r="E4495" i="3" s="1"/>
  <c r="D4496" i="3"/>
  <c r="E4496" i="3" s="1"/>
  <c r="D4497" i="3"/>
  <c r="E4497" i="3" s="1"/>
  <c r="D4498" i="3"/>
  <c r="E4498" i="3" s="1"/>
  <c r="D4499" i="3"/>
  <c r="E4499" i="3" s="1"/>
  <c r="D4500" i="3"/>
  <c r="E4500" i="3" s="1"/>
  <c r="D4501" i="3"/>
  <c r="E4501" i="3" s="1"/>
  <c r="D4502" i="3"/>
  <c r="E4502" i="3" s="1"/>
  <c r="D4503" i="3"/>
  <c r="E4503" i="3" s="1"/>
  <c r="D4504" i="3"/>
  <c r="E4504" i="3" s="1"/>
  <c r="D4505" i="3"/>
  <c r="E4505" i="3" s="1"/>
  <c r="D4506" i="3"/>
  <c r="E4506" i="3" s="1"/>
  <c r="D4507" i="3"/>
  <c r="E4507" i="3" s="1"/>
  <c r="D4508" i="3"/>
  <c r="E4508" i="3" s="1"/>
  <c r="D4509" i="3"/>
  <c r="E4509" i="3" s="1"/>
  <c r="D4510" i="3"/>
  <c r="E4510" i="3" s="1"/>
  <c r="D4511" i="3"/>
  <c r="E4511" i="3" s="1"/>
  <c r="D4512" i="3"/>
  <c r="E4512" i="3" s="1"/>
  <c r="D4513" i="3"/>
  <c r="E4513" i="3" s="1"/>
  <c r="D4514" i="3"/>
  <c r="E4514" i="3" s="1"/>
  <c r="D4515" i="3"/>
  <c r="E4515" i="3" s="1"/>
  <c r="D4516" i="3"/>
  <c r="E4516" i="3" s="1"/>
  <c r="D4517" i="3"/>
  <c r="E4517" i="3" s="1"/>
  <c r="D4518" i="3"/>
  <c r="E4518" i="3" s="1"/>
  <c r="D4519" i="3"/>
  <c r="E4519" i="3" s="1"/>
  <c r="D4520" i="3"/>
  <c r="E4520" i="3" s="1"/>
  <c r="D4521" i="3"/>
  <c r="E4521" i="3" s="1"/>
  <c r="D4522" i="3"/>
  <c r="E4522" i="3" s="1"/>
  <c r="D4523" i="3"/>
  <c r="E4523" i="3" s="1"/>
  <c r="D4524" i="3"/>
  <c r="E4524" i="3" s="1"/>
  <c r="D4525" i="3"/>
  <c r="E4525" i="3" s="1"/>
  <c r="D4526" i="3"/>
  <c r="E4526" i="3" s="1"/>
  <c r="D4527" i="3"/>
  <c r="E4527" i="3" s="1"/>
  <c r="D4528" i="3"/>
  <c r="E4528" i="3" s="1"/>
  <c r="D4529" i="3"/>
  <c r="E4529" i="3" s="1"/>
  <c r="D4530" i="3"/>
  <c r="E4530" i="3" s="1"/>
  <c r="D4531" i="3"/>
  <c r="E4531" i="3" s="1"/>
  <c r="D4532" i="3"/>
  <c r="E4532" i="3" s="1"/>
  <c r="D4533" i="3"/>
  <c r="E4533" i="3" s="1"/>
  <c r="D4534" i="3"/>
  <c r="E4534" i="3" s="1"/>
  <c r="D4535" i="3"/>
  <c r="E4535" i="3" s="1"/>
  <c r="D4536" i="3"/>
  <c r="E4536" i="3" s="1"/>
  <c r="D4537" i="3"/>
  <c r="E4537" i="3" s="1"/>
  <c r="D4538" i="3"/>
  <c r="E4538" i="3" s="1"/>
  <c r="D4539" i="3"/>
  <c r="E4539" i="3" s="1"/>
  <c r="D4540" i="3"/>
  <c r="E4540" i="3" s="1"/>
  <c r="D4541" i="3"/>
  <c r="E4541" i="3" s="1"/>
  <c r="D4542" i="3"/>
  <c r="E4542" i="3" s="1"/>
  <c r="D4543" i="3"/>
  <c r="E4543" i="3" s="1"/>
  <c r="D4544" i="3"/>
  <c r="E4544" i="3" s="1"/>
  <c r="D4545" i="3"/>
  <c r="E4545" i="3" s="1"/>
  <c r="D4546" i="3"/>
  <c r="E4546" i="3" s="1"/>
  <c r="D4547" i="3"/>
  <c r="E4547" i="3" s="1"/>
  <c r="D4548" i="3"/>
  <c r="E4548" i="3" s="1"/>
  <c r="D4549" i="3"/>
  <c r="E4549" i="3" s="1"/>
  <c r="D4550" i="3"/>
  <c r="E4550" i="3" s="1"/>
  <c r="D4551" i="3"/>
  <c r="E4551" i="3" s="1"/>
  <c r="D4552" i="3"/>
  <c r="E4552" i="3" s="1"/>
  <c r="D4553" i="3"/>
  <c r="E4553" i="3" s="1"/>
  <c r="D4554" i="3"/>
  <c r="E4554" i="3" s="1"/>
  <c r="D4555" i="3"/>
  <c r="E4555" i="3" s="1"/>
  <c r="D4556" i="3"/>
  <c r="E4556" i="3" s="1"/>
  <c r="D4557" i="3"/>
  <c r="E4557" i="3" s="1"/>
  <c r="D4558" i="3"/>
  <c r="E4558" i="3" s="1"/>
  <c r="D4559" i="3"/>
  <c r="E4559" i="3" s="1"/>
  <c r="D4560" i="3"/>
  <c r="E4560" i="3" s="1"/>
  <c r="D4561" i="3"/>
  <c r="E4561" i="3" s="1"/>
  <c r="D4562" i="3"/>
  <c r="E4562" i="3" s="1"/>
  <c r="D4563" i="3"/>
  <c r="E4563" i="3" s="1"/>
  <c r="D4564" i="3"/>
  <c r="E4564" i="3" s="1"/>
  <c r="D4565" i="3"/>
  <c r="E4565" i="3" s="1"/>
  <c r="D4566" i="3"/>
  <c r="E4566" i="3" s="1"/>
  <c r="D4567" i="3"/>
  <c r="E4567" i="3" s="1"/>
  <c r="D4568" i="3"/>
  <c r="E4568" i="3" s="1"/>
  <c r="D4569" i="3"/>
  <c r="E4569" i="3" s="1"/>
  <c r="D4570" i="3"/>
  <c r="E4570" i="3" s="1"/>
  <c r="D4571" i="3"/>
  <c r="E4571" i="3" s="1"/>
  <c r="D4572" i="3"/>
  <c r="E4572" i="3" s="1"/>
  <c r="D4573" i="3"/>
  <c r="E4573" i="3" s="1"/>
  <c r="D4574" i="3"/>
  <c r="E4574" i="3" s="1"/>
  <c r="D4575" i="3"/>
  <c r="E4575" i="3" s="1"/>
  <c r="D4576" i="3"/>
  <c r="E4576" i="3" s="1"/>
  <c r="D4577" i="3"/>
  <c r="E4577" i="3" s="1"/>
  <c r="D4578" i="3"/>
  <c r="E4578" i="3" s="1"/>
  <c r="D4579" i="3"/>
  <c r="E4579" i="3" s="1"/>
  <c r="D4580" i="3"/>
  <c r="E4580" i="3" s="1"/>
  <c r="D4581" i="3"/>
  <c r="E4581" i="3" s="1"/>
  <c r="D4582" i="3"/>
  <c r="E4582" i="3" s="1"/>
  <c r="D4583" i="3"/>
  <c r="E4583" i="3" s="1"/>
  <c r="D4584" i="3"/>
  <c r="E4584" i="3" s="1"/>
  <c r="D4585" i="3"/>
  <c r="E4585" i="3" s="1"/>
  <c r="D4586" i="3"/>
  <c r="E4586" i="3" s="1"/>
  <c r="D4587" i="3"/>
  <c r="E4587" i="3" s="1"/>
  <c r="D4588" i="3"/>
  <c r="E4588" i="3" s="1"/>
  <c r="D4589" i="3"/>
  <c r="E4589" i="3" s="1"/>
  <c r="D4590" i="3"/>
  <c r="E4590" i="3" s="1"/>
  <c r="D4591" i="3"/>
  <c r="E4591" i="3" s="1"/>
  <c r="D4592" i="3"/>
  <c r="E4592" i="3" s="1"/>
  <c r="D4593" i="3"/>
  <c r="E4593" i="3" s="1"/>
  <c r="D4594" i="3"/>
  <c r="E4594" i="3" s="1"/>
  <c r="D4595" i="3"/>
  <c r="E4595" i="3" s="1"/>
  <c r="D4596" i="3"/>
  <c r="E4596" i="3" s="1"/>
  <c r="D4597" i="3"/>
  <c r="E4597" i="3" s="1"/>
  <c r="D4598" i="3"/>
  <c r="E4598" i="3" s="1"/>
  <c r="D4599" i="3"/>
  <c r="E4599" i="3" s="1"/>
  <c r="D4600" i="3"/>
  <c r="E4600" i="3" s="1"/>
  <c r="D4601" i="3"/>
  <c r="E4601" i="3" s="1"/>
  <c r="D4602" i="3"/>
  <c r="E4602" i="3" s="1"/>
  <c r="D4603" i="3"/>
  <c r="E4603" i="3" s="1"/>
  <c r="D4604" i="3"/>
  <c r="E4604" i="3" s="1"/>
  <c r="D4605" i="3"/>
  <c r="E4605" i="3" s="1"/>
  <c r="D4606" i="3"/>
  <c r="E4606" i="3" s="1"/>
  <c r="D4607" i="3"/>
  <c r="E4607" i="3" s="1"/>
  <c r="D4608" i="3"/>
  <c r="E4608" i="3" s="1"/>
  <c r="D4609" i="3"/>
  <c r="E4609" i="3" s="1"/>
  <c r="D4610" i="3"/>
  <c r="E4610" i="3" s="1"/>
  <c r="D4611" i="3"/>
  <c r="E4611" i="3" s="1"/>
  <c r="D4612" i="3"/>
  <c r="E4612" i="3" s="1"/>
  <c r="D4613" i="3"/>
  <c r="E4613" i="3" s="1"/>
  <c r="D4614" i="3"/>
  <c r="E4614" i="3" s="1"/>
  <c r="D4615" i="3"/>
  <c r="E4615" i="3" s="1"/>
  <c r="D4616" i="3"/>
  <c r="E4616" i="3" s="1"/>
  <c r="D4617" i="3"/>
  <c r="E4617" i="3" s="1"/>
  <c r="D4618" i="3"/>
  <c r="E4618" i="3" s="1"/>
  <c r="D4619" i="3"/>
  <c r="E4619" i="3" s="1"/>
  <c r="D4620" i="3"/>
  <c r="E4620" i="3" s="1"/>
  <c r="D4621" i="3"/>
  <c r="E4621" i="3" s="1"/>
  <c r="D4622" i="3"/>
  <c r="E4622" i="3" s="1"/>
  <c r="D4623" i="3"/>
  <c r="E4623" i="3" s="1"/>
  <c r="D4624" i="3"/>
  <c r="E4624" i="3" s="1"/>
  <c r="D4625" i="3"/>
  <c r="E4625" i="3" s="1"/>
  <c r="D4626" i="3"/>
  <c r="E4626" i="3" s="1"/>
  <c r="D4627" i="3"/>
  <c r="E4627" i="3" s="1"/>
  <c r="D4628" i="3"/>
  <c r="E4628" i="3" s="1"/>
  <c r="D4629" i="3"/>
  <c r="E4629" i="3" s="1"/>
  <c r="D4630" i="3"/>
  <c r="E4630" i="3" s="1"/>
  <c r="D4631" i="3"/>
  <c r="E4631" i="3" s="1"/>
  <c r="D4632" i="3"/>
  <c r="E4632" i="3" s="1"/>
  <c r="D4633" i="3"/>
  <c r="E4633" i="3" s="1"/>
  <c r="D4634" i="3"/>
  <c r="E4634" i="3" s="1"/>
  <c r="D4635" i="3"/>
  <c r="E4635" i="3" s="1"/>
  <c r="D4636" i="3"/>
  <c r="E4636" i="3" s="1"/>
  <c r="D4637" i="3"/>
  <c r="E4637" i="3" s="1"/>
  <c r="D4638" i="3"/>
  <c r="E4638" i="3" s="1"/>
  <c r="D4639" i="3"/>
  <c r="E4639" i="3" s="1"/>
  <c r="D4640" i="3"/>
  <c r="E4640" i="3" s="1"/>
  <c r="D4641" i="3"/>
  <c r="E4641" i="3" s="1"/>
  <c r="D4642" i="3"/>
  <c r="E4642" i="3" s="1"/>
  <c r="D4643" i="3"/>
  <c r="E4643" i="3" s="1"/>
  <c r="D4644" i="3"/>
  <c r="E4644" i="3" s="1"/>
  <c r="D4645" i="3"/>
  <c r="E4645" i="3" s="1"/>
  <c r="D4646" i="3"/>
  <c r="E4646" i="3" s="1"/>
  <c r="D4647" i="3"/>
  <c r="E4647" i="3" s="1"/>
  <c r="D4648" i="3"/>
  <c r="E4648" i="3" s="1"/>
  <c r="D4649" i="3"/>
  <c r="E4649" i="3" s="1"/>
  <c r="D4650" i="3"/>
  <c r="E4650" i="3" s="1"/>
  <c r="D4651" i="3"/>
  <c r="E4651" i="3" s="1"/>
  <c r="D4652" i="3"/>
  <c r="E4652" i="3" s="1"/>
  <c r="D4653" i="3"/>
  <c r="E4653" i="3" s="1"/>
  <c r="D4654" i="3"/>
  <c r="E4654" i="3" s="1"/>
  <c r="D4655" i="3"/>
  <c r="E4655" i="3" s="1"/>
  <c r="D4656" i="3"/>
  <c r="E4656" i="3" s="1"/>
  <c r="D4657" i="3"/>
  <c r="E4657" i="3" s="1"/>
  <c r="D4658" i="3"/>
  <c r="E4658" i="3" s="1"/>
  <c r="D4659" i="3"/>
  <c r="E4659" i="3" s="1"/>
  <c r="D4660" i="3"/>
  <c r="E4660" i="3" s="1"/>
  <c r="D4661" i="3"/>
  <c r="E4661" i="3" s="1"/>
  <c r="D4662" i="3"/>
  <c r="E4662" i="3" s="1"/>
  <c r="D4663" i="3"/>
  <c r="E4663" i="3" s="1"/>
  <c r="D4664" i="3"/>
  <c r="E4664" i="3" s="1"/>
  <c r="D4665" i="3"/>
  <c r="E4665" i="3" s="1"/>
  <c r="D4666" i="3"/>
  <c r="E4666" i="3" s="1"/>
  <c r="D4667" i="3"/>
  <c r="E4667" i="3" s="1"/>
  <c r="D4668" i="3"/>
  <c r="E4668" i="3" s="1"/>
  <c r="D4669" i="3"/>
  <c r="E4669" i="3" s="1"/>
  <c r="D4670" i="3"/>
  <c r="E4670" i="3" s="1"/>
  <c r="D4671" i="3"/>
  <c r="E4671" i="3" s="1"/>
  <c r="D4672" i="3"/>
  <c r="E4672" i="3" s="1"/>
  <c r="D4673" i="3"/>
  <c r="E4673" i="3" s="1"/>
  <c r="D4674" i="3"/>
  <c r="E4674" i="3" s="1"/>
  <c r="D4675" i="3"/>
  <c r="E4675" i="3" s="1"/>
  <c r="D4676" i="3"/>
  <c r="E4676" i="3" s="1"/>
  <c r="D4677" i="3"/>
  <c r="E4677" i="3" s="1"/>
  <c r="D4678" i="3"/>
  <c r="E4678" i="3" s="1"/>
  <c r="D4679" i="3"/>
  <c r="E4679" i="3" s="1"/>
  <c r="D4680" i="3"/>
  <c r="E4680" i="3" s="1"/>
  <c r="D4681" i="3"/>
  <c r="E4681" i="3" s="1"/>
  <c r="D4682" i="3"/>
  <c r="E4682" i="3" s="1"/>
  <c r="D4683" i="3"/>
  <c r="E4683" i="3" s="1"/>
  <c r="D4684" i="3"/>
  <c r="E4684" i="3" s="1"/>
  <c r="D4685" i="3"/>
  <c r="E4685" i="3" s="1"/>
  <c r="D4686" i="3"/>
  <c r="E4686" i="3" s="1"/>
  <c r="D4687" i="3"/>
  <c r="E4687" i="3" s="1"/>
  <c r="D4688" i="3"/>
  <c r="E4688" i="3" s="1"/>
  <c r="D4689" i="3"/>
  <c r="E4689" i="3" s="1"/>
  <c r="D4690" i="3"/>
  <c r="E4690" i="3" s="1"/>
  <c r="D4691" i="3"/>
  <c r="E4691" i="3" s="1"/>
  <c r="D4692" i="3"/>
  <c r="E4692" i="3" s="1"/>
  <c r="D4693" i="3"/>
  <c r="E4693" i="3" s="1"/>
  <c r="D4694" i="3"/>
  <c r="E4694" i="3" s="1"/>
  <c r="D4695" i="3"/>
  <c r="E4695" i="3" s="1"/>
  <c r="D4696" i="3"/>
  <c r="E4696" i="3" s="1"/>
  <c r="D4697" i="3"/>
  <c r="E4697" i="3" s="1"/>
  <c r="D4698" i="3"/>
  <c r="E4698" i="3" s="1"/>
  <c r="D4699" i="3"/>
  <c r="E4699" i="3" s="1"/>
  <c r="D4700" i="3"/>
  <c r="E4700" i="3" s="1"/>
  <c r="D4701" i="3"/>
  <c r="E4701" i="3" s="1"/>
  <c r="D4702" i="3"/>
  <c r="E4702" i="3" s="1"/>
  <c r="D4703" i="3"/>
  <c r="E4703" i="3" s="1"/>
  <c r="D4704" i="3"/>
  <c r="E4704" i="3" s="1"/>
  <c r="D4705" i="3"/>
  <c r="E4705" i="3" s="1"/>
  <c r="D4706" i="3"/>
  <c r="E4706" i="3" s="1"/>
  <c r="D4707" i="3"/>
  <c r="E4707" i="3" s="1"/>
  <c r="D4708" i="3"/>
  <c r="E4708" i="3" s="1"/>
  <c r="D4709" i="3"/>
  <c r="E4709" i="3" s="1"/>
  <c r="D4710" i="3"/>
  <c r="E4710" i="3" s="1"/>
  <c r="D4711" i="3"/>
  <c r="E4711" i="3" s="1"/>
  <c r="D4712" i="3"/>
  <c r="E4712" i="3" s="1"/>
  <c r="D4713" i="3"/>
  <c r="E4713" i="3" s="1"/>
  <c r="D4714" i="3"/>
  <c r="E4714" i="3" s="1"/>
  <c r="D4715" i="3"/>
  <c r="E4715" i="3" s="1"/>
  <c r="D4716" i="3"/>
  <c r="E4716" i="3" s="1"/>
  <c r="D4717" i="3"/>
  <c r="E4717" i="3" s="1"/>
  <c r="D4718" i="3"/>
  <c r="E4718" i="3" s="1"/>
  <c r="D4719" i="3"/>
  <c r="E4719" i="3" s="1"/>
  <c r="D4720" i="3"/>
  <c r="E4720" i="3" s="1"/>
  <c r="D4721" i="3"/>
  <c r="E4721" i="3" s="1"/>
  <c r="D4722" i="3"/>
  <c r="E4722" i="3" s="1"/>
  <c r="D4723" i="3"/>
  <c r="E4723" i="3" s="1"/>
  <c r="D4724" i="3"/>
  <c r="E4724" i="3" s="1"/>
  <c r="D4725" i="3"/>
  <c r="E4725" i="3" s="1"/>
  <c r="D4726" i="3"/>
  <c r="E4726" i="3" s="1"/>
  <c r="D4727" i="3"/>
  <c r="E4727" i="3" s="1"/>
  <c r="D4728" i="3"/>
  <c r="E4728" i="3" s="1"/>
  <c r="D4729" i="3"/>
  <c r="E4729" i="3" s="1"/>
  <c r="D4730" i="3"/>
  <c r="E4730" i="3" s="1"/>
  <c r="D4731" i="3"/>
  <c r="E4731" i="3" s="1"/>
  <c r="D4732" i="3"/>
  <c r="E4732" i="3" s="1"/>
  <c r="D4733" i="3"/>
  <c r="E4733" i="3" s="1"/>
  <c r="D4734" i="3"/>
  <c r="E4734" i="3" s="1"/>
  <c r="D4735" i="3"/>
  <c r="E4735" i="3" s="1"/>
  <c r="D4736" i="3"/>
  <c r="E4736" i="3" s="1"/>
  <c r="D4737" i="3"/>
  <c r="E4737" i="3" s="1"/>
  <c r="D4738" i="3"/>
  <c r="E4738" i="3" s="1"/>
  <c r="D4739" i="3"/>
  <c r="E4739" i="3" s="1"/>
  <c r="D4740" i="3"/>
  <c r="E4740" i="3" s="1"/>
  <c r="D4741" i="3"/>
  <c r="E4741" i="3" s="1"/>
  <c r="D4742" i="3"/>
  <c r="E4742" i="3" s="1"/>
  <c r="D4743" i="3"/>
  <c r="E4743" i="3" s="1"/>
  <c r="D4744" i="3"/>
  <c r="E4744" i="3" s="1"/>
  <c r="D4745" i="3"/>
  <c r="E4745" i="3" s="1"/>
  <c r="D4746" i="3"/>
  <c r="E4746" i="3" s="1"/>
  <c r="D4747" i="3"/>
  <c r="E4747" i="3" s="1"/>
  <c r="D4748" i="3"/>
  <c r="E4748" i="3" s="1"/>
  <c r="D4749" i="3"/>
  <c r="E4749" i="3" s="1"/>
  <c r="D4750" i="3"/>
  <c r="E4750" i="3" s="1"/>
  <c r="D4751" i="3"/>
  <c r="E4751" i="3" s="1"/>
  <c r="D4752" i="3"/>
  <c r="E4752" i="3" s="1"/>
  <c r="D4753" i="3"/>
  <c r="E4753" i="3" s="1"/>
  <c r="D4754" i="3"/>
  <c r="E4754" i="3" s="1"/>
  <c r="D4755" i="3"/>
  <c r="E4755" i="3" s="1"/>
  <c r="D4756" i="3"/>
  <c r="E4756" i="3" s="1"/>
  <c r="D4757" i="3"/>
  <c r="E4757" i="3" s="1"/>
  <c r="D4758" i="3"/>
  <c r="E4758" i="3" s="1"/>
  <c r="D4759" i="3"/>
  <c r="E4759" i="3" s="1"/>
  <c r="D4760" i="3"/>
  <c r="E4760" i="3" s="1"/>
  <c r="D4761" i="3"/>
  <c r="E4761" i="3" s="1"/>
  <c r="D4762" i="3"/>
  <c r="E4762" i="3" s="1"/>
  <c r="D4763" i="3"/>
  <c r="E4763" i="3" s="1"/>
  <c r="D4764" i="3"/>
  <c r="E4764" i="3" s="1"/>
  <c r="D4765" i="3"/>
  <c r="E4765" i="3" s="1"/>
  <c r="D4766" i="3"/>
  <c r="E4766" i="3" s="1"/>
  <c r="D4767" i="3"/>
  <c r="E4767" i="3" s="1"/>
  <c r="D4768" i="3"/>
  <c r="E4768" i="3" s="1"/>
  <c r="D4769" i="3"/>
  <c r="E4769" i="3" s="1"/>
  <c r="D4770" i="3"/>
  <c r="E4770" i="3" s="1"/>
  <c r="D4771" i="3"/>
  <c r="E4771" i="3" s="1"/>
  <c r="D4772" i="3"/>
  <c r="E4772" i="3" s="1"/>
  <c r="D4773" i="3"/>
  <c r="E4773" i="3" s="1"/>
  <c r="D4774" i="3"/>
  <c r="E4774" i="3" s="1"/>
  <c r="D4775" i="3"/>
  <c r="E4775" i="3" s="1"/>
  <c r="D4776" i="3"/>
  <c r="E4776" i="3" s="1"/>
  <c r="D4777" i="3"/>
  <c r="E4777" i="3" s="1"/>
  <c r="D4778" i="3"/>
  <c r="E4778" i="3" s="1"/>
  <c r="D4779" i="3"/>
  <c r="E4779" i="3" s="1"/>
  <c r="D4780" i="3"/>
  <c r="E4780" i="3" s="1"/>
  <c r="D4781" i="3"/>
  <c r="E4781" i="3" s="1"/>
  <c r="D4782" i="3"/>
  <c r="E4782" i="3" s="1"/>
  <c r="D4783" i="3"/>
  <c r="E4783" i="3" s="1"/>
  <c r="D4784" i="3"/>
  <c r="E4784" i="3" s="1"/>
  <c r="D4785" i="3"/>
  <c r="E4785" i="3" s="1"/>
  <c r="D4786" i="3"/>
  <c r="E4786" i="3" s="1"/>
  <c r="D4787" i="3"/>
  <c r="E4787" i="3" s="1"/>
  <c r="D4788" i="3"/>
  <c r="E4788" i="3" s="1"/>
  <c r="D4789" i="3"/>
  <c r="E4789" i="3" s="1"/>
  <c r="D4790" i="3"/>
  <c r="E4790" i="3" s="1"/>
  <c r="D4791" i="3"/>
  <c r="E4791" i="3" s="1"/>
  <c r="D4792" i="3"/>
  <c r="E4792" i="3" s="1"/>
  <c r="D4793" i="3"/>
  <c r="E4793" i="3" s="1"/>
  <c r="D4794" i="3"/>
  <c r="E4794" i="3" s="1"/>
  <c r="D4795" i="3"/>
  <c r="E4795" i="3" s="1"/>
  <c r="D4796" i="3"/>
  <c r="E4796" i="3" s="1"/>
  <c r="D4797" i="3"/>
  <c r="E4797" i="3" s="1"/>
  <c r="D4798" i="3"/>
  <c r="E4798" i="3" s="1"/>
  <c r="D4799" i="3"/>
  <c r="E4799" i="3" s="1"/>
  <c r="D4800" i="3"/>
  <c r="E4800" i="3" s="1"/>
  <c r="D4801" i="3"/>
  <c r="E4801" i="3" s="1"/>
  <c r="D4802" i="3"/>
  <c r="E4802" i="3" s="1"/>
  <c r="D4803" i="3"/>
  <c r="E4803" i="3" s="1"/>
  <c r="D4804" i="3"/>
  <c r="E4804" i="3" s="1"/>
  <c r="D4805" i="3"/>
  <c r="E4805" i="3" s="1"/>
  <c r="D4806" i="3"/>
  <c r="E4806" i="3" s="1"/>
  <c r="D4807" i="3"/>
  <c r="E4807" i="3" s="1"/>
  <c r="D4808" i="3"/>
  <c r="E4808" i="3" s="1"/>
  <c r="D4809" i="3"/>
  <c r="E4809" i="3" s="1"/>
  <c r="D4810" i="3"/>
  <c r="E4810" i="3" s="1"/>
  <c r="D4811" i="3"/>
  <c r="E4811" i="3" s="1"/>
  <c r="D4812" i="3"/>
  <c r="E4812" i="3" s="1"/>
  <c r="D4813" i="3"/>
  <c r="E4813" i="3" s="1"/>
  <c r="D4814" i="3"/>
  <c r="E4814" i="3" s="1"/>
  <c r="D4815" i="3"/>
  <c r="E4815" i="3" s="1"/>
  <c r="D4816" i="3"/>
  <c r="E4816" i="3" s="1"/>
  <c r="D4817" i="3"/>
  <c r="E4817" i="3" s="1"/>
  <c r="D4818" i="3"/>
  <c r="E4818" i="3" s="1"/>
  <c r="D4819" i="3"/>
  <c r="E4819" i="3" s="1"/>
  <c r="D4820" i="3"/>
  <c r="E4820" i="3" s="1"/>
  <c r="D4821" i="3"/>
  <c r="E4821" i="3" s="1"/>
  <c r="D4822" i="3"/>
  <c r="E4822" i="3" s="1"/>
  <c r="D4823" i="3"/>
  <c r="E4823" i="3" s="1"/>
  <c r="D4824" i="3"/>
  <c r="E4824" i="3" s="1"/>
  <c r="D4825" i="3"/>
  <c r="E4825" i="3" s="1"/>
  <c r="D4826" i="3"/>
  <c r="E4826" i="3" s="1"/>
  <c r="D4827" i="3"/>
  <c r="E4827" i="3" s="1"/>
  <c r="D4828" i="3"/>
  <c r="E4828" i="3" s="1"/>
  <c r="D4829" i="3"/>
  <c r="E4829" i="3" s="1"/>
  <c r="D4830" i="3"/>
  <c r="E4830" i="3" s="1"/>
  <c r="D4831" i="3"/>
  <c r="E4831" i="3" s="1"/>
  <c r="D4832" i="3"/>
  <c r="E4832" i="3" s="1"/>
  <c r="D4833" i="3"/>
  <c r="E4833" i="3" s="1"/>
  <c r="D4834" i="3"/>
  <c r="E4834" i="3" s="1"/>
  <c r="D4835" i="3"/>
  <c r="E4835" i="3" s="1"/>
  <c r="D4836" i="3"/>
  <c r="E4836" i="3" s="1"/>
  <c r="D4837" i="3"/>
  <c r="E4837" i="3" s="1"/>
  <c r="D4838" i="3"/>
  <c r="E4838" i="3" s="1"/>
  <c r="D4839" i="3"/>
  <c r="E4839" i="3" s="1"/>
  <c r="D4840" i="3"/>
  <c r="E4840" i="3" s="1"/>
  <c r="D4841" i="3"/>
  <c r="E4841" i="3" s="1"/>
  <c r="D4842" i="3"/>
  <c r="E4842" i="3" s="1"/>
  <c r="D4843" i="3"/>
  <c r="E4843" i="3" s="1"/>
  <c r="D4844" i="3"/>
  <c r="E4844" i="3" s="1"/>
  <c r="D4845" i="3"/>
  <c r="E4845" i="3" s="1"/>
  <c r="D4846" i="3"/>
  <c r="E4846" i="3" s="1"/>
  <c r="D4847" i="3"/>
  <c r="E4847" i="3" s="1"/>
  <c r="D4848" i="3"/>
  <c r="E4848" i="3" s="1"/>
  <c r="D4849" i="3"/>
  <c r="E4849" i="3" s="1"/>
  <c r="D4850" i="3"/>
  <c r="E4850" i="3" s="1"/>
  <c r="D4851" i="3"/>
  <c r="E4851" i="3" s="1"/>
  <c r="D4852" i="3"/>
  <c r="E4852" i="3" s="1"/>
  <c r="D4853" i="3"/>
  <c r="E4853" i="3" s="1"/>
  <c r="D4854" i="3"/>
  <c r="E4854" i="3" s="1"/>
  <c r="D4855" i="3"/>
  <c r="E4855" i="3" s="1"/>
  <c r="D4856" i="3"/>
  <c r="E4856" i="3" s="1"/>
  <c r="D4857" i="3"/>
  <c r="E4857" i="3" s="1"/>
  <c r="D4858" i="3"/>
  <c r="E4858" i="3" s="1"/>
  <c r="D4859" i="3"/>
  <c r="E4859" i="3" s="1"/>
  <c r="D4860" i="3"/>
  <c r="E4860" i="3" s="1"/>
  <c r="D4861" i="3"/>
  <c r="E4861" i="3" s="1"/>
  <c r="D4862" i="3"/>
  <c r="E4862" i="3" s="1"/>
  <c r="D4863" i="3"/>
  <c r="E4863" i="3" s="1"/>
  <c r="D4864" i="3"/>
  <c r="E4864" i="3" s="1"/>
  <c r="D4865" i="3"/>
  <c r="E4865" i="3" s="1"/>
  <c r="D4866" i="3"/>
  <c r="E4866" i="3" s="1"/>
  <c r="D4867" i="3"/>
  <c r="E4867" i="3" s="1"/>
  <c r="D4868" i="3"/>
  <c r="E4868" i="3" s="1"/>
  <c r="D4869" i="3"/>
  <c r="E4869" i="3" s="1"/>
  <c r="D4870" i="3"/>
  <c r="E4870" i="3" s="1"/>
  <c r="D4871" i="3"/>
  <c r="E4871" i="3" s="1"/>
  <c r="D4872" i="3"/>
  <c r="E4872" i="3" s="1"/>
  <c r="D4873" i="3"/>
  <c r="E4873" i="3" s="1"/>
  <c r="D4874" i="3"/>
  <c r="E4874" i="3" s="1"/>
  <c r="D4875" i="3"/>
  <c r="E4875" i="3" s="1"/>
  <c r="D4876" i="3"/>
  <c r="E4876" i="3" s="1"/>
  <c r="D4877" i="3"/>
  <c r="E4877" i="3" s="1"/>
  <c r="D4878" i="3"/>
  <c r="E4878" i="3" s="1"/>
  <c r="D4879" i="3"/>
  <c r="E4879" i="3" s="1"/>
  <c r="D4880" i="3"/>
  <c r="E4880" i="3" s="1"/>
  <c r="D4881" i="3"/>
  <c r="E4881" i="3" s="1"/>
  <c r="D4882" i="3"/>
  <c r="E4882" i="3" s="1"/>
  <c r="D4883" i="3"/>
  <c r="E4883" i="3" s="1"/>
  <c r="D4884" i="3"/>
  <c r="E4884" i="3" s="1"/>
  <c r="D4885" i="3"/>
  <c r="E4885" i="3" s="1"/>
  <c r="D4886" i="3"/>
  <c r="E4886" i="3" s="1"/>
  <c r="D4887" i="3"/>
  <c r="E4887" i="3" s="1"/>
  <c r="D4888" i="3"/>
  <c r="E4888" i="3" s="1"/>
  <c r="D4889" i="3"/>
  <c r="E4889" i="3" s="1"/>
  <c r="D4890" i="3"/>
  <c r="E4890" i="3" s="1"/>
  <c r="D4891" i="3"/>
  <c r="E4891" i="3" s="1"/>
  <c r="D4892" i="3"/>
  <c r="E4892" i="3" s="1"/>
  <c r="D4893" i="3"/>
  <c r="E4893" i="3" s="1"/>
  <c r="D4894" i="3"/>
  <c r="E4894" i="3" s="1"/>
  <c r="D4895" i="3"/>
  <c r="E4895" i="3" s="1"/>
  <c r="D4896" i="3"/>
  <c r="E4896" i="3" s="1"/>
  <c r="D4897" i="3"/>
  <c r="E4897" i="3" s="1"/>
  <c r="D4898" i="3"/>
  <c r="E4898" i="3" s="1"/>
  <c r="D4899" i="3"/>
  <c r="E4899" i="3" s="1"/>
  <c r="D4900" i="3"/>
  <c r="E4900" i="3" s="1"/>
  <c r="D4901" i="3"/>
  <c r="E4901" i="3" s="1"/>
  <c r="D4902" i="3"/>
  <c r="E4902" i="3" s="1"/>
  <c r="D4903" i="3"/>
  <c r="E4903" i="3" s="1"/>
  <c r="D4904" i="3"/>
  <c r="E4904" i="3" s="1"/>
  <c r="D4905" i="3"/>
  <c r="E4905" i="3" s="1"/>
  <c r="D4906" i="3"/>
  <c r="E4906" i="3" s="1"/>
  <c r="D4907" i="3"/>
  <c r="E4907" i="3" s="1"/>
  <c r="D4908" i="3"/>
  <c r="E4908" i="3" s="1"/>
  <c r="D4909" i="3"/>
  <c r="E4909" i="3" s="1"/>
  <c r="D4910" i="3"/>
  <c r="E4910" i="3" s="1"/>
  <c r="D4911" i="3"/>
  <c r="E4911" i="3" s="1"/>
  <c r="D4912" i="3"/>
  <c r="E4912" i="3" s="1"/>
  <c r="D4913" i="3"/>
  <c r="E4913" i="3" s="1"/>
  <c r="D4914" i="3"/>
  <c r="E4914" i="3" s="1"/>
  <c r="D4915" i="3"/>
  <c r="E4915" i="3" s="1"/>
  <c r="D4916" i="3"/>
  <c r="E4916" i="3" s="1"/>
  <c r="D4917" i="3"/>
  <c r="E4917" i="3" s="1"/>
  <c r="D4918" i="3"/>
  <c r="E4918" i="3" s="1"/>
  <c r="D4919" i="3"/>
  <c r="E4919" i="3" s="1"/>
  <c r="D4920" i="3"/>
  <c r="E4920" i="3" s="1"/>
  <c r="D4921" i="3"/>
  <c r="E4921" i="3" s="1"/>
  <c r="D4922" i="3"/>
  <c r="E4922" i="3" s="1"/>
  <c r="D4923" i="3"/>
  <c r="E4923" i="3" s="1"/>
  <c r="D4924" i="3"/>
  <c r="E4924" i="3" s="1"/>
  <c r="D4925" i="3"/>
  <c r="E4925" i="3" s="1"/>
  <c r="D4926" i="3"/>
  <c r="E4926" i="3" s="1"/>
  <c r="D4927" i="3"/>
  <c r="E4927" i="3" s="1"/>
  <c r="D4928" i="3"/>
  <c r="E4928" i="3" s="1"/>
  <c r="D4929" i="3"/>
  <c r="E4929" i="3" s="1"/>
  <c r="D4930" i="3"/>
  <c r="E4930" i="3" s="1"/>
  <c r="D4931" i="3"/>
  <c r="E4931" i="3" s="1"/>
  <c r="D4932" i="3"/>
  <c r="E4932" i="3" s="1"/>
  <c r="D4933" i="3"/>
  <c r="E4933" i="3" s="1"/>
  <c r="D4934" i="3"/>
  <c r="E4934" i="3" s="1"/>
  <c r="D4935" i="3"/>
  <c r="E4935" i="3" s="1"/>
  <c r="D4936" i="3"/>
  <c r="E4936" i="3" s="1"/>
  <c r="D4937" i="3"/>
  <c r="E4937" i="3" s="1"/>
  <c r="D4938" i="3"/>
  <c r="E4938" i="3" s="1"/>
  <c r="D4939" i="3"/>
  <c r="E4939" i="3" s="1"/>
  <c r="D4940" i="3"/>
  <c r="E4940" i="3" s="1"/>
  <c r="D4941" i="3"/>
  <c r="E4941" i="3" s="1"/>
  <c r="D4942" i="3"/>
  <c r="E4942" i="3" s="1"/>
  <c r="D4943" i="3"/>
  <c r="E4943" i="3" s="1"/>
  <c r="D4944" i="3"/>
  <c r="E4944" i="3" s="1"/>
  <c r="D4945" i="3"/>
  <c r="E4945" i="3" s="1"/>
  <c r="D4946" i="3"/>
  <c r="E4946" i="3" s="1"/>
  <c r="D4947" i="3"/>
  <c r="E4947" i="3" s="1"/>
  <c r="D4948" i="3"/>
  <c r="E4948" i="3" s="1"/>
  <c r="D4949" i="3"/>
  <c r="E4949" i="3" s="1"/>
  <c r="D4950" i="3"/>
  <c r="E4950" i="3" s="1"/>
  <c r="D4951" i="3"/>
  <c r="E4951" i="3" s="1"/>
  <c r="D4952" i="3"/>
  <c r="E4952" i="3" s="1"/>
  <c r="D4953" i="3"/>
  <c r="E4953" i="3" s="1"/>
  <c r="D4954" i="3"/>
  <c r="E4954" i="3" s="1"/>
  <c r="D4955" i="3"/>
  <c r="E4955" i="3" s="1"/>
  <c r="D4956" i="3"/>
  <c r="E4956" i="3" s="1"/>
  <c r="D4957" i="3"/>
  <c r="E4957" i="3" s="1"/>
  <c r="D4958" i="3"/>
  <c r="E4958" i="3" s="1"/>
  <c r="D4959" i="3"/>
  <c r="E4959" i="3" s="1"/>
  <c r="D4960" i="3"/>
  <c r="E4960" i="3" s="1"/>
  <c r="D4961" i="3"/>
  <c r="E4961" i="3" s="1"/>
  <c r="D4962" i="3"/>
  <c r="E4962" i="3" s="1"/>
  <c r="D4963" i="3"/>
  <c r="E4963" i="3" s="1"/>
  <c r="D4964" i="3"/>
  <c r="E4964" i="3" s="1"/>
  <c r="D4965" i="3"/>
  <c r="E4965" i="3" s="1"/>
  <c r="D4966" i="3"/>
  <c r="E4966" i="3" s="1"/>
  <c r="D4967" i="3"/>
  <c r="E4967" i="3" s="1"/>
  <c r="D4968" i="3"/>
  <c r="E4968" i="3" s="1"/>
  <c r="D4969" i="3"/>
  <c r="E4969" i="3" s="1"/>
  <c r="D4970" i="3"/>
  <c r="E4970" i="3" s="1"/>
  <c r="D4971" i="3"/>
  <c r="E4971" i="3" s="1"/>
  <c r="D4972" i="3"/>
  <c r="E4972" i="3" s="1"/>
  <c r="D4973" i="3"/>
  <c r="E4973" i="3" s="1"/>
  <c r="D4974" i="3"/>
  <c r="E4974" i="3" s="1"/>
  <c r="D4975" i="3"/>
  <c r="E4975" i="3" s="1"/>
  <c r="D4976" i="3"/>
  <c r="E4976" i="3" s="1"/>
  <c r="D4977" i="3"/>
  <c r="E4977" i="3" s="1"/>
  <c r="D4978" i="3"/>
  <c r="E4978" i="3" s="1"/>
  <c r="D4979" i="3"/>
  <c r="E4979" i="3" s="1"/>
  <c r="D4980" i="3"/>
  <c r="E4980" i="3" s="1"/>
  <c r="D4981" i="3"/>
  <c r="E4981" i="3" s="1"/>
  <c r="D4982" i="3"/>
  <c r="E4982" i="3" s="1"/>
  <c r="D4983" i="3"/>
  <c r="E4983" i="3" s="1"/>
  <c r="D4984" i="3"/>
  <c r="E4984" i="3" s="1"/>
  <c r="D4985" i="3"/>
  <c r="E4985" i="3" s="1"/>
  <c r="D4986" i="3"/>
  <c r="E4986" i="3" s="1"/>
  <c r="D4987" i="3"/>
  <c r="E4987" i="3" s="1"/>
  <c r="D4988" i="3"/>
  <c r="E4988" i="3" s="1"/>
  <c r="D4989" i="3"/>
  <c r="E4989" i="3" s="1"/>
  <c r="D4990" i="3"/>
  <c r="E4990" i="3" s="1"/>
  <c r="D4991" i="3"/>
  <c r="E4991" i="3" s="1"/>
  <c r="D4992" i="3"/>
  <c r="E4992" i="3" s="1"/>
  <c r="D4993" i="3"/>
  <c r="E4993" i="3" s="1"/>
  <c r="D4994" i="3"/>
  <c r="E4994" i="3" s="1"/>
  <c r="D4995" i="3"/>
  <c r="E4995" i="3" s="1"/>
  <c r="D4996" i="3"/>
  <c r="E4996" i="3" s="1"/>
  <c r="D4997" i="3"/>
  <c r="E4997" i="3" s="1"/>
  <c r="D4998" i="3"/>
  <c r="E4998" i="3" s="1"/>
  <c r="D4999" i="3"/>
  <c r="E4999" i="3" s="1"/>
  <c r="D5000" i="3"/>
  <c r="E5000" i="3" s="1"/>
  <c r="D5001" i="3"/>
  <c r="E5001" i="3" s="1"/>
  <c r="D5002" i="3"/>
  <c r="E5002" i="3" s="1"/>
  <c r="D5003" i="3"/>
  <c r="E5003" i="3" s="1"/>
  <c r="D5004" i="3"/>
  <c r="E5004" i="3" s="1"/>
  <c r="D5005" i="3"/>
  <c r="E5005" i="3" s="1"/>
  <c r="D5006" i="3"/>
  <c r="E5006" i="3" s="1"/>
  <c r="D5007" i="3"/>
  <c r="E5007" i="3" s="1"/>
  <c r="D5008" i="3"/>
  <c r="E5008" i="3" s="1"/>
  <c r="D5009" i="3"/>
  <c r="E5009" i="3" s="1"/>
  <c r="D5010" i="3"/>
  <c r="E5010" i="3" s="1"/>
  <c r="D5011" i="3"/>
  <c r="E5011" i="3" s="1"/>
  <c r="D5012" i="3"/>
  <c r="E5012" i="3" s="1"/>
  <c r="D5013" i="3"/>
  <c r="E5013" i="3" s="1"/>
  <c r="D5014" i="3"/>
  <c r="E5014" i="3" s="1"/>
  <c r="D5015" i="3"/>
  <c r="E5015" i="3" s="1"/>
  <c r="D5016" i="3"/>
  <c r="E5016" i="3" s="1"/>
  <c r="D5017" i="3"/>
  <c r="E5017" i="3" s="1"/>
  <c r="D5018" i="3"/>
  <c r="E5018" i="3" s="1"/>
  <c r="D5019" i="3"/>
  <c r="E5019" i="3" s="1"/>
  <c r="D5020" i="3"/>
  <c r="E5020" i="3" s="1"/>
  <c r="D5021" i="3"/>
  <c r="E5021" i="3" s="1"/>
  <c r="D5022" i="3"/>
  <c r="E5022" i="3" s="1"/>
  <c r="D5023" i="3"/>
  <c r="E5023" i="3" s="1"/>
  <c r="D5024" i="3"/>
  <c r="E5024" i="3" s="1"/>
  <c r="D5025" i="3"/>
  <c r="E5025" i="3" s="1"/>
  <c r="D5026" i="3"/>
  <c r="E5026" i="3" s="1"/>
  <c r="D5027" i="3"/>
  <c r="E5027" i="3" s="1"/>
  <c r="D5028" i="3"/>
  <c r="E5028" i="3" s="1"/>
  <c r="D5029" i="3"/>
  <c r="E5029" i="3" s="1"/>
  <c r="D5030" i="3"/>
  <c r="E5030" i="3" s="1"/>
  <c r="D5031" i="3"/>
  <c r="E5031" i="3" s="1"/>
  <c r="D5032" i="3"/>
  <c r="E5032" i="3" s="1"/>
  <c r="D5033" i="3"/>
  <c r="E5033" i="3" s="1"/>
  <c r="D5034" i="3"/>
  <c r="E5034" i="3" s="1"/>
  <c r="D5035" i="3"/>
  <c r="E5035" i="3" s="1"/>
  <c r="D5036" i="3"/>
  <c r="E5036" i="3" s="1"/>
  <c r="D5037" i="3"/>
  <c r="E5037" i="3" s="1"/>
  <c r="D5038" i="3"/>
  <c r="E5038" i="3" s="1"/>
  <c r="D5039" i="3"/>
  <c r="E5039" i="3" s="1"/>
  <c r="D5040" i="3"/>
  <c r="E5040" i="3" s="1"/>
  <c r="D5041" i="3"/>
  <c r="E5041" i="3" s="1"/>
  <c r="D5042" i="3"/>
  <c r="E5042" i="3" s="1"/>
  <c r="D5043" i="3"/>
  <c r="E5043" i="3" s="1"/>
  <c r="D5044" i="3"/>
  <c r="E5044" i="3" s="1"/>
  <c r="D5045" i="3"/>
  <c r="E5045" i="3" s="1"/>
  <c r="D5046" i="3"/>
  <c r="E5046" i="3" s="1"/>
  <c r="D5047" i="3"/>
  <c r="E5047" i="3" s="1"/>
  <c r="D5048" i="3"/>
  <c r="E5048" i="3" s="1"/>
  <c r="D5049" i="3"/>
  <c r="E5049" i="3" s="1"/>
  <c r="D5050" i="3"/>
  <c r="E5050" i="3" s="1"/>
  <c r="D5051" i="3"/>
  <c r="E5051" i="3" s="1"/>
  <c r="D5052" i="3"/>
  <c r="E5052" i="3" s="1"/>
  <c r="D5053" i="3"/>
  <c r="E5053" i="3" s="1"/>
  <c r="D5054" i="3"/>
  <c r="E5054" i="3" s="1"/>
  <c r="D5055" i="3"/>
  <c r="E5055" i="3" s="1"/>
  <c r="D5056" i="3"/>
  <c r="E5056" i="3" s="1"/>
  <c r="D5057" i="3"/>
  <c r="E5057" i="3" s="1"/>
  <c r="D5058" i="3"/>
  <c r="E5058" i="3" s="1"/>
  <c r="D5059" i="3"/>
  <c r="E5059" i="3" s="1"/>
  <c r="D5060" i="3"/>
  <c r="E5060" i="3" s="1"/>
  <c r="D5061" i="3"/>
  <c r="E5061" i="3" s="1"/>
  <c r="D5062" i="3"/>
  <c r="E5062" i="3" s="1"/>
  <c r="D5063" i="3"/>
  <c r="E5063" i="3" s="1"/>
  <c r="D5064" i="3"/>
  <c r="E5064" i="3" s="1"/>
  <c r="D5065" i="3"/>
  <c r="E5065" i="3" s="1"/>
  <c r="D5066" i="3"/>
  <c r="E5066" i="3" s="1"/>
  <c r="D5067" i="3"/>
  <c r="E5067" i="3" s="1"/>
  <c r="D5068" i="3"/>
  <c r="E5068" i="3" s="1"/>
  <c r="D5069" i="3"/>
  <c r="E5069" i="3" s="1"/>
  <c r="D5070" i="3"/>
  <c r="E5070" i="3" s="1"/>
  <c r="D5071" i="3"/>
  <c r="E5071" i="3" s="1"/>
  <c r="D5072" i="3"/>
  <c r="E5072" i="3" s="1"/>
  <c r="D5073" i="3"/>
  <c r="E5073" i="3" s="1"/>
  <c r="D5074" i="3"/>
  <c r="E5074" i="3" s="1"/>
  <c r="D5075" i="3"/>
  <c r="E5075" i="3" s="1"/>
  <c r="D5076" i="3"/>
  <c r="E5076" i="3" s="1"/>
  <c r="D5077" i="3"/>
  <c r="E5077" i="3" s="1"/>
  <c r="D5078" i="3"/>
  <c r="E5078" i="3" s="1"/>
  <c r="D5079" i="3"/>
  <c r="E5079" i="3" s="1"/>
  <c r="D5080" i="3"/>
  <c r="E5080" i="3" s="1"/>
  <c r="D5081" i="3"/>
  <c r="E5081" i="3" s="1"/>
  <c r="D5082" i="3"/>
  <c r="E5082" i="3" s="1"/>
  <c r="D5083" i="3"/>
  <c r="E5083" i="3" s="1"/>
  <c r="D5084" i="3"/>
  <c r="E5084" i="3" s="1"/>
  <c r="D5085" i="3"/>
  <c r="E5085" i="3" s="1"/>
  <c r="D5086" i="3"/>
  <c r="E5086" i="3" s="1"/>
  <c r="D5087" i="3"/>
  <c r="E5087" i="3" s="1"/>
  <c r="D5088" i="3"/>
  <c r="E5088" i="3" s="1"/>
  <c r="D5089" i="3"/>
  <c r="E5089" i="3" s="1"/>
  <c r="D5090" i="3"/>
  <c r="E5090" i="3" s="1"/>
  <c r="D5091" i="3"/>
  <c r="E5091" i="3" s="1"/>
  <c r="D5092" i="3"/>
  <c r="E5092" i="3" s="1"/>
  <c r="D5093" i="3"/>
  <c r="E5093" i="3" s="1"/>
  <c r="D5094" i="3"/>
  <c r="E5094" i="3" s="1"/>
  <c r="D5095" i="3"/>
  <c r="E5095" i="3" s="1"/>
  <c r="D5096" i="3"/>
  <c r="E5096" i="3" s="1"/>
  <c r="D5097" i="3"/>
  <c r="E5097" i="3" s="1"/>
  <c r="D5098" i="3"/>
  <c r="E5098" i="3" s="1"/>
  <c r="D5099" i="3"/>
  <c r="E5099" i="3" s="1"/>
  <c r="D5100" i="3"/>
  <c r="E5100" i="3" s="1"/>
  <c r="D5101" i="3"/>
  <c r="E5101" i="3" s="1"/>
  <c r="D5102" i="3"/>
  <c r="E5102" i="3" s="1"/>
  <c r="D5103" i="3"/>
  <c r="E5103" i="3" s="1"/>
  <c r="D5104" i="3"/>
  <c r="E5104" i="3" s="1"/>
  <c r="D5105" i="3"/>
  <c r="E5105" i="3" s="1"/>
  <c r="D5106" i="3"/>
  <c r="E5106" i="3" s="1"/>
  <c r="D5107" i="3"/>
  <c r="E5107" i="3" s="1"/>
  <c r="D5108" i="3"/>
  <c r="E5108" i="3" s="1"/>
  <c r="D5109" i="3"/>
  <c r="E5109" i="3" s="1"/>
  <c r="D5110" i="3"/>
  <c r="E5110" i="3" s="1"/>
  <c r="D5111" i="3"/>
  <c r="E5111" i="3" s="1"/>
  <c r="D5112" i="3"/>
  <c r="E5112" i="3" s="1"/>
  <c r="D5113" i="3"/>
  <c r="E5113" i="3" s="1"/>
  <c r="D5114" i="3"/>
  <c r="E5114" i="3" s="1"/>
  <c r="D5115" i="3"/>
  <c r="E5115" i="3" s="1"/>
  <c r="D5116" i="3"/>
  <c r="E5116" i="3" s="1"/>
  <c r="D5117" i="3"/>
  <c r="E5117" i="3" s="1"/>
  <c r="D5118" i="3"/>
  <c r="E5118" i="3" s="1"/>
  <c r="D5119" i="3"/>
  <c r="E5119" i="3" s="1"/>
  <c r="D5120" i="3"/>
  <c r="E5120" i="3" s="1"/>
  <c r="D5121" i="3"/>
  <c r="E5121" i="3" s="1"/>
  <c r="D5122" i="3"/>
  <c r="E5122" i="3" s="1"/>
  <c r="D5123" i="3"/>
  <c r="E5123" i="3" s="1"/>
  <c r="D5124" i="3"/>
  <c r="E5124" i="3" s="1"/>
  <c r="D5125" i="3"/>
  <c r="E5125" i="3" s="1"/>
  <c r="D5126" i="3"/>
  <c r="E5126" i="3" s="1"/>
  <c r="D5127" i="3"/>
  <c r="E5127" i="3" s="1"/>
  <c r="D5128" i="3"/>
  <c r="E5128" i="3" s="1"/>
  <c r="D5129" i="3"/>
  <c r="E5129" i="3" s="1"/>
  <c r="D5130" i="3"/>
  <c r="E5130" i="3" s="1"/>
  <c r="D5131" i="3"/>
  <c r="E5131" i="3" s="1"/>
  <c r="D5132" i="3"/>
  <c r="E5132" i="3" s="1"/>
  <c r="D5133" i="3"/>
  <c r="E5133" i="3" s="1"/>
  <c r="D5134" i="3"/>
  <c r="E5134" i="3" s="1"/>
  <c r="D5135" i="3"/>
  <c r="E5135" i="3" s="1"/>
  <c r="D5136" i="3"/>
  <c r="E5136" i="3" s="1"/>
  <c r="D5137" i="3"/>
  <c r="E5137" i="3" s="1"/>
  <c r="D5138" i="3"/>
  <c r="E5138" i="3" s="1"/>
  <c r="D5139" i="3"/>
  <c r="E5139" i="3" s="1"/>
  <c r="D5140" i="3"/>
  <c r="E5140" i="3" s="1"/>
  <c r="D5141" i="3"/>
  <c r="E5141" i="3" s="1"/>
  <c r="D5142" i="3"/>
  <c r="E5142" i="3" s="1"/>
  <c r="D5143" i="3"/>
  <c r="E5143" i="3" s="1"/>
  <c r="D5144" i="3"/>
  <c r="E5144" i="3" s="1"/>
  <c r="D5145" i="3"/>
  <c r="E5145" i="3" s="1"/>
  <c r="D5146" i="3"/>
  <c r="E5146" i="3" s="1"/>
  <c r="D5147" i="3"/>
  <c r="E5147" i="3" s="1"/>
  <c r="D5148" i="3"/>
  <c r="E5148" i="3" s="1"/>
  <c r="D5149" i="3"/>
  <c r="E5149" i="3" s="1"/>
  <c r="D5150" i="3"/>
  <c r="E5150" i="3" s="1"/>
  <c r="D5151" i="3"/>
  <c r="E5151" i="3" s="1"/>
  <c r="D5152" i="3"/>
  <c r="E5152" i="3" s="1"/>
  <c r="D5153" i="3"/>
  <c r="E5153" i="3" s="1"/>
  <c r="D5154" i="3"/>
  <c r="E5154" i="3" s="1"/>
  <c r="D5155" i="3"/>
  <c r="E5155" i="3" s="1"/>
  <c r="D5156" i="3"/>
  <c r="E5156" i="3" s="1"/>
  <c r="D5157" i="3"/>
  <c r="E5157" i="3" s="1"/>
  <c r="D5158" i="3"/>
  <c r="E5158" i="3" s="1"/>
  <c r="D5159" i="3"/>
  <c r="E5159" i="3" s="1"/>
  <c r="D5160" i="3"/>
  <c r="E5160" i="3" s="1"/>
  <c r="D5161" i="3"/>
  <c r="E5161" i="3" s="1"/>
  <c r="D5162" i="3"/>
  <c r="E5162" i="3" s="1"/>
  <c r="D5163" i="3"/>
  <c r="E5163" i="3" s="1"/>
  <c r="D5164" i="3"/>
  <c r="E5164" i="3" s="1"/>
  <c r="D5165" i="3"/>
  <c r="E5165" i="3" s="1"/>
  <c r="D5166" i="3"/>
  <c r="E5166" i="3" s="1"/>
  <c r="D5167" i="3"/>
  <c r="E5167" i="3" s="1"/>
  <c r="D5168" i="3"/>
  <c r="E5168" i="3" s="1"/>
  <c r="D5169" i="3"/>
  <c r="E5169" i="3" s="1"/>
  <c r="D5170" i="3"/>
  <c r="E5170" i="3" s="1"/>
  <c r="D5171" i="3"/>
  <c r="E5171" i="3" s="1"/>
  <c r="D5172" i="3"/>
  <c r="E5172" i="3" s="1"/>
  <c r="D5173" i="3"/>
  <c r="E5173" i="3" s="1"/>
  <c r="D5174" i="3"/>
  <c r="E5174" i="3" s="1"/>
  <c r="D5175" i="3"/>
  <c r="E5175" i="3" s="1"/>
  <c r="D5176" i="3"/>
  <c r="E5176" i="3" s="1"/>
  <c r="D5177" i="3"/>
  <c r="E5177" i="3" s="1"/>
  <c r="D5178" i="3"/>
  <c r="E5178" i="3" s="1"/>
  <c r="D5179" i="3"/>
  <c r="E5179" i="3" s="1"/>
  <c r="D5180" i="3"/>
  <c r="E5180" i="3" s="1"/>
  <c r="D5181" i="3"/>
  <c r="E5181" i="3" s="1"/>
  <c r="D5182" i="3"/>
  <c r="E5182" i="3" s="1"/>
  <c r="D5183" i="3"/>
  <c r="E5183" i="3" s="1"/>
  <c r="D5184" i="3"/>
  <c r="E5184" i="3" s="1"/>
  <c r="D5185" i="3"/>
  <c r="E5185" i="3" s="1"/>
  <c r="D5186" i="3"/>
  <c r="E5186" i="3" s="1"/>
  <c r="D5187" i="3"/>
  <c r="E5187" i="3" s="1"/>
  <c r="D5188" i="3"/>
  <c r="E5188" i="3" s="1"/>
  <c r="D5189" i="3"/>
  <c r="E5189" i="3" s="1"/>
  <c r="D5190" i="3"/>
  <c r="E5190" i="3" s="1"/>
  <c r="D5191" i="3"/>
  <c r="E5191" i="3" s="1"/>
  <c r="D5192" i="3"/>
  <c r="E5192" i="3" s="1"/>
  <c r="D5193" i="3"/>
  <c r="E5193" i="3" s="1"/>
  <c r="D5194" i="3"/>
  <c r="E5194" i="3" s="1"/>
  <c r="D5195" i="3"/>
  <c r="E5195" i="3" s="1"/>
  <c r="D5196" i="3"/>
  <c r="E5196" i="3" s="1"/>
  <c r="D5197" i="3"/>
  <c r="E5197" i="3" s="1"/>
  <c r="D5198" i="3"/>
  <c r="E5198" i="3" s="1"/>
  <c r="D5199" i="3"/>
  <c r="E5199" i="3" s="1"/>
  <c r="D5200" i="3"/>
  <c r="E5200" i="3" s="1"/>
  <c r="D5201" i="3"/>
  <c r="E5201" i="3" s="1"/>
  <c r="D5202" i="3"/>
  <c r="E5202" i="3" s="1"/>
  <c r="D5203" i="3"/>
  <c r="E5203" i="3" s="1"/>
  <c r="D5204" i="3"/>
  <c r="E5204" i="3" s="1"/>
  <c r="D5205" i="3"/>
  <c r="E5205" i="3" s="1"/>
  <c r="D5206" i="3"/>
  <c r="E5206" i="3" s="1"/>
  <c r="D5207" i="3"/>
  <c r="E5207" i="3" s="1"/>
  <c r="D5208" i="3"/>
  <c r="E5208" i="3" s="1"/>
  <c r="D5209" i="3"/>
  <c r="E5209" i="3" s="1"/>
  <c r="D5210" i="3"/>
  <c r="E5210" i="3" s="1"/>
  <c r="D5211" i="3"/>
  <c r="E5211" i="3" s="1"/>
  <c r="D5212" i="3"/>
  <c r="E5212" i="3" s="1"/>
  <c r="D5213" i="3"/>
  <c r="E5213" i="3" s="1"/>
  <c r="D5214" i="3"/>
  <c r="E5214" i="3" s="1"/>
  <c r="D5215" i="3"/>
  <c r="E5215" i="3" s="1"/>
  <c r="D5216" i="3"/>
  <c r="E5216" i="3" s="1"/>
  <c r="D5217" i="3"/>
  <c r="E5217" i="3" s="1"/>
  <c r="D5218" i="3"/>
  <c r="E5218" i="3" s="1"/>
  <c r="D5219" i="3"/>
  <c r="E5219" i="3" s="1"/>
  <c r="D5220" i="3"/>
  <c r="E5220" i="3" s="1"/>
  <c r="D5221" i="3"/>
  <c r="E5221" i="3" s="1"/>
  <c r="D5222" i="3"/>
  <c r="E5222" i="3" s="1"/>
  <c r="D5223" i="3"/>
  <c r="E5223" i="3" s="1"/>
  <c r="D5224" i="3"/>
  <c r="E5224" i="3" s="1"/>
  <c r="D5225" i="3"/>
  <c r="E5225" i="3" s="1"/>
  <c r="D5226" i="3"/>
  <c r="E5226" i="3" s="1"/>
  <c r="D5227" i="3"/>
  <c r="E5227" i="3" s="1"/>
  <c r="D5228" i="3"/>
  <c r="E5228" i="3" s="1"/>
  <c r="D5229" i="3"/>
  <c r="E5229" i="3" s="1"/>
  <c r="D5230" i="3"/>
  <c r="E5230" i="3" s="1"/>
  <c r="D5231" i="3"/>
  <c r="E5231" i="3" s="1"/>
  <c r="D5232" i="3"/>
  <c r="E5232" i="3" s="1"/>
  <c r="D5233" i="3"/>
  <c r="E5233" i="3" s="1"/>
  <c r="D5234" i="3"/>
  <c r="E5234" i="3" s="1"/>
  <c r="D5235" i="3"/>
  <c r="E5235" i="3" s="1"/>
  <c r="D5236" i="3"/>
  <c r="E5236" i="3" s="1"/>
  <c r="D5237" i="3"/>
  <c r="E5237" i="3" s="1"/>
  <c r="D5238" i="3"/>
  <c r="E5238" i="3" s="1"/>
  <c r="D5239" i="3"/>
  <c r="E5239" i="3" s="1"/>
  <c r="D5240" i="3"/>
  <c r="E5240" i="3" s="1"/>
  <c r="D5241" i="3"/>
  <c r="E5241" i="3" s="1"/>
  <c r="D5242" i="3"/>
  <c r="E5242" i="3" s="1"/>
  <c r="D5243" i="3"/>
  <c r="E5243" i="3" s="1"/>
  <c r="D5244" i="3"/>
  <c r="E5244" i="3" s="1"/>
  <c r="D5245" i="3"/>
  <c r="E5245" i="3" s="1"/>
  <c r="D5246" i="3"/>
  <c r="E5246" i="3" s="1"/>
  <c r="D5247" i="3"/>
  <c r="E5247" i="3" s="1"/>
  <c r="D5248" i="3"/>
  <c r="E5248" i="3" s="1"/>
  <c r="D5249" i="3"/>
  <c r="E5249" i="3" s="1"/>
  <c r="D5250" i="3"/>
  <c r="E5250" i="3" s="1"/>
  <c r="D5251" i="3"/>
  <c r="E5251" i="3" s="1"/>
  <c r="D5252" i="3"/>
  <c r="E5252" i="3" s="1"/>
  <c r="D5253" i="3"/>
  <c r="E5253" i="3" s="1"/>
  <c r="D5254" i="3"/>
  <c r="E5254" i="3" s="1"/>
  <c r="D5255" i="3"/>
  <c r="E5255" i="3" s="1"/>
  <c r="D5256" i="3"/>
  <c r="E5256" i="3" s="1"/>
  <c r="D5257" i="3"/>
  <c r="E5257" i="3" s="1"/>
  <c r="D5258" i="3"/>
  <c r="E5258" i="3" s="1"/>
  <c r="D5259" i="3"/>
  <c r="E5259" i="3" s="1"/>
  <c r="D5260" i="3"/>
  <c r="E5260" i="3" s="1"/>
  <c r="D5261" i="3"/>
  <c r="E5261" i="3" s="1"/>
  <c r="D5262" i="3"/>
  <c r="E5262" i="3" s="1"/>
  <c r="D5263" i="3"/>
  <c r="E5263" i="3" s="1"/>
  <c r="D5264" i="3"/>
  <c r="E5264" i="3" s="1"/>
  <c r="D5265" i="3"/>
  <c r="E5265" i="3" s="1"/>
  <c r="D5266" i="3"/>
  <c r="E5266" i="3" s="1"/>
  <c r="D5267" i="3"/>
  <c r="E5267" i="3" s="1"/>
  <c r="D5268" i="3"/>
  <c r="E5268" i="3" s="1"/>
  <c r="D5269" i="3"/>
  <c r="E5269" i="3" s="1"/>
  <c r="D5270" i="3"/>
  <c r="E5270" i="3" s="1"/>
  <c r="D5271" i="3"/>
  <c r="E5271" i="3" s="1"/>
  <c r="D5272" i="3"/>
  <c r="E5272" i="3" s="1"/>
  <c r="D5273" i="3"/>
  <c r="E5273" i="3" s="1"/>
  <c r="D5274" i="3"/>
  <c r="E5274" i="3" s="1"/>
  <c r="D5275" i="3"/>
  <c r="E5275" i="3" s="1"/>
  <c r="D5276" i="3"/>
  <c r="E5276" i="3" s="1"/>
  <c r="D5277" i="3"/>
  <c r="E5277" i="3" s="1"/>
  <c r="D5278" i="3"/>
  <c r="E5278" i="3" s="1"/>
  <c r="D5279" i="3"/>
  <c r="E5279" i="3" s="1"/>
  <c r="D5280" i="3"/>
  <c r="E5280" i="3" s="1"/>
  <c r="D5281" i="3"/>
  <c r="E5281" i="3" s="1"/>
  <c r="D5282" i="3"/>
  <c r="E5282" i="3" s="1"/>
  <c r="D5283" i="3"/>
  <c r="E5283" i="3" s="1"/>
  <c r="D5284" i="3"/>
  <c r="E5284" i="3" s="1"/>
  <c r="D5285" i="3"/>
  <c r="E5285" i="3" s="1"/>
  <c r="D5286" i="3"/>
  <c r="E5286" i="3" s="1"/>
  <c r="D5287" i="3"/>
  <c r="E5287" i="3" s="1"/>
  <c r="D5288" i="3"/>
  <c r="E5288" i="3" s="1"/>
  <c r="D5289" i="3"/>
  <c r="E5289" i="3" s="1"/>
  <c r="D5290" i="3"/>
  <c r="E5290" i="3" s="1"/>
  <c r="D5291" i="3"/>
  <c r="E5291" i="3" s="1"/>
  <c r="D5292" i="3"/>
  <c r="E5292" i="3" s="1"/>
  <c r="D5293" i="3"/>
  <c r="E5293" i="3" s="1"/>
  <c r="D5294" i="3"/>
  <c r="E5294" i="3" s="1"/>
  <c r="D5295" i="3"/>
  <c r="E5295" i="3" s="1"/>
  <c r="D5296" i="3"/>
  <c r="E5296" i="3" s="1"/>
  <c r="D5297" i="3"/>
  <c r="E5297" i="3" s="1"/>
  <c r="D5298" i="3"/>
  <c r="E5298" i="3" s="1"/>
  <c r="D5299" i="3"/>
  <c r="E5299" i="3" s="1"/>
  <c r="D5300" i="3"/>
  <c r="E5300" i="3" s="1"/>
  <c r="D5301" i="3"/>
  <c r="E5301" i="3" s="1"/>
  <c r="D5302" i="3"/>
  <c r="E5302" i="3" s="1"/>
  <c r="D5303" i="3"/>
  <c r="E5303" i="3" s="1"/>
  <c r="D5304" i="3"/>
  <c r="E5304" i="3" s="1"/>
  <c r="D5305" i="3"/>
  <c r="E5305" i="3" s="1"/>
  <c r="D5306" i="3"/>
  <c r="E5306" i="3" s="1"/>
  <c r="D5307" i="3"/>
  <c r="E5307" i="3" s="1"/>
  <c r="D5308" i="3"/>
  <c r="E5308" i="3" s="1"/>
  <c r="D5309" i="3"/>
  <c r="E5309" i="3" s="1"/>
  <c r="D5310" i="3"/>
  <c r="E5310" i="3" s="1"/>
  <c r="D5311" i="3"/>
  <c r="E5311" i="3" s="1"/>
  <c r="D5312" i="3"/>
  <c r="E5312" i="3" s="1"/>
  <c r="D5313" i="3"/>
  <c r="E5313" i="3" s="1"/>
  <c r="D5314" i="3"/>
  <c r="E5314" i="3" s="1"/>
  <c r="D5315" i="3"/>
  <c r="E5315" i="3" s="1"/>
  <c r="D5316" i="3"/>
  <c r="E5316" i="3" s="1"/>
  <c r="D5317" i="3"/>
  <c r="E5317" i="3" s="1"/>
  <c r="D5318" i="3"/>
  <c r="E5318" i="3" s="1"/>
  <c r="D5319" i="3"/>
  <c r="E5319" i="3" s="1"/>
  <c r="D5320" i="3"/>
  <c r="E5320" i="3" s="1"/>
  <c r="D5321" i="3"/>
  <c r="E5321" i="3" s="1"/>
  <c r="D5322" i="3"/>
  <c r="E5322" i="3" s="1"/>
  <c r="D5323" i="3"/>
  <c r="E5323" i="3" s="1"/>
  <c r="D5324" i="3"/>
  <c r="E5324" i="3" s="1"/>
  <c r="D5325" i="3"/>
  <c r="E5325" i="3" s="1"/>
  <c r="D5326" i="3"/>
  <c r="E5326" i="3" s="1"/>
  <c r="D5327" i="3"/>
  <c r="E5327" i="3" s="1"/>
  <c r="D5328" i="3"/>
  <c r="E5328" i="3" s="1"/>
  <c r="D5329" i="3"/>
  <c r="E5329" i="3" s="1"/>
  <c r="D5330" i="3"/>
  <c r="E5330" i="3" s="1"/>
  <c r="D5331" i="3"/>
  <c r="E5331" i="3" s="1"/>
  <c r="D5332" i="3"/>
  <c r="E5332" i="3" s="1"/>
  <c r="D5333" i="3"/>
  <c r="E5333" i="3" s="1"/>
  <c r="D5334" i="3"/>
  <c r="E5334" i="3" s="1"/>
  <c r="D5335" i="3"/>
  <c r="E5335" i="3" s="1"/>
  <c r="D5336" i="3"/>
  <c r="E5336" i="3" s="1"/>
  <c r="D5337" i="3"/>
  <c r="E5337" i="3" s="1"/>
  <c r="D5338" i="3"/>
  <c r="E5338" i="3" s="1"/>
  <c r="D5339" i="3"/>
  <c r="E5339" i="3" s="1"/>
  <c r="D5340" i="3"/>
  <c r="E5340" i="3" s="1"/>
  <c r="D5341" i="3"/>
  <c r="E5341" i="3" s="1"/>
  <c r="D5342" i="3"/>
  <c r="E5342" i="3" s="1"/>
  <c r="D5343" i="3"/>
  <c r="E5343" i="3" s="1"/>
  <c r="D5344" i="3"/>
  <c r="E5344" i="3" s="1"/>
  <c r="D5345" i="3"/>
  <c r="E5345" i="3" s="1"/>
  <c r="D5346" i="3"/>
  <c r="E5346" i="3" s="1"/>
  <c r="D5347" i="3"/>
  <c r="E5347" i="3" s="1"/>
  <c r="D5348" i="3"/>
  <c r="E5348" i="3" s="1"/>
  <c r="D5349" i="3"/>
  <c r="E5349" i="3" s="1"/>
  <c r="D5350" i="3"/>
  <c r="E5350" i="3" s="1"/>
  <c r="D5351" i="3"/>
  <c r="E5351" i="3" s="1"/>
  <c r="D5352" i="3"/>
  <c r="E5352" i="3" s="1"/>
  <c r="D5353" i="3"/>
  <c r="E5353" i="3" s="1"/>
  <c r="D5354" i="3"/>
  <c r="E5354" i="3" s="1"/>
  <c r="D5355" i="3"/>
  <c r="E5355" i="3" s="1"/>
  <c r="D5356" i="3"/>
  <c r="E5356" i="3" s="1"/>
  <c r="D5357" i="3"/>
  <c r="E5357" i="3" s="1"/>
  <c r="D5358" i="3"/>
  <c r="E5358" i="3" s="1"/>
  <c r="D5359" i="3"/>
  <c r="E5359" i="3" s="1"/>
  <c r="D5360" i="3"/>
  <c r="E5360" i="3" s="1"/>
  <c r="D5361" i="3"/>
  <c r="E5361" i="3" s="1"/>
  <c r="D5362" i="3"/>
  <c r="E5362" i="3" s="1"/>
  <c r="D5363" i="3"/>
  <c r="E5363" i="3" s="1"/>
  <c r="D5364" i="3"/>
  <c r="E5364" i="3" s="1"/>
  <c r="D5365" i="3"/>
  <c r="E5365" i="3" s="1"/>
  <c r="D5366" i="3"/>
  <c r="E5366" i="3" s="1"/>
  <c r="D5367" i="3"/>
  <c r="E5367" i="3" s="1"/>
  <c r="D5368" i="3"/>
  <c r="E5368" i="3" s="1"/>
  <c r="D5369" i="3"/>
  <c r="E5369" i="3" s="1"/>
  <c r="D5370" i="3"/>
  <c r="E5370" i="3" s="1"/>
  <c r="D5371" i="3"/>
  <c r="E5371" i="3" s="1"/>
  <c r="D5372" i="3"/>
  <c r="E5372" i="3" s="1"/>
  <c r="D5373" i="3"/>
  <c r="E5373" i="3" s="1"/>
  <c r="D5374" i="3"/>
  <c r="E5374" i="3" s="1"/>
  <c r="D5375" i="3"/>
  <c r="E5375" i="3" s="1"/>
  <c r="D5376" i="3"/>
  <c r="E5376" i="3" s="1"/>
  <c r="D5377" i="3"/>
  <c r="E5377" i="3" s="1"/>
  <c r="D5378" i="3"/>
  <c r="E5378" i="3" s="1"/>
  <c r="D5379" i="3"/>
  <c r="E5379" i="3" s="1"/>
  <c r="D5380" i="3"/>
  <c r="E5380" i="3" s="1"/>
  <c r="D5381" i="3"/>
  <c r="E5381" i="3" s="1"/>
  <c r="D5382" i="3"/>
  <c r="E5382" i="3" s="1"/>
  <c r="D5383" i="3"/>
  <c r="E5383" i="3" s="1"/>
  <c r="D5384" i="3"/>
  <c r="E5384" i="3" s="1"/>
  <c r="D5385" i="3"/>
  <c r="E5385" i="3" s="1"/>
  <c r="D5386" i="3"/>
  <c r="E5386" i="3" s="1"/>
  <c r="D5387" i="3"/>
  <c r="E5387" i="3" s="1"/>
  <c r="D5388" i="3"/>
  <c r="E5388" i="3" s="1"/>
  <c r="D5389" i="3"/>
  <c r="E5389" i="3" s="1"/>
  <c r="D5390" i="3"/>
  <c r="E5390" i="3" s="1"/>
  <c r="D5391" i="3"/>
  <c r="E5391" i="3" s="1"/>
  <c r="D5392" i="3"/>
  <c r="E5392" i="3" s="1"/>
  <c r="D5393" i="3"/>
  <c r="E5393" i="3" s="1"/>
  <c r="D5394" i="3"/>
  <c r="E5394" i="3" s="1"/>
  <c r="D5395" i="3"/>
  <c r="E5395" i="3" s="1"/>
  <c r="D5396" i="3"/>
  <c r="E5396" i="3" s="1"/>
  <c r="D5397" i="3"/>
  <c r="E5397" i="3" s="1"/>
  <c r="D5398" i="3"/>
  <c r="E5398" i="3" s="1"/>
  <c r="D5399" i="3"/>
  <c r="E5399" i="3" s="1"/>
  <c r="D5400" i="3"/>
  <c r="E5400" i="3" s="1"/>
  <c r="D5401" i="3"/>
  <c r="E5401" i="3" s="1"/>
  <c r="D5402" i="3"/>
  <c r="E5402" i="3" s="1"/>
  <c r="D5403" i="3"/>
  <c r="E5403" i="3" s="1"/>
  <c r="D5404" i="3"/>
  <c r="E5404" i="3" s="1"/>
  <c r="D5405" i="3"/>
  <c r="E5405" i="3" s="1"/>
  <c r="D5406" i="3"/>
  <c r="E5406" i="3" s="1"/>
  <c r="D5407" i="3"/>
  <c r="E5407" i="3" s="1"/>
  <c r="D5408" i="3"/>
  <c r="E5408" i="3" s="1"/>
  <c r="D5409" i="3"/>
  <c r="E5409" i="3" s="1"/>
  <c r="D5410" i="3"/>
  <c r="E5410" i="3" s="1"/>
  <c r="D5411" i="3"/>
  <c r="E5411" i="3" s="1"/>
  <c r="D5412" i="3"/>
  <c r="E5412" i="3" s="1"/>
  <c r="D5413" i="3"/>
  <c r="E5413" i="3" s="1"/>
  <c r="D5414" i="3"/>
  <c r="E5414" i="3" s="1"/>
  <c r="D5415" i="3"/>
  <c r="E5415" i="3" s="1"/>
  <c r="D5416" i="3"/>
  <c r="E5416" i="3" s="1"/>
  <c r="D5417" i="3"/>
  <c r="E5417" i="3" s="1"/>
  <c r="D5418" i="3"/>
  <c r="E5418" i="3" s="1"/>
  <c r="D5419" i="3"/>
  <c r="E5419" i="3" s="1"/>
  <c r="D5420" i="3"/>
  <c r="E5420" i="3" s="1"/>
  <c r="D5421" i="3"/>
  <c r="E5421" i="3" s="1"/>
  <c r="D5422" i="3"/>
  <c r="E5422" i="3" s="1"/>
  <c r="D5423" i="3"/>
  <c r="E5423" i="3" s="1"/>
  <c r="D5424" i="3"/>
  <c r="E5424" i="3" s="1"/>
  <c r="D5425" i="3"/>
  <c r="E5425" i="3" s="1"/>
  <c r="D5426" i="3"/>
  <c r="E5426" i="3" s="1"/>
  <c r="D5427" i="3"/>
  <c r="E5427" i="3" s="1"/>
  <c r="D5428" i="3"/>
  <c r="E5428" i="3" s="1"/>
  <c r="D5429" i="3"/>
  <c r="E5429" i="3" s="1"/>
  <c r="D5430" i="3"/>
  <c r="E5430" i="3" s="1"/>
  <c r="D5431" i="3"/>
  <c r="E5431" i="3" s="1"/>
  <c r="D5432" i="3"/>
  <c r="E5432" i="3" s="1"/>
  <c r="D5433" i="3"/>
  <c r="E5433" i="3" s="1"/>
  <c r="D5434" i="3"/>
  <c r="E5434" i="3" s="1"/>
  <c r="D5435" i="3"/>
  <c r="E5435" i="3" s="1"/>
  <c r="D5436" i="3"/>
  <c r="E5436" i="3" s="1"/>
  <c r="D5437" i="3"/>
  <c r="E5437" i="3" s="1"/>
  <c r="D5438" i="3"/>
  <c r="E5438" i="3" s="1"/>
  <c r="D5439" i="3"/>
  <c r="E5439" i="3" s="1"/>
  <c r="D5440" i="3"/>
  <c r="E5440" i="3" s="1"/>
  <c r="D5441" i="3"/>
  <c r="E5441" i="3" s="1"/>
  <c r="D5442" i="3"/>
  <c r="E5442" i="3" s="1"/>
  <c r="D5443" i="3"/>
  <c r="E5443" i="3" s="1"/>
  <c r="D5444" i="3"/>
  <c r="E5444" i="3" s="1"/>
  <c r="D5445" i="3"/>
  <c r="E5445" i="3" s="1"/>
  <c r="D5446" i="3"/>
  <c r="E5446" i="3" s="1"/>
  <c r="D5447" i="3"/>
  <c r="E5447" i="3" s="1"/>
  <c r="D5448" i="3"/>
  <c r="E5448" i="3" s="1"/>
  <c r="D5449" i="3"/>
  <c r="E5449" i="3" s="1"/>
  <c r="D5450" i="3"/>
  <c r="E5450" i="3" s="1"/>
  <c r="D5451" i="3"/>
  <c r="E5451" i="3" s="1"/>
  <c r="D5452" i="3"/>
  <c r="E5452" i="3" s="1"/>
  <c r="D5453" i="3"/>
  <c r="E5453" i="3" s="1"/>
  <c r="D5454" i="3"/>
  <c r="E5454" i="3" s="1"/>
  <c r="D5455" i="3"/>
  <c r="E5455" i="3" s="1"/>
  <c r="D5456" i="3"/>
  <c r="E5456" i="3" s="1"/>
  <c r="D5457" i="3"/>
  <c r="E5457" i="3" s="1"/>
  <c r="D5458" i="3"/>
  <c r="E5458" i="3" s="1"/>
  <c r="D5459" i="3"/>
  <c r="E5459" i="3" s="1"/>
  <c r="D5460" i="3"/>
  <c r="E5460" i="3" s="1"/>
  <c r="D5461" i="3"/>
  <c r="E5461" i="3" s="1"/>
  <c r="D5462" i="3"/>
  <c r="E5462" i="3" s="1"/>
  <c r="D5463" i="3"/>
  <c r="E5463" i="3" s="1"/>
  <c r="D5464" i="3"/>
  <c r="E5464" i="3" s="1"/>
  <c r="D5465" i="3"/>
  <c r="E5465" i="3" s="1"/>
  <c r="D5466" i="3"/>
  <c r="E5466" i="3" s="1"/>
  <c r="D5467" i="3"/>
  <c r="E5467" i="3" s="1"/>
  <c r="D5468" i="3"/>
  <c r="E5468" i="3" s="1"/>
  <c r="D5469" i="3"/>
  <c r="E5469" i="3" s="1"/>
  <c r="D5470" i="3"/>
  <c r="E5470" i="3" s="1"/>
  <c r="D5471" i="3"/>
  <c r="E5471" i="3" s="1"/>
  <c r="D5472" i="3"/>
  <c r="E5472" i="3" s="1"/>
  <c r="D5473" i="3"/>
  <c r="E5473" i="3" s="1"/>
  <c r="D5474" i="3"/>
  <c r="E5474" i="3" s="1"/>
  <c r="D5475" i="3"/>
  <c r="E5475" i="3" s="1"/>
  <c r="D5476" i="3"/>
  <c r="E5476" i="3" s="1"/>
  <c r="D5477" i="3"/>
  <c r="E5477" i="3" s="1"/>
  <c r="D5478" i="3"/>
  <c r="E5478" i="3" s="1"/>
  <c r="D5479" i="3"/>
  <c r="E5479" i="3" s="1"/>
  <c r="D5480" i="3"/>
  <c r="E5480" i="3" s="1"/>
  <c r="D5481" i="3"/>
  <c r="E5481" i="3" s="1"/>
  <c r="D5482" i="3"/>
  <c r="E5482" i="3" s="1"/>
  <c r="D5483" i="3"/>
  <c r="E5483" i="3" s="1"/>
  <c r="D5484" i="3"/>
  <c r="E5484" i="3" s="1"/>
  <c r="D5485" i="3"/>
  <c r="E5485" i="3" s="1"/>
  <c r="D5486" i="3"/>
  <c r="E5486" i="3" s="1"/>
  <c r="D5487" i="3"/>
  <c r="E5487" i="3" s="1"/>
  <c r="D5488" i="3"/>
  <c r="E5488" i="3" s="1"/>
  <c r="D5489" i="3"/>
  <c r="E5489" i="3" s="1"/>
  <c r="D5490" i="3"/>
  <c r="E5490" i="3" s="1"/>
  <c r="D5491" i="3"/>
  <c r="E5491" i="3" s="1"/>
  <c r="D5492" i="3"/>
  <c r="E5492" i="3" s="1"/>
  <c r="D5493" i="3"/>
  <c r="E5493" i="3" s="1"/>
  <c r="D5494" i="3"/>
  <c r="E5494" i="3" s="1"/>
  <c r="D5495" i="3"/>
  <c r="E5495" i="3" s="1"/>
  <c r="D5496" i="3"/>
  <c r="E5496" i="3" s="1"/>
  <c r="D5497" i="3"/>
  <c r="E5497" i="3" s="1"/>
  <c r="D5498" i="3"/>
  <c r="E5498" i="3" s="1"/>
  <c r="D5499" i="3"/>
  <c r="E5499" i="3" s="1"/>
  <c r="D5500" i="3"/>
  <c r="E5500" i="3" s="1"/>
  <c r="D5501" i="3"/>
  <c r="E5501" i="3" s="1"/>
  <c r="D5502" i="3"/>
  <c r="E5502" i="3" s="1"/>
  <c r="D5503" i="3"/>
  <c r="E5503" i="3" s="1"/>
  <c r="D5504" i="3"/>
  <c r="E5504" i="3" s="1"/>
  <c r="D5505" i="3"/>
  <c r="E5505" i="3" s="1"/>
  <c r="D5506" i="3"/>
  <c r="E5506" i="3" s="1"/>
  <c r="D5507" i="3"/>
  <c r="E5507" i="3" s="1"/>
  <c r="D5508" i="3"/>
  <c r="E5508" i="3" s="1"/>
  <c r="D5509" i="3"/>
  <c r="E5509" i="3" s="1"/>
  <c r="D5510" i="3"/>
  <c r="E5510" i="3" s="1"/>
  <c r="D5511" i="3"/>
  <c r="E5511" i="3" s="1"/>
  <c r="D5512" i="3"/>
  <c r="E5512" i="3" s="1"/>
  <c r="D5513" i="3"/>
  <c r="E5513" i="3" s="1"/>
  <c r="D5514" i="3"/>
  <c r="E5514" i="3" s="1"/>
  <c r="D5515" i="3"/>
  <c r="E5515" i="3" s="1"/>
  <c r="D5516" i="3"/>
  <c r="E5516" i="3" s="1"/>
  <c r="D5517" i="3"/>
  <c r="E5517" i="3" s="1"/>
  <c r="D5518" i="3"/>
  <c r="E5518" i="3" s="1"/>
  <c r="D5519" i="3"/>
  <c r="E5519" i="3" s="1"/>
  <c r="D5520" i="3"/>
  <c r="E5520" i="3" s="1"/>
  <c r="D5521" i="3"/>
  <c r="E5521" i="3" s="1"/>
  <c r="D5522" i="3"/>
  <c r="E5522" i="3" s="1"/>
  <c r="D5523" i="3"/>
  <c r="E5523" i="3" s="1"/>
  <c r="D5524" i="3"/>
  <c r="E5524" i="3" s="1"/>
  <c r="D5525" i="3"/>
  <c r="E5525" i="3" s="1"/>
  <c r="D5526" i="3"/>
  <c r="E5526" i="3" s="1"/>
  <c r="D5527" i="3"/>
  <c r="E5527" i="3" s="1"/>
  <c r="D5528" i="3"/>
  <c r="E5528" i="3" s="1"/>
  <c r="D5529" i="3"/>
  <c r="E5529" i="3" s="1"/>
  <c r="D5530" i="3"/>
  <c r="E5530" i="3" s="1"/>
  <c r="D5531" i="3"/>
  <c r="E5531" i="3" s="1"/>
  <c r="D5532" i="3"/>
  <c r="E5532" i="3" s="1"/>
  <c r="D5533" i="3"/>
  <c r="E5533" i="3" s="1"/>
  <c r="D5534" i="3"/>
  <c r="E5534" i="3" s="1"/>
  <c r="D5535" i="3"/>
  <c r="E5535" i="3" s="1"/>
  <c r="D5536" i="3"/>
  <c r="E5536" i="3" s="1"/>
  <c r="D5537" i="3"/>
  <c r="E5537" i="3" s="1"/>
  <c r="D5538" i="3"/>
  <c r="E5538" i="3" s="1"/>
  <c r="D5539" i="3"/>
  <c r="E5539" i="3" s="1"/>
  <c r="D5540" i="3"/>
  <c r="E5540" i="3" s="1"/>
  <c r="D5541" i="3"/>
  <c r="E5541" i="3" s="1"/>
  <c r="D5542" i="3"/>
  <c r="E5542" i="3" s="1"/>
  <c r="D5543" i="3"/>
  <c r="E5543" i="3" s="1"/>
  <c r="D5544" i="3"/>
  <c r="E5544" i="3" s="1"/>
  <c r="D5545" i="3"/>
  <c r="E5545" i="3" s="1"/>
  <c r="D5546" i="3"/>
  <c r="E5546" i="3" s="1"/>
  <c r="D5547" i="3"/>
  <c r="E5547" i="3" s="1"/>
  <c r="D5548" i="3"/>
  <c r="E5548" i="3" s="1"/>
  <c r="D5549" i="3"/>
  <c r="E5549" i="3" s="1"/>
  <c r="D5550" i="3"/>
  <c r="E5550" i="3" s="1"/>
  <c r="D5551" i="3"/>
  <c r="E5551" i="3" s="1"/>
  <c r="D5552" i="3"/>
  <c r="E5552" i="3" s="1"/>
  <c r="D5553" i="3"/>
  <c r="E5553" i="3" s="1"/>
  <c r="D5554" i="3"/>
  <c r="E5554" i="3" s="1"/>
  <c r="D5555" i="3"/>
  <c r="E5555" i="3" s="1"/>
  <c r="D5556" i="3"/>
  <c r="E5556" i="3" s="1"/>
  <c r="D5557" i="3"/>
  <c r="E5557" i="3" s="1"/>
  <c r="D5558" i="3"/>
  <c r="E5558" i="3" s="1"/>
  <c r="D5559" i="3"/>
  <c r="E5559" i="3" s="1"/>
  <c r="D5560" i="3"/>
  <c r="E5560" i="3" s="1"/>
  <c r="D5561" i="3"/>
  <c r="E5561" i="3" s="1"/>
  <c r="D5562" i="3"/>
  <c r="E5562" i="3" s="1"/>
  <c r="D5563" i="3"/>
  <c r="E5563" i="3" s="1"/>
  <c r="D5564" i="3"/>
  <c r="E5564" i="3" s="1"/>
  <c r="D5565" i="3"/>
  <c r="E5565" i="3" s="1"/>
  <c r="D5566" i="3"/>
  <c r="E5566" i="3" s="1"/>
  <c r="D5567" i="3"/>
  <c r="E5567" i="3" s="1"/>
  <c r="D5568" i="3"/>
  <c r="E5568" i="3" s="1"/>
  <c r="D5569" i="3"/>
  <c r="E5569" i="3" s="1"/>
  <c r="D5570" i="3"/>
  <c r="E5570" i="3" s="1"/>
  <c r="D5571" i="3"/>
  <c r="E5571" i="3" s="1"/>
  <c r="D5572" i="3"/>
  <c r="E5572" i="3" s="1"/>
  <c r="D5573" i="3"/>
  <c r="E5573" i="3" s="1"/>
  <c r="D5574" i="3"/>
  <c r="E5574" i="3" s="1"/>
  <c r="D5575" i="3"/>
  <c r="E5575" i="3" s="1"/>
  <c r="D5576" i="3"/>
  <c r="E5576" i="3" s="1"/>
  <c r="D5577" i="3"/>
  <c r="E5577" i="3" s="1"/>
  <c r="D5578" i="3"/>
  <c r="E5578" i="3" s="1"/>
  <c r="D5579" i="3"/>
  <c r="E5579" i="3" s="1"/>
  <c r="D5580" i="3"/>
  <c r="E5580" i="3" s="1"/>
  <c r="D5581" i="3"/>
  <c r="E5581" i="3" s="1"/>
  <c r="D5582" i="3"/>
  <c r="E5582" i="3" s="1"/>
  <c r="D5583" i="3"/>
  <c r="E5583" i="3" s="1"/>
  <c r="D5584" i="3"/>
  <c r="E5584" i="3" s="1"/>
  <c r="D5585" i="3"/>
  <c r="E5585" i="3" s="1"/>
  <c r="D5586" i="3"/>
  <c r="E5586" i="3" s="1"/>
  <c r="D5587" i="3"/>
  <c r="E5587" i="3" s="1"/>
  <c r="D5588" i="3"/>
  <c r="E5588" i="3" s="1"/>
  <c r="D5589" i="3"/>
  <c r="E5589" i="3" s="1"/>
  <c r="D5590" i="3"/>
  <c r="E5590" i="3" s="1"/>
  <c r="D5591" i="3"/>
  <c r="E5591" i="3" s="1"/>
  <c r="D5592" i="3"/>
  <c r="E5592" i="3" s="1"/>
  <c r="D5593" i="3"/>
  <c r="E5593" i="3" s="1"/>
  <c r="D5594" i="3"/>
  <c r="E5594" i="3" s="1"/>
  <c r="D5595" i="3"/>
  <c r="E5595" i="3" s="1"/>
  <c r="D5596" i="3"/>
  <c r="E5596" i="3" s="1"/>
  <c r="D5597" i="3"/>
  <c r="E5597" i="3" s="1"/>
  <c r="D5598" i="3"/>
  <c r="E5598" i="3" s="1"/>
  <c r="D5599" i="3"/>
  <c r="E5599" i="3" s="1"/>
  <c r="D5600" i="3"/>
  <c r="E5600" i="3" s="1"/>
  <c r="D5601" i="3"/>
  <c r="E5601" i="3" s="1"/>
  <c r="D5602" i="3"/>
  <c r="E5602" i="3" s="1"/>
  <c r="D5603" i="3"/>
  <c r="E5603" i="3" s="1"/>
  <c r="D5604" i="3"/>
  <c r="E5604" i="3" s="1"/>
  <c r="D5605" i="3"/>
  <c r="E5605" i="3" s="1"/>
  <c r="D5606" i="3"/>
  <c r="E5606" i="3" s="1"/>
  <c r="D5607" i="3"/>
  <c r="E5607" i="3" s="1"/>
  <c r="D5608" i="3"/>
  <c r="E5608" i="3" s="1"/>
  <c r="D5609" i="3"/>
  <c r="E5609" i="3" s="1"/>
  <c r="D5610" i="3"/>
  <c r="E5610" i="3" s="1"/>
  <c r="D5611" i="3"/>
  <c r="E5611" i="3" s="1"/>
  <c r="D5612" i="3"/>
  <c r="E5612" i="3" s="1"/>
  <c r="D5613" i="3"/>
  <c r="E5613" i="3" s="1"/>
  <c r="D5614" i="3"/>
  <c r="E5614" i="3" s="1"/>
  <c r="D5615" i="3"/>
  <c r="E5615" i="3" s="1"/>
  <c r="D5616" i="3"/>
  <c r="E5616" i="3" s="1"/>
  <c r="D5617" i="3"/>
  <c r="E5617" i="3" s="1"/>
  <c r="D5618" i="3"/>
  <c r="E5618" i="3" s="1"/>
  <c r="D5619" i="3"/>
  <c r="E5619" i="3" s="1"/>
  <c r="D5620" i="3"/>
  <c r="E5620" i="3" s="1"/>
  <c r="D5621" i="3"/>
  <c r="E5621" i="3" s="1"/>
  <c r="D5622" i="3"/>
  <c r="E5622" i="3" s="1"/>
  <c r="D5623" i="3"/>
  <c r="E5623" i="3" s="1"/>
  <c r="D5624" i="3"/>
  <c r="E5624" i="3" s="1"/>
  <c r="D5625" i="3"/>
  <c r="E5625" i="3" s="1"/>
  <c r="D5626" i="3"/>
  <c r="E5626" i="3" s="1"/>
  <c r="D5627" i="3"/>
  <c r="E5627" i="3" s="1"/>
  <c r="D5628" i="3"/>
  <c r="E5628" i="3" s="1"/>
  <c r="D5629" i="3"/>
  <c r="E5629" i="3" s="1"/>
  <c r="D5630" i="3"/>
  <c r="E5630" i="3" s="1"/>
  <c r="D5631" i="3"/>
  <c r="E5631" i="3" s="1"/>
  <c r="D5632" i="3"/>
  <c r="E5632" i="3" s="1"/>
  <c r="D5633" i="3"/>
  <c r="E5633" i="3" s="1"/>
  <c r="D5634" i="3"/>
  <c r="E5634" i="3" s="1"/>
  <c r="D5635" i="3"/>
  <c r="E5635" i="3" s="1"/>
  <c r="D5636" i="3"/>
  <c r="E5636" i="3" s="1"/>
  <c r="D5637" i="3"/>
  <c r="E5637" i="3" s="1"/>
  <c r="D5638" i="3"/>
  <c r="E5638" i="3" s="1"/>
  <c r="D5639" i="3"/>
  <c r="E5639" i="3" s="1"/>
  <c r="D5640" i="3"/>
  <c r="E5640" i="3" s="1"/>
  <c r="D5641" i="3"/>
  <c r="E5641" i="3" s="1"/>
  <c r="D5642" i="3"/>
  <c r="E5642" i="3" s="1"/>
  <c r="D5643" i="3"/>
  <c r="E5643" i="3" s="1"/>
  <c r="D5644" i="3"/>
  <c r="E5644" i="3" s="1"/>
  <c r="D5645" i="3"/>
  <c r="E5645" i="3" s="1"/>
  <c r="D5646" i="3"/>
  <c r="E5646" i="3" s="1"/>
  <c r="D5647" i="3"/>
  <c r="E5647" i="3" s="1"/>
  <c r="D5648" i="3"/>
  <c r="E5648" i="3" s="1"/>
  <c r="D5649" i="3"/>
  <c r="E5649" i="3" s="1"/>
  <c r="D5650" i="3"/>
  <c r="E5650" i="3" s="1"/>
  <c r="D5651" i="3"/>
  <c r="E5651" i="3" s="1"/>
  <c r="D5652" i="3"/>
  <c r="E5652" i="3" s="1"/>
  <c r="D5653" i="3"/>
  <c r="E5653" i="3" s="1"/>
  <c r="D5654" i="3"/>
  <c r="E5654" i="3" s="1"/>
  <c r="D5655" i="3"/>
  <c r="E5655" i="3" s="1"/>
  <c r="D5656" i="3"/>
  <c r="E5656" i="3" s="1"/>
  <c r="D5657" i="3"/>
  <c r="E5657" i="3" s="1"/>
  <c r="D5658" i="3"/>
  <c r="E5658" i="3" s="1"/>
  <c r="D5659" i="3"/>
  <c r="E5659" i="3" s="1"/>
  <c r="D5660" i="3"/>
  <c r="E5660" i="3" s="1"/>
  <c r="D5661" i="3"/>
  <c r="E5661" i="3" s="1"/>
  <c r="D5662" i="3"/>
  <c r="E5662" i="3" s="1"/>
  <c r="D5663" i="3"/>
  <c r="E5663" i="3" s="1"/>
  <c r="D5664" i="3"/>
  <c r="E5664" i="3" s="1"/>
  <c r="D5665" i="3"/>
  <c r="E5665" i="3" s="1"/>
  <c r="D5666" i="3"/>
  <c r="E5666" i="3" s="1"/>
  <c r="D5667" i="3"/>
  <c r="E5667" i="3" s="1"/>
  <c r="D5668" i="3"/>
  <c r="E5668" i="3" s="1"/>
  <c r="D5669" i="3"/>
  <c r="E5669" i="3" s="1"/>
  <c r="D5670" i="3"/>
  <c r="E5670" i="3" s="1"/>
  <c r="D5671" i="3"/>
  <c r="E5671" i="3" s="1"/>
  <c r="D5672" i="3"/>
  <c r="E5672" i="3" s="1"/>
  <c r="D5673" i="3"/>
  <c r="E5673" i="3" s="1"/>
  <c r="D5674" i="3"/>
  <c r="E5674" i="3" s="1"/>
  <c r="D5675" i="3"/>
  <c r="E5675" i="3" s="1"/>
  <c r="D5676" i="3"/>
  <c r="E5676" i="3" s="1"/>
  <c r="D5677" i="3"/>
  <c r="E5677" i="3" s="1"/>
  <c r="D5678" i="3"/>
  <c r="E5678" i="3" s="1"/>
  <c r="D5679" i="3"/>
  <c r="E5679" i="3" s="1"/>
  <c r="D5680" i="3"/>
  <c r="E5680" i="3" s="1"/>
  <c r="D5681" i="3"/>
  <c r="E5681" i="3" s="1"/>
  <c r="D5682" i="3"/>
  <c r="E5682" i="3" s="1"/>
  <c r="D5683" i="3"/>
  <c r="E5683" i="3" s="1"/>
  <c r="D5684" i="3"/>
  <c r="E5684" i="3" s="1"/>
  <c r="D5685" i="3"/>
  <c r="E5685" i="3" s="1"/>
  <c r="D5686" i="3"/>
  <c r="E5686" i="3" s="1"/>
  <c r="D5687" i="3"/>
  <c r="E5687" i="3" s="1"/>
  <c r="D5688" i="3"/>
  <c r="E5688" i="3" s="1"/>
  <c r="D5689" i="3"/>
  <c r="E5689" i="3" s="1"/>
  <c r="D5690" i="3"/>
  <c r="E5690" i="3" s="1"/>
  <c r="D5691" i="3"/>
  <c r="E5691" i="3" s="1"/>
  <c r="D5692" i="3"/>
  <c r="E5692" i="3" s="1"/>
  <c r="D5693" i="3"/>
  <c r="E5693" i="3" s="1"/>
  <c r="D5694" i="3"/>
  <c r="E5694" i="3" s="1"/>
  <c r="D5695" i="3"/>
  <c r="E5695" i="3" s="1"/>
  <c r="D5696" i="3"/>
  <c r="E5696" i="3" s="1"/>
  <c r="D5697" i="3"/>
  <c r="E5697" i="3" s="1"/>
  <c r="D5698" i="3"/>
  <c r="E5698" i="3" s="1"/>
  <c r="D5699" i="3"/>
  <c r="E5699" i="3" s="1"/>
  <c r="D5700" i="3"/>
  <c r="E5700" i="3" s="1"/>
  <c r="D5701" i="3"/>
  <c r="E5701" i="3" s="1"/>
  <c r="D5702" i="3"/>
  <c r="E5702" i="3" s="1"/>
  <c r="D5703" i="3"/>
  <c r="E5703" i="3" s="1"/>
  <c r="D5704" i="3"/>
  <c r="E5704" i="3" s="1"/>
  <c r="D5705" i="3"/>
  <c r="E5705" i="3" s="1"/>
  <c r="D5706" i="3"/>
  <c r="E5706" i="3" s="1"/>
  <c r="D5707" i="3"/>
  <c r="E5707" i="3" s="1"/>
  <c r="D5708" i="3"/>
  <c r="E5708" i="3" s="1"/>
  <c r="D5709" i="3"/>
  <c r="E5709" i="3" s="1"/>
  <c r="D5710" i="3"/>
  <c r="E5710" i="3" s="1"/>
  <c r="D5711" i="3"/>
  <c r="E5711" i="3" s="1"/>
  <c r="D5712" i="3"/>
  <c r="E5712" i="3" s="1"/>
  <c r="D5713" i="3"/>
  <c r="E5713" i="3" s="1"/>
  <c r="D5714" i="3"/>
  <c r="E5714" i="3" s="1"/>
  <c r="D5715" i="3"/>
  <c r="E5715" i="3" s="1"/>
  <c r="D5716" i="3"/>
  <c r="E5716" i="3" s="1"/>
  <c r="D5717" i="3"/>
  <c r="E5717" i="3" s="1"/>
  <c r="D5718" i="3"/>
  <c r="E5718" i="3" s="1"/>
  <c r="D5719" i="3"/>
  <c r="E5719" i="3" s="1"/>
  <c r="D5720" i="3"/>
  <c r="E5720" i="3" s="1"/>
  <c r="D5721" i="3"/>
  <c r="E5721" i="3" s="1"/>
  <c r="D5722" i="3"/>
  <c r="E5722" i="3" s="1"/>
  <c r="D5723" i="3"/>
  <c r="E5723" i="3" s="1"/>
  <c r="D5724" i="3"/>
  <c r="E5724" i="3" s="1"/>
  <c r="D5725" i="3"/>
  <c r="E5725" i="3" s="1"/>
  <c r="D5726" i="3"/>
  <c r="E5726" i="3" s="1"/>
  <c r="D5727" i="3"/>
  <c r="E5727" i="3" s="1"/>
  <c r="D5728" i="3"/>
  <c r="E5728" i="3" s="1"/>
  <c r="D5729" i="3"/>
  <c r="E5729" i="3" s="1"/>
  <c r="D5730" i="3"/>
  <c r="E5730" i="3" s="1"/>
  <c r="D5731" i="3"/>
  <c r="E5731" i="3" s="1"/>
  <c r="D5732" i="3"/>
  <c r="E5732" i="3" s="1"/>
  <c r="D5733" i="3"/>
  <c r="E5733" i="3" s="1"/>
  <c r="D5734" i="3"/>
  <c r="E5734" i="3" s="1"/>
  <c r="D5735" i="3"/>
  <c r="E5735" i="3" s="1"/>
  <c r="D5736" i="3"/>
  <c r="E5736" i="3" s="1"/>
  <c r="D5737" i="3"/>
  <c r="E5737" i="3" s="1"/>
  <c r="D5738" i="3"/>
  <c r="E5738" i="3" s="1"/>
  <c r="D5739" i="3"/>
  <c r="E5739" i="3" s="1"/>
  <c r="D5740" i="3"/>
  <c r="E5740" i="3" s="1"/>
  <c r="D5741" i="3"/>
  <c r="E5741" i="3" s="1"/>
  <c r="D5742" i="3"/>
  <c r="E5742" i="3" s="1"/>
  <c r="D5743" i="3"/>
  <c r="E5743" i="3" s="1"/>
  <c r="D5744" i="3"/>
  <c r="E5744" i="3" s="1"/>
  <c r="D5745" i="3"/>
  <c r="E5745" i="3" s="1"/>
  <c r="D5746" i="3"/>
  <c r="E5746" i="3" s="1"/>
  <c r="D5747" i="3"/>
  <c r="E5747" i="3" s="1"/>
  <c r="D5748" i="3"/>
  <c r="E5748" i="3" s="1"/>
  <c r="D5749" i="3"/>
  <c r="E5749" i="3" s="1"/>
  <c r="D5750" i="3"/>
  <c r="E5750" i="3" s="1"/>
  <c r="D5751" i="3"/>
  <c r="E5751" i="3" s="1"/>
  <c r="D5752" i="3"/>
  <c r="E5752" i="3" s="1"/>
  <c r="D5753" i="3"/>
  <c r="E5753" i="3" s="1"/>
  <c r="D5754" i="3"/>
  <c r="E5754" i="3" s="1"/>
  <c r="D5755" i="3"/>
  <c r="E5755" i="3" s="1"/>
  <c r="D5756" i="3"/>
  <c r="E5756" i="3" s="1"/>
  <c r="D5757" i="3"/>
  <c r="E5757" i="3" s="1"/>
  <c r="D5758" i="3"/>
  <c r="E5758" i="3" s="1"/>
  <c r="D5759" i="3"/>
  <c r="E5759" i="3" s="1"/>
  <c r="D5760" i="3"/>
  <c r="E5760" i="3" s="1"/>
  <c r="D5761" i="3"/>
  <c r="E5761" i="3" s="1"/>
  <c r="D5762" i="3"/>
  <c r="E5762" i="3" s="1"/>
  <c r="D5763" i="3"/>
  <c r="E5763" i="3" s="1"/>
  <c r="D5764" i="3"/>
  <c r="E5764" i="3" s="1"/>
  <c r="D5765" i="3"/>
  <c r="E5765" i="3" s="1"/>
  <c r="D5766" i="3"/>
  <c r="E5766" i="3" s="1"/>
  <c r="D5767" i="3"/>
  <c r="E5767" i="3" s="1"/>
  <c r="D5768" i="3"/>
  <c r="E5768" i="3" s="1"/>
  <c r="D5769" i="3"/>
  <c r="E5769" i="3" s="1"/>
  <c r="D5770" i="3"/>
  <c r="E5770" i="3" s="1"/>
  <c r="D5771" i="3"/>
  <c r="E5771" i="3" s="1"/>
  <c r="D5772" i="3"/>
  <c r="E5772" i="3" s="1"/>
  <c r="D5773" i="3"/>
  <c r="E5773" i="3" s="1"/>
  <c r="D5774" i="3"/>
  <c r="E5774" i="3" s="1"/>
  <c r="D5775" i="3"/>
  <c r="E5775" i="3" s="1"/>
  <c r="D5776" i="3"/>
  <c r="E5776" i="3" s="1"/>
  <c r="D5777" i="3"/>
  <c r="E5777" i="3" s="1"/>
  <c r="D5778" i="3"/>
  <c r="E5778" i="3" s="1"/>
  <c r="D5779" i="3"/>
  <c r="E5779" i="3" s="1"/>
  <c r="D5780" i="3"/>
  <c r="E5780" i="3" s="1"/>
  <c r="D5781" i="3"/>
  <c r="E5781" i="3" s="1"/>
  <c r="D5782" i="3"/>
  <c r="E5782" i="3" s="1"/>
  <c r="D5783" i="3"/>
  <c r="E5783" i="3" s="1"/>
  <c r="D5784" i="3"/>
  <c r="E5784" i="3" s="1"/>
  <c r="D5785" i="3"/>
  <c r="E5785" i="3" s="1"/>
  <c r="D5786" i="3"/>
  <c r="E5786" i="3" s="1"/>
  <c r="D5787" i="3"/>
  <c r="E5787" i="3" s="1"/>
  <c r="D5788" i="3"/>
  <c r="E5788" i="3" s="1"/>
  <c r="D5789" i="3"/>
  <c r="E5789" i="3" s="1"/>
  <c r="D5790" i="3"/>
  <c r="E5790" i="3" s="1"/>
  <c r="D5791" i="3"/>
  <c r="E5791" i="3" s="1"/>
  <c r="D5792" i="3"/>
  <c r="E5792" i="3" s="1"/>
  <c r="D5793" i="3"/>
  <c r="E5793" i="3" s="1"/>
  <c r="D5794" i="3"/>
  <c r="E5794" i="3" s="1"/>
  <c r="D5795" i="3"/>
  <c r="E5795" i="3" s="1"/>
  <c r="D5796" i="3"/>
  <c r="E5796" i="3" s="1"/>
  <c r="D5797" i="3"/>
  <c r="E5797" i="3" s="1"/>
  <c r="D5798" i="3"/>
  <c r="E5798" i="3" s="1"/>
  <c r="D5799" i="3"/>
  <c r="E5799" i="3" s="1"/>
  <c r="D5800" i="3"/>
  <c r="E5800" i="3" s="1"/>
  <c r="D5801" i="3"/>
  <c r="E5801" i="3" s="1"/>
  <c r="D5802" i="3"/>
  <c r="E5802" i="3" s="1"/>
  <c r="D5803" i="3"/>
  <c r="E5803" i="3" s="1"/>
  <c r="D5804" i="3"/>
  <c r="E5804" i="3" s="1"/>
  <c r="D5805" i="3"/>
  <c r="E5805" i="3" s="1"/>
  <c r="D5806" i="3"/>
  <c r="E5806" i="3" s="1"/>
  <c r="D5807" i="3"/>
  <c r="E5807" i="3" s="1"/>
  <c r="D5808" i="3"/>
  <c r="E5808" i="3" s="1"/>
  <c r="D5809" i="3"/>
  <c r="E5809" i="3" s="1"/>
  <c r="D5810" i="3"/>
  <c r="E5810" i="3" s="1"/>
  <c r="D5811" i="3"/>
  <c r="E5811" i="3" s="1"/>
  <c r="D5812" i="3"/>
  <c r="E5812" i="3" s="1"/>
  <c r="D5813" i="3"/>
  <c r="E5813" i="3" s="1"/>
  <c r="D5814" i="3"/>
  <c r="E5814" i="3" s="1"/>
  <c r="D5815" i="3"/>
  <c r="E5815" i="3" s="1"/>
  <c r="D5816" i="3"/>
  <c r="E5816" i="3" s="1"/>
  <c r="D5817" i="3"/>
  <c r="E5817" i="3" s="1"/>
  <c r="D5818" i="3"/>
  <c r="E5818" i="3" s="1"/>
  <c r="D5819" i="3"/>
  <c r="E5819" i="3" s="1"/>
  <c r="D5820" i="3"/>
  <c r="E5820" i="3" s="1"/>
  <c r="D5821" i="3"/>
  <c r="E5821" i="3" s="1"/>
  <c r="D5822" i="3"/>
  <c r="E5822" i="3" s="1"/>
  <c r="D5823" i="3"/>
  <c r="E5823" i="3" s="1"/>
  <c r="D5824" i="3"/>
  <c r="E5824" i="3" s="1"/>
  <c r="D5825" i="3"/>
  <c r="E5825" i="3" s="1"/>
  <c r="D5826" i="3"/>
  <c r="E5826" i="3" s="1"/>
  <c r="D5827" i="3"/>
  <c r="E5827" i="3" s="1"/>
  <c r="D5828" i="3"/>
  <c r="E5828" i="3" s="1"/>
  <c r="D5829" i="3"/>
  <c r="E5829" i="3" s="1"/>
  <c r="D5830" i="3"/>
  <c r="E5830" i="3" s="1"/>
  <c r="D5831" i="3"/>
  <c r="E5831" i="3" s="1"/>
  <c r="D5832" i="3"/>
  <c r="E5832" i="3" s="1"/>
  <c r="D5833" i="3"/>
  <c r="E5833" i="3" s="1"/>
  <c r="D5834" i="3"/>
  <c r="E5834" i="3" s="1"/>
  <c r="D5835" i="3"/>
  <c r="E5835" i="3" s="1"/>
  <c r="D5836" i="3"/>
  <c r="E5836" i="3" s="1"/>
  <c r="D5837" i="3"/>
  <c r="E5837" i="3" s="1"/>
  <c r="D5838" i="3"/>
  <c r="E5838" i="3" s="1"/>
  <c r="D5839" i="3"/>
  <c r="E5839" i="3" s="1"/>
  <c r="D5840" i="3"/>
  <c r="E5840" i="3" s="1"/>
  <c r="D5841" i="3"/>
  <c r="E5841" i="3" s="1"/>
  <c r="D5842" i="3"/>
  <c r="E5842" i="3" s="1"/>
  <c r="D5843" i="3"/>
  <c r="E5843" i="3" s="1"/>
  <c r="D5844" i="3"/>
  <c r="E5844" i="3" s="1"/>
  <c r="D5845" i="3"/>
  <c r="E5845" i="3" s="1"/>
  <c r="D5846" i="3"/>
  <c r="E5846" i="3" s="1"/>
  <c r="D5847" i="3"/>
  <c r="E5847" i="3" s="1"/>
  <c r="D5848" i="3"/>
  <c r="E5848" i="3" s="1"/>
  <c r="D5849" i="3"/>
  <c r="E5849" i="3" s="1"/>
  <c r="D5850" i="3"/>
  <c r="E5850" i="3" s="1"/>
  <c r="D5851" i="3"/>
  <c r="E5851" i="3" s="1"/>
  <c r="D5852" i="3"/>
  <c r="E5852" i="3" s="1"/>
  <c r="D5853" i="3"/>
  <c r="E5853" i="3" s="1"/>
  <c r="D5854" i="3"/>
  <c r="E5854" i="3" s="1"/>
  <c r="D5855" i="3"/>
  <c r="E5855" i="3" s="1"/>
  <c r="D5856" i="3"/>
  <c r="E5856" i="3" s="1"/>
  <c r="D5857" i="3"/>
  <c r="E5857" i="3" s="1"/>
  <c r="D5858" i="3"/>
  <c r="E5858" i="3" s="1"/>
  <c r="D5859" i="3"/>
  <c r="E5859" i="3" s="1"/>
  <c r="D5860" i="3"/>
  <c r="E5860" i="3" s="1"/>
  <c r="D5861" i="3"/>
  <c r="E5861" i="3" s="1"/>
  <c r="D5862" i="3"/>
  <c r="E5862" i="3" s="1"/>
  <c r="D5863" i="3"/>
  <c r="E5863" i="3" s="1"/>
  <c r="D5864" i="3"/>
  <c r="E5864" i="3" s="1"/>
  <c r="D5865" i="3"/>
  <c r="E5865" i="3" s="1"/>
  <c r="D5866" i="3"/>
  <c r="E5866" i="3" s="1"/>
  <c r="D5867" i="3"/>
  <c r="E5867" i="3" s="1"/>
  <c r="D5868" i="3"/>
  <c r="E5868" i="3" s="1"/>
  <c r="D5869" i="3"/>
  <c r="E5869" i="3" s="1"/>
  <c r="D5870" i="3"/>
  <c r="E5870" i="3" s="1"/>
  <c r="D5871" i="3"/>
  <c r="E5871" i="3" s="1"/>
  <c r="D5872" i="3"/>
  <c r="E5872" i="3" s="1"/>
  <c r="D5873" i="3"/>
  <c r="E5873" i="3" s="1"/>
  <c r="D5874" i="3"/>
  <c r="E5874" i="3" s="1"/>
  <c r="D5875" i="3"/>
  <c r="E5875" i="3" s="1"/>
  <c r="D5876" i="3"/>
  <c r="E5876" i="3" s="1"/>
  <c r="D5877" i="3"/>
  <c r="E5877" i="3" s="1"/>
  <c r="D5878" i="3"/>
  <c r="E5878" i="3" s="1"/>
  <c r="D5879" i="3"/>
  <c r="E5879" i="3" s="1"/>
  <c r="D5880" i="3"/>
  <c r="E5880" i="3" s="1"/>
  <c r="D5881" i="3"/>
  <c r="E5881" i="3" s="1"/>
  <c r="D5882" i="3"/>
  <c r="E5882" i="3" s="1"/>
  <c r="D5883" i="3"/>
  <c r="E5883" i="3" s="1"/>
  <c r="D5884" i="3"/>
  <c r="E5884" i="3" s="1"/>
  <c r="D5885" i="3"/>
  <c r="E5885" i="3" s="1"/>
  <c r="D5886" i="3"/>
  <c r="E5886" i="3" s="1"/>
  <c r="D5887" i="3"/>
  <c r="E5887" i="3" s="1"/>
  <c r="D5888" i="3"/>
  <c r="E5888" i="3" s="1"/>
  <c r="D5889" i="3"/>
  <c r="E5889" i="3" s="1"/>
  <c r="D5890" i="3"/>
  <c r="E5890" i="3" s="1"/>
  <c r="D5891" i="3"/>
  <c r="E5891" i="3" s="1"/>
  <c r="D5892" i="3"/>
  <c r="E5892" i="3" s="1"/>
  <c r="D5893" i="3"/>
  <c r="E5893" i="3" s="1"/>
  <c r="D5894" i="3"/>
  <c r="E5894" i="3" s="1"/>
  <c r="D5895" i="3"/>
  <c r="E5895" i="3" s="1"/>
  <c r="D5896" i="3"/>
  <c r="E5896" i="3" s="1"/>
  <c r="D5897" i="3"/>
  <c r="E5897" i="3" s="1"/>
  <c r="D5898" i="3"/>
  <c r="E5898" i="3" s="1"/>
  <c r="D5899" i="3"/>
  <c r="E5899" i="3" s="1"/>
  <c r="D5900" i="3"/>
  <c r="E5900" i="3" s="1"/>
  <c r="D5901" i="3"/>
  <c r="E5901" i="3" s="1"/>
  <c r="D5902" i="3"/>
  <c r="E5902" i="3" s="1"/>
  <c r="D5903" i="3"/>
  <c r="E5903" i="3" s="1"/>
  <c r="D5904" i="3"/>
  <c r="E5904" i="3" s="1"/>
  <c r="D5905" i="3"/>
  <c r="E5905" i="3" s="1"/>
  <c r="D5906" i="3"/>
  <c r="E5906" i="3" s="1"/>
  <c r="D5907" i="3"/>
  <c r="E5907" i="3" s="1"/>
  <c r="D5908" i="3"/>
  <c r="E5908" i="3" s="1"/>
  <c r="D5909" i="3"/>
  <c r="E5909" i="3" s="1"/>
  <c r="D5910" i="3"/>
  <c r="E5910" i="3" s="1"/>
  <c r="D5911" i="3"/>
  <c r="E5911" i="3" s="1"/>
  <c r="D5912" i="3"/>
  <c r="E5912" i="3" s="1"/>
  <c r="D5913" i="3"/>
  <c r="E5913" i="3" s="1"/>
  <c r="D5914" i="3"/>
  <c r="E5914" i="3" s="1"/>
  <c r="D5915" i="3"/>
  <c r="E5915" i="3" s="1"/>
  <c r="D5916" i="3"/>
  <c r="E5916" i="3" s="1"/>
  <c r="D5917" i="3"/>
  <c r="E5917" i="3" s="1"/>
  <c r="D5918" i="3"/>
  <c r="E5918" i="3" s="1"/>
  <c r="D5919" i="3"/>
  <c r="E5919" i="3" s="1"/>
  <c r="D5920" i="3"/>
  <c r="E5920" i="3" s="1"/>
  <c r="D5921" i="3"/>
  <c r="E5921" i="3" s="1"/>
  <c r="D5922" i="3"/>
  <c r="E5922" i="3" s="1"/>
  <c r="D5923" i="3"/>
  <c r="E5923" i="3" s="1"/>
  <c r="D5924" i="3"/>
  <c r="E5924" i="3" s="1"/>
  <c r="D5925" i="3"/>
  <c r="E5925" i="3" s="1"/>
  <c r="D5926" i="3"/>
  <c r="E5926" i="3" s="1"/>
  <c r="D5927" i="3"/>
  <c r="E5927" i="3" s="1"/>
  <c r="D5928" i="3"/>
  <c r="E5928" i="3" s="1"/>
  <c r="D5929" i="3"/>
  <c r="E5929" i="3" s="1"/>
  <c r="D5930" i="3"/>
  <c r="E5930" i="3" s="1"/>
  <c r="D5931" i="3"/>
  <c r="E5931" i="3" s="1"/>
  <c r="D5932" i="3"/>
  <c r="E5932" i="3" s="1"/>
  <c r="D5933" i="3"/>
  <c r="E5933" i="3" s="1"/>
  <c r="D5934" i="3"/>
  <c r="E5934" i="3" s="1"/>
  <c r="D5935" i="3"/>
  <c r="E5935" i="3" s="1"/>
  <c r="D5936" i="3"/>
  <c r="E5936" i="3" s="1"/>
  <c r="D5937" i="3"/>
  <c r="E5937" i="3" s="1"/>
  <c r="D5938" i="3"/>
  <c r="E5938" i="3" s="1"/>
  <c r="D5939" i="3"/>
  <c r="E5939" i="3" s="1"/>
  <c r="D5940" i="3"/>
  <c r="E5940" i="3" s="1"/>
  <c r="D5941" i="3"/>
  <c r="E5941" i="3" s="1"/>
  <c r="D5942" i="3"/>
  <c r="E5942" i="3" s="1"/>
  <c r="D5943" i="3"/>
  <c r="E5943" i="3" s="1"/>
  <c r="D5944" i="3"/>
  <c r="E5944" i="3" s="1"/>
  <c r="D5945" i="3"/>
  <c r="E5945" i="3" s="1"/>
  <c r="D5946" i="3"/>
  <c r="E5946" i="3" s="1"/>
  <c r="D5947" i="3"/>
  <c r="E5947" i="3" s="1"/>
  <c r="D5948" i="3"/>
  <c r="E5948" i="3" s="1"/>
  <c r="D5949" i="3"/>
  <c r="E5949" i="3" s="1"/>
  <c r="D5950" i="3"/>
  <c r="E5950" i="3" s="1"/>
  <c r="D5951" i="3"/>
  <c r="E5951" i="3" s="1"/>
  <c r="D5952" i="3"/>
  <c r="E5952" i="3" s="1"/>
  <c r="D5953" i="3"/>
  <c r="E5953" i="3" s="1"/>
  <c r="D5954" i="3"/>
  <c r="E5954" i="3" s="1"/>
  <c r="D5955" i="3"/>
  <c r="E5955" i="3" s="1"/>
  <c r="D5956" i="3"/>
  <c r="E5956" i="3" s="1"/>
  <c r="D5957" i="3"/>
  <c r="E5957" i="3" s="1"/>
  <c r="D5958" i="3"/>
  <c r="E5958" i="3" s="1"/>
  <c r="D5959" i="3"/>
  <c r="E5959" i="3" s="1"/>
  <c r="D5960" i="3"/>
  <c r="E5960" i="3" s="1"/>
  <c r="D5961" i="3"/>
  <c r="E5961" i="3" s="1"/>
  <c r="D5962" i="3"/>
  <c r="E5962" i="3" s="1"/>
  <c r="D5963" i="3"/>
  <c r="E5963" i="3" s="1"/>
  <c r="D5964" i="3"/>
  <c r="E5964" i="3" s="1"/>
  <c r="D5965" i="3"/>
  <c r="E5965" i="3" s="1"/>
  <c r="D5966" i="3"/>
  <c r="E5966" i="3" s="1"/>
  <c r="D5967" i="3"/>
  <c r="E5967" i="3" s="1"/>
  <c r="D5968" i="3"/>
  <c r="E5968" i="3" s="1"/>
  <c r="D5969" i="3"/>
  <c r="E5969" i="3" s="1"/>
  <c r="D5970" i="3"/>
  <c r="E5970" i="3" s="1"/>
  <c r="D5971" i="3"/>
  <c r="E5971" i="3" s="1"/>
  <c r="D5972" i="3"/>
  <c r="E5972" i="3" s="1"/>
  <c r="D5973" i="3"/>
  <c r="E5973" i="3" s="1"/>
  <c r="D5974" i="3"/>
  <c r="E5974" i="3" s="1"/>
  <c r="D5975" i="3"/>
  <c r="E5975" i="3" s="1"/>
  <c r="D5976" i="3"/>
  <c r="E5976" i="3" s="1"/>
  <c r="D5977" i="3"/>
  <c r="E5977" i="3" s="1"/>
  <c r="D5978" i="3"/>
  <c r="E5978" i="3" s="1"/>
  <c r="D5979" i="3"/>
  <c r="E5979" i="3" s="1"/>
  <c r="D5980" i="3"/>
  <c r="E5980" i="3" s="1"/>
  <c r="D5981" i="3"/>
  <c r="E5981" i="3" s="1"/>
  <c r="D5982" i="3"/>
  <c r="E5982" i="3" s="1"/>
  <c r="D5983" i="3"/>
  <c r="E5983" i="3" s="1"/>
  <c r="D5984" i="3"/>
  <c r="E5984" i="3" s="1"/>
  <c r="D5985" i="3"/>
  <c r="E5985" i="3" s="1"/>
  <c r="D5986" i="3"/>
  <c r="E5986" i="3" s="1"/>
  <c r="D5987" i="3"/>
  <c r="E5987" i="3" s="1"/>
  <c r="D5988" i="3"/>
  <c r="E5988" i="3" s="1"/>
  <c r="D5989" i="3"/>
  <c r="E5989" i="3" s="1"/>
  <c r="D5990" i="3"/>
  <c r="E5990" i="3" s="1"/>
  <c r="D5991" i="3"/>
  <c r="E5991" i="3" s="1"/>
  <c r="D5992" i="3"/>
  <c r="E5992" i="3" s="1"/>
  <c r="D5993" i="3"/>
  <c r="E5993" i="3" s="1"/>
  <c r="D5994" i="3"/>
  <c r="E5994" i="3" s="1"/>
  <c r="D5995" i="3"/>
  <c r="E5995" i="3" s="1"/>
  <c r="D5996" i="3"/>
  <c r="E5996" i="3" s="1"/>
  <c r="D5997" i="3"/>
  <c r="E5997" i="3" s="1"/>
  <c r="D5998" i="3"/>
  <c r="E5998" i="3" s="1"/>
  <c r="D5999" i="3"/>
  <c r="E5999" i="3" s="1"/>
  <c r="D6000" i="3"/>
  <c r="E6000" i="3" s="1"/>
  <c r="D6001" i="3"/>
  <c r="E6001" i="3" s="1"/>
  <c r="D6002" i="3"/>
  <c r="E6002" i="3" s="1"/>
  <c r="D6003" i="3"/>
  <c r="E6003" i="3" s="1"/>
  <c r="D6004" i="3"/>
  <c r="E6004" i="3" s="1"/>
  <c r="D6005" i="3"/>
  <c r="E6005" i="3" s="1"/>
  <c r="D6006" i="3"/>
  <c r="E6006" i="3" s="1"/>
  <c r="D6007" i="3"/>
  <c r="E6007" i="3" s="1"/>
  <c r="D6008" i="3"/>
  <c r="E6008" i="3" s="1"/>
  <c r="D6009" i="3"/>
  <c r="E6009" i="3" s="1"/>
  <c r="D6010" i="3"/>
  <c r="E6010" i="3" s="1"/>
  <c r="D6011" i="3"/>
  <c r="E6011" i="3" s="1"/>
  <c r="D6012" i="3"/>
  <c r="E6012" i="3" s="1"/>
  <c r="D6013" i="3"/>
  <c r="E6013" i="3" s="1"/>
  <c r="D6014" i="3"/>
  <c r="E6014" i="3" s="1"/>
  <c r="D6015" i="3"/>
  <c r="E6015" i="3" s="1"/>
  <c r="D6016" i="3"/>
  <c r="E6016" i="3" s="1"/>
  <c r="D6017" i="3"/>
  <c r="E6017" i="3" s="1"/>
  <c r="D6018" i="3"/>
  <c r="E6018" i="3" s="1"/>
  <c r="D6019" i="3"/>
  <c r="E6019" i="3" s="1"/>
  <c r="D6020" i="3"/>
  <c r="E6020" i="3" s="1"/>
  <c r="D6021" i="3"/>
  <c r="E6021" i="3" s="1"/>
  <c r="D6022" i="3"/>
  <c r="E6022" i="3" s="1"/>
  <c r="D6023" i="3"/>
  <c r="E6023" i="3" s="1"/>
  <c r="D6024" i="3"/>
  <c r="E6024" i="3" s="1"/>
  <c r="D6025" i="3"/>
  <c r="E6025" i="3" s="1"/>
  <c r="D6026" i="3"/>
  <c r="E6026" i="3" s="1"/>
  <c r="D6027" i="3"/>
  <c r="E6027" i="3" s="1"/>
  <c r="D6028" i="3"/>
  <c r="E6028" i="3" s="1"/>
  <c r="D6029" i="3"/>
  <c r="E6029" i="3" s="1"/>
  <c r="D6030" i="3"/>
  <c r="E6030" i="3" s="1"/>
  <c r="D6031" i="3"/>
  <c r="E6031" i="3" s="1"/>
  <c r="D6032" i="3"/>
  <c r="E6032" i="3" s="1"/>
  <c r="D6033" i="3"/>
  <c r="E6033" i="3" s="1"/>
  <c r="D6034" i="3"/>
  <c r="E6034" i="3" s="1"/>
  <c r="D6035" i="3"/>
  <c r="E6035" i="3" s="1"/>
  <c r="D6036" i="3"/>
  <c r="E6036" i="3" s="1"/>
  <c r="D6037" i="3"/>
  <c r="E6037" i="3" s="1"/>
  <c r="D6038" i="3"/>
  <c r="E6038" i="3" s="1"/>
  <c r="D6039" i="3"/>
  <c r="E6039" i="3" s="1"/>
  <c r="D6040" i="3"/>
  <c r="E6040" i="3" s="1"/>
  <c r="D6041" i="3"/>
  <c r="E6041" i="3" s="1"/>
  <c r="D6042" i="3"/>
  <c r="E6042" i="3" s="1"/>
  <c r="D6043" i="3"/>
  <c r="E6043" i="3" s="1"/>
  <c r="D6044" i="3"/>
  <c r="E6044" i="3" s="1"/>
  <c r="D6045" i="3"/>
  <c r="E6045" i="3" s="1"/>
  <c r="D6046" i="3"/>
  <c r="E6046" i="3" s="1"/>
  <c r="D6047" i="3"/>
  <c r="E6047" i="3" s="1"/>
  <c r="D6048" i="3"/>
  <c r="E6048" i="3" s="1"/>
  <c r="D6049" i="3"/>
  <c r="E6049" i="3" s="1"/>
  <c r="D6050" i="3"/>
  <c r="E6050" i="3" s="1"/>
  <c r="D6051" i="3"/>
  <c r="E6051" i="3" s="1"/>
  <c r="D6052" i="3"/>
  <c r="E6052" i="3" s="1"/>
  <c r="D6053" i="3"/>
  <c r="E6053" i="3" s="1"/>
  <c r="D6054" i="3"/>
  <c r="E6054" i="3" s="1"/>
  <c r="D6055" i="3"/>
  <c r="E6055" i="3" s="1"/>
  <c r="D6056" i="3"/>
  <c r="E6056" i="3" s="1"/>
  <c r="D6057" i="3"/>
  <c r="E6057" i="3" s="1"/>
  <c r="D6058" i="3"/>
  <c r="E6058" i="3" s="1"/>
  <c r="D6059" i="3"/>
  <c r="E6059" i="3" s="1"/>
  <c r="D6060" i="3"/>
  <c r="E6060" i="3" s="1"/>
  <c r="D6061" i="3"/>
  <c r="E6061" i="3" s="1"/>
  <c r="D6062" i="3"/>
  <c r="E6062" i="3" s="1"/>
  <c r="D6063" i="3"/>
  <c r="E6063" i="3" s="1"/>
  <c r="D6064" i="3"/>
  <c r="E6064" i="3" s="1"/>
  <c r="D6065" i="3"/>
  <c r="E6065" i="3" s="1"/>
  <c r="D6066" i="3"/>
  <c r="E6066" i="3" s="1"/>
  <c r="D6067" i="3"/>
  <c r="E6067" i="3" s="1"/>
  <c r="D6068" i="3"/>
  <c r="E6068" i="3" s="1"/>
  <c r="D6069" i="3"/>
  <c r="E6069" i="3" s="1"/>
  <c r="D6070" i="3"/>
  <c r="E6070" i="3" s="1"/>
  <c r="D6071" i="3"/>
  <c r="E6071" i="3" s="1"/>
  <c r="D6072" i="3"/>
  <c r="E6072" i="3" s="1"/>
  <c r="D6073" i="3"/>
  <c r="E6073" i="3" s="1"/>
  <c r="D6074" i="3"/>
  <c r="E6074" i="3" s="1"/>
  <c r="D6075" i="3"/>
  <c r="E6075" i="3" s="1"/>
  <c r="D6076" i="3"/>
  <c r="E6076" i="3" s="1"/>
  <c r="D6077" i="3"/>
  <c r="E6077" i="3" s="1"/>
  <c r="D6078" i="3"/>
  <c r="E6078" i="3" s="1"/>
  <c r="D6079" i="3"/>
  <c r="E6079" i="3" s="1"/>
  <c r="D6080" i="3"/>
  <c r="E6080" i="3" s="1"/>
  <c r="D6081" i="3"/>
  <c r="E6081" i="3" s="1"/>
  <c r="D6082" i="3"/>
  <c r="E6082" i="3" s="1"/>
  <c r="D6083" i="3"/>
  <c r="E6083" i="3" s="1"/>
  <c r="D6084" i="3"/>
  <c r="E6084" i="3" s="1"/>
  <c r="D6085" i="3"/>
  <c r="E6085" i="3" s="1"/>
  <c r="D6086" i="3"/>
  <c r="E6086" i="3" s="1"/>
  <c r="D6087" i="3"/>
  <c r="E6087" i="3" s="1"/>
  <c r="D6088" i="3"/>
  <c r="E6088" i="3" s="1"/>
  <c r="D6089" i="3"/>
  <c r="E6089" i="3" s="1"/>
  <c r="D6090" i="3"/>
  <c r="E6090" i="3" s="1"/>
  <c r="D6091" i="3"/>
  <c r="E6091" i="3" s="1"/>
  <c r="D6092" i="3"/>
  <c r="E6092" i="3" s="1"/>
  <c r="D6093" i="3"/>
  <c r="E6093" i="3" s="1"/>
  <c r="D6094" i="3"/>
  <c r="E6094" i="3" s="1"/>
  <c r="D6095" i="3"/>
  <c r="E6095" i="3" s="1"/>
  <c r="D6096" i="3"/>
  <c r="E6096" i="3" s="1"/>
  <c r="D6097" i="3"/>
  <c r="E6097" i="3" s="1"/>
  <c r="D6098" i="3"/>
  <c r="E6098" i="3" s="1"/>
  <c r="D6099" i="3"/>
  <c r="E6099" i="3" s="1"/>
  <c r="D6100" i="3"/>
  <c r="E6100" i="3" s="1"/>
  <c r="D6101" i="3"/>
  <c r="E6101" i="3" s="1"/>
  <c r="D6102" i="3"/>
  <c r="E6102" i="3" s="1"/>
  <c r="D6103" i="3"/>
  <c r="E6103" i="3" s="1"/>
  <c r="D6104" i="3"/>
  <c r="E6104" i="3" s="1"/>
  <c r="D6105" i="3"/>
  <c r="E6105" i="3" s="1"/>
  <c r="D6106" i="3"/>
  <c r="E6106" i="3" s="1"/>
  <c r="D6107" i="3"/>
  <c r="E6107" i="3" s="1"/>
  <c r="D6108" i="3"/>
  <c r="E6108" i="3" s="1"/>
  <c r="D6109" i="3"/>
  <c r="E6109" i="3" s="1"/>
  <c r="D6110" i="3"/>
  <c r="E6110" i="3" s="1"/>
  <c r="D6111" i="3"/>
  <c r="E6111" i="3" s="1"/>
  <c r="D6112" i="3"/>
  <c r="E6112" i="3" s="1"/>
  <c r="D6113" i="3"/>
  <c r="E6113" i="3" s="1"/>
  <c r="D6114" i="3"/>
  <c r="E6114" i="3" s="1"/>
  <c r="D6115" i="3"/>
  <c r="E6115" i="3" s="1"/>
  <c r="D6116" i="3"/>
  <c r="E6116" i="3" s="1"/>
  <c r="D6117" i="3"/>
  <c r="E6117" i="3" s="1"/>
  <c r="D6118" i="3"/>
  <c r="E6118" i="3" s="1"/>
  <c r="D6119" i="3"/>
  <c r="E6119" i="3" s="1"/>
  <c r="D6120" i="3"/>
  <c r="E6120" i="3" s="1"/>
  <c r="D6121" i="3"/>
  <c r="E6121" i="3" s="1"/>
  <c r="D6122" i="3"/>
  <c r="E6122" i="3" s="1"/>
  <c r="D6123" i="3"/>
  <c r="E6123" i="3" s="1"/>
  <c r="D6124" i="3"/>
  <c r="E6124" i="3" s="1"/>
  <c r="D6125" i="3"/>
  <c r="E6125" i="3" s="1"/>
  <c r="D6126" i="3"/>
  <c r="E6126" i="3" s="1"/>
  <c r="D6127" i="3"/>
  <c r="E6127" i="3" s="1"/>
  <c r="D6128" i="3"/>
  <c r="E6128" i="3" s="1"/>
  <c r="D6129" i="3"/>
  <c r="E6129" i="3" s="1"/>
  <c r="D6130" i="3"/>
  <c r="E6130" i="3" s="1"/>
  <c r="D6131" i="3"/>
  <c r="E6131" i="3" s="1"/>
  <c r="D6132" i="3"/>
  <c r="E6132" i="3" s="1"/>
  <c r="D6133" i="3"/>
  <c r="E6133" i="3" s="1"/>
  <c r="D6134" i="3"/>
  <c r="E6134" i="3" s="1"/>
  <c r="D6135" i="3"/>
  <c r="E6135" i="3" s="1"/>
  <c r="D6136" i="3"/>
  <c r="E6136" i="3" s="1"/>
  <c r="D6137" i="3"/>
  <c r="E6137" i="3" s="1"/>
  <c r="D6138" i="3"/>
  <c r="E6138" i="3" s="1"/>
  <c r="D6139" i="3"/>
  <c r="E6139" i="3" s="1"/>
  <c r="D6140" i="3"/>
  <c r="E6140" i="3" s="1"/>
  <c r="D6141" i="3"/>
  <c r="E6141" i="3" s="1"/>
  <c r="D6142" i="3"/>
  <c r="E6142" i="3" s="1"/>
  <c r="D6143" i="3"/>
  <c r="E6143" i="3" s="1"/>
  <c r="D6144" i="3"/>
  <c r="E6144" i="3" s="1"/>
  <c r="D6145" i="3"/>
  <c r="E6145" i="3" s="1"/>
  <c r="D6146" i="3"/>
  <c r="E6146" i="3" s="1"/>
  <c r="D6147" i="3"/>
  <c r="E6147" i="3" s="1"/>
  <c r="D6148" i="3"/>
  <c r="E6148" i="3" s="1"/>
  <c r="D6149" i="3"/>
  <c r="E6149" i="3" s="1"/>
  <c r="D6150" i="3"/>
  <c r="E6150" i="3" s="1"/>
  <c r="D6151" i="3"/>
  <c r="E6151" i="3" s="1"/>
  <c r="D6152" i="3"/>
  <c r="E6152" i="3" s="1"/>
  <c r="D6153" i="3"/>
  <c r="E6153" i="3" s="1"/>
  <c r="D6154" i="3"/>
  <c r="E6154" i="3" s="1"/>
  <c r="D6155" i="3"/>
  <c r="E6155" i="3" s="1"/>
  <c r="D6156" i="3"/>
  <c r="E6156" i="3" s="1"/>
  <c r="D6157" i="3"/>
  <c r="E6157" i="3" s="1"/>
  <c r="D6158" i="3"/>
  <c r="E6158" i="3" s="1"/>
  <c r="D6159" i="3"/>
  <c r="E6159" i="3" s="1"/>
  <c r="D6160" i="3"/>
  <c r="E6160" i="3" s="1"/>
  <c r="D6161" i="3"/>
  <c r="E6161" i="3" s="1"/>
  <c r="D6162" i="3"/>
  <c r="E6162" i="3" s="1"/>
  <c r="D6163" i="3"/>
  <c r="E6163" i="3" s="1"/>
  <c r="D6164" i="3"/>
  <c r="E6164" i="3" s="1"/>
  <c r="D6165" i="3"/>
  <c r="E6165" i="3" s="1"/>
  <c r="D6166" i="3"/>
  <c r="E6166" i="3" s="1"/>
  <c r="D6167" i="3"/>
  <c r="E6167" i="3" s="1"/>
  <c r="D6168" i="3"/>
  <c r="E6168" i="3" s="1"/>
  <c r="D6169" i="3"/>
  <c r="E6169" i="3" s="1"/>
  <c r="D6170" i="3"/>
  <c r="E6170" i="3" s="1"/>
  <c r="D6171" i="3"/>
  <c r="E6171" i="3" s="1"/>
  <c r="D6172" i="3"/>
  <c r="E6172" i="3" s="1"/>
  <c r="D6173" i="3"/>
  <c r="E6173" i="3" s="1"/>
  <c r="D6174" i="3"/>
  <c r="E6174" i="3" s="1"/>
  <c r="D6175" i="3"/>
  <c r="E6175" i="3" s="1"/>
  <c r="D6176" i="3"/>
  <c r="E6176" i="3" s="1"/>
  <c r="D6177" i="3"/>
  <c r="E6177" i="3" s="1"/>
  <c r="D6178" i="3"/>
  <c r="E6178" i="3" s="1"/>
  <c r="D6179" i="3"/>
  <c r="E6179" i="3" s="1"/>
  <c r="D6180" i="3"/>
  <c r="E6180" i="3" s="1"/>
  <c r="D6181" i="3"/>
  <c r="E6181" i="3" s="1"/>
  <c r="D6182" i="3"/>
  <c r="E6182" i="3" s="1"/>
  <c r="D6183" i="3"/>
  <c r="E6183" i="3" s="1"/>
  <c r="D6184" i="3"/>
  <c r="E6184" i="3" s="1"/>
  <c r="D6185" i="3"/>
  <c r="E6185" i="3" s="1"/>
  <c r="D6186" i="3"/>
  <c r="E6186" i="3" s="1"/>
  <c r="D6187" i="3"/>
  <c r="E6187" i="3" s="1"/>
  <c r="D6188" i="3"/>
  <c r="E6188" i="3" s="1"/>
  <c r="D6189" i="3"/>
  <c r="E6189" i="3" s="1"/>
  <c r="D6190" i="3"/>
  <c r="E6190" i="3" s="1"/>
  <c r="D6191" i="3"/>
  <c r="E6191" i="3" s="1"/>
  <c r="D6192" i="3"/>
  <c r="E6192" i="3" s="1"/>
  <c r="D6193" i="3"/>
  <c r="E6193" i="3" s="1"/>
  <c r="D6194" i="3"/>
  <c r="E6194" i="3" s="1"/>
  <c r="D6195" i="3"/>
  <c r="E6195" i="3" s="1"/>
  <c r="D6196" i="3"/>
  <c r="E6196" i="3" s="1"/>
  <c r="D6197" i="3"/>
  <c r="E6197" i="3" s="1"/>
  <c r="D6198" i="3"/>
  <c r="E6198" i="3" s="1"/>
  <c r="D6199" i="3"/>
  <c r="E6199" i="3" s="1"/>
  <c r="D6200" i="3"/>
  <c r="E6200" i="3" s="1"/>
  <c r="D6201" i="3"/>
  <c r="E6201" i="3" s="1"/>
  <c r="D6202" i="3"/>
  <c r="E6202" i="3" s="1"/>
  <c r="D6203" i="3"/>
  <c r="E6203" i="3" s="1"/>
  <c r="D6204" i="3"/>
  <c r="E6204" i="3" s="1"/>
  <c r="D6205" i="3"/>
  <c r="E6205" i="3" s="1"/>
  <c r="D6206" i="3"/>
  <c r="E6206" i="3" s="1"/>
  <c r="D6207" i="3"/>
  <c r="E6207" i="3" s="1"/>
  <c r="D6208" i="3"/>
  <c r="E6208" i="3" s="1"/>
  <c r="D6209" i="3"/>
  <c r="E6209" i="3" s="1"/>
  <c r="D6210" i="3"/>
  <c r="E6210" i="3" s="1"/>
  <c r="D6211" i="3"/>
  <c r="E6211" i="3" s="1"/>
  <c r="D6212" i="3"/>
  <c r="E6212" i="3" s="1"/>
  <c r="D6213" i="3"/>
  <c r="E6213" i="3" s="1"/>
  <c r="D6214" i="3"/>
  <c r="E6214" i="3" s="1"/>
  <c r="D6215" i="3"/>
  <c r="E6215" i="3" s="1"/>
  <c r="D6216" i="3"/>
  <c r="E6216" i="3" s="1"/>
  <c r="D6217" i="3"/>
  <c r="E6217" i="3" s="1"/>
  <c r="D6218" i="3"/>
  <c r="E6218" i="3" s="1"/>
  <c r="D6219" i="3"/>
  <c r="E6219" i="3" s="1"/>
  <c r="D6220" i="3"/>
  <c r="E6220" i="3" s="1"/>
  <c r="D6221" i="3"/>
  <c r="E6221" i="3" s="1"/>
  <c r="D6222" i="3"/>
  <c r="E6222" i="3" s="1"/>
  <c r="D6223" i="3"/>
  <c r="E6223" i="3" s="1"/>
  <c r="D6224" i="3"/>
  <c r="E6224" i="3" s="1"/>
  <c r="D6225" i="3"/>
  <c r="E6225" i="3" s="1"/>
  <c r="D6226" i="3"/>
  <c r="E6226" i="3" s="1"/>
  <c r="D6227" i="3"/>
  <c r="E6227" i="3" s="1"/>
  <c r="D6228" i="3"/>
  <c r="E6228" i="3" s="1"/>
  <c r="D6229" i="3"/>
  <c r="E6229" i="3" s="1"/>
  <c r="D6230" i="3"/>
  <c r="E6230" i="3" s="1"/>
  <c r="D6231" i="3"/>
  <c r="E6231" i="3" s="1"/>
  <c r="D6232" i="3"/>
  <c r="E6232" i="3" s="1"/>
  <c r="D6233" i="3"/>
  <c r="E6233" i="3" s="1"/>
  <c r="D6234" i="3"/>
  <c r="E6234" i="3" s="1"/>
  <c r="D6235" i="3"/>
  <c r="E6235" i="3" s="1"/>
  <c r="D6236" i="3"/>
  <c r="E6236" i="3" s="1"/>
  <c r="D6237" i="3"/>
  <c r="E6237" i="3" s="1"/>
  <c r="D6238" i="3"/>
  <c r="E6238" i="3" s="1"/>
  <c r="D6239" i="3"/>
  <c r="E6239" i="3" s="1"/>
  <c r="D6240" i="3"/>
  <c r="E6240" i="3" s="1"/>
  <c r="D6241" i="3"/>
  <c r="E6241" i="3" s="1"/>
  <c r="D6242" i="3"/>
  <c r="E6242" i="3" s="1"/>
  <c r="D6243" i="3"/>
  <c r="E6243" i="3" s="1"/>
  <c r="D6244" i="3"/>
  <c r="E6244" i="3" s="1"/>
  <c r="D6245" i="3"/>
  <c r="E6245" i="3" s="1"/>
  <c r="D6246" i="3"/>
  <c r="E6246" i="3" s="1"/>
  <c r="D6247" i="3"/>
  <c r="E6247" i="3" s="1"/>
  <c r="D6248" i="3"/>
  <c r="E6248" i="3" s="1"/>
  <c r="D6249" i="3"/>
  <c r="E6249" i="3" s="1"/>
  <c r="D6250" i="3"/>
  <c r="E6250" i="3" s="1"/>
  <c r="D6251" i="3"/>
  <c r="E6251" i="3" s="1"/>
  <c r="D6252" i="3"/>
  <c r="E6252" i="3" s="1"/>
  <c r="D6253" i="3"/>
  <c r="E6253" i="3" s="1"/>
  <c r="D6254" i="3"/>
  <c r="E6254" i="3" s="1"/>
  <c r="D6255" i="3"/>
  <c r="E6255" i="3" s="1"/>
  <c r="D6256" i="3"/>
  <c r="E6256" i="3" s="1"/>
  <c r="D6257" i="3"/>
  <c r="E6257" i="3" s="1"/>
  <c r="D6258" i="3"/>
  <c r="E6258" i="3" s="1"/>
  <c r="D6259" i="3"/>
  <c r="E6259" i="3" s="1"/>
  <c r="D6260" i="3"/>
  <c r="E6260" i="3" s="1"/>
  <c r="D6261" i="3"/>
  <c r="E6261" i="3" s="1"/>
  <c r="D6262" i="3"/>
  <c r="E6262" i="3" s="1"/>
  <c r="D6263" i="3"/>
  <c r="E6263" i="3" s="1"/>
  <c r="D6264" i="3"/>
  <c r="E6264" i="3" s="1"/>
  <c r="D6265" i="3"/>
  <c r="E6265" i="3" s="1"/>
  <c r="D6266" i="3"/>
  <c r="E6266" i="3" s="1"/>
  <c r="D6267" i="3"/>
  <c r="E6267" i="3" s="1"/>
  <c r="D6268" i="3"/>
  <c r="E6268" i="3" s="1"/>
  <c r="D6269" i="3"/>
  <c r="E6269" i="3" s="1"/>
  <c r="D6270" i="3"/>
  <c r="E6270" i="3" s="1"/>
  <c r="D6271" i="3"/>
  <c r="E6271" i="3" s="1"/>
  <c r="D6272" i="3"/>
  <c r="E6272" i="3" s="1"/>
  <c r="D6273" i="3"/>
  <c r="E6273" i="3" s="1"/>
  <c r="D6274" i="3"/>
  <c r="E6274" i="3" s="1"/>
  <c r="D6275" i="3"/>
  <c r="E6275" i="3" s="1"/>
  <c r="D6276" i="3"/>
  <c r="E6276" i="3" s="1"/>
  <c r="D6277" i="3"/>
  <c r="E6277" i="3" s="1"/>
  <c r="D6278" i="3"/>
  <c r="E6278" i="3" s="1"/>
  <c r="D6279" i="3"/>
  <c r="E6279" i="3" s="1"/>
  <c r="D6280" i="3"/>
  <c r="E6280" i="3" s="1"/>
  <c r="D6281" i="3"/>
  <c r="E6281" i="3" s="1"/>
  <c r="D6282" i="3"/>
  <c r="E6282" i="3" s="1"/>
  <c r="D6283" i="3"/>
  <c r="E6283" i="3" s="1"/>
  <c r="D6284" i="3"/>
  <c r="E6284" i="3" s="1"/>
  <c r="D6285" i="3"/>
  <c r="E6285" i="3" s="1"/>
  <c r="D6286" i="3"/>
  <c r="E6286" i="3" s="1"/>
  <c r="D6287" i="3"/>
  <c r="E6287" i="3" s="1"/>
  <c r="D6288" i="3"/>
  <c r="E6288" i="3" s="1"/>
  <c r="D6289" i="3"/>
  <c r="E6289" i="3" s="1"/>
  <c r="D6290" i="3"/>
  <c r="E6290" i="3" s="1"/>
  <c r="D6291" i="3"/>
  <c r="E6291" i="3" s="1"/>
  <c r="D6292" i="3"/>
  <c r="E6292" i="3" s="1"/>
  <c r="D6293" i="3"/>
  <c r="E6293" i="3" s="1"/>
  <c r="D6294" i="3"/>
  <c r="E6294" i="3" s="1"/>
  <c r="D6295" i="3"/>
  <c r="E6295" i="3" s="1"/>
  <c r="D6296" i="3"/>
  <c r="E6296" i="3" s="1"/>
  <c r="D6297" i="3"/>
  <c r="E6297" i="3" s="1"/>
  <c r="D6298" i="3"/>
  <c r="E6298" i="3" s="1"/>
  <c r="D6299" i="3"/>
  <c r="E6299" i="3" s="1"/>
  <c r="D6300" i="3"/>
  <c r="E6300" i="3" s="1"/>
  <c r="D6301" i="3"/>
  <c r="E6301" i="3" s="1"/>
  <c r="D6302" i="3"/>
  <c r="E6302" i="3" s="1"/>
  <c r="D6303" i="3"/>
  <c r="E6303" i="3" s="1"/>
  <c r="D6304" i="3"/>
  <c r="E6304" i="3" s="1"/>
  <c r="D6305" i="3"/>
  <c r="E6305" i="3" s="1"/>
  <c r="D6306" i="3"/>
  <c r="E6306" i="3" s="1"/>
  <c r="D6307" i="3"/>
  <c r="E6307" i="3" s="1"/>
  <c r="D6308" i="3"/>
  <c r="E6308" i="3" s="1"/>
  <c r="D6309" i="3"/>
  <c r="E6309" i="3" s="1"/>
  <c r="D6310" i="3"/>
  <c r="E6310" i="3" s="1"/>
  <c r="D6311" i="3"/>
  <c r="E6311" i="3" s="1"/>
  <c r="D6312" i="3"/>
  <c r="E6312" i="3" s="1"/>
  <c r="D6313" i="3"/>
  <c r="E6313" i="3" s="1"/>
  <c r="D6314" i="3"/>
  <c r="E6314" i="3" s="1"/>
  <c r="D6315" i="3"/>
  <c r="E6315" i="3" s="1"/>
  <c r="D6316" i="3"/>
  <c r="E6316" i="3" s="1"/>
  <c r="D6317" i="3"/>
  <c r="E6317" i="3" s="1"/>
  <c r="D6318" i="3"/>
  <c r="E6318" i="3" s="1"/>
  <c r="D6319" i="3"/>
  <c r="E6319" i="3" s="1"/>
  <c r="D6320" i="3"/>
  <c r="E6320" i="3" s="1"/>
  <c r="D6321" i="3"/>
  <c r="E6321" i="3" s="1"/>
  <c r="D6322" i="3"/>
  <c r="E6322" i="3" s="1"/>
  <c r="D6323" i="3"/>
  <c r="E6323" i="3" s="1"/>
  <c r="D6324" i="3"/>
  <c r="E6324" i="3" s="1"/>
  <c r="D6325" i="3"/>
  <c r="E6325" i="3" s="1"/>
  <c r="D6326" i="3"/>
  <c r="E6326" i="3" s="1"/>
  <c r="D6327" i="3"/>
  <c r="E6327" i="3" s="1"/>
  <c r="D6328" i="3"/>
  <c r="E6328" i="3" s="1"/>
  <c r="D6329" i="3"/>
  <c r="E6329" i="3" s="1"/>
  <c r="D6330" i="3"/>
  <c r="E6330" i="3" s="1"/>
  <c r="D6331" i="3"/>
  <c r="E6331" i="3" s="1"/>
  <c r="D6332" i="3"/>
  <c r="E6332" i="3" s="1"/>
  <c r="D6333" i="3"/>
  <c r="E6333" i="3" s="1"/>
  <c r="D6334" i="3"/>
  <c r="E6334" i="3" s="1"/>
  <c r="D6335" i="3"/>
  <c r="E6335" i="3" s="1"/>
  <c r="D6336" i="3"/>
  <c r="E6336" i="3" s="1"/>
  <c r="D6337" i="3"/>
  <c r="E6337" i="3" s="1"/>
  <c r="D6338" i="3"/>
  <c r="E6338" i="3" s="1"/>
  <c r="D6339" i="3"/>
  <c r="E6339" i="3" s="1"/>
  <c r="D6340" i="3"/>
  <c r="E6340" i="3" s="1"/>
  <c r="D6341" i="3"/>
  <c r="E6341" i="3" s="1"/>
  <c r="D6342" i="3"/>
  <c r="E6342" i="3" s="1"/>
  <c r="D6343" i="3"/>
  <c r="E6343" i="3" s="1"/>
  <c r="D6344" i="3"/>
  <c r="E6344" i="3" s="1"/>
  <c r="D6345" i="3"/>
  <c r="E6345" i="3" s="1"/>
  <c r="D6346" i="3"/>
  <c r="E6346" i="3" s="1"/>
  <c r="D6347" i="3"/>
  <c r="E6347" i="3" s="1"/>
  <c r="D6348" i="3"/>
  <c r="E6348" i="3" s="1"/>
  <c r="D6349" i="3"/>
  <c r="E6349" i="3" s="1"/>
  <c r="D6350" i="3"/>
  <c r="E6350" i="3" s="1"/>
  <c r="D6351" i="3"/>
  <c r="E6351" i="3" s="1"/>
  <c r="D6352" i="3"/>
  <c r="E6352" i="3" s="1"/>
  <c r="D6353" i="3"/>
  <c r="E6353" i="3" s="1"/>
  <c r="D6354" i="3"/>
  <c r="E6354" i="3" s="1"/>
  <c r="D6355" i="3"/>
  <c r="E6355" i="3" s="1"/>
  <c r="D6356" i="3"/>
  <c r="E6356" i="3" s="1"/>
  <c r="D6357" i="3"/>
  <c r="E6357" i="3" s="1"/>
  <c r="D6358" i="3"/>
  <c r="E6358" i="3" s="1"/>
  <c r="D6359" i="3"/>
  <c r="E6359" i="3" s="1"/>
  <c r="D6360" i="3"/>
  <c r="E6360" i="3" s="1"/>
  <c r="D6361" i="3"/>
  <c r="E6361" i="3" s="1"/>
  <c r="D6362" i="3"/>
  <c r="E6362" i="3" s="1"/>
  <c r="D6363" i="3"/>
  <c r="E6363" i="3" s="1"/>
  <c r="D6364" i="3"/>
  <c r="E6364" i="3" s="1"/>
  <c r="D6365" i="3"/>
  <c r="E6365" i="3" s="1"/>
  <c r="D6366" i="3"/>
  <c r="E6366" i="3" s="1"/>
  <c r="D6367" i="3"/>
  <c r="E6367" i="3" s="1"/>
  <c r="D6368" i="3"/>
  <c r="E6368" i="3" s="1"/>
  <c r="D6369" i="3"/>
  <c r="E6369" i="3" s="1"/>
  <c r="D6370" i="3"/>
  <c r="E6370" i="3" s="1"/>
  <c r="D6371" i="3"/>
  <c r="E6371" i="3" s="1"/>
  <c r="D6372" i="3"/>
  <c r="E6372" i="3" s="1"/>
  <c r="D6373" i="3"/>
  <c r="E6373" i="3" s="1"/>
  <c r="D6374" i="3"/>
  <c r="E6374" i="3" s="1"/>
  <c r="D6375" i="3"/>
  <c r="E6375" i="3" s="1"/>
  <c r="D6376" i="3"/>
  <c r="E6376" i="3" s="1"/>
  <c r="D6377" i="3"/>
  <c r="E6377" i="3" s="1"/>
  <c r="D6378" i="3"/>
  <c r="E6378" i="3" s="1"/>
  <c r="D6379" i="3"/>
  <c r="E6379" i="3" s="1"/>
  <c r="D6380" i="3"/>
  <c r="E6380" i="3" s="1"/>
  <c r="D6381" i="3"/>
  <c r="E6381" i="3" s="1"/>
  <c r="D6382" i="3"/>
  <c r="E6382" i="3" s="1"/>
  <c r="D6383" i="3"/>
  <c r="E6383" i="3" s="1"/>
  <c r="D6384" i="3"/>
  <c r="E6384" i="3" s="1"/>
  <c r="D6385" i="3"/>
  <c r="E6385" i="3" s="1"/>
  <c r="D6386" i="3"/>
  <c r="E6386" i="3" s="1"/>
  <c r="D6387" i="3"/>
  <c r="E6387" i="3" s="1"/>
  <c r="D6388" i="3"/>
  <c r="E6388" i="3" s="1"/>
  <c r="D6389" i="3"/>
  <c r="E6389" i="3" s="1"/>
  <c r="D6390" i="3"/>
  <c r="E6390" i="3" s="1"/>
  <c r="D6391" i="3"/>
  <c r="E6391" i="3" s="1"/>
  <c r="D6392" i="3"/>
  <c r="E6392" i="3" s="1"/>
  <c r="D6393" i="3"/>
  <c r="E6393" i="3" s="1"/>
  <c r="D6394" i="3"/>
  <c r="E6394" i="3" s="1"/>
  <c r="D6395" i="3"/>
  <c r="E6395" i="3" s="1"/>
  <c r="D6396" i="3"/>
  <c r="E6396" i="3" s="1"/>
  <c r="D6397" i="3"/>
  <c r="E6397" i="3" s="1"/>
  <c r="D6398" i="3"/>
  <c r="E6398" i="3" s="1"/>
  <c r="D6399" i="3"/>
  <c r="E6399" i="3" s="1"/>
  <c r="D6400" i="3"/>
  <c r="E6400" i="3" s="1"/>
  <c r="D6401" i="3"/>
  <c r="E6401" i="3" s="1"/>
  <c r="D6402" i="3"/>
  <c r="E6402" i="3" s="1"/>
  <c r="D6403" i="3"/>
  <c r="E6403" i="3" s="1"/>
  <c r="D6404" i="3"/>
  <c r="E6404" i="3" s="1"/>
  <c r="D6405" i="3"/>
  <c r="E6405" i="3" s="1"/>
  <c r="D6406" i="3"/>
  <c r="E6406" i="3" s="1"/>
  <c r="D6407" i="3"/>
  <c r="E6407" i="3" s="1"/>
  <c r="D6408" i="3"/>
  <c r="E6408" i="3" s="1"/>
  <c r="D6409" i="3"/>
  <c r="E6409" i="3" s="1"/>
  <c r="D6410" i="3"/>
  <c r="E6410" i="3" s="1"/>
  <c r="D6411" i="3"/>
  <c r="E6411" i="3" s="1"/>
  <c r="D6412" i="3"/>
  <c r="E6412" i="3" s="1"/>
  <c r="D6413" i="3"/>
  <c r="E6413" i="3" s="1"/>
  <c r="D6414" i="3"/>
  <c r="E6414" i="3" s="1"/>
  <c r="D6415" i="3"/>
  <c r="E6415" i="3" s="1"/>
  <c r="D6416" i="3"/>
  <c r="E6416" i="3" s="1"/>
  <c r="D6417" i="3"/>
  <c r="E6417" i="3" s="1"/>
  <c r="D6418" i="3"/>
  <c r="E6418" i="3" s="1"/>
  <c r="D6419" i="3"/>
  <c r="E6419" i="3" s="1"/>
  <c r="D6420" i="3"/>
  <c r="E6420" i="3" s="1"/>
  <c r="D6421" i="3"/>
  <c r="E6421" i="3" s="1"/>
  <c r="D6422" i="3"/>
  <c r="E6422" i="3" s="1"/>
  <c r="D6423" i="3"/>
  <c r="E6423" i="3" s="1"/>
  <c r="D6424" i="3"/>
  <c r="E6424" i="3" s="1"/>
  <c r="D6425" i="3"/>
  <c r="E6425" i="3" s="1"/>
  <c r="D6426" i="3"/>
  <c r="E6426" i="3" s="1"/>
  <c r="D6427" i="3"/>
  <c r="E6427" i="3" s="1"/>
  <c r="D6428" i="3"/>
  <c r="E6428" i="3" s="1"/>
  <c r="D6429" i="3"/>
  <c r="E6429" i="3" s="1"/>
  <c r="D6430" i="3"/>
  <c r="E6430" i="3" s="1"/>
  <c r="D6431" i="3"/>
  <c r="E6431" i="3" s="1"/>
  <c r="D6432" i="3"/>
  <c r="E6432" i="3" s="1"/>
  <c r="D6433" i="3"/>
  <c r="E6433" i="3" s="1"/>
  <c r="D6434" i="3"/>
  <c r="E6434" i="3" s="1"/>
  <c r="D6435" i="3"/>
  <c r="E6435" i="3" s="1"/>
  <c r="D6436" i="3"/>
  <c r="E6436" i="3" s="1"/>
  <c r="D6437" i="3"/>
  <c r="E6437" i="3" s="1"/>
  <c r="D6438" i="3"/>
  <c r="E6438" i="3" s="1"/>
  <c r="D6439" i="3"/>
  <c r="E6439" i="3" s="1"/>
  <c r="D6440" i="3"/>
  <c r="E6440" i="3" s="1"/>
  <c r="D6441" i="3"/>
  <c r="E6441" i="3" s="1"/>
  <c r="D6442" i="3"/>
  <c r="E6442" i="3" s="1"/>
  <c r="D6443" i="3"/>
  <c r="E6443" i="3" s="1"/>
  <c r="D6444" i="3"/>
  <c r="E6444" i="3" s="1"/>
  <c r="D6445" i="3"/>
  <c r="E6445" i="3" s="1"/>
  <c r="D6446" i="3"/>
  <c r="E6446" i="3" s="1"/>
  <c r="D6447" i="3"/>
  <c r="E6447" i="3" s="1"/>
  <c r="D6448" i="3"/>
  <c r="E6448" i="3" s="1"/>
  <c r="D6449" i="3"/>
  <c r="E6449" i="3" s="1"/>
  <c r="D6450" i="3"/>
  <c r="E6450" i="3" s="1"/>
  <c r="D6451" i="3"/>
  <c r="E6451" i="3" s="1"/>
  <c r="D6452" i="3"/>
  <c r="E6452" i="3" s="1"/>
  <c r="D6453" i="3"/>
  <c r="E6453" i="3" s="1"/>
  <c r="D6454" i="3"/>
  <c r="E6454" i="3" s="1"/>
  <c r="D6455" i="3"/>
  <c r="E6455" i="3" s="1"/>
  <c r="D6456" i="3"/>
  <c r="E6456" i="3" s="1"/>
  <c r="D6457" i="3"/>
  <c r="E6457" i="3" s="1"/>
  <c r="D6458" i="3"/>
  <c r="E6458" i="3" s="1"/>
  <c r="D6459" i="3"/>
  <c r="E6459" i="3" s="1"/>
  <c r="D6460" i="3"/>
  <c r="E6460" i="3" s="1"/>
  <c r="D6461" i="3"/>
  <c r="E6461" i="3" s="1"/>
  <c r="D6462" i="3"/>
  <c r="E6462" i="3" s="1"/>
  <c r="D6463" i="3"/>
  <c r="E6463" i="3" s="1"/>
  <c r="D6464" i="3"/>
  <c r="E6464" i="3" s="1"/>
  <c r="D6465" i="3"/>
  <c r="E6465" i="3" s="1"/>
  <c r="D6466" i="3"/>
  <c r="E6466" i="3" s="1"/>
  <c r="D6467" i="3"/>
  <c r="E6467" i="3" s="1"/>
  <c r="D6468" i="3"/>
  <c r="E6468" i="3" s="1"/>
  <c r="D6469" i="3"/>
  <c r="E6469" i="3" s="1"/>
  <c r="D6470" i="3"/>
  <c r="E6470" i="3" s="1"/>
  <c r="D6471" i="3"/>
  <c r="E6471" i="3" s="1"/>
  <c r="D6472" i="3"/>
  <c r="E6472" i="3" s="1"/>
  <c r="D6473" i="3"/>
  <c r="E6473" i="3" s="1"/>
  <c r="D6474" i="3"/>
  <c r="E6474" i="3" s="1"/>
  <c r="D6475" i="3"/>
  <c r="E6475" i="3" s="1"/>
  <c r="D6476" i="3"/>
  <c r="E6476" i="3" s="1"/>
  <c r="D6477" i="3"/>
  <c r="E6477" i="3" s="1"/>
  <c r="D6478" i="3"/>
  <c r="E6478" i="3" s="1"/>
  <c r="D6479" i="3"/>
  <c r="E6479" i="3" s="1"/>
  <c r="D6480" i="3"/>
  <c r="E6480" i="3" s="1"/>
  <c r="D6481" i="3"/>
  <c r="E6481" i="3" s="1"/>
  <c r="D6482" i="3"/>
  <c r="E6482" i="3" s="1"/>
  <c r="D6483" i="3"/>
  <c r="E6483" i="3" s="1"/>
  <c r="D6484" i="3"/>
  <c r="E6484" i="3" s="1"/>
  <c r="D6485" i="3"/>
  <c r="E6485" i="3" s="1"/>
  <c r="D6486" i="3"/>
  <c r="E6486" i="3" s="1"/>
  <c r="D6487" i="3"/>
  <c r="E6487" i="3" s="1"/>
  <c r="D6488" i="3"/>
  <c r="E6488" i="3" s="1"/>
  <c r="D6489" i="3"/>
  <c r="E6489" i="3" s="1"/>
  <c r="D6490" i="3"/>
  <c r="E6490" i="3" s="1"/>
  <c r="D6491" i="3"/>
  <c r="E6491" i="3" s="1"/>
  <c r="D6492" i="3"/>
  <c r="E6492" i="3" s="1"/>
  <c r="D6493" i="3"/>
  <c r="E6493" i="3" s="1"/>
  <c r="D6494" i="3"/>
  <c r="E6494" i="3" s="1"/>
  <c r="D6495" i="3"/>
  <c r="E6495" i="3" s="1"/>
  <c r="D6496" i="3"/>
  <c r="E6496" i="3" s="1"/>
  <c r="D6497" i="3"/>
  <c r="E6497" i="3" s="1"/>
  <c r="D6498" i="3"/>
  <c r="E6498" i="3" s="1"/>
  <c r="D6499" i="3"/>
  <c r="E6499" i="3" s="1"/>
  <c r="D6500" i="3"/>
  <c r="E6500" i="3" s="1"/>
  <c r="D6501" i="3"/>
  <c r="E6501" i="3" s="1"/>
  <c r="D6502" i="3"/>
  <c r="E6502" i="3" s="1"/>
  <c r="D6503" i="3"/>
  <c r="E6503" i="3" s="1"/>
  <c r="D6504" i="3"/>
  <c r="E6504" i="3" s="1"/>
  <c r="D6505" i="3"/>
  <c r="E6505" i="3" s="1"/>
  <c r="D6506" i="3"/>
  <c r="E6506" i="3" s="1"/>
  <c r="D6507" i="3"/>
  <c r="E6507" i="3" s="1"/>
  <c r="D6508" i="3"/>
  <c r="E6508" i="3" s="1"/>
  <c r="D6509" i="3"/>
  <c r="E6509" i="3" s="1"/>
  <c r="D6510" i="3"/>
  <c r="E6510" i="3" s="1"/>
  <c r="D6511" i="3"/>
  <c r="E6511" i="3" s="1"/>
  <c r="D6512" i="3"/>
  <c r="E6512" i="3" s="1"/>
  <c r="D6513" i="3"/>
  <c r="E6513" i="3" s="1"/>
  <c r="D6514" i="3"/>
  <c r="E6514" i="3" s="1"/>
  <c r="D6515" i="3"/>
  <c r="E6515" i="3" s="1"/>
  <c r="D6516" i="3"/>
  <c r="E6516" i="3" s="1"/>
  <c r="D6517" i="3"/>
  <c r="E6517" i="3" s="1"/>
  <c r="D6518" i="3"/>
  <c r="E6518" i="3" s="1"/>
  <c r="D6519" i="3"/>
  <c r="E6519" i="3" s="1"/>
  <c r="D6520" i="3"/>
  <c r="E6520" i="3" s="1"/>
  <c r="D6521" i="3"/>
  <c r="E6521" i="3" s="1"/>
  <c r="D6522" i="3"/>
  <c r="E6522" i="3" s="1"/>
  <c r="D6523" i="3"/>
  <c r="E6523" i="3" s="1"/>
  <c r="D6524" i="3"/>
  <c r="E6524" i="3" s="1"/>
  <c r="D6525" i="3"/>
  <c r="E6525" i="3" s="1"/>
  <c r="D6526" i="3"/>
  <c r="E6526" i="3" s="1"/>
  <c r="D6527" i="3"/>
  <c r="E6527" i="3" s="1"/>
  <c r="D6528" i="3"/>
  <c r="E6528" i="3" s="1"/>
  <c r="D6529" i="3"/>
  <c r="E6529" i="3" s="1"/>
  <c r="D6530" i="3"/>
  <c r="E6530" i="3" s="1"/>
  <c r="D6531" i="3"/>
  <c r="E6531" i="3" s="1"/>
  <c r="D6532" i="3"/>
  <c r="E6532" i="3" s="1"/>
  <c r="D6533" i="3"/>
  <c r="E6533" i="3" s="1"/>
  <c r="D6534" i="3"/>
  <c r="E6534" i="3" s="1"/>
  <c r="D6535" i="3"/>
  <c r="E6535" i="3" s="1"/>
  <c r="D6536" i="3"/>
  <c r="E6536" i="3" s="1"/>
  <c r="D6537" i="3"/>
  <c r="E6537" i="3" s="1"/>
  <c r="D6538" i="3"/>
  <c r="E6538" i="3" s="1"/>
  <c r="D6539" i="3"/>
  <c r="E6539" i="3" s="1"/>
  <c r="D6540" i="3"/>
  <c r="E6540" i="3" s="1"/>
  <c r="D6541" i="3"/>
  <c r="E6541" i="3" s="1"/>
  <c r="D6542" i="3"/>
  <c r="E6542" i="3" s="1"/>
  <c r="D6543" i="3"/>
  <c r="E6543" i="3" s="1"/>
  <c r="D6544" i="3"/>
  <c r="E6544" i="3" s="1"/>
  <c r="D6545" i="3"/>
  <c r="E6545" i="3" s="1"/>
  <c r="D6546" i="3"/>
  <c r="E6546" i="3" s="1"/>
  <c r="D6547" i="3"/>
  <c r="E6547" i="3" s="1"/>
  <c r="D6548" i="3"/>
  <c r="E6548" i="3" s="1"/>
  <c r="D6549" i="3"/>
  <c r="E6549" i="3" s="1"/>
  <c r="D6550" i="3"/>
  <c r="E6550" i="3" s="1"/>
  <c r="D6551" i="3"/>
  <c r="E6551" i="3" s="1"/>
  <c r="D6552" i="3"/>
  <c r="E6552" i="3" s="1"/>
  <c r="D6553" i="3"/>
  <c r="E6553" i="3" s="1"/>
  <c r="D6554" i="3"/>
  <c r="E6554" i="3" s="1"/>
  <c r="D6555" i="3"/>
  <c r="E6555" i="3" s="1"/>
  <c r="D6556" i="3"/>
  <c r="E6556" i="3" s="1"/>
  <c r="D6557" i="3"/>
  <c r="E6557" i="3" s="1"/>
  <c r="D6558" i="3"/>
  <c r="E6558" i="3" s="1"/>
  <c r="D6559" i="3"/>
  <c r="E6559" i="3" s="1"/>
  <c r="D6560" i="3"/>
  <c r="E6560" i="3" s="1"/>
  <c r="D6561" i="3"/>
  <c r="E6561" i="3" s="1"/>
  <c r="D6562" i="3"/>
  <c r="E6562" i="3" s="1"/>
  <c r="D6563" i="3"/>
  <c r="E6563" i="3" s="1"/>
  <c r="D6564" i="3"/>
  <c r="E6564" i="3" s="1"/>
  <c r="D6565" i="3"/>
  <c r="E6565" i="3" s="1"/>
  <c r="D6566" i="3"/>
  <c r="E6566" i="3" s="1"/>
  <c r="D6567" i="3"/>
  <c r="E6567" i="3" s="1"/>
  <c r="D6568" i="3"/>
  <c r="E6568" i="3" s="1"/>
  <c r="D6569" i="3"/>
  <c r="E6569" i="3" s="1"/>
  <c r="D6570" i="3"/>
  <c r="E6570" i="3" s="1"/>
  <c r="D6571" i="3"/>
  <c r="E6571" i="3" s="1"/>
  <c r="D6572" i="3"/>
  <c r="E6572" i="3" s="1"/>
  <c r="D6573" i="3"/>
  <c r="E6573" i="3" s="1"/>
  <c r="D6574" i="3"/>
  <c r="E6574" i="3" s="1"/>
  <c r="D6575" i="3"/>
  <c r="E6575" i="3" s="1"/>
  <c r="D6576" i="3"/>
  <c r="E6576" i="3" s="1"/>
  <c r="D6577" i="3"/>
  <c r="E6577" i="3" s="1"/>
  <c r="D6578" i="3"/>
  <c r="E6578" i="3" s="1"/>
  <c r="D6579" i="3"/>
  <c r="E6579" i="3" s="1"/>
  <c r="D6580" i="3"/>
  <c r="E6580" i="3" s="1"/>
  <c r="D6581" i="3"/>
  <c r="E6581" i="3" s="1"/>
  <c r="D6582" i="3"/>
  <c r="E6582" i="3" s="1"/>
  <c r="D6583" i="3"/>
  <c r="E6583" i="3" s="1"/>
  <c r="D6584" i="3"/>
  <c r="E6584" i="3" s="1"/>
  <c r="D6585" i="3"/>
  <c r="E6585" i="3" s="1"/>
  <c r="D6586" i="3"/>
  <c r="E6586" i="3" s="1"/>
  <c r="D6587" i="3"/>
  <c r="E6587" i="3" s="1"/>
  <c r="D6588" i="3"/>
  <c r="E6588" i="3" s="1"/>
  <c r="D6589" i="3"/>
  <c r="E6589" i="3" s="1"/>
  <c r="D6590" i="3"/>
  <c r="E6590" i="3" s="1"/>
  <c r="D6591" i="3"/>
  <c r="E6591" i="3" s="1"/>
  <c r="D6592" i="3"/>
  <c r="E6592" i="3" s="1"/>
  <c r="D6593" i="3"/>
  <c r="E6593" i="3" s="1"/>
  <c r="D6594" i="3"/>
  <c r="E6594" i="3" s="1"/>
  <c r="D6595" i="3"/>
  <c r="E6595" i="3" s="1"/>
  <c r="D6596" i="3"/>
  <c r="E6596" i="3" s="1"/>
  <c r="D6597" i="3"/>
  <c r="E6597" i="3" s="1"/>
  <c r="D6598" i="3"/>
  <c r="E6598" i="3" s="1"/>
  <c r="D6599" i="3"/>
  <c r="E6599" i="3" s="1"/>
  <c r="D6600" i="3"/>
  <c r="E6600" i="3" s="1"/>
  <c r="D6601" i="3"/>
  <c r="E6601" i="3" s="1"/>
  <c r="D6602" i="3"/>
  <c r="E6602" i="3" s="1"/>
  <c r="D6603" i="3"/>
  <c r="E6603" i="3" s="1"/>
  <c r="D6604" i="3"/>
  <c r="E6604" i="3" s="1"/>
  <c r="D6605" i="3"/>
  <c r="E6605" i="3" s="1"/>
  <c r="D6606" i="3"/>
  <c r="E6606" i="3" s="1"/>
  <c r="D6607" i="3"/>
  <c r="E6607" i="3" s="1"/>
  <c r="D6608" i="3"/>
  <c r="E6608" i="3" s="1"/>
  <c r="D6609" i="3"/>
  <c r="E6609" i="3" s="1"/>
  <c r="D6610" i="3"/>
  <c r="E6610" i="3" s="1"/>
  <c r="D6611" i="3"/>
  <c r="E6611" i="3" s="1"/>
  <c r="D6612" i="3"/>
  <c r="E6612" i="3" s="1"/>
  <c r="D6613" i="3"/>
  <c r="E6613" i="3" s="1"/>
  <c r="D6614" i="3"/>
  <c r="E6614" i="3" s="1"/>
  <c r="D6615" i="3"/>
  <c r="E6615" i="3" s="1"/>
  <c r="D6616" i="3"/>
  <c r="E6616" i="3" s="1"/>
  <c r="D6617" i="3"/>
  <c r="E6617" i="3" s="1"/>
  <c r="D6618" i="3"/>
  <c r="E6618" i="3" s="1"/>
  <c r="D6619" i="3"/>
  <c r="E6619" i="3" s="1"/>
  <c r="D6620" i="3"/>
  <c r="E6620" i="3" s="1"/>
  <c r="D6621" i="3"/>
  <c r="E6621" i="3" s="1"/>
  <c r="D6622" i="3"/>
  <c r="E6622" i="3" s="1"/>
  <c r="D6623" i="3"/>
  <c r="E6623" i="3" s="1"/>
  <c r="D6624" i="3"/>
  <c r="E6624" i="3" s="1"/>
  <c r="D6625" i="3"/>
  <c r="E6625" i="3" s="1"/>
  <c r="D6626" i="3"/>
  <c r="E6626" i="3" s="1"/>
  <c r="D6627" i="3"/>
  <c r="E6627" i="3" s="1"/>
  <c r="D6628" i="3"/>
  <c r="E6628" i="3" s="1"/>
  <c r="D6629" i="3"/>
  <c r="E6629" i="3" s="1"/>
  <c r="D6630" i="3"/>
  <c r="E6630" i="3" s="1"/>
  <c r="D6631" i="3"/>
  <c r="E6631" i="3" s="1"/>
  <c r="D6632" i="3"/>
  <c r="E6632" i="3" s="1"/>
  <c r="D6633" i="3"/>
  <c r="E6633" i="3" s="1"/>
  <c r="D6634" i="3"/>
  <c r="E6634" i="3" s="1"/>
  <c r="D6635" i="3"/>
  <c r="E6635" i="3" s="1"/>
  <c r="D6636" i="3"/>
  <c r="E6636" i="3" s="1"/>
  <c r="D6637" i="3"/>
  <c r="E6637" i="3" s="1"/>
  <c r="D6638" i="3"/>
  <c r="E6638" i="3" s="1"/>
  <c r="D6639" i="3"/>
  <c r="E6639" i="3" s="1"/>
  <c r="D6640" i="3"/>
  <c r="E6640" i="3" s="1"/>
  <c r="D6641" i="3"/>
  <c r="E6641" i="3" s="1"/>
  <c r="D6642" i="3"/>
  <c r="E6642" i="3" s="1"/>
  <c r="D6643" i="3"/>
  <c r="E6643" i="3" s="1"/>
  <c r="D6644" i="3"/>
  <c r="E6644" i="3" s="1"/>
  <c r="D6645" i="3"/>
  <c r="E6645" i="3" s="1"/>
  <c r="D6646" i="3"/>
  <c r="E6646" i="3" s="1"/>
  <c r="D6647" i="3"/>
  <c r="E6647" i="3" s="1"/>
  <c r="D6648" i="3"/>
  <c r="E6648" i="3" s="1"/>
  <c r="D6649" i="3"/>
  <c r="E6649" i="3" s="1"/>
  <c r="D6650" i="3"/>
  <c r="E6650" i="3" s="1"/>
  <c r="D6651" i="3"/>
  <c r="E6651" i="3" s="1"/>
  <c r="D6652" i="3"/>
  <c r="E6652" i="3" s="1"/>
  <c r="D6653" i="3"/>
  <c r="E6653" i="3" s="1"/>
  <c r="D6654" i="3"/>
  <c r="E6654" i="3" s="1"/>
  <c r="D6655" i="3"/>
  <c r="E6655" i="3" s="1"/>
  <c r="D6656" i="3"/>
  <c r="E6656" i="3" s="1"/>
  <c r="D6657" i="3"/>
  <c r="E6657" i="3" s="1"/>
  <c r="D6658" i="3"/>
  <c r="E6658" i="3" s="1"/>
  <c r="D6659" i="3"/>
  <c r="E6659" i="3" s="1"/>
  <c r="D6660" i="3"/>
  <c r="E6660" i="3" s="1"/>
  <c r="D6661" i="3"/>
  <c r="E6661" i="3" s="1"/>
  <c r="D6662" i="3"/>
  <c r="E6662" i="3" s="1"/>
  <c r="D6663" i="3"/>
  <c r="E6663" i="3" s="1"/>
  <c r="D6664" i="3"/>
  <c r="E6664" i="3" s="1"/>
  <c r="D6665" i="3"/>
  <c r="E6665" i="3" s="1"/>
  <c r="D6666" i="3"/>
  <c r="E6666" i="3" s="1"/>
  <c r="D6667" i="3"/>
  <c r="E6667" i="3" s="1"/>
  <c r="D6668" i="3"/>
  <c r="E6668" i="3" s="1"/>
  <c r="D6669" i="3"/>
  <c r="E6669" i="3" s="1"/>
  <c r="D6670" i="3"/>
  <c r="E6670" i="3" s="1"/>
  <c r="D6671" i="3"/>
  <c r="E6671" i="3" s="1"/>
  <c r="D6672" i="3"/>
  <c r="E6672" i="3" s="1"/>
  <c r="D6673" i="3"/>
  <c r="E6673" i="3" s="1"/>
  <c r="D6674" i="3"/>
  <c r="E6674" i="3" s="1"/>
  <c r="D6675" i="3"/>
  <c r="E6675" i="3" s="1"/>
  <c r="D6676" i="3"/>
  <c r="E6676" i="3" s="1"/>
  <c r="D6677" i="3"/>
  <c r="E6677" i="3" s="1"/>
  <c r="D6678" i="3"/>
  <c r="E6678" i="3" s="1"/>
  <c r="D6679" i="3"/>
  <c r="E6679" i="3" s="1"/>
  <c r="D6680" i="3"/>
  <c r="E6680" i="3" s="1"/>
  <c r="D6681" i="3"/>
  <c r="E6681" i="3" s="1"/>
  <c r="D6682" i="3"/>
  <c r="E6682" i="3" s="1"/>
  <c r="D6683" i="3"/>
  <c r="E6683" i="3" s="1"/>
  <c r="D6684" i="3"/>
  <c r="E6684" i="3" s="1"/>
  <c r="D6685" i="3"/>
  <c r="E6685" i="3" s="1"/>
  <c r="D6686" i="3"/>
  <c r="E6686" i="3" s="1"/>
  <c r="D6687" i="3"/>
  <c r="E6687" i="3" s="1"/>
  <c r="D6688" i="3"/>
  <c r="E6688" i="3" s="1"/>
  <c r="D6689" i="3"/>
  <c r="E6689" i="3" s="1"/>
  <c r="D6690" i="3"/>
  <c r="E6690" i="3" s="1"/>
  <c r="D6691" i="3"/>
  <c r="E6691" i="3" s="1"/>
  <c r="D6692" i="3"/>
  <c r="E6692" i="3" s="1"/>
  <c r="D6693" i="3"/>
  <c r="E6693" i="3" s="1"/>
  <c r="D6694" i="3"/>
  <c r="E6694" i="3" s="1"/>
  <c r="D6695" i="3"/>
  <c r="E6695" i="3" s="1"/>
  <c r="D6696" i="3"/>
  <c r="E6696" i="3" s="1"/>
  <c r="D6697" i="3"/>
  <c r="E6697" i="3" s="1"/>
  <c r="D6698" i="3"/>
  <c r="E6698" i="3" s="1"/>
  <c r="D6699" i="3"/>
  <c r="E6699" i="3" s="1"/>
  <c r="D6700" i="3"/>
  <c r="E6700" i="3" s="1"/>
  <c r="D6701" i="3"/>
  <c r="E6701" i="3" s="1"/>
  <c r="D6702" i="3"/>
  <c r="E6702" i="3" s="1"/>
  <c r="D6703" i="3"/>
  <c r="E6703" i="3" s="1"/>
  <c r="D6704" i="3"/>
  <c r="E6704" i="3" s="1"/>
  <c r="D6705" i="3"/>
  <c r="E6705" i="3" s="1"/>
  <c r="D6706" i="3"/>
  <c r="E6706" i="3" s="1"/>
  <c r="D6707" i="3"/>
  <c r="E6707" i="3" s="1"/>
  <c r="D6708" i="3"/>
  <c r="E6708" i="3" s="1"/>
  <c r="D6709" i="3"/>
  <c r="E6709" i="3" s="1"/>
  <c r="D6710" i="3"/>
  <c r="E6710" i="3" s="1"/>
  <c r="D6711" i="3"/>
  <c r="E6711" i="3" s="1"/>
  <c r="D6712" i="3"/>
  <c r="E6712" i="3" s="1"/>
  <c r="D6713" i="3"/>
  <c r="E6713" i="3" s="1"/>
  <c r="D6714" i="3"/>
  <c r="E6714" i="3" s="1"/>
  <c r="D6715" i="3"/>
  <c r="E6715" i="3" s="1"/>
  <c r="D6716" i="3"/>
  <c r="E6716" i="3" s="1"/>
  <c r="D6717" i="3"/>
  <c r="E6717" i="3" s="1"/>
  <c r="D6718" i="3"/>
  <c r="E6718" i="3" s="1"/>
  <c r="D6719" i="3"/>
  <c r="E6719" i="3" s="1"/>
  <c r="D6720" i="3"/>
  <c r="E6720" i="3" s="1"/>
  <c r="D6721" i="3"/>
  <c r="E6721" i="3" s="1"/>
  <c r="D6722" i="3"/>
  <c r="E6722" i="3" s="1"/>
  <c r="D6723" i="3"/>
  <c r="E6723" i="3" s="1"/>
  <c r="D6724" i="3"/>
  <c r="E6724" i="3" s="1"/>
  <c r="D6725" i="3"/>
  <c r="E6725" i="3" s="1"/>
  <c r="D6726" i="3"/>
  <c r="E6726" i="3" s="1"/>
  <c r="D6727" i="3"/>
  <c r="E6727" i="3" s="1"/>
  <c r="D6728" i="3"/>
  <c r="E6728" i="3" s="1"/>
  <c r="D6729" i="3"/>
  <c r="E6729" i="3" s="1"/>
  <c r="D6730" i="3"/>
  <c r="E6730" i="3" s="1"/>
  <c r="D6731" i="3"/>
  <c r="E6731" i="3" s="1"/>
  <c r="D6732" i="3"/>
  <c r="E6732" i="3" s="1"/>
  <c r="D6733" i="3"/>
  <c r="E6733" i="3" s="1"/>
  <c r="D6734" i="3"/>
  <c r="E6734" i="3" s="1"/>
  <c r="D6735" i="3"/>
  <c r="E6735" i="3" s="1"/>
  <c r="D6736" i="3"/>
  <c r="E6736" i="3" s="1"/>
  <c r="D6737" i="3"/>
  <c r="E6737" i="3" s="1"/>
  <c r="D6738" i="3"/>
  <c r="E6738" i="3" s="1"/>
  <c r="D6739" i="3"/>
  <c r="E6739" i="3" s="1"/>
  <c r="D6740" i="3"/>
  <c r="E6740" i="3" s="1"/>
  <c r="D6741" i="3"/>
  <c r="E6741" i="3" s="1"/>
  <c r="D6742" i="3"/>
  <c r="E6742" i="3" s="1"/>
  <c r="D6743" i="3"/>
  <c r="E6743" i="3" s="1"/>
  <c r="D6744" i="3"/>
  <c r="E6744" i="3" s="1"/>
  <c r="D6745" i="3"/>
  <c r="E6745" i="3" s="1"/>
  <c r="D6746" i="3"/>
  <c r="E6746" i="3" s="1"/>
  <c r="D6747" i="3"/>
  <c r="E6747" i="3" s="1"/>
  <c r="D6748" i="3"/>
  <c r="E6748" i="3" s="1"/>
  <c r="D6749" i="3"/>
  <c r="E6749" i="3" s="1"/>
  <c r="D6750" i="3"/>
  <c r="E6750" i="3" s="1"/>
  <c r="D6751" i="3"/>
  <c r="E6751" i="3" s="1"/>
  <c r="D6752" i="3"/>
  <c r="E6752" i="3" s="1"/>
  <c r="D6753" i="3"/>
  <c r="E6753" i="3" s="1"/>
  <c r="D6754" i="3"/>
  <c r="E6754" i="3" s="1"/>
  <c r="D6755" i="3"/>
  <c r="E6755" i="3" s="1"/>
  <c r="D6756" i="3"/>
  <c r="E6756" i="3" s="1"/>
  <c r="D6757" i="3"/>
  <c r="E6757" i="3" s="1"/>
  <c r="D6758" i="3"/>
  <c r="E6758" i="3" s="1"/>
  <c r="D6759" i="3"/>
  <c r="E6759" i="3" s="1"/>
  <c r="D6760" i="3"/>
  <c r="E6760" i="3" s="1"/>
  <c r="D6761" i="3"/>
  <c r="E6761" i="3" s="1"/>
  <c r="D6762" i="3"/>
  <c r="E6762" i="3" s="1"/>
  <c r="D6763" i="3"/>
  <c r="E6763" i="3" s="1"/>
  <c r="D6764" i="3"/>
  <c r="E6764" i="3" s="1"/>
  <c r="D6765" i="3"/>
  <c r="E6765" i="3" s="1"/>
  <c r="D6766" i="3"/>
  <c r="E6766" i="3" s="1"/>
  <c r="D6767" i="3"/>
  <c r="E6767" i="3" s="1"/>
  <c r="D6768" i="3"/>
  <c r="E6768" i="3" s="1"/>
  <c r="D6769" i="3"/>
  <c r="E6769" i="3" s="1"/>
  <c r="D6770" i="3"/>
  <c r="E6770" i="3" s="1"/>
  <c r="D6771" i="3"/>
  <c r="E6771" i="3" s="1"/>
  <c r="D6772" i="3"/>
  <c r="E6772" i="3" s="1"/>
  <c r="D6773" i="3"/>
  <c r="E6773" i="3" s="1"/>
  <c r="D6774" i="3"/>
  <c r="E6774" i="3" s="1"/>
  <c r="D6775" i="3"/>
  <c r="E6775" i="3" s="1"/>
  <c r="D6776" i="3"/>
  <c r="E6776" i="3" s="1"/>
  <c r="D6777" i="3"/>
  <c r="E6777" i="3" s="1"/>
  <c r="D6778" i="3"/>
  <c r="E6778" i="3" s="1"/>
  <c r="D6779" i="3"/>
  <c r="E6779" i="3" s="1"/>
  <c r="D6780" i="3"/>
  <c r="E6780" i="3" s="1"/>
  <c r="D6781" i="3"/>
  <c r="E6781" i="3" s="1"/>
  <c r="D6782" i="3"/>
  <c r="E6782" i="3" s="1"/>
  <c r="D6783" i="3"/>
  <c r="E6783" i="3" s="1"/>
  <c r="D6784" i="3"/>
  <c r="E6784" i="3" s="1"/>
  <c r="D6785" i="3"/>
  <c r="E6785" i="3" s="1"/>
  <c r="D6786" i="3"/>
  <c r="E6786" i="3" s="1"/>
  <c r="D6787" i="3"/>
  <c r="E6787" i="3" s="1"/>
  <c r="D6788" i="3"/>
  <c r="E6788" i="3" s="1"/>
  <c r="D6789" i="3"/>
  <c r="E6789" i="3" s="1"/>
  <c r="D6790" i="3"/>
  <c r="E6790" i="3" s="1"/>
  <c r="D6791" i="3"/>
  <c r="E6791" i="3" s="1"/>
  <c r="D6792" i="3"/>
  <c r="E6792" i="3" s="1"/>
  <c r="D6793" i="3"/>
  <c r="E6793" i="3" s="1"/>
  <c r="D6794" i="3"/>
  <c r="E6794" i="3" s="1"/>
  <c r="D6795" i="3"/>
  <c r="E6795" i="3" s="1"/>
  <c r="D6796" i="3"/>
  <c r="E6796" i="3" s="1"/>
  <c r="D6797" i="3"/>
  <c r="E6797" i="3" s="1"/>
  <c r="D6798" i="3"/>
  <c r="E6798" i="3" s="1"/>
  <c r="D6799" i="3"/>
  <c r="E6799" i="3" s="1"/>
  <c r="D6800" i="3"/>
  <c r="E6800" i="3" s="1"/>
  <c r="D6801" i="3"/>
  <c r="E6801" i="3" s="1"/>
  <c r="D6802" i="3"/>
  <c r="E6802" i="3" s="1"/>
  <c r="D6803" i="3"/>
  <c r="E6803" i="3" s="1"/>
  <c r="D6804" i="3"/>
  <c r="E6804" i="3" s="1"/>
  <c r="D6805" i="3"/>
  <c r="E6805" i="3" s="1"/>
  <c r="D6806" i="3"/>
  <c r="E6806" i="3" s="1"/>
  <c r="D6807" i="3"/>
  <c r="E6807" i="3" s="1"/>
  <c r="D6808" i="3"/>
  <c r="E6808" i="3" s="1"/>
  <c r="D6809" i="3"/>
  <c r="E6809" i="3" s="1"/>
  <c r="D6810" i="3"/>
  <c r="E6810" i="3" s="1"/>
  <c r="D6811" i="3"/>
  <c r="E6811" i="3" s="1"/>
  <c r="D6812" i="3"/>
  <c r="E6812" i="3" s="1"/>
  <c r="D6813" i="3"/>
  <c r="E6813" i="3" s="1"/>
  <c r="D6814" i="3"/>
  <c r="E6814" i="3" s="1"/>
  <c r="D6815" i="3"/>
  <c r="E6815" i="3" s="1"/>
  <c r="D6816" i="3"/>
  <c r="E6816" i="3" s="1"/>
  <c r="D6817" i="3"/>
  <c r="E6817" i="3" s="1"/>
  <c r="D6818" i="3"/>
  <c r="E6818" i="3" s="1"/>
  <c r="D6819" i="3"/>
  <c r="E6819" i="3" s="1"/>
  <c r="D6820" i="3"/>
  <c r="E6820" i="3" s="1"/>
  <c r="D6821" i="3"/>
  <c r="E6821" i="3" s="1"/>
  <c r="D6822" i="3"/>
  <c r="E6822" i="3" s="1"/>
  <c r="D6823" i="3"/>
  <c r="E6823" i="3" s="1"/>
  <c r="D6824" i="3"/>
  <c r="E6824" i="3" s="1"/>
  <c r="D6825" i="3"/>
  <c r="E6825" i="3" s="1"/>
  <c r="D6826" i="3"/>
  <c r="E6826" i="3" s="1"/>
  <c r="D6827" i="3"/>
  <c r="E6827" i="3" s="1"/>
  <c r="D6828" i="3"/>
  <c r="E6828" i="3" s="1"/>
  <c r="D6829" i="3"/>
  <c r="E6829" i="3" s="1"/>
  <c r="D6830" i="3"/>
  <c r="E6830" i="3" s="1"/>
  <c r="D6831" i="3"/>
  <c r="E6831" i="3" s="1"/>
  <c r="D6832" i="3"/>
  <c r="E6832" i="3" s="1"/>
  <c r="D6833" i="3"/>
  <c r="E6833" i="3" s="1"/>
  <c r="D6834" i="3"/>
  <c r="E6834" i="3" s="1"/>
  <c r="D6835" i="3"/>
  <c r="E6835" i="3" s="1"/>
  <c r="D6836" i="3"/>
  <c r="E6836" i="3" s="1"/>
  <c r="D6837" i="3"/>
  <c r="E6837" i="3" s="1"/>
  <c r="D6838" i="3"/>
  <c r="E6838" i="3" s="1"/>
  <c r="D6839" i="3"/>
  <c r="E6839" i="3" s="1"/>
  <c r="D6840" i="3"/>
  <c r="E6840" i="3" s="1"/>
  <c r="D6841" i="3"/>
  <c r="E6841" i="3" s="1"/>
  <c r="D6842" i="3"/>
  <c r="E6842" i="3" s="1"/>
  <c r="D6843" i="3"/>
  <c r="E6843" i="3" s="1"/>
  <c r="D6844" i="3"/>
  <c r="E6844" i="3" s="1"/>
  <c r="D6845" i="3"/>
  <c r="E6845" i="3" s="1"/>
  <c r="D6846" i="3"/>
  <c r="E6846" i="3" s="1"/>
  <c r="D6847" i="3"/>
  <c r="E6847" i="3" s="1"/>
  <c r="D6848" i="3"/>
  <c r="E6848" i="3" s="1"/>
  <c r="D6849" i="3"/>
  <c r="E6849" i="3" s="1"/>
  <c r="D6850" i="3"/>
  <c r="E6850" i="3" s="1"/>
  <c r="D6851" i="3"/>
  <c r="E6851" i="3" s="1"/>
  <c r="D6852" i="3"/>
  <c r="E6852" i="3" s="1"/>
  <c r="D6853" i="3"/>
  <c r="E6853" i="3" s="1"/>
  <c r="D6854" i="3"/>
  <c r="E6854" i="3" s="1"/>
  <c r="D6855" i="3"/>
  <c r="E6855" i="3" s="1"/>
  <c r="D6856" i="3"/>
  <c r="E6856" i="3" s="1"/>
  <c r="D6857" i="3"/>
  <c r="E6857" i="3" s="1"/>
  <c r="D6858" i="3"/>
  <c r="E6858" i="3" s="1"/>
  <c r="D6859" i="3"/>
  <c r="E6859" i="3" s="1"/>
  <c r="D6860" i="3"/>
  <c r="E6860" i="3" s="1"/>
  <c r="D6861" i="3"/>
  <c r="E6861" i="3" s="1"/>
  <c r="D6862" i="3"/>
  <c r="E6862" i="3" s="1"/>
  <c r="D6863" i="3"/>
  <c r="E6863" i="3" s="1"/>
  <c r="D6864" i="3"/>
  <c r="E6864" i="3" s="1"/>
  <c r="D6865" i="3"/>
  <c r="E6865" i="3" s="1"/>
  <c r="D6866" i="3"/>
  <c r="E6866" i="3" s="1"/>
  <c r="D6867" i="3"/>
  <c r="E6867" i="3" s="1"/>
  <c r="D6868" i="3"/>
  <c r="E6868" i="3" s="1"/>
  <c r="D6869" i="3"/>
  <c r="E6869" i="3" s="1"/>
  <c r="D6870" i="3"/>
  <c r="E6870" i="3" s="1"/>
  <c r="D6871" i="3"/>
  <c r="E6871" i="3" s="1"/>
  <c r="D6872" i="3"/>
  <c r="E6872" i="3" s="1"/>
  <c r="D6873" i="3"/>
  <c r="E6873" i="3" s="1"/>
  <c r="D6874" i="3"/>
  <c r="E6874" i="3" s="1"/>
  <c r="D6875" i="3"/>
  <c r="E6875" i="3" s="1"/>
  <c r="D6876" i="3"/>
  <c r="E6876" i="3" s="1"/>
  <c r="D6877" i="3"/>
  <c r="E6877" i="3" s="1"/>
  <c r="D6878" i="3"/>
  <c r="E6878" i="3" s="1"/>
  <c r="D6879" i="3"/>
  <c r="E6879" i="3" s="1"/>
  <c r="D6880" i="3"/>
  <c r="E6880" i="3" s="1"/>
  <c r="D6881" i="3"/>
  <c r="E6881" i="3" s="1"/>
  <c r="D6882" i="3"/>
  <c r="E6882" i="3" s="1"/>
  <c r="D6883" i="3"/>
  <c r="E6883" i="3" s="1"/>
  <c r="D6884" i="3"/>
  <c r="E6884" i="3" s="1"/>
  <c r="D6885" i="3"/>
  <c r="E6885" i="3" s="1"/>
  <c r="D6886" i="3"/>
  <c r="E6886" i="3" s="1"/>
  <c r="D6887" i="3"/>
  <c r="E6887" i="3" s="1"/>
  <c r="D6888" i="3"/>
  <c r="E6888" i="3" s="1"/>
  <c r="D6889" i="3"/>
  <c r="E6889" i="3" s="1"/>
  <c r="D6890" i="3"/>
  <c r="E6890" i="3" s="1"/>
  <c r="D6891" i="3"/>
  <c r="E6891" i="3" s="1"/>
  <c r="D6892" i="3"/>
  <c r="E6892" i="3" s="1"/>
  <c r="D6893" i="3"/>
  <c r="E6893" i="3" s="1"/>
  <c r="D6894" i="3"/>
  <c r="E6894" i="3" s="1"/>
  <c r="D6895" i="3"/>
  <c r="E6895" i="3" s="1"/>
  <c r="D6896" i="3"/>
  <c r="E6896" i="3" s="1"/>
  <c r="D6897" i="3"/>
  <c r="E6897" i="3" s="1"/>
  <c r="D6898" i="3"/>
  <c r="E6898" i="3" s="1"/>
  <c r="D6899" i="3"/>
  <c r="E6899" i="3" s="1"/>
  <c r="D6900" i="3"/>
  <c r="E6900" i="3" s="1"/>
  <c r="D6901" i="3"/>
  <c r="E6901" i="3" s="1"/>
  <c r="D6902" i="3"/>
  <c r="E6902" i="3" s="1"/>
  <c r="D6903" i="3"/>
  <c r="E6903" i="3" s="1"/>
  <c r="D6904" i="3"/>
  <c r="E6904" i="3" s="1"/>
  <c r="D6905" i="3"/>
  <c r="E6905" i="3" s="1"/>
  <c r="D6906" i="3"/>
  <c r="E6906" i="3" s="1"/>
  <c r="D6907" i="3"/>
  <c r="E6907" i="3" s="1"/>
  <c r="D6908" i="3"/>
  <c r="E6908" i="3" s="1"/>
  <c r="D6909" i="3"/>
  <c r="E6909" i="3" s="1"/>
  <c r="D6910" i="3"/>
  <c r="E6910" i="3" s="1"/>
  <c r="D6911" i="3"/>
  <c r="E6911" i="3" s="1"/>
  <c r="D6912" i="3"/>
  <c r="E6912" i="3" s="1"/>
  <c r="D6913" i="3"/>
  <c r="E6913" i="3" s="1"/>
  <c r="D6914" i="3"/>
  <c r="E6914" i="3" s="1"/>
  <c r="D6915" i="3"/>
  <c r="E6915" i="3" s="1"/>
  <c r="D6916" i="3"/>
  <c r="E6916" i="3" s="1"/>
  <c r="D6917" i="3"/>
  <c r="E6917" i="3" s="1"/>
  <c r="D6918" i="3"/>
  <c r="E6918" i="3" s="1"/>
  <c r="D6919" i="3"/>
  <c r="E6919" i="3" s="1"/>
  <c r="D6920" i="3"/>
  <c r="E6920" i="3" s="1"/>
  <c r="D6921" i="3"/>
  <c r="E6921" i="3" s="1"/>
  <c r="D6922" i="3"/>
  <c r="E6922" i="3" s="1"/>
  <c r="D6923" i="3"/>
  <c r="E6923" i="3" s="1"/>
  <c r="D6924" i="3"/>
  <c r="E6924" i="3" s="1"/>
  <c r="D6925" i="3"/>
  <c r="E6925" i="3" s="1"/>
  <c r="D6926" i="3"/>
  <c r="E6926" i="3" s="1"/>
  <c r="D6927" i="3"/>
  <c r="E6927" i="3" s="1"/>
  <c r="D6928" i="3"/>
  <c r="E6928" i="3" s="1"/>
  <c r="D6929" i="3"/>
  <c r="E6929" i="3" s="1"/>
  <c r="D6930" i="3"/>
  <c r="E6930" i="3" s="1"/>
  <c r="D6931" i="3"/>
  <c r="E6931" i="3" s="1"/>
  <c r="D6932" i="3"/>
  <c r="E6932" i="3" s="1"/>
  <c r="D6933" i="3"/>
  <c r="E6933" i="3" s="1"/>
  <c r="D6934" i="3"/>
  <c r="E6934" i="3" s="1"/>
  <c r="D6935" i="3"/>
  <c r="E6935" i="3" s="1"/>
  <c r="D6936" i="3"/>
  <c r="E6936" i="3" s="1"/>
  <c r="D6937" i="3"/>
  <c r="E6937" i="3" s="1"/>
  <c r="D6938" i="3"/>
  <c r="E6938" i="3" s="1"/>
  <c r="D6939" i="3"/>
  <c r="E6939" i="3" s="1"/>
  <c r="D6940" i="3"/>
  <c r="E6940" i="3" s="1"/>
  <c r="D6941" i="3"/>
  <c r="E6941" i="3" s="1"/>
  <c r="D6942" i="3"/>
  <c r="E6942" i="3" s="1"/>
  <c r="D6943" i="3"/>
  <c r="E6943" i="3" s="1"/>
  <c r="D6944" i="3"/>
  <c r="E6944" i="3" s="1"/>
  <c r="D6945" i="3"/>
  <c r="E6945" i="3" s="1"/>
  <c r="D6946" i="3"/>
  <c r="E6946" i="3" s="1"/>
  <c r="D6947" i="3"/>
  <c r="E6947" i="3" s="1"/>
  <c r="D6948" i="3"/>
  <c r="E6948" i="3" s="1"/>
  <c r="D6949" i="3"/>
  <c r="E6949" i="3" s="1"/>
  <c r="D6950" i="3"/>
  <c r="E6950" i="3" s="1"/>
  <c r="D6951" i="3"/>
  <c r="E6951" i="3" s="1"/>
  <c r="D6952" i="3"/>
  <c r="E6952" i="3" s="1"/>
  <c r="D6953" i="3"/>
  <c r="E6953" i="3" s="1"/>
  <c r="D6954" i="3"/>
  <c r="E6954" i="3" s="1"/>
  <c r="D6955" i="3"/>
  <c r="E6955" i="3" s="1"/>
  <c r="D6956" i="3"/>
  <c r="E6956" i="3" s="1"/>
  <c r="D6957" i="3"/>
  <c r="E6957" i="3" s="1"/>
  <c r="D6958" i="3"/>
  <c r="E6958" i="3" s="1"/>
  <c r="D6959" i="3"/>
  <c r="E6959" i="3" s="1"/>
  <c r="D6960" i="3"/>
  <c r="E6960" i="3" s="1"/>
  <c r="D6961" i="3"/>
  <c r="E6961" i="3" s="1"/>
  <c r="D6962" i="3"/>
  <c r="E6962" i="3" s="1"/>
  <c r="D6963" i="3"/>
  <c r="E6963" i="3" s="1"/>
  <c r="D6964" i="3"/>
  <c r="E6964" i="3" s="1"/>
  <c r="D6965" i="3"/>
  <c r="E6965" i="3" s="1"/>
  <c r="D6966" i="3"/>
  <c r="E6966" i="3" s="1"/>
  <c r="D6967" i="3"/>
  <c r="E6967" i="3" s="1"/>
  <c r="D6968" i="3"/>
  <c r="E6968" i="3" s="1"/>
  <c r="D6969" i="3"/>
  <c r="E6969" i="3" s="1"/>
  <c r="D6970" i="3"/>
  <c r="E6970" i="3" s="1"/>
  <c r="D6971" i="3"/>
  <c r="E6971" i="3" s="1"/>
  <c r="D6972" i="3"/>
  <c r="E6972" i="3" s="1"/>
  <c r="D6973" i="3"/>
  <c r="E6973" i="3" s="1"/>
  <c r="D6974" i="3"/>
  <c r="E6974" i="3" s="1"/>
  <c r="D6975" i="3"/>
  <c r="E6975" i="3" s="1"/>
  <c r="D6976" i="3"/>
  <c r="E6976" i="3" s="1"/>
  <c r="D6977" i="3"/>
  <c r="E6977" i="3" s="1"/>
  <c r="D6978" i="3"/>
  <c r="E6978" i="3" s="1"/>
  <c r="D6979" i="3"/>
  <c r="E6979" i="3" s="1"/>
  <c r="D6980" i="3"/>
  <c r="E6980" i="3" s="1"/>
  <c r="D6981" i="3"/>
  <c r="E6981" i="3" s="1"/>
  <c r="D6982" i="3"/>
  <c r="E6982" i="3" s="1"/>
  <c r="D6983" i="3"/>
  <c r="E6983" i="3" s="1"/>
  <c r="D6984" i="3"/>
  <c r="E6984" i="3" s="1"/>
  <c r="D6985" i="3"/>
  <c r="E6985" i="3" s="1"/>
  <c r="D6986" i="3"/>
  <c r="E6986" i="3" s="1"/>
  <c r="D6987" i="3"/>
  <c r="E6987" i="3" s="1"/>
  <c r="D6988" i="3"/>
  <c r="E6988" i="3" s="1"/>
  <c r="D6989" i="3"/>
  <c r="E6989" i="3" s="1"/>
  <c r="D6990" i="3"/>
  <c r="E6990" i="3" s="1"/>
  <c r="D6991" i="3"/>
  <c r="E6991" i="3" s="1"/>
  <c r="D6992" i="3"/>
  <c r="E6992" i="3" s="1"/>
  <c r="D6993" i="3"/>
  <c r="E6993" i="3" s="1"/>
  <c r="D6994" i="3"/>
  <c r="E6994" i="3" s="1"/>
  <c r="D6995" i="3"/>
  <c r="E6995" i="3" s="1"/>
  <c r="D6996" i="3"/>
  <c r="E6996" i="3" s="1"/>
  <c r="D6997" i="3"/>
  <c r="E6997" i="3" s="1"/>
  <c r="D6998" i="3"/>
  <c r="E6998" i="3" s="1"/>
  <c r="D6999" i="3"/>
  <c r="E6999" i="3" s="1"/>
  <c r="D7000" i="3"/>
  <c r="E7000" i="3" s="1"/>
  <c r="D7001" i="3"/>
  <c r="E7001" i="3" s="1"/>
  <c r="D7002" i="3"/>
  <c r="E7002" i="3" s="1"/>
  <c r="D7003" i="3"/>
  <c r="E7003" i="3" s="1"/>
  <c r="D7004" i="3"/>
  <c r="E7004" i="3" s="1"/>
  <c r="D7005" i="3"/>
  <c r="E7005" i="3" s="1"/>
  <c r="D7006" i="3"/>
  <c r="E7006" i="3" s="1"/>
  <c r="D7007" i="3"/>
  <c r="E7007" i="3" s="1"/>
  <c r="D7008" i="3"/>
  <c r="E7008" i="3" s="1"/>
  <c r="D7009" i="3"/>
  <c r="E7009" i="3" s="1"/>
  <c r="D7010" i="3"/>
  <c r="E7010" i="3" s="1"/>
  <c r="D7011" i="3"/>
  <c r="E7011" i="3" s="1"/>
  <c r="D7012" i="3"/>
  <c r="E7012" i="3" s="1"/>
  <c r="D7013" i="3"/>
  <c r="E7013" i="3" s="1"/>
  <c r="D7014" i="3"/>
  <c r="E7014" i="3" s="1"/>
  <c r="D7015" i="3"/>
  <c r="E7015" i="3" s="1"/>
  <c r="D7016" i="3"/>
  <c r="E7016" i="3" s="1"/>
  <c r="D7017" i="3"/>
  <c r="E7017" i="3" s="1"/>
  <c r="D7018" i="3"/>
  <c r="E7018" i="3" s="1"/>
  <c r="D7019" i="3"/>
  <c r="E7019" i="3" s="1"/>
  <c r="D7020" i="3"/>
  <c r="E7020" i="3" s="1"/>
  <c r="D7021" i="3"/>
  <c r="E7021" i="3" s="1"/>
  <c r="D7022" i="3"/>
  <c r="E7022" i="3" s="1"/>
  <c r="D7023" i="3"/>
  <c r="E7023" i="3" s="1"/>
  <c r="D7024" i="3"/>
  <c r="E7024" i="3" s="1"/>
  <c r="D7025" i="3"/>
  <c r="E7025" i="3" s="1"/>
  <c r="D7026" i="3"/>
  <c r="E7026" i="3" s="1"/>
  <c r="D7027" i="3"/>
  <c r="E7027" i="3" s="1"/>
  <c r="D7028" i="3"/>
  <c r="E7028" i="3" s="1"/>
  <c r="D7029" i="3"/>
  <c r="E7029" i="3" s="1"/>
  <c r="D7030" i="3"/>
  <c r="E7030" i="3" s="1"/>
  <c r="D7031" i="3"/>
  <c r="E7031" i="3" s="1"/>
  <c r="D7032" i="3"/>
  <c r="E7032" i="3" s="1"/>
  <c r="D7033" i="3"/>
  <c r="E7033" i="3" s="1"/>
  <c r="D7034" i="3"/>
  <c r="E7034" i="3" s="1"/>
  <c r="D7035" i="3"/>
  <c r="E7035" i="3" s="1"/>
  <c r="D7036" i="3"/>
  <c r="E7036" i="3" s="1"/>
  <c r="D7037" i="3"/>
  <c r="E7037" i="3" s="1"/>
  <c r="D7038" i="3"/>
  <c r="E7038" i="3" s="1"/>
  <c r="D7039" i="3"/>
  <c r="E7039" i="3" s="1"/>
  <c r="D7040" i="3"/>
  <c r="E7040" i="3" s="1"/>
  <c r="D7041" i="3"/>
  <c r="E7041" i="3" s="1"/>
  <c r="D7042" i="3"/>
  <c r="E7042" i="3" s="1"/>
  <c r="D7043" i="3"/>
  <c r="E7043" i="3" s="1"/>
  <c r="D7044" i="3"/>
  <c r="E7044" i="3" s="1"/>
  <c r="D7045" i="3"/>
  <c r="E7045" i="3" s="1"/>
  <c r="D7046" i="3"/>
  <c r="E7046" i="3" s="1"/>
  <c r="D7047" i="3"/>
  <c r="E7047" i="3" s="1"/>
  <c r="D7048" i="3"/>
  <c r="E7048" i="3" s="1"/>
  <c r="D7049" i="3"/>
  <c r="E7049" i="3" s="1"/>
  <c r="D7050" i="3"/>
  <c r="E7050" i="3" s="1"/>
  <c r="D7051" i="3"/>
  <c r="E7051" i="3" s="1"/>
  <c r="D7052" i="3"/>
  <c r="E7052" i="3" s="1"/>
  <c r="D7053" i="3"/>
  <c r="E7053" i="3" s="1"/>
  <c r="D7054" i="3"/>
  <c r="E7054" i="3" s="1"/>
  <c r="D7055" i="3"/>
  <c r="E7055" i="3" s="1"/>
  <c r="D7056" i="3"/>
  <c r="E7056" i="3" s="1"/>
  <c r="D7057" i="3"/>
  <c r="E7057" i="3" s="1"/>
  <c r="D7058" i="3"/>
  <c r="E7058" i="3" s="1"/>
  <c r="D7059" i="3"/>
  <c r="E7059" i="3" s="1"/>
  <c r="D7060" i="3"/>
  <c r="E7060" i="3" s="1"/>
  <c r="D7061" i="3"/>
  <c r="E7061" i="3" s="1"/>
  <c r="D7062" i="3"/>
  <c r="E7062" i="3" s="1"/>
  <c r="D7063" i="3"/>
  <c r="E7063" i="3" s="1"/>
  <c r="D7064" i="3"/>
  <c r="E7064" i="3" s="1"/>
  <c r="D7065" i="3"/>
  <c r="E7065" i="3" s="1"/>
  <c r="D7066" i="3"/>
  <c r="E7066" i="3" s="1"/>
  <c r="D7067" i="3"/>
  <c r="E7067" i="3" s="1"/>
  <c r="D7068" i="3"/>
  <c r="E7068" i="3" s="1"/>
  <c r="D7069" i="3"/>
  <c r="E7069" i="3" s="1"/>
  <c r="D7070" i="3"/>
  <c r="E7070" i="3" s="1"/>
  <c r="D7071" i="3"/>
  <c r="E7071" i="3" s="1"/>
  <c r="D7072" i="3"/>
  <c r="E7072" i="3" s="1"/>
  <c r="D7073" i="3"/>
  <c r="E7073" i="3" s="1"/>
  <c r="D7074" i="3"/>
  <c r="E7074" i="3" s="1"/>
  <c r="D7075" i="3"/>
  <c r="E7075" i="3" s="1"/>
  <c r="D7076" i="3"/>
  <c r="E7076" i="3" s="1"/>
  <c r="D7077" i="3"/>
  <c r="E7077" i="3" s="1"/>
  <c r="D7078" i="3"/>
  <c r="E7078" i="3" s="1"/>
  <c r="D7079" i="3"/>
  <c r="E7079" i="3" s="1"/>
  <c r="D7080" i="3"/>
  <c r="E7080" i="3" s="1"/>
  <c r="D7081" i="3"/>
  <c r="E7081" i="3" s="1"/>
  <c r="D7082" i="3"/>
  <c r="E7082" i="3" s="1"/>
  <c r="D7083" i="3"/>
  <c r="E7083" i="3" s="1"/>
  <c r="D7084" i="3"/>
  <c r="E7084" i="3" s="1"/>
  <c r="D7085" i="3"/>
  <c r="E7085" i="3" s="1"/>
  <c r="D7086" i="3"/>
  <c r="E7086" i="3" s="1"/>
  <c r="D7087" i="3"/>
  <c r="E7087" i="3" s="1"/>
  <c r="D7088" i="3"/>
  <c r="E7088" i="3" s="1"/>
  <c r="D7089" i="3"/>
  <c r="E7089" i="3" s="1"/>
  <c r="D7090" i="3"/>
  <c r="E7090" i="3" s="1"/>
  <c r="D7091" i="3"/>
  <c r="E7091" i="3" s="1"/>
  <c r="D7092" i="3"/>
  <c r="E7092" i="3" s="1"/>
  <c r="D7093" i="3"/>
  <c r="E7093" i="3" s="1"/>
  <c r="D7094" i="3"/>
  <c r="E7094" i="3" s="1"/>
  <c r="D7095" i="3"/>
  <c r="E7095" i="3" s="1"/>
  <c r="D7096" i="3"/>
  <c r="E7096" i="3" s="1"/>
  <c r="D7097" i="3"/>
  <c r="E7097" i="3" s="1"/>
  <c r="D7098" i="3"/>
  <c r="E7098" i="3" s="1"/>
  <c r="D7099" i="3"/>
  <c r="E7099" i="3" s="1"/>
  <c r="D7100" i="3"/>
  <c r="E7100" i="3" s="1"/>
  <c r="D7101" i="3"/>
  <c r="E7101" i="3" s="1"/>
  <c r="D7102" i="3"/>
  <c r="E7102" i="3" s="1"/>
  <c r="D7103" i="3"/>
  <c r="E7103" i="3" s="1"/>
  <c r="D7104" i="3"/>
  <c r="E7104" i="3" s="1"/>
  <c r="D7105" i="3"/>
  <c r="E7105" i="3" s="1"/>
  <c r="D7106" i="3"/>
  <c r="E7106" i="3" s="1"/>
  <c r="D7107" i="3"/>
  <c r="E7107" i="3" s="1"/>
  <c r="D7108" i="3"/>
  <c r="E7108" i="3" s="1"/>
  <c r="D7109" i="3"/>
  <c r="E7109" i="3" s="1"/>
  <c r="D7110" i="3"/>
  <c r="E7110" i="3" s="1"/>
  <c r="D7111" i="3"/>
  <c r="E7111" i="3" s="1"/>
  <c r="D7112" i="3"/>
  <c r="E7112" i="3" s="1"/>
  <c r="D7113" i="3"/>
  <c r="E7113" i="3" s="1"/>
  <c r="D7114" i="3"/>
  <c r="E7114" i="3" s="1"/>
  <c r="D7115" i="3"/>
  <c r="E7115" i="3" s="1"/>
  <c r="D7116" i="3"/>
  <c r="E7116" i="3" s="1"/>
  <c r="D7117" i="3"/>
  <c r="E7117" i="3" s="1"/>
  <c r="D7118" i="3"/>
  <c r="E7118" i="3" s="1"/>
  <c r="D7119" i="3"/>
  <c r="E7119" i="3" s="1"/>
  <c r="D7120" i="3"/>
  <c r="E7120" i="3" s="1"/>
  <c r="D7121" i="3"/>
  <c r="E7121" i="3" s="1"/>
  <c r="D7122" i="3"/>
  <c r="E7122" i="3" s="1"/>
  <c r="D7123" i="3"/>
  <c r="E7123" i="3" s="1"/>
  <c r="D7124" i="3"/>
  <c r="E7124" i="3" s="1"/>
  <c r="D7125" i="3"/>
  <c r="E7125" i="3" s="1"/>
  <c r="D7126" i="3"/>
  <c r="E7126" i="3" s="1"/>
  <c r="D7127" i="3"/>
  <c r="E7127" i="3" s="1"/>
  <c r="D7128" i="3"/>
  <c r="E7128" i="3" s="1"/>
  <c r="D7129" i="3"/>
  <c r="E7129" i="3" s="1"/>
  <c r="D7130" i="3"/>
  <c r="E7130" i="3" s="1"/>
  <c r="D7131" i="3"/>
  <c r="E7131" i="3" s="1"/>
  <c r="D7132" i="3"/>
  <c r="E7132" i="3" s="1"/>
  <c r="D2" i="3"/>
  <c r="E2" i="3" s="1"/>
</calcChain>
</file>

<file path=xl/sharedStrings.xml><?xml version="1.0" encoding="utf-8"?>
<sst xmlns="http://schemas.openxmlformats.org/spreadsheetml/2006/main" count="14327" uniqueCount="101">
  <si>
    <t>Litigation, Investigations &amp; Dispute Resolution</t>
  </si>
  <si>
    <t>Europe</t>
  </si>
  <si>
    <t>Regulatory &amp; Compliance</t>
  </si>
  <si>
    <t>Commercial &amp; Contract Law</t>
  </si>
  <si>
    <t>Labor &amp; Employment</t>
  </si>
  <si>
    <t>Real Estate</t>
  </si>
  <si>
    <t>Data Privacy &amp; Cybersecurity</t>
  </si>
  <si>
    <t>Mergers &amp; Acquisitions</t>
  </si>
  <si>
    <t>Finance</t>
  </si>
  <si>
    <t>Corporate</t>
  </si>
  <si>
    <t>Legal Support</t>
  </si>
  <si>
    <t>Asia</t>
  </si>
  <si>
    <t>Intellectual Property</t>
  </si>
  <si>
    <t>Capital Markets</t>
  </si>
  <si>
    <t>Insurance</t>
  </si>
  <si>
    <t>Bankruptcy &amp; Reorganization</t>
  </si>
  <si>
    <t>Tax</t>
  </si>
  <si>
    <t>Stage Name</t>
  </si>
  <si>
    <t>Application Review</t>
  </si>
  <si>
    <t>LT | Phone Screen</t>
  </si>
  <si>
    <t>LT | Interview #1</t>
  </si>
  <si>
    <t>LT | Diligence</t>
  </si>
  <si>
    <t>LT | Final Interview</t>
  </si>
  <si>
    <t>LT | Next Steps</t>
  </si>
  <si>
    <t>LT | Waitlist</t>
  </si>
  <si>
    <t>LT - Practice Area</t>
  </si>
  <si>
    <t>Entered Date</t>
  </si>
  <si>
    <t>Recruiter1</t>
  </si>
  <si>
    <t>Recruiter2</t>
  </si>
  <si>
    <t>Recruiter3</t>
  </si>
  <si>
    <t>Recruiter4</t>
  </si>
  <si>
    <t>Recruiter5</t>
  </si>
  <si>
    <t>Recruiter6</t>
  </si>
  <si>
    <t>Recruiter7</t>
  </si>
  <si>
    <t>Recruiter8</t>
  </si>
  <si>
    <t>Recruiter9</t>
  </si>
  <si>
    <t>Recruiter10</t>
  </si>
  <si>
    <t>Recruiter11</t>
  </si>
  <si>
    <t>Recruiter12</t>
  </si>
  <si>
    <t>Recruiter13</t>
  </si>
  <si>
    <t>Recruiter14</t>
  </si>
  <si>
    <t>Recruiter15</t>
  </si>
  <si>
    <t>Recruiter16</t>
  </si>
  <si>
    <t>Recruiter17</t>
  </si>
  <si>
    <t>Recruiter18</t>
  </si>
  <si>
    <t>Recruiter19</t>
  </si>
  <si>
    <t>Recruiter20</t>
  </si>
  <si>
    <t>Recruiter21</t>
  </si>
  <si>
    <t>Recruiter22</t>
  </si>
  <si>
    <t>Recruiter23</t>
  </si>
  <si>
    <t>Recruiter24</t>
  </si>
  <si>
    <t>Recruiter25</t>
  </si>
  <si>
    <t>Recruiter26</t>
  </si>
  <si>
    <t>Recruiter27</t>
  </si>
  <si>
    <t>Recruiter28</t>
  </si>
  <si>
    <t>Recruiter29</t>
  </si>
  <si>
    <t>Recruiter30</t>
  </si>
  <si>
    <t>Recruiter31</t>
  </si>
  <si>
    <t>Recruiter32</t>
  </si>
  <si>
    <t>Recruiter33</t>
  </si>
  <si>
    <t>Recruiter34</t>
  </si>
  <si>
    <t>Recruiter35</t>
  </si>
  <si>
    <t>Recruiter36</t>
  </si>
  <si>
    <t>Recruiter37</t>
  </si>
  <si>
    <t>Recruiter38</t>
  </si>
  <si>
    <t>Recruiter39</t>
  </si>
  <si>
    <t>Recruiter40</t>
  </si>
  <si>
    <t>Recruiter41</t>
  </si>
  <si>
    <t>Recruiter42</t>
  </si>
  <si>
    <t>Recruiter43</t>
  </si>
  <si>
    <t>Recruiter44</t>
  </si>
  <si>
    <t>Recruiter45</t>
  </si>
  <si>
    <t>Recruiter46</t>
  </si>
  <si>
    <t>Recruiter47</t>
  </si>
  <si>
    <t>Recruiter48</t>
  </si>
  <si>
    <t>Recruiter49</t>
  </si>
  <si>
    <t>Recruiter50</t>
  </si>
  <si>
    <t>Recruiter51</t>
  </si>
  <si>
    <t>Recruiter52</t>
  </si>
  <si>
    <t>Recruiter53</t>
  </si>
  <si>
    <t>Recruiter54</t>
  </si>
  <si>
    <t>Recruiter55</t>
  </si>
  <si>
    <t>Recruiter56</t>
  </si>
  <si>
    <t>Talent ID</t>
  </si>
  <si>
    <t>PQE</t>
  </si>
  <si>
    <t>Region</t>
  </si>
  <si>
    <t>Recruiter</t>
  </si>
  <si>
    <t>N America</t>
  </si>
  <si>
    <t>Prompts:</t>
  </si>
  <si>
    <t xml:space="preserve">Given: </t>
  </si>
  <si>
    <t>Instructions</t>
  </si>
  <si>
    <t>Case Study</t>
  </si>
  <si>
    <t>Row Labels</t>
  </si>
  <si>
    <t>Grand Total</t>
  </si>
  <si>
    <t>Count of Talent ID</t>
  </si>
  <si>
    <t>Column Labels</t>
  </si>
  <si>
    <t>Mar</t>
  </si>
  <si>
    <t>Talent Count</t>
  </si>
  <si>
    <t>Top 10 Talent Recruiters by Month</t>
  </si>
  <si>
    <t>Top 10 Talent Recruiters by Region</t>
  </si>
  <si>
    <t>North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</si>
</sst>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0"/>
      <name val="Arial"/>
      <family val="2"/>
    </font>
    <font>
      <sz val="10"/>
      <color theme="0"/>
      <name val="Arial"/>
      <family val="2"/>
    </font>
    <font>
      <b/>
      <sz val="10"/>
      <color theme="0"/>
      <name val="Arial"/>
      <family val="2"/>
    </font>
    <font>
      <b/>
      <sz val="20"/>
      <name val="Arial"/>
      <family val="2"/>
    </font>
    <font>
      <b/>
      <sz val="20"/>
      <color theme="0"/>
      <name val="Arial"/>
      <family val="2"/>
    </font>
    <font>
      <b/>
      <i/>
      <sz val="12"/>
      <color theme="1"/>
      <name val="Arial"/>
      <family val="2"/>
    </font>
    <font>
      <b/>
      <sz val="20"/>
      <color theme="1"/>
      <name val="Arial"/>
      <family val="2"/>
    </font>
  </fonts>
  <fills count="6">
    <fill>
      <patternFill patternType="none"/>
    </fill>
    <fill>
      <patternFill patternType="gray125"/>
    </fill>
    <fill>
      <patternFill patternType="solid">
        <fgColor theme="2" tint="-0.749992370372631"/>
        <bgColor indexed="64"/>
      </patternFill>
    </fill>
    <fill>
      <patternFill patternType="solid">
        <fgColor theme="5"/>
        <bgColor indexed="64"/>
      </patternFill>
    </fill>
    <fill>
      <patternFill patternType="solid">
        <fgColor theme="0" tint="-4.9989318521683403E-2"/>
        <bgColor indexed="64"/>
      </patternFill>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hair">
        <color indexed="64"/>
      </bottom>
      <diagonal/>
    </border>
  </borders>
  <cellStyleXfs count="2">
    <xf numFmtId="0" fontId="0" fillId="0" borderId="0"/>
    <xf numFmtId="0" fontId="4" fillId="0" borderId="0"/>
  </cellStyleXfs>
  <cellXfs count="20">
    <xf numFmtId="0" fontId="0" fillId="0" borderId="0" xfId="0"/>
    <xf numFmtId="22" fontId="0" fillId="0" borderId="0" xfId="0" applyNumberFormat="1"/>
    <xf numFmtId="1" fontId="0" fillId="0" borderId="0" xfId="0" applyNumberFormat="1"/>
    <xf numFmtId="0" fontId="3" fillId="0" borderId="0" xfId="0" applyFont="1"/>
    <xf numFmtId="0" fontId="6" fillId="3" borderId="0" xfId="1" applyFont="1" applyFill="1" applyAlignment="1">
      <alignment vertical="center"/>
    </xf>
    <xf numFmtId="0" fontId="5" fillId="3" borderId="0" xfId="1" applyFont="1" applyFill="1" applyAlignment="1">
      <alignment vertical="center"/>
    </xf>
    <xf numFmtId="0" fontId="8" fillId="4" borderId="2" xfId="1" applyFont="1" applyFill="1" applyBorder="1"/>
    <xf numFmtId="0" fontId="7" fillId="4" borderId="2" xfId="1" applyFont="1" applyFill="1" applyBorder="1"/>
    <xf numFmtId="0" fontId="4" fillId="4" borderId="0" xfId="1" applyFill="1"/>
    <xf numFmtId="0" fontId="8" fillId="4" borderId="0" xfId="1" applyFont="1" applyFill="1"/>
    <xf numFmtId="0" fontId="5" fillId="4" borderId="0" xfId="1" applyFont="1" applyFill="1"/>
    <xf numFmtId="0" fontId="9" fillId="4" borderId="0" xfId="1" applyFont="1" applyFill="1"/>
    <xf numFmtId="0" fontId="10" fillId="4" borderId="0" xfId="1" applyFont="1" applyFill="1"/>
    <xf numFmtId="0" fontId="2" fillId="2" borderId="1" xfId="0" applyFont="1" applyFill="1" applyBorder="1" applyAlignment="1">
      <alignment horizontal="center"/>
    </xf>
    <xf numFmtId="0" fontId="0" fillId="0" borderId="1" xfId="0" applyBorder="1" applyAlignment="1">
      <alignment horizontal="center"/>
    </xf>
    <xf numFmtId="1" fontId="2" fillId="2" borderId="1" xfId="0" applyNumberFormat="1" applyFont="1" applyFill="1" applyBorder="1" applyAlignment="1">
      <alignment horizontal="center"/>
    </xf>
    <xf numFmtId="1"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5" borderId="0" xfId="0" applyFill="1"/>
  </cellXfs>
  <cellStyles count="2">
    <cellStyle name="Normal" xfId="0" builtinId="0"/>
    <cellStyle name="Normal 2" xfId="1" xr:uid="{884E9D0D-6CA1-48F1-A9E4-E81410C790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Taelnt Count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Sheet2!$I$2:$I$3</c:f>
              <c:strCache>
                <c:ptCount val="1"/>
                <c:pt idx="0">
                  <c:v>Asia</c:v>
                </c:pt>
              </c:strCache>
            </c:strRef>
          </c:tx>
          <c:spPr>
            <a:solidFill>
              <a:schemeClr val="accent1"/>
            </a:solidFill>
            <a:ln>
              <a:noFill/>
            </a:ln>
            <a:effectLst/>
          </c:spPr>
          <c:invertIfNegative val="0"/>
          <c:cat>
            <c:strRef>
              <c:f>Sheet2!$H$4:$H$11</c:f>
              <c:strCache>
                <c:ptCount val="7"/>
                <c:pt idx="0">
                  <c:v>LT | Diligence</c:v>
                </c:pt>
                <c:pt idx="1">
                  <c:v>LT | Waitlist</c:v>
                </c:pt>
                <c:pt idx="2">
                  <c:v>LT | Final Interview</c:v>
                </c:pt>
                <c:pt idx="3">
                  <c:v>LT | Next Steps</c:v>
                </c:pt>
                <c:pt idx="4">
                  <c:v>LT | Interview #1</c:v>
                </c:pt>
                <c:pt idx="5">
                  <c:v>LT | Phone Screen</c:v>
                </c:pt>
                <c:pt idx="6">
                  <c:v>Application Review</c:v>
                </c:pt>
              </c:strCache>
            </c:strRef>
          </c:cat>
          <c:val>
            <c:numRef>
              <c:f>Sheet2!$I$4:$I$11</c:f>
              <c:numCache>
                <c:formatCode>General</c:formatCode>
                <c:ptCount val="7"/>
                <c:pt idx="0">
                  <c:v>30</c:v>
                </c:pt>
                <c:pt idx="1">
                  <c:v>21</c:v>
                </c:pt>
                <c:pt idx="2">
                  <c:v>26</c:v>
                </c:pt>
                <c:pt idx="3">
                  <c:v>26</c:v>
                </c:pt>
                <c:pt idx="4">
                  <c:v>45</c:v>
                </c:pt>
                <c:pt idx="5">
                  <c:v>55</c:v>
                </c:pt>
                <c:pt idx="6">
                  <c:v>192</c:v>
                </c:pt>
              </c:numCache>
            </c:numRef>
          </c:val>
          <c:extLst>
            <c:ext xmlns:c16="http://schemas.microsoft.com/office/drawing/2014/chart" uri="{C3380CC4-5D6E-409C-BE32-E72D297353CC}">
              <c16:uniqueId val="{00000000-915C-4D5A-9FD7-C883DA370970}"/>
            </c:ext>
          </c:extLst>
        </c:ser>
        <c:ser>
          <c:idx val="1"/>
          <c:order val="1"/>
          <c:tx>
            <c:strRef>
              <c:f>Sheet2!$J$2:$J$3</c:f>
              <c:strCache>
                <c:ptCount val="1"/>
                <c:pt idx="0">
                  <c:v>Europe</c:v>
                </c:pt>
              </c:strCache>
            </c:strRef>
          </c:tx>
          <c:spPr>
            <a:solidFill>
              <a:schemeClr val="accent2"/>
            </a:solidFill>
            <a:ln>
              <a:noFill/>
            </a:ln>
            <a:effectLst/>
          </c:spPr>
          <c:invertIfNegative val="0"/>
          <c:cat>
            <c:strRef>
              <c:f>Sheet2!$H$4:$H$11</c:f>
              <c:strCache>
                <c:ptCount val="7"/>
                <c:pt idx="0">
                  <c:v>LT | Diligence</c:v>
                </c:pt>
                <c:pt idx="1">
                  <c:v>LT | Waitlist</c:v>
                </c:pt>
                <c:pt idx="2">
                  <c:v>LT | Final Interview</c:v>
                </c:pt>
                <c:pt idx="3">
                  <c:v>LT | Next Steps</c:v>
                </c:pt>
                <c:pt idx="4">
                  <c:v>LT | Interview #1</c:v>
                </c:pt>
                <c:pt idx="5">
                  <c:v>LT | Phone Screen</c:v>
                </c:pt>
                <c:pt idx="6">
                  <c:v>Application Review</c:v>
                </c:pt>
              </c:strCache>
            </c:strRef>
          </c:cat>
          <c:val>
            <c:numRef>
              <c:f>Sheet2!$J$4:$J$11</c:f>
              <c:numCache>
                <c:formatCode>General</c:formatCode>
                <c:ptCount val="7"/>
                <c:pt idx="0">
                  <c:v>39</c:v>
                </c:pt>
                <c:pt idx="1">
                  <c:v>80</c:v>
                </c:pt>
                <c:pt idx="2">
                  <c:v>42</c:v>
                </c:pt>
                <c:pt idx="3">
                  <c:v>40</c:v>
                </c:pt>
                <c:pt idx="4">
                  <c:v>57</c:v>
                </c:pt>
                <c:pt idx="5">
                  <c:v>82</c:v>
                </c:pt>
                <c:pt idx="6">
                  <c:v>333</c:v>
                </c:pt>
              </c:numCache>
            </c:numRef>
          </c:val>
          <c:extLst>
            <c:ext xmlns:c16="http://schemas.microsoft.com/office/drawing/2014/chart" uri="{C3380CC4-5D6E-409C-BE32-E72D297353CC}">
              <c16:uniqueId val="{00000001-915C-4D5A-9FD7-C883DA370970}"/>
            </c:ext>
          </c:extLst>
        </c:ser>
        <c:ser>
          <c:idx val="2"/>
          <c:order val="2"/>
          <c:tx>
            <c:strRef>
              <c:f>Sheet2!$K$2:$K$3</c:f>
              <c:strCache>
                <c:ptCount val="1"/>
                <c:pt idx="0">
                  <c:v>N America</c:v>
                </c:pt>
              </c:strCache>
            </c:strRef>
          </c:tx>
          <c:spPr>
            <a:solidFill>
              <a:schemeClr val="accent3"/>
            </a:solidFill>
            <a:ln>
              <a:noFill/>
            </a:ln>
            <a:effectLst/>
          </c:spPr>
          <c:invertIfNegative val="0"/>
          <c:cat>
            <c:strRef>
              <c:f>Sheet2!$H$4:$H$11</c:f>
              <c:strCache>
                <c:ptCount val="7"/>
                <c:pt idx="0">
                  <c:v>LT | Diligence</c:v>
                </c:pt>
                <c:pt idx="1">
                  <c:v>LT | Waitlist</c:v>
                </c:pt>
                <c:pt idx="2">
                  <c:v>LT | Final Interview</c:v>
                </c:pt>
                <c:pt idx="3">
                  <c:v>LT | Next Steps</c:v>
                </c:pt>
                <c:pt idx="4">
                  <c:v>LT | Interview #1</c:v>
                </c:pt>
                <c:pt idx="5">
                  <c:v>LT | Phone Screen</c:v>
                </c:pt>
                <c:pt idx="6">
                  <c:v>Application Review</c:v>
                </c:pt>
              </c:strCache>
            </c:strRef>
          </c:cat>
          <c:val>
            <c:numRef>
              <c:f>Sheet2!$K$4:$K$11</c:f>
              <c:numCache>
                <c:formatCode>General</c:formatCode>
                <c:ptCount val="7"/>
                <c:pt idx="0">
                  <c:v>130</c:v>
                </c:pt>
                <c:pt idx="1">
                  <c:v>143</c:v>
                </c:pt>
                <c:pt idx="2">
                  <c:v>153</c:v>
                </c:pt>
                <c:pt idx="3">
                  <c:v>155</c:v>
                </c:pt>
                <c:pt idx="4">
                  <c:v>226</c:v>
                </c:pt>
                <c:pt idx="5">
                  <c:v>402</c:v>
                </c:pt>
                <c:pt idx="6">
                  <c:v>1460</c:v>
                </c:pt>
              </c:numCache>
            </c:numRef>
          </c:val>
          <c:extLst>
            <c:ext xmlns:c16="http://schemas.microsoft.com/office/drawing/2014/chart" uri="{C3380CC4-5D6E-409C-BE32-E72D297353CC}">
              <c16:uniqueId val="{00000002-915C-4D5A-9FD7-C883DA370970}"/>
            </c:ext>
          </c:extLst>
        </c:ser>
        <c:dLbls>
          <c:showLegendKey val="0"/>
          <c:showVal val="0"/>
          <c:showCatName val="0"/>
          <c:showSerName val="0"/>
          <c:showPercent val="0"/>
          <c:showBubbleSize val="0"/>
        </c:dLbls>
        <c:gapWidth val="219"/>
        <c:axId val="1404333599"/>
        <c:axId val="1404336479"/>
      </c:barChart>
      <c:catAx>
        <c:axId val="1404333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36479"/>
        <c:crosses val="autoZero"/>
        <c:auto val="1"/>
        <c:lblAlgn val="ctr"/>
        <c:lblOffset val="100"/>
        <c:noMultiLvlLbl val="0"/>
      </c:catAx>
      <c:valAx>
        <c:axId val="1404336479"/>
        <c:scaling>
          <c:orientation val="minMax"/>
        </c:scaling>
        <c:delete val="1"/>
        <c:axPos val="b"/>
        <c:numFmt formatCode="General" sourceLinked="1"/>
        <c:majorTickMark val="none"/>
        <c:minorTickMark val="none"/>
        <c:tickLblPos val="nextTo"/>
        <c:crossAx val="140433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Recruiters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5">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a:noFill/>
          </a:ln>
          <a:effectLst>
            <a:glow rad="63500">
              <a:schemeClr val="accent3">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439189683332913"/>
          <c:y val="0.18755030621172353"/>
          <c:w val="0.23169693571585287"/>
          <c:h val="0.76235036796870981"/>
        </c:manualLayout>
      </c:layout>
      <c:barChart>
        <c:barDir val="bar"/>
        <c:grouping val="clustered"/>
        <c:varyColors val="0"/>
        <c:ser>
          <c:idx val="0"/>
          <c:order val="0"/>
          <c:tx>
            <c:strRef>
              <c:f>Sheet2!$C$20:$C$21</c:f>
              <c:strCache>
                <c:ptCount val="1"/>
                <c:pt idx="0">
                  <c:v>Asia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5">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Sheet2!$B$22:$B$33</c:f>
              <c:strCache>
                <c:ptCount val="11"/>
                <c:pt idx="0">
                  <c:v>Recruiter21</c:v>
                </c:pt>
                <c:pt idx="1">
                  <c:v>Recruiter4</c:v>
                </c:pt>
                <c:pt idx="2">
                  <c:v>Recruiter9</c:v>
                </c:pt>
                <c:pt idx="3">
                  <c:v>Recruiter28</c:v>
                </c:pt>
                <c:pt idx="4">
                  <c:v>Recruiter6</c:v>
                </c:pt>
                <c:pt idx="5">
                  <c:v>Recruiter15</c:v>
                </c:pt>
                <c:pt idx="6">
                  <c:v>Recruiter7</c:v>
                </c:pt>
                <c:pt idx="7">
                  <c:v>Recruiter11</c:v>
                </c:pt>
                <c:pt idx="8">
                  <c:v>Recruiter2</c:v>
                </c:pt>
                <c:pt idx="9">
                  <c:v>Recruiter10</c:v>
                </c:pt>
                <c:pt idx="10">
                  <c:v>Recruiter1</c:v>
                </c:pt>
              </c:strCache>
            </c:strRef>
          </c:cat>
          <c:val>
            <c:numRef>
              <c:f>Sheet2!$C$22:$C$33</c:f>
              <c:numCache>
                <c:formatCode>General</c:formatCode>
                <c:ptCount val="11"/>
                <c:pt idx="1">
                  <c:v>136</c:v>
                </c:pt>
              </c:numCache>
            </c:numRef>
          </c:val>
          <c:extLst>
            <c:ext xmlns:c16="http://schemas.microsoft.com/office/drawing/2014/chart" uri="{C3380CC4-5D6E-409C-BE32-E72D297353CC}">
              <c16:uniqueId val="{00000000-EAFD-4AF9-B3BA-93EE730DBCF7}"/>
            </c:ext>
          </c:extLst>
        </c:ser>
        <c:ser>
          <c:idx val="1"/>
          <c:order val="1"/>
          <c:tx>
            <c:strRef>
              <c:f>Sheet2!$D$20:$D$21</c:f>
              <c:strCache>
                <c:ptCount val="1"/>
                <c:pt idx="0">
                  <c:v>Europe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2">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Sheet2!$B$22:$B$33</c:f>
              <c:strCache>
                <c:ptCount val="11"/>
                <c:pt idx="0">
                  <c:v>Recruiter21</c:v>
                </c:pt>
                <c:pt idx="1">
                  <c:v>Recruiter4</c:v>
                </c:pt>
                <c:pt idx="2">
                  <c:v>Recruiter9</c:v>
                </c:pt>
                <c:pt idx="3">
                  <c:v>Recruiter28</c:v>
                </c:pt>
                <c:pt idx="4">
                  <c:v>Recruiter6</c:v>
                </c:pt>
                <c:pt idx="5">
                  <c:v>Recruiter15</c:v>
                </c:pt>
                <c:pt idx="6">
                  <c:v>Recruiter7</c:v>
                </c:pt>
                <c:pt idx="7">
                  <c:v>Recruiter11</c:v>
                </c:pt>
                <c:pt idx="8">
                  <c:v>Recruiter2</c:v>
                </c:pt>
                <c:pt idx="9">
                  <c:v>Recruiter10</c:v>
                </c:pt>
                <c:pt idx="10">
                  <c:v>Recruiter1</c:v>
                </c:pt>
              </c:strCache>
            </c:strRef>
          </c:cat>
          <c:val>
            <c:numRef>
              <c:f>Sheet2!$D$22:$D$33</c:f>
              <c:numCache>
                <c:formatCode>General</c:formatCode>
                <c:ptCount val="11"/>
                <c:pt idx="0">
                  <c:v>155</c:v>
                </c:pt>
                <c:pt idx="2">
                  <c:v>133</c:v>
                </c:pt>
              </c:numCache>
            </c:numRef>
          </c:val>
          <c:extLst>
            <c:ext xmlns:c16="http://schemas.microsoft.com/office/drawing/2014/chart" uri="{C3380CC4-5D6E-409C-BE32-E72D297353CC}">
              <c16:uniqueId val="{00000001-EAFD-4AF9-B3BA-93EE730DBCF7}"/>
            </c:ext>
          </c:extLst>
        </c:ser>
        <c:ser>
          <c:idx val="2"/>
          <c:order val="2"/>
          <c:tx>
            <c:strRef>
              <c:f>Sheet2!$E$20:$E$21</c:f>
              <c:strCache>
                <c:ptCount val="1"/>
                <c:pt idx="0">
                  <c:v>N America</c:v>
                </c:pt>
              </c:strCache>
            </c:strRef>
          </c:tx>
          <c:spPr>
            <a:solidFill>
              <a:schemeClr val="accent1">
                <a:lumMod val="40000"/>
                <a:lumOff val="60000"/>
              </a:schemeClr>
            </a:solidFill>
            <a:ln>
              <a:noFill/>
            </a:ln>
            <a:effectLst>
              <a:glow rad="63500">
                <a:schemeClr val="accent3">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Sheet2!$B$22:$B$33</c:f>
              <c:strCache>
                <c:ptCount val="11"/>
                <c:pt idx="0">
                  <c:v>Recruiter21</c:v>
                </c:pt>
                <c:pt idx="1">
                  <c:v>Recruiter4</c:v>
                </c:pt>
                <c:pt idx="2">
                  <c:v>Recruiter9</c:v>
                </c:pt>
                <c:pt idx="3">
                  <c:v>Recruiter28</c:v>
                </c:pt>
                <c:pt idx="4">
                  <c:v>Recruiter6</c:v>
                </c:pt>
                <c:pt idx="5">
                  <c:v>Recruiter15</c:v>
                </c:pt>
                <c:pt idx="6">
                  <c:v>Recruiter7</c:v>
                </c:pt>
                <c:pt idx="7">
                  <c:v>Recruiter11</c:v>
                </c:pt>
                <c:pt idx="8">
                  <c:v>Recruiter2</c:v>
                </c:pt>
                <c:pt idx="9">
                  <c:v>Recruiter10</c:v>
                </c:pt>
                <c:pt idx="10">
                  <c:v>Recruiter1</c:v>
                </c:pt>
              </c:strCache>
            </c:strRef>
          </c:cat>
          <c:val>
            <c:numRef>
              <c:f>Sheet2!$E$22:$E$33</c:f>
              <c:numCache>
                <c:formatCode>General</c:formatCode>
                <c:ptCount val="11"/>
                <c:pt idx="3">
                  <c:v>133</c:v>
                </c:pt>
                <c:pt idx="4">
                  <c:v>142</c:v>
                </c:pt>
                <c:pt idx="5">
                  <c:v>187</c:v>
                </c:pt>
                <c:pt idx="6">
                  <c:v>188</c:v>
                </c:pt>
                <c:pt idx="7">
                  <c:v>239</c:v>
                </c:pt>
                <c:pt idx="8">
                  <c:v>340</c:v>
                </c:pt>
                <c:pt idx="9">
                  <c:v>365</c:v>
                </c:pt>
                <c:pt idx="10">
                  <c:v>393</c:v>
                </c:pt>
              </c:numCache>
            </c:numRef>
          </c:val>
          <c:extLst>
            <c:ext xmlns:c16="http://schemas.microsoft.com/office/drawing/2014/chart" uri="{C3380CC4-5D6E-409C-BE32-E72D297353CC}">
              <c16:uniqueId val="{00000002-EAFD-4AF9-B3BA-93EE730DBCF7}"/>
            </c:ext>
          </c:extLst>
        </c:ser>
        <c:dLbls>
          <c:dLblPos val="outEnd"/>
          <c:showLegendKey val="0"/>
          <c:showVal val="1"/>
          <c:showCatName val="0"/>
          <c:showSerName val="0"/>
          <c:showPercent val="0"/>
          <c:showBubbleSize val="0"/>
        </c:dLbls>
        <c:gapWidth val="25"/>
        <c:overlap val="45"/>
        <c:axId val="670017503"/>
        <c:axId val="669999263"/>
      </c:barChart>
      <c:catAx>
        <c:axId val="670017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69999263"/>
        <c:crosses val="autoZero"/>
        <c:auto val="1"/>
        <c:lblAlgn val="ctr"/>
        <c:lblOffset val="100"/>
        <c:noMultiLvlLbl val="0"/>
      </c:catAx>
      <c:valAx>
        <c:axId val="669999263"/>
        <c:scaling>
          <c:orientation val="minMax"/>
        </c:scaling>
        <c:delete val="1"/>
        <c:axPos val="b"/>
        <c:numFmt formatCode="General" sourceLinked="1"/>
        <c:majorTickMark val="none"/>
        <c:minorTickMark val="none"/>
        <c:tickLblPos val="nextTo"/>
        <c:crossAx val="670017503"/>
        <c:crosses val="autoZero"/>
        <c:crossBetween val="between"/>
      </c:valAx>
      <c:spPr>
        <a:noFill/>
        <a:ln>
          <a:noFill/>
        </a:ln>
        <a:effectLst>
          <a:softEdge rad="0"/>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lumMod val="85000"/>
        <a:alpha val="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Talent Count March</a:t>
            </a:r>
            <a:r>
              <a:rPr lang="en-US" baseline="0"/>
              <a:t> Vs. April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Sheet2!$B$2:$B$4</c:f>
              <c:strCache>
                <c:ptCount val="1"/>
                <c:pt idx="0">
                  <c:v>Mar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Sheet2!$A$5:$A$12</c:f>
              <c:strCache>
                <c:ptCount val="7"/>
                <c:pt idx="0">
                  <c:v>LT | Diligence</c:v>
                </c:pt>
                <c:pt idx="1">
                  <c:v>LT | Final Interview</c:v>
                </c:pt>
                <c:pt idx="2">
                  <c:v>LT | Next Steps</c:v>
                </c:pt>
                <c:pt idx="3">
                  <c:v>LT | Waitlist</c:v>
                </c:pt>
                <c:pt idx="4">
                  <c:v>LT | Interview #1</c:v>
                </c:pt>
                <c:pt idx="5">
                  <c:v>LT | Phone Screen</c:v>
                </c:pt>
                <c:pt idx="6">
                  <c:v>Application Review</c:v>
                </c:pt>
              </c:strCache>
            </c:strRef>
          </c:cat>
          <c:val>
            <c:numRef>
              <c:f>Sheet2!$B$5:$B$12</c:f>
              <c:numCache>
                <c:formatCode>General</c:formatCode>
                <c:ptCount val="7"/>
                <c:pt idx="0">
                  <c:v>199</c:v>
                </c:pt>
                <c:pt idx="1">
                  <c:v>221</c:v>
                </c:pt>
                <c:pt idx="2">
                  <c:v>221</c:v>
                </c:pt>
                <c:pt idx="3">
                  <c:v>244</c:v>
                </c:pt>
                <c:pt idx="4">
                  <c:v>328</c:v>
                </c:pt>
                <c:pt idx="5">
                  <c:v>539</c:v>
                </c:pt>
                <c:pt idx="6">
                  <c:v>1985</c:v>
                </c:pt>
              </c:numCache>
            </c:numRef>
          </c:val>
          <c:extLst>
            <c:ext xmlns:c16="http://schemas.microsoft.com/office/drawing/2014/chart" uri="{C3380CC4-5D6E-409C-BE32-E72D297353CC}">
              <c16:uniqueId val="{00000000-3168-4640-9A28-5CF5EC1033A4}"/>
            </c:ext>
          </c:extLst>
        </c:ser>
        <c:dLbls>
          <c:dLblPos val="outEnd"/>
          <c:showLegendKey val="0"/>
          <c:showVal val="1"/>
          <c:showCatName val="0"/>
          <c:showSerName val="0"/>
          <c:showPercent val="0"/>
          <c:showBubbleSize val="0"/>
        </c:dLbls>
        <c:gapWidth val="182"/>
        <c:axId val="230814863"/>
        <c:axId val="230815343"/>
      </c:barChart>
      <c:catAx>
        <c:axId val="23081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815343"/>
        <c:crosses val="autoZero"/>
        <c:auto val="1"/>
        <c:lblAlgn val="ctr"/>
        <c:lblOffset val="100"/>
        <c:noMultiLvlLbl val="0"/>
      </c:catAx>
      <c:valAx>
        <c:axId val="230815343"/>
        <c:scaling>
          <c:orientation val="minMax"/>
        </c:scaling>
        <c:delete val="1"/>
        <c:axPos val="b"/>
        <c:numFmt formatCode="General" sourceLinked="1"/>
        <c:majorTickMark val="none"/>
        <c:minorTickMark val="none"/>
        <c:tickLblPos val="nextTo"/>
        <c:crossAx val="23081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Talent Recruiters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Sheet2!$C$20:$C$21</c:f>
              <c:strCache>
                <c:ptCount val="1"/>
                <c:pt idx="0">
                  <c:v>Asia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Sheet2!$B$22:$B$33</c:f>
              <c:strCache>
                <c:ptCount val="11"/>
                <c:pt idx="0">
                  <c:v>Recruiter21</c:v>
                </c:pt>
                <c:pt idx="1">
                  <c:v>Recruiter4</c:v>
                </c:pt>
                <c:pt idx="2">
                  <c:v>Recruiter9</c:v>
                </c:pt>
                <c:pt idx="3">
                  <c:v>Recruiter28</c:v>
                </c:pt>
                <c:pt idx="4">
                  <c:v>Recruiter6</c:v>
                </c:pt>
                <c:pt idx="5">
                  <c:v>Recruiter15</c:v>
                </c:pt>
                <c:pt idx="6">
                  <c:v>Recruiter7</c:v>
                </c:pt>
                <c:pt idx="7">
                  <c:v>Recruiter11</c:v>
                </c:pt>
                <c:pt idx="8">
                  <c:v>Recruiter2</c:v>
                </c:pt>
                <c:pt idx="9">
                  <c:v>Recruiter10</c:v>
                </c:pt>
                <c:pt idx="10">
                  <c:v>Recruiter1</c:v>
                </c:pt>
              </c:strCache>
            </c:strRef>
          </c:cat>
          <c:val>
            <c:numRef>
              <c:f>Sheet2!$C$22:$C$33</c:f>
              <c:numCache>
                <c:formatCode>General</c:formatCode>
                <c:ptCount val="11"/>
                <c:pt idx="1">
                  <c:v>136</c:v>
                </c:pt>
              </c:numCache>
            </c:numRef>
          </c:val>
          <c:extLst>
            <c:ext xmlns:c16="http://schemas.microsoft.com/office/drawing/2014/chart" uri="{C3380CC4-5D6E-409C-BE32-E72D297353CC}">
              <c16:uniqueId val="{00000000-FA27-4AE6-9AD9-3FDB545FF99E}"/>
            </c:ext>
          </c:extLst>
        </c:ser>
        <c:ser>
          <c:idx val="1"/>
          <c:order val="1"/>
          <c:tx>
            <c:strRef>
              <c:f>Sheet2!$D$20:$D$21</c:f>
              <c:strCache>
                <c:ptCount val="1"/>
                <c:pt idx="0">
                  <c:v>Europe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Sheet2!$B$22:$B$33</c:f>
              <c:strCache>
                <c:ptCount val="11"/>
                <c:pt idx="0">
                  <c:v>Recruiter21</c:v>
                </c:pt>
                <c:pt idx="1">
                  <c:v>Recruiter4</c:v>
                </c:pt>
                <c:pt idx="2">
                  <c:v>Recruiter9</c:v>
                </c:pt>
                <c:pt idx="3">
                  <c:v>Recruiter28</c:v>
                </c:pt>
                <c:pt idx="4">
                  <c:v>Recruiter6</c:v>
                </c:pt>
                <c:pt idx="5">
                  <c:v>Recruiter15</c:v>
                </c:pt>
                <c:pt idx="6">
                  <c:v>Recruiter7</c:v>
                </c:pt>
                <c:pt idx="7">
                  <c:v>Recruiter11</c:v>
                </c:pt>
                <c:pt idx="8">
                  <c:v>Recruiter2</c:v>
                </c:pt>
                <c:pt idx="9">
                  <c:v>Recruiter10</c:v>
                </c:pt>
                <c:pt idx="10">
                  <c:v>Recruiter1</c:v>
                </c:pt>
              </c:strCache>
            </c:strRef>
          </c:cat>
          <c:val>
            <c:numRef>
              <c:f>Sheet2!$D$22:$D$33</c:f>
              <c:numCache>
                <c:formatCode>General</c:formatCode>
                <c:ptCount val="11"/>
                <c:pt idx="0">
                  <c:v>155</c:v>
                </c:pt>
                <c:pt idx="2">
                  <c:v>133</c:v>
                </c:pt>
              </c:numCache>
            </c:numRef>
          </c:val>
          <c:extLst>
            <c:ext xmlns:c16="http://schemas.microsoft.com/office/drawing/2014/chart" uri="{C3380CC4-5D6E-409C-BE32-E72D297353CC}">
              <c16:uniqueId val="{00000001-FA27-4AE6-9AD9-3FDB545FF99E}"/>
            </c:ext>
          </c:extLst>
        </c:ser>
        <c:ser>
          <c:idx val="2"/>
          <c:order val="2"/>
          <c:tx>
            <c:strRef>
              <c:f>Sheet2!$E$20:$E$21</c:f>
              <c:strCache>
                <c:ptCount val="1"/>
                <c:pt idx="0">
                  <c:v>N America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Sheet2!$B$22:$B$33</c:f>
              <c:strCache>
                <c:ptCount val="11"/>
                <c:pt idx="0">
                  <c:v>Recruiter21</c:v>
                </c:pt>
                <c:pt idx="1">
                  <c:v>Recruiter4</c:v>
                </c:pt>
                <c:pt idx="2">
                  <c:v>Recruiter9</c:v>
                </c:pt>
                <c:pt idx="3">
                  <c:v>Recruiter28</c:v>
                </c:pt>
                <c:pt idx="4">
                  <c:v>Recruiter6</c:v>
                </c:pt>
                <c:pt idx="5">
                  <c:v>Recruiter15</c:v>
                </c:pt>
                <c:pt idx="6">
                  <c:v>Recruiter7</c:v>
                </c:pt>
                <c:pt idx="7">
                  <c:v>Recruiter11</c:v>
                </c:pt>
                <c:pt idx="8">
                  <c:v>Recruiter2</c:v>
                </c:pt>
                <c:pt idx="9">
                  <c:v>Recruiter10</c:v>
                </c:pt>
                <c:pt idx="10">
                  <c:v>Recruiter1</c:v>
                </c:pt>
              </c:strCache>
            </c:strRef>
          </c:cat>
          <c:val>
            <c:numRef>
              <c:f>Sheet2!$E$22:$E$33</c:f>
              <c:numCache>
                <c:formatCode>General</c:formatCode>
                <c:ptCount val="11"/>
                <c:pt idx="3">
                  <c:v>133</c:v>
                </c:pt>
                <c:pt idx="4">
                  <c:v>142</c:v>
                </c:pt>
                <c:pt idx="5">
                  <c:v>187</c:v>
                </c:pt>
                <c:pt idx="6">
                  <c:v>188</c:v>
                </c:pt>
                <c:pt idx="7">
                  <c:v>239</c:v>
                </c:pt>
                <c:pt idx="8">
                  <c:v>340</c:v>
                </c:pt>
                <c:pt idx="9">
                  <c:v>365</c:v>
                </c:pt>
                <c:pt idx="10">
                  <c:v>393</c:v>
                </c:pt>
              </c:numCache>
            </c:numRef>
          </c:val>
          <c:extLst>
            <c:ext xmlns:c16="http://schemas.microsoft.com/office/drawing/2014/chart" uri="{C3380CC4-5D6E-409C-BE32-E72D297353CC}">
              <c16:uniqueId val="{00000002-FA27-4AE6-9AD9-3FDB545FF99E}"/>
            </c:ext>
          </c:extLst>
        </c:ser>
        <c:dLbls>
          <c:dLblPos val="outEnd"/>
          <c:showLegendKey val="0"/>
          <c:showVal val="1"/>
          <c:showCatName val="0"/>
          <c:showSerName val="0"/>
          <c:showPercent val="0"/>
          <c:showBubbleSize val="0"/>
        </c:dLbls>
        <c:gapWidth val="219"/>
        <c:overlap val="-27"/>
        <c:axId val="644436511"/>
        <c:axId val="644437951"/>
      </c:barChart>
      <c:catAx>
        <c:axId val="64443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37951"/>
        <c:crosses val="autoZero"/>
        <c:auto val="1"/>
        <c:lblAlgn val="ctr"/>
        <c:lblOffset val="100"/>
        <c:noMultiLvlLbl val="0"/>
      </c:catAx>
      <c:valAx>
        <c:axId val="644437951"/>
        <c:scaling>
          <c:orientation val="minMax"/>
        </c:scaling>
        <c:delete val="1"/>
        <c:axPos val="l"/>
        <c:numFmt formatCode="General" sourceLinked="1"/>
        <c:majorTickMark val="none"/>
        <c:minorTickMark val="none"/>
        <c:tickLblPos val="nextTo"/>
        <c:crossAx val="64443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Taelnt Recruiters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Sheet2!$N$20:$N$22</c:f>
              <c:strCache>
                <c:ptCount val="1"/>
                <c:pt idx="0">
                  <c:v>Mar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Sheet2!$M$23:$M$34</c:f>
              <c:strCache>
                <c:ptCount val="11"/>
                <c:pt idx="0">
                  <c:v>Recruiter1</c:v>
                </c:pt>
                <c:pt idx="1">
                  <c:v>Recruiter10</c:v>
                </c:pt>
                <c:pt idx="2">
                  <c:v>Recruiter11</c:v>
                </c:pt>
                <c:pt idx="3">
                  <c:v>Recruiter15</c:v>
                </c:pt>
                <c:pt idx="4">
                  <c:v>Recruiter2</c:v>
                </c:pt>
                <c:pt idx="5">
                  <c:v>Recruiter21</c:v>
                </c:pt>
                <c:pt idx="6">
                  <c:v>Recruiter28</c:v>
                </c:pt>
                <c:pt idx="7">
                  <c:v>Recruiter4</c:v>
                </c:pt>
                <c:pt idx="8">
                  <c:v>Recruiter6</c:v>
                </c:pt>
                <c:pt idx="9">
                  <c:v>Recruiter7</c:v>
                </c:pt>
                <c:pt idx="10">
                  <c:v>Recruiter9</c:v>
                </c:pt>
              </c:strCache>
            </c:strRef>
          </c:cat>
          <c:val>
            <c:numRef>
              <c:f>Sheet2!$N$23:$N$34</c:f>
              <c:numCache>
                <c:formatCode>General</c:formatCode>
                <c:ptCount val="11"/>
                <c:pt idx="0">
                  <c:v>393</c:v>
                </c:pt>
                <c:pt idx="1">
                  <c:v>365</c:v>
                </c:pt>
                <c:pt idx="2">
                  <c:v>239</c:v>
                </c:pt>
                <c:pt idx="3">
                  <c:v>187</c:v>
                </c:pt>
                <c:pt idx="4">
                  <c:v>340</c:v>
                </c:pt>
                <c:pt idx="5">
                  <c:v>155</c:v>
                </c:pt>
                <c:pt idx="6">
                  <c:v>133</c:v>
                </c:pt>
                <c:pt idx="7">
                  <c:v>136</c:v>
                </c:pt>
                <c:pt idx="8">
                  <c:v>142</c:v>
                </c:pt>
                <c:pt idx="9">
                  <c:v>188</c:v>
                </c:pt>
                <c:pt idx="10">
                  <c:v>133</c:v>
                </c:pt>
              </c:numCache>
            </c:numRef>
          </c:val>
          <c:extLst>
            <c:ext xmlns:c16="http://schemas.microsoft.com/office/drawing/2014/chart" uri="{C3380CC4-5D6E-409C-BE32-E72D297353CC}">
              <c16:uniqueId val="{00000000-B1B9-4487-A914-AB85E3E0D17E}"/>
            </c:ext>
          </c:extLst>
        </c:ser>
        <c:dLbls>
          <c:dLblPos val="outEnd"/>
          <c:showLegendKey val="0"/>
          <c:showVal val="1"/>
          <c:showCatName val="0"/>
          <c:showSerName val="0"/>
          <c:showPercent val="0"/>
          <c:showBubbleSize val="0"/>
        </c:dLbls>
        <c:gapWidth val="219"/>
        <c:axId val="644429791"/>
        <c:axId val="644437471"/>
      </c:barChart>
      <c:catAx>
        <c:axId val="64442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37471"/>
        <c:crosses val="autoZero"/>
        <c:auto val="1"/>
        <c:lblAlgn val="ctr"/>
        <c:lblOffset val="100"/>
        <c:noMultiLvlLbl val="0"/>
      </c:catAx>
      <c:valAx>
        <c:axId val="644437471"/>
        <c:scaling>
          <c:orientation val="minMax"/>
        </c:scaling>
        <c:delete val="1"/>
        <c:axPos val="b"/>
        <c:numFmt formatCode="General" sourceLinked="1"/>
        <c:majorTickMark val="none"/>
        <c:minorTickMark val="none"/>
        <c:tickLblPos val="nextTo"/>
        <c:crossAx val="64442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[TalentRecruitProject.xlsx]Sheet2!PivotTable6</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Sheet2!$N$20:$N$22</c:f>
              <c:strCache>
                <c:ptCount val="1"/>
                <c:pt idx="0">
                  <c:v>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88-4A66-BAD1-5C09AC91EC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788-4A66-BAD1-5C09AC91EC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788-4A66-BAD1-5C09AC91ECD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788-4A66-BAD1-5C09AC91ECD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788-4A66-BAD1-5C09AC91ECD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788-4A66-BAD1-5C09AC91ECD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788-4A66-BAD1-5C09AC91ECD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788-4A66-BAD1-5C09AC91ECD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788-4A66-BAD1-5C09AC91ECD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788-4A66-BAD1-5C09AC91ECD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788-4A66-BAD1-5C09AC91EC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Sheet2!$M$23:$M$34</c:f>
              <c:strCache>
                <c:ptCount val="11"/>
                <c:pt idx="0">
                  <c:v>Recruiter1</c:v>
                </c:pt>
                <c:pt idx="1">
                  <c:v>Recruiter10</c:v>
                </c:pt>
                <c:pt idx="2">
                  <c:v>Recruiter11</c:v>
                </c:pt>
                <c:pt idx="3">
                  <c:v>Recruiter15</c:v>
                </c:pt>
                <c:pt idx="4">
                  <c:v>Recruiter2</c:v>
                </c:pt>
                <c:pt idx="5">
                  <c:v>Recruiter21</c:v>
                </c:pt>
                <c:pt idx="6">
                  <c:v>Recruiter28</c:v>
                </c:pt>
                <c:pt idx="7">
                  <c:v>Recruiter4</c:v>
                </c:pt>
                <c:pt idx="8">
                  <c:v>Recruiter6</c:v>
                </c:pt>
                <c:pt idx="9">
                  <c:v>Recruiter7</c:v>
                </c:pt>
                <c:pt idx="10">
                  <c:v>Recruiter9</c:v>
                </c:pt>
              </c:strCache>
            </c:strRef>
          </c:cat>
          <c:val>
            <c:numRef>
              <c:f>Sheet2!$N$23:$N$34</c:f>
              <c:numCache>
                <c:formatCode>General</c:formatCode>
                <c:ptCount val="11"/>
                <c:pt idx="0">
                  <c:v>393</c:v>
                </c:pt>
                <c:pt idx="1">
                  <c:v>365</c:v>
                </c:pt>
                <c:pt idx="2">
                  <c:v>239</c:v>
                </c:pt>
                <c:pt idx="3">
                  <c:v>187</c:v>
                </c:pt>
                <c:pt idx="4">
                  <c:v>340</c:v>
                </c:pt>
                <c:pt idx="5">
                  <c:v>155</c:v>
                </c:pt>
                <c:pt idx="6">
                  <c:v>133</c:v>
                </c:pt>
                <c:pt idx="7">
                  <c:v>136</c:v>
                </c:pt>
                <c:pt idx="8">
                  <c:v>142</c:v>
                </c:pt>
                <c:pt idx="9">
                  <c:v>188</c:v>
                </c:pt>
                <c:pt idx="10">
                  <c:v>133</c:v>
                </c:pt>
              </c:numCache>
            </c:numRef>
          </c:val>
          <c:extLst>
            <c:ext xmlns:c16="http://schemas.microsoft.com/office/drawing/2014/chart" uri="{C3380CC4-5D6E-409C-BE32-E72D297353CC}">
              <c16:uniqueId val="{00000000-0E55-4BF4-B98D-D41C98BB485C}"/>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Recruiters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Sheet2!$C$20:$C$21</c:f>
              <c:strCache>
                <c:ptCount val="1"/>
                <c:pt idx="0">
                  <c:v>Asia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Sheet2!$B$22:$B$33</c:f>
              <c:strCache>
                <c:ptCount val="11"/>
                <c:pt idx="0">
                  <c:v>Recruiter21</c:v>
                </c:pt>
                <c:pt idx="1">
                  <c:v>Recruiter4</c:v>
                </c:pt>
                <c:pt idx="2">
                  <c:v>Recruiter9</c:v>
                </c:pt>
                <c:pt idx="3">
                  <c:v>Recruiter28</c:v>
                </c:pt>
                <c:pt idx="4">
                  <c:v>Recruiter6</c:v>
                </c:pt>
                <c:pt idx="5">
                  <c:v>Recruiter15</c:v>
                </c:pt>
                <c:pt idx="6">
                  <c:v>Recruiter7</c:v>
                </c:pt>
                <c:pt idx="7">
                  <c:v>Recruiter11</c:v>
                </c:pt>
                <c:pt idx="8">
                  <c:v>Recruiter2</c:v>
                </c:pt>
                <c:pt idx="9">
                  <c:v>Recruiter10</c:v>
                </c:pt>
                <c:pt idx="10">
                  <c:v>Recruiter1</c:v>
                </c:pt>
              </c:strCache>
            </c:strRef>
          </c:cat>
          <c:val>
            <c:numRef>
              <c:f>Sheet2!$C$22:$C$33</c:f>
              <c:numCache>
                <c:formatCode>General</c:formatCode>
                <c:ptCount val="11"/>
                <c:pt idx="1">
                  <c:v>136</c:v>
                </c:pt>
              </c:numCache>
            </c:numRef>
          </c:val>
          <c:extLst>
            <c:ext xmlns:c16="http://schemas.microsoft.com/office/drawing/2014/chart" uri="{C3380CC4-5D6E-409C-BE32-E72D297353CC}">
              <c16:uniqueId val="{00000000-4F4C-445F-905B-12329F195551}"/>
            </c:ext>
          </c:extLst>
        </c:ser>
        <c:ser>
          <c:idx val="1"/>
          <c:order val="1"/>
          <c:tx>
            <c:strRef>
              <c:f>Sheet2!$D$20:$D$21</c:f>
              <c:strCache>
                <c:ptCount val="1"/>
                <c:pt idx="0">
                  <c:v>Europe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Sheet2!$B$22:$B$33</c:f>
              <c:strCache>
                <c:ptCount val="11"/>
                <c:pt idx="0">
                  <c:v>Recruiter21</c:v>
                </c:pt>
                <c:pt idx="1">
                  <c:v>Recruiter4</c:v>
                </c:pt>
                <c:pt idx="2">
                  <c:v>Recruiter9</c:v>
                </c:pt>
                <c:pt idx="3">
                  <c:v>Recruiter28</c:v>
                </c:pt>
                <c:pt idx="4">
                  <c:v>Recruiter6</c:v>
                </c:pt>
                <c:pt idx="5">
                  <c:v>Recruiter15</c:v>
                </c:pt>
                <c:pt idx="6">
                  <c:v>Recruiter7</c:v>
                </c:pt>
                <c:pt idx="7">
                  <c:v>Recruiter11</c:v>
                </c:pt>
                <c:pt idx="8">
                  <c:v>Recruiter2</c:v>
                </c:pt>
                <c:pt idx="9">
                  <c:v>Recruiter10</c:v>
                </c:pt>
                <c:pt idx="10">
                  <c:v>Recruiter1</c:v>
                </c:pt>
              </c:strCache>
            </c:strRef>
          </c:cat>
          <c:val>
            <c:numRef>
              <c:f>Sheet2!$D$22:$D$33</c:f>
              <c:numCache>
                <c:formatCode>General</c:formatCode>
                <c:ptCount val="11"/>
                <c:pt idx="0">
                  <c:v>155</c:v>
                </c:pt>
                <c:pt idx="2">
                  <c:v>133</c:v>
                </c:pt>
              </c:numCache>
            </c:numRef>
          </c:val>
          <c:extLst>
            <c:ext xmlns:c16="http://schemas.microsoft.com/office/drawing/2014/chart" uri="{C3380CC4-5D6E-409C-BE32-E72D297353CC}">
              <c16:uniqueId val="{00000001-4F4C-445F-905B-12329F195551}"/>
            </c:ext>
          </c:extLst>
        </c:ser>
        <c:ser>
          <c:idx val="2"/>
          <c:order val="2"/>
          <c:tx>
            <c:strRef>
              <c:f>Sheet2!$E$20:$E$21</c:f>
              <c:strCache>
                <c:ptCount val="1"/>
                <c:pt idx="0">
                  <c:v>N America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Sheet2!$B$22:$B$33</c:f>
              <c:strCache>
                <c:ptCount val="11"/>
                <c:pt idx="0">
                  <c:v>Recruiter21</c:v>
                </c:pt>
                <c:pt idx="1">
                  <c:v>Recruiter4</c:v>
                </c:pt>
                <c:pt idx="2">
                  <c:v>Recruiter9</c:v>
                </c:pt>
                <c:pt idx="3">
                  <c:v>Recruiter28</c:v>
                </c:pt>
                <c:pt idx="4">
                  <c:v>Recruiter6</c:v>
                </c:pt>
                <c:pt idx="5">
                  <c:v>Recruiter15</c:v>
                </c:pt>
                <c:pt idx="6">
                  <c:v>Recruiter7</c:v>
                </c:pt>
                <c:pt idx="7">
                  <c:v>Recruiter11</c:v>
                </c:pt>
                <c:pt idx="8">
                  <c:v>Recruiter2</c:v>
                </c:pt>
                <c:pt idx="9">
                  <c:v>Recruiter10</c:v>
                </c:pt>
                <c:pt idx="10">
                  <c:v>Recruiter1</c:v>
                </c:pt>
              </c:strCache>
            </c:strRef>
          </c:cat>
          <c:val>
            <c:numRef>
              <c:f>Sheet2!$E$22:$E$33</c:f>
              <c:numCache>
                <c:formatCode>General</c:formatCode>
                <c:ptCount val="11"/>
                <c:pt idx="3">
                  <c:v>133</c:v>
                </c:pt>
                <c:pt idx="4">
                  <c:v>142</c:v>
                </c:pt>
                <c:pt idx="5">
                  <c:v>187</c:v>
                </c:pt>
                <c:pt idx="6">
                  <c:v>188</c:v>
                </c:pt>
                <c:pt idx="7">
                  <c:v>239</c:v>
                </c:pt>
                <c:pt idx="8">
                  <c:v>340</c:v>
                </c:pt>
                <c:pt idx="9">
                  <c:v>365</c:v>
                </c:pt>
                <c:pt idx="10">
                  <c:v>393</c:v>
                </c:pt>
              </c:numCache>
            </c:numRef>
          </c:val>
          <c:extLst>
            <c:ext xmlns:c16="http://schemas.microsoft.com/office/drawing/2014/chart" uri="{C3380CC4-5D6E-409C-BE32-E72D297353CC}">
              <c16:uniqueId val="{00000002-4F4C-445F-905B-12329F195551}"/>
            </c:ext>
          </c:extLst>
        </c:ser>
        <c:dLbls>
          <c:dLblPos val="outEnd"/>
          <c:showLegendKey val="0"/>
          <c:showVal val="1"/>
          <c:showCatName val="0"/>
          <c:showSerName val="0"/>
          <c:showPercent val="0"/>
          <c:showBubbleSize val="0"/>
        </c:dLbls>
        <c:gapWidth val="182"/>
        <c:axId val="670017503"/>
        <c:axId val="669999263"/>
      </c:barChart>
      <c:catAx>
        <c:axId val="67001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99263"/>
        <c:crosses val="autoZero"/>
        <c:auto val="1"/>
        <c:lblAlgn val="ctr"/>
        <c:lblOffset val="100"/>
        <c:noMultiLvlLbl val="0"/>
      </c:catAx>
      <c:valAx>
        <c:axId val="669999263"/>
        <c:scaling>
          <c:orientation val="minMax"/>
        </c:scaling>
        <c:delete val="1"/>
        <c:axPos val="b"/>
        <c:numFmt formatCode="General" sourceLinked="1"/>
        <c:majorTickMark val="none"/>
        <c:minorTickMark val="none"/>
        <c:tickLblPos val="nextTo"/>
        <c:crossAx val="67001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[TalentRecruitProject.xlsx]Sheet2!PivotTable2</c:name>
    <c:fmtId val="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Global Talent Count per Month</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5">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Sheet2!$B$2:$B$4</c:f>
              <c:strCache>
                <c:ptCount val="1"/>
                <c:pt idx="0">
                  <c:v>Mar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5">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Sheet2!$A$5:$A$12</c:f>
              <c:strCache>
                <c:ptCount val="7"/>
                <c:pt idx="0">
                  <c:v>LT | Diligence</c:v>
                </c:pt>
                <c:pt idx="1">
                  <c:v>LT | Final Interview</c:v>
                </c:pt>
                <c:pt idx="2">
                  <c:v>LT | Next Steps</c:v>
                </c:pt>
                <c:pt idx="3">
                  <c:v>LT | Waitlist</c:v>
                </c:pt>
                <c:pt idx="4">
                  <c:v>LT | Interview #1</c:v>
                </c:pt>
                <c:pt idx="5">
                  <c:v>LT | Phone Screen</c:v>
                </c:pt>
                <c:pt idx="6">
                  <c:v>Application Review</c:v>
                </c:pt>
              </c:strCache>
            </c:strRef>
          </c:cat>
          <c:val>
            <c:numRef>
              <c:f>Sheet2!$B$5:$B$12</c:f>
              <c:numCache>
                <c:formatCode>General</c:formatCode>
                <c:ptCount val="7"/>
                <c:pt idx="0">
                  <c:v>199</c:v>
                </c:pt>
                <c:pt idx="1">
                  <c:v>221</c:v>
                </c:pt>
                <c:pt idx="2">
                  <c:v>221</c:v>
                </c:pt>
                <c:pt idx="3">
                  <c:v>244</c:v>
                </c:pt>
                <c:pt idx="4">
                  <c:v>328</c:v>
                </c:pt>
                <c:pt idx="5">
                  <c:v>539</c:v>
                </c:pt>
                <c:pt idx="6">
                  <c:v>1985</c:v>
                </c:pt>
              </c:numCache>
            </c:numRef>
          </c:val>
          <c:extLst>
            <c:ext xmlns:c16="http://schemas.microsoft.com/office/drawing/2014/chart" uri="{C3380CC4-5D6E-409C-BE32-E72D297353CC}">
              <c16:uniqueId val="{00000000-154C-4333-8B18-C7103785460F}"/>
            </c:ext>
          </c:extLst>
        </c:ser>
        <c:dLbls>
          <c:dLblPos val="outEnd"/>
          <c:showLegendKey val="0"/>
          <c:showVal val="1"/>
          <c:showCatName val="0"/>
          <c:showSerName val="0"/>
          <c:showPercent val="0"/>
          <c:showBubbleSize val="0"/>
        </c:dLbls>
        <c:gapWidth val="115"/>
        <c:overlap val="-20"/>
        <c:axId val="230814863"/>
        <c:axId val="230815343"/>
      </c:barChart>
      <c:catAx>
        <c:axId val="2308148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30815343"/>
        <c:crosses val="autoZero"/>
        <c:auto val="1"/>
        <c:lblAlgn val="ctr"/>
        <c:lblOffset val="100"/>
        <c:noMultiLvlLbl val="0"/>
      </c:catAx>
      <c:valAx>
        <c:axId val="230815343"/>
        <c:scaling>
          <c:orientation val="minMax"/>
        </c:scaling>
        <c:delete val="1"/>
        <c:axPos val="b"/>
        <c:numFmt formatCode="General" sourceLinked="1"/>
        <c:majorTickMark val="none"/>
        <c:minorTickMark val="none"/>
        <c:tickLblPos val="nextTo"/>
        <c:crossAx val="23081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lumMod val="85000"/>
        <a:alpha val="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[TalentRecruitProject.xlsx]Sheet2!PivotTable3</c:name>
    <c:fmtId val="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Talent Count by Region</a:t>
            </a:r>
          </a:p>
        </c:rich>
      </c:tx>
      <c:layout>
        <c:manualLayout>
          <c:xMode val="edge"/>
          <c:yMode val="edge"/>
          <c:x val="9.1538694774771154E-2"/>
          <c:y val="1.532258628848110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3">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2116390569984"/>
          <c:y val="0.13777369818944943"/>
          <c:w val="0.78632266364267145"/>
          <c:h val="0.81557276672098356"/>
        </c:manualLayout>
      </c:layout>
      <c:barChart>
        <c:barDir val="bar"/>
        <c:grouping val="clustered"/>
        <c:varyColors val="0"/>
        <c:ser>
          <c:idx val="0"/>
          <c:order val="0"/>
          <c:tx>
            <c:strRef>
              <c:f>Sheet2!$I$2:$I$3</c:f>
              <c:strCache>
                <c:ptCount val="1"/>
                <c:pt idx="0">
                  <c:v>Asia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Sheet2!$H$4:$H$11</c:f>
              <c:strCache>
                <c:ptCount val="7"/>
                <c:pt idx="0">
                  <c:v>LT | Diligence</c:v>
                </c:pt>
                <c:pt idx="1">
                  <c:v>LT | Waitlist</c:v>
                </c:pt>
                <c:pt idx="2">
                  <c:v>LT | Final Interview</c:v>
                </c:pt>
                <c:pt idx="3">
                  <c:v>LT | Next Steps</c:v>
                </c:pt>
                <c:pt idx="4">
                  <c:v>LT | Interview #1</c:v>
                </c:pt>
                <c:pt idx="5">
                  <c:v>LT | Phone Screen</c:v>
                </c:pt>
                <c:pt idx="6">
                  <c:v>Application Review</c:v>
                </c:pt>
              </c:strCache>
            </c:strRef>
          </c:cat>
          <c:val>
            <c:numRef>
              <c:f>Sheet2!$I$4:$I$11</c:f>
              <c:numCache>
                <c:formatCode>General</c:formatCode>
                <c:ptCount val="7"/>
                <c:pt idx="0">
                  <c:v>30</c:v>
                </c:pt>
                <c:pt idx="1">
                  <c:v>21</c:v>
                </c:pt>
                <c:pt idx="2">
                  <c:v>26</c:v>
                </c:pt>
                <c:pt idx="3">
                  <c:v>26</c:v>
                </c:pt>
                <c:pt idx="4">
                  <c:v>45</c:v>
                </c:pt>
                <c:pt idx="5">
                  <c:v>55</c:v>
                </c:pt>
                <c:pt idx="6">
                  <c:v>192</c:v>
                </c:pt>
              </c:numCache>
            </c:numRef>
          </c:val>
          <c:extLst>
            <c:ext xmlns:c16="http://schemas.microsoft.com/office/drawing/2014/chart" uri="{C3380CC4-5D6E-409C-BE32-E72D297353CC}">
              <c16:uniqueId val="{00000000-C90F-433E-A1DE-302F4CF477E3}"/>
            </c:ext>
          </c:extLst>
        </c:ser>
        <c:ser>
          <c:idx val="1"/>
          <c:order val="1"/>
          <c:tx>
            <c:strRef>
              <c:f>Sheet2!$J$2:$J$3</c:f>
              <c:strCache>
                <c:ptCount val="1"/>
                <c:pt idx="0">
                  <c:v>Europe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2">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Sheet2!$H$4:$H$11</c:f>
              <c:strCache>
                <c:ptCount val="7"/>
                <c:pt idx="0">
                  <c:v>LT | Diligence</c:v>
                </c:pt>
                <c:pt idx="1">
                  <c:v>LT | Waitlist</c:v>
                </c:pt>
                <c:pt idx="2">
                  <c:v>LT | Final Interview</c:v>
                </c:pt>
                <c:pt idx="3">
                  <c:v>LT | Next Steps</c:v>
                </c:pt>
                <c:pt idx="4">
                  <c:v>LT | Interview #1</c:v>
                </c:pt>
                <c:pt idx="5">
                  <c:v>LT | Phone Screen</c:v>
                </c:pt>
                <c:pt idx="6">
                  <c:v>Application Review</c:v>
                </c:pt>
              </c:strCache>
            </c:strRef>
          </c:cat>
          <c:val>
            <c:numRef>
              <c:f>Sheet2!$J$4:$J$11</c:f>
              <c:numCache>
                <c:formatCode>General</c:formatCode>
                <c:ptCount val="7"/>
                <c:pt idx="0">
                  <c:v>39</c:v>
                </c:pt>
                <c:pt idx="1">
                  <c:v>80</c:v>
                </c:pt>
                <c:pt idx="2">
                  <c:v>42</c:v>
                </c:pt>
                <c:pt idx="3">
                  <c:v>40</c:v>
                </c:pt>
                <c:pt idx="4">
                  <c:v>57</c:v>
                </c:pt>
                <c:pt idx="5">
                  <c:v>82</c:v>
                </c:pt>
                <c:pt idx="6">
                  <c:v>333</c:v>
                </c:pt>
              </c:numCache>
            </c:numRef>
          </c:val>
          <c:extLst>
            <c:ext xmlns:c16="http://schemas.microsoft.com/office/drawing/2014/chart" uri="{C3380CC4-5D6E-409C-BE32-E72D297353CC}">
              <c16:uniqueId val="{00000001-C90F-433E-A1DE-302F4CF477E3}"/>
            </c:ext>
          </c:extLst>
        </c:ser>
        <c:ser>
          <c:idx val="2"/>
          <c:order val="2"/>
          <c:tx>
            <c:strRef>
              <c:f>Sheet2!$K$2:$K$3</c:f>
              <c:strCache>
                <c:ptCount val="1"/>
                <c:pt idx="0">
                  <c:v>N America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63500">
                <a:schemeClr val="accent3">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Sheet2!$H$4:$H$11</c:f>
              <c:strCache>
                <c:ptCount val="7"/>
                <c:pt idx="0">
                  <c:v>LT | Diligence</c:v>
                </c:pt>
                <c:pt idx="1">
                  <c:v>LT | Waitlist</c:v>
                </c:pt>
                <c:pt idx="2">
                  <c:v>LT | Final Interview</c:v>
                </c:pt>
                <c:pt idx="3">
                  <c:v>LT | Next Steps</c:v>
                </c:pt>
                <c:pt idx="4">
                  <c:v>LT | Interview #1</c:v>
                </c:pt>
                <c:pt idx="5">
                  <c:v>LT | Phone Screen</c:v>
                </c:pt>
                <c:pt idx="6">
                  <c:v>Application Review</c:v>
                </c:pt>
              </c:strCache>
            </c:strRef>
          </c:cat>
          <c:val>
            <c:numRef>
              <c:f>Sheet2!$K$4:$K$11</c:f>
              <c:numCache>
                <c:formatCode>General</c:formatCode>
                <c:ptCount val="7"/>
                <c:pt idx="0">
                  <c:v>130</c:v>
                </c:pt>
                <c:pt idx="1">
                  <c:v>143</c:v>
                </c:pt>
                <c:pt idx="2">
                  <c:v>153</c:v>
                </c:pt>
                <c:pt idx="3">
                  <c:v>155</c:v>
                </c:pt>
                <c:pt idx="4">
                  <c:v>226</c:v>
                </c:pt>
                <c:pt idx="5">
                  <c:v>402</c:v>
                </c:pt>
                <c:pt idx="6">
                  <c:v>1460</c:v>
                </c:pt>
              </c:numCache>
            </c:numRef>
          </c:val>
          <c:extLst>
            <c:ext xmlns:c16="http://schemas.microsoft.com/office/drawing/2014/chart" uri="{C3380CC4-5D6E-409C-BE32-E72D297353CC}">
              <c16:uniqueId val="{00000002-C90F-433E-A1DE-302F4CF477E3}"/>
            </c:ext>
          </c:extLst>
        </c:ser>
        <c:dLbls>
          <c:dLblPos val="outEnd"/>
          <c:showLegendKey val="0"/>
          <c:showVal val="1"/>
          <c:showCatName val="0"/>
          <c:showSerName val="0"/>
          <c:showPercent val="0"/>
          <c:showBubbleSize val="0"/>
        </c:dLbls>
        <c:gapWidth val="100"/>
        <c:axId val="1404333599"/>
        <c:axId val="1404336479"/>
      </c:barChart>
      <c:catAx>
        <c:axId val="1404333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404336479"/>
        <c:crosses val="autoZero"/>
        <c:auto val="1"/>
        <c:lblAlgn val="ctr"/>
        <c:lblOffset val="100"/>
        <c:noMultiLvlLbl val="0"/>
      </c:catAx>
      <c:valAx>
        <c:axId val="1404336479"/>
        <c:scaling>
          <c:orientation val="minMax"/>
        </c:scaling>
        <c:delete val="1"/>
        <c:axPos val="b"/>
        <c:numFmt formatCode="General" sourceLinked="1"/>
        <c:majorTickMark val="none"/>
        <c:minorTickMark val="none"/>
        <c:tickLblPos val="nextTo"/>
        <c:crossAx val="1404333599"/>
        <c:crosses val="autoZero"/>
        <c:crossBetween val="between"/>
      </c:valAx>
      <c:spPr>
        <a:noFill/>
        <a:ln>
          <a:noFill/>
        </a:ln>
        <a:effectLst>
          <a:glow rad="228600">
            <a:schemeClr val="accent3">
              <a:satMod val="175000"/>
              <a:alpha val="40000"/>
            </a:schemeClr>
          </a:glow>
        </a:effectLst>
      </c:spPr>
    </c:plotArea>
    <c:legend>
      <c:legendPos val="r"/>
      <c:layout>
        <c:manualLayout>
          <c:xMode val="edge"/>
          <c:yMode val="edge"/>
          <c:x val="0.41428829343411722"/>
          <c:y val="0.43415667501325345"/>
          <c:w val="0.21543186267355782"/>
          <c:h val="0.15514227202344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lumMod val="85000"/>
        <a:alpha val="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[TalentRecruitProject.xlsx]Sheet2!PivotTable6</c:name>
    <c:fmtId val="12"/>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6">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2">
              <a:lumMod val="75000"/>
            </a:schemeClr>
          </a:solidFill>
          <a:ln>
            <a:noFill/>
          </a:ln>
          <a:effectLst>
            <a:glow rad="63500">
              <a:schemeClr val="accent6">
                <a:satMod val="175000"/>
                <a:alpha val="40000"/>
              </a:schemeClr>
            </a:glow>
          </a:effectLst>
        </c:spPr>
      </c:pivotFmt>
      <c:pivotFmt>
        <c:idx val="26"/>
        <c:spPr>
          <a:solidFill>
            <a:schemeClr val="accent4">
              <a:lumMod val="75000"/>
            </a:schemeClr>
          </a:solidFill>
          <a:ln>
            <a:noFill/>
          </a:ln>
          <a:effectLst>
            <a:glow rad="63500">
              <a:schemeClr val="accent6">
                <a:satMod val="175000"/>
                <a:alpha val="40000"/>
              </a:schemeClr>
            </a:glo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6">
                <a:satMod val="175000"/>
                <a:alpha val="40000"/>
              </a:schemeClr>
            </a:glo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6">
                <a:satMod val="175000"/>
                <a:alpha val="40000"/>
              </a:schemeClr>
            </a:glo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6">
                <a:satMod val="175000"/>
                <a:alpha val="40000"/>
              </a:schemeClr>
            </a:glow>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6">
                <a:satMod val="175000"/>
                <a:alpha val="40000"/>
              </a:schemeClr>
            </a:glow>
          </a:effectLst>
        </c:spPr>
      </c:pivotFmt>
      <c:pivotFmt>
        <c:idx val="31"/>
        <c:spPr>
          <a:solidFill>
            <a:schemeClr val="accent2">
              <a:lumMod val="75000"/>
            </a:schemeClr>
          </a:solidFill>
          <a:ln>
            <a:noFill/>
          </a:ln>
          <a:effectLst>
            <a:glow rad="63500">
              <a:schemeClr val="accent6">
                <a:satMod val="175000"/>
                <a:alpha val="40000"/>
              </a:schemeClr>
            </a:glow>
          </a:effectLst>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6">
                <a:satMod val="175000"/>
                <a:alpha val="40000"/>
              </a:schemeClr>
            </a:glow>
          </a:effectLst>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6">
                <a:satMod val="175000"/>
                <a:alpha val="40000"/>
              </a:schemeClr>
            </a:glow>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6">
                <a:satMod val="175000"/>
                <a:alpha val="40000"/>
              </a:schemeClr>
            </a:glow>
          </a:effectLst>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63500">
              <a:schemeClr val="accent6">
                <a:satMod val="175000"/>
                <a:alpha val="40000"/>
              </a:schemeClr>
            </a:glow>
          </a:effectLst>
        </c:spPr>
      </c:pivotFmt>
    </c:pivotFmts>
    <c:plotArea>
      <c:layout>
        <c:manualLayout>
          <c:layoutTarget val="inner"/>
          <c:xMode val="edge"/>
          <c:yMode val="edge"/>
          <c:x val="9.2011441015285314E-2"/>
          <c:y val="0.27179292810234751"/>
          <c:w val="0.8132113353880559"/>
          <c:h val="0.66431309004583794"/>
        </c:manualLayout>
      </c:layout>
      <c:doughnutChart>
        <c:varyColors val="1"/>
        <c:ser>
          <c:idx val="0"/>
          <c:order val="0"/>
          <c:tx>
            <c:strRef>
              <c:f>Sheet2!$N$20:$N$22</c:f>
              <c:strCache>
                <c:ptCount val="1"/>
                <c:pt idx="0">
                  <c:v>Mar</c:v>
                </c:pt>
              </c:strCache>
            </c:strRef>
          </c:tx>
          <c:spPr>
            <a:effectLst>
              <a:glow rad="63500">
                <a:schemeClr val="accent6">
                  <a:satMod val="175000"/>
                  <a:alpha val="40000"/>
                </a:schemeClr>
              </a:glow>
            </a:effectLst>
          </c:spPr>
          <c:dPt>
            <c:idx val="0"/>
            <c:bubble3D val="0"/>
            <c:spPr>
              <a:solidFill>
                <a:schemeClr val="accent2">
                  <a:lumMod val="75000"/>
                </a:schemeClr>
              </a:solidFill>
              <a:ln>
                <a:noFill/>
              </a:ln>
              <a:effectLst>
                <a:glow rad="63500">
                  <a:schemeClr val="accent6">
                    <a:satMod val="175000"/>
                    <a:alpha val="40000"/>
                  </a:schemeClr>
                </a:glow>
              </a:effectLst>
            </c:spPr>
            <c:extLst>
              <c:ext xmlns:c16="http://schemas.microsoft.com/office/drawing/2014/chart" uri="{C3380CC4-5D6E-409C-BE32-E72D297353CC}">
                <c16:uniqueId val="{00000001-31C6-4981-A35E-DD06763782D6}"/>
              </c:ext>
            </c:extLst>
          </c:dPt>
          <c:dPt>
            <c:idx val="1"/>
            <c:bubble3D val="0"/>
            <c:spPr>
              <a:solidFill>
                <a:schemeClr val="accent4">
                  <a:lumMod val="75000"/>
                </a:schemeClr>
              </a:solidFill>
              <a:ln>
                <a:noFill/>
              </a:ln>
              <a:effectLst>
                <a:glow rad="63500">
                  <a:schemeClr val="accent6">
                    <a:satMod val="175000"/>
                    <a:alpha val="40000"/>
                  </a:schemeClr>
                </a:glow>
              </a:effectLst>
            </c:spPr>
            <c:extLst>
              <c:ext xmlns:c16="http://schemas.microsoft.com/office/drawing/2014/chart" uri="{C3380CC4-5D6E-409C-BE32-E72D297353CC}">
                <c16:uniqueId val="{00000003-31C6-4981-A35E-DD06763782D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63500">
                  <a:schemeClr val="accent6">
                    <a:satMod val="175000"/>
                    <a:alpha val="40000"/>
                  </a:schemeClr>
                </a:glow>
              </a:effectLst>
            </c:spPr>
            <c:extLst>
              <c:ext xmlns:c16="http://schemas.microsoft.com/office/drawing/2014/chart" uri="{C3380CC4-5D6E-409C-BE32-E72D297353CC}">
                <c16:uniqueId val="{00000005-31C6-4981-A35E-DD06763782D6}"/>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rad="63500">
                  <a:schemeClr val="accent6">
                    <a:satMod val="175000"/>
                    <a:alpha val="40000"/>
                  </a:schemeClr>
                </a:glow>
              </a:effectLst>
            </c:spPr>
            <c:extLst>
              <c:ext xmlns:c16="http://schemas.microsoft.com/office/drawing/2014/chart" uri="{C3380CC4-5D6E-409C-BE32-E72D297353CC}">
                <c16:uniqueId val="{00000007-31C6-4981-A35E-DD06763782D6}"/>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rad="63500">
                  <a:schemeClr val="accent6">
                    <a:satMod val="175000"/>
                    <a:alpha val="40000"/>
                  </a:schemeClr>
                </a:glow>
              </a:effectLst>
            </c:spPr>
            <c:extLst>
              <c:ext xmlns:c16="http://schemas.microsoft.com/office/drawing/2014/chart" uri="{C3380CC4-5D6E-409C-BE32-E72D297353CC}">
                <c16:uniqueId val="{00000009-31C6-4981-A35E-DD06763782D6}"/>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rad="63500">
                  <a:schemeClr val="accent6">
                    <a:satMod val="175000"/>
                    <a:alpha val="40000"/>
                  </a:schemeClr>
                </a:glow>
              </a:effectLst>
            </c:spPr>
            <c:extLst>
              <c:ext xmlns:c16="http://schemas.microsoft.com/office/drawing/2014/chart" uri="{C3380CC4-5D6E-409C-BE32-E72D297353CC}">
                <c16:uniqueId val="{0000000B-31C6-4981-A35E-DD06763782D6}"/>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rad="63500">
                  <a:schemeClr val="accent6">
                    <a:satMod val="175000"/>
                    <a:alpha val="40000"/>
                  </a:schemeClr>
                </a:glow>
              </a:effectLst>
            </c:spPr>
            <c:extLst>
              <c:ext xmlns:c16="http://schemas.microsoft.com/office/drawing/2014/chart" uri="{C3380CC4-5D6E-409C-BE32-E72D297353CC}">
                <c16:uniqueId val="{0000000D-31C6-4981-A35E-DD06763782D6}"/>
              </c:ext>
            </c:extLst>
          </c:dPt>
          <c:dPt>
            <c:idx val="7"/>
            <c:bubble3D val="0"/>
            <c:spPr>
              <a:solidFill>
                <a:schemeClr val="accent2">
                  <a:lumMod val="75000"/>
                </a:schemeClr>
              </a:solidFill>
              <a:ln>
                <a:noFill/>
              </a:ln>
              <a:effectLst>
                <a:glow rad="63500">
                  <a:schemeClr val="accent6">
                    <a:satMod val="175000"/>
                    <a:alpha val="40000"/>
                  </a:schemeClr>
                </a:glow>
              </a:effectLst>
            </c:spPr>
            <c:extLst>
              <c:ext xmlns:c16="http://schemas.microsoft.com/office/drawing/2014/chart" uri="{C3380CC4-5D6E-409C-BE32-E72D297353CC}">
                <c16:uniqueId val="{0000000F-31C6-4981-A35E-DD06763782D6}"/>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rad="63500">
                  <a:schemeClr val="accent6">
                    <a:satMod val="175000"/>
                    <a:alpha val="40000"/>
                  </a:schemeClr>
                </a:glow>
              </a:effectLst>
            </c:spPr>
            <c:extLst>
              <c:ext xmlns:c16="http://schemas.microsoft.com/office/drawing/2014/chart" uri="{C3380CC4-5D6E-409C-BE32-E72D297353CC}">
                <c16:uniqueId val="{00000011-31C6-4981-A35E-DD06763782D6}"/>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rad="63500">
                  <a:schemeClr val="accent6">
                    <a:satMod val="175000"/>
                    <a:alpha val="40000"/>
                  </a:schemeClr>
                </a:glow>
              </a:effectLst>
            </c:spPr>
            <c:extLst>
              <c:ext xmlns:c16="http://schemas.microsoft.com/office/drawing/2014/chart" uri="{C3380CC4-5D6E-409C-BE32-E72D297353CC}">
                <c16:uniqueId val="{00000013-31C6-4981-A35E-DD06763782D6}"/>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rad="63500">
                  <a:schemeClr val="accent6">
                    <a:satMod val="175000"/>
                    <a:alpha val="40000"/>
                  </a:schemeClr>
                </a:glow>
              </a:effectLst>
            </c:spPr>
            <c:extLst>
              <c:ext xmlns:c16="http://schemas.microsoft.com/office/drawing/2014/chart" uri="{C3380CC4-5D6E-409C-BE32-E72D297353CC}">
                <c16:uniqueId val="{0000002C-31C6-4981-A35E-DD06763782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Sheet2!$M$23:$M$34</c:f>
              <c:strCache>
                <c:ptCount val="11"/>
                <c:pt idx="0">
                  <c:v>Recruiter1</c:v>
                </c:pt>
                <c:pt idx="1">
                  <c:v>Recruiter10</c:v>
                </c:pt>
                <c:pt idx="2">
                  <c:v>Recruiter11</c:v>
                </c:pt>
                <c:pt idx="3">
                  <c:v>Recruiter15</c:v>
                </c:pt>
                <c:pt idx="4">
                  <c:v>Recruiter2</c:v>
                </c:pt>
                <c:pt idx="5">
                  <c:v>Recruiter21</c:v>
                </c:pt>
                <c:pt idx="6">
                  <c:v>Recruiter28</c:v>
                </c:pt>
                <c:pt idx="7">
                  <c:v>Recruiter4</c:v>
                </c:pt>
                <c:pt idx="8">
                  <c:v>Recruiter6</c:v>
                </c:pt>
                <c:pt idx="9">
                  <c:v>Recruiter7</c:v>
                </c:pt>
                <c:pt idx="10">
                  <c:v>Recruiter9</c:v>
                </c:pt>
              </c:strCache>
            </c:strRef>
          </c:cat>
          <c:val>
            <c:numRef>
              <c:f>Sheet2!$N$23:$N$34</c:f>
              <c:numCache>
                <c:formatCode>General</c:formatCode>
                <c:ptCount val="11"/>
                <c:pt idx="0">
                  <c:v>393</c:v>
                </c:pt>
                <c:pt idx="1">
                  <c:v>365</c:v>
                </c:pt>
                <c:pt idx="2">
                  <c:v>239</c:v>
                </c:pt>
                <c:pt idx="3">
                  <c:v>187</c:v>
                </c:pt>
                <c:pt idx="4">
                  <c:v>340</c:v>
                </c:pt>
                <c:pt idx="5">
                  <c:v>155</c:v>
                </c:pt>
                <c:pt idx="6">
                  <c:v>133</c:v>
                </c:pt>
                <c:pt idx="7">
                  <c:v>136</c:v>
                </c:pt>
                <c:pt idx="8">
                  <c:v>142</c:v>
                </c:pt>
                <c:pt idx="9">
                  <c:v>188</c:v>
                </c:pt>
                <c:pt idx="10">
                  <c:v>133</c:v>
                </c:pt>
              </c:numCache>
            </c:numRef>
          </c:val>
          <c:extLst>
            <c:ext xmlns:c16="http://schemas.microsoft.com/office/drawing/2014/chart" uri="{C3380CC4-5D6E-409C-BE32-E72D297353CC}">
              <c16:uniqueId val="{00000014-31C6-4981-A35E-DD06763782D6}"/>
            </c:ext>
          </c:extLst>
        </c:ser>
        <c:dLbls>
          <c:showLegendKey val="0"/>
          <c:showVal val="0"/>
          <c:showCatName val="0"/>
          <c:showSerName val="0"/>
          <c:showPercent val="1"/>
          <c:showBubbleSize val="0"/>
          <c:showLeaderLines val="1"/>
        </c:dLbls>
        <c:firstSliceAng val="109"/>
        <c:holeSize val="71"/>
      </c:doughnutChart>
      <c:spPr>
        <a:noFill/>
        <a:ln>
          <a:noFill/>
        </a:ln>
        <a:effectLst/>
      </c:spPr>
    </c:plotArea>
    <c:legend>
      <c:legendPos val="t"/>
      <c:layout>
        <c:manualLayout>
          <c:xMode val="edge"/>
          <c:yMode val="edge"/>
          <c:x val="8.268264789021218E-2"/>
          <c:y val="0.10766667514435763"/>
          <c:w val="0.87558266668773188"/>
          <c:h val="0.150788623252488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lumMod val="85000"/>
        <a:alpha val="0"/>
      </a:schemeClr>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jp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28575</xdr:colOff>
      <xdr:row>22</xdr:row>
      <xdr:rowOff>44637</xdr:rowOff>
    </xdr:from>
    <xdr:to>
      <xdr:col>13</xdr:col>
      <xdr:colOff>828675</xdr:colOff>
      <xdr:row>34</xdr:row>
      <xdr:rowOff>104028</xdr:rowOff>
    </xdr:to>
    <xdr:sp macro="" textlink="">
      <xdr:nvSpPr>
        <xdr:cNvPr id="2" name="AutoShape 2">
          <a:extLst>
            <a:ext uri="{FF2B5EF4-FFF2-40B4-BE49-F238E27FC236}">
              <a16:creationId xmlns:a16="http://schemas.microsoft.com/office/drawing/2014/main" id="{7F46D754-90C9-41AF-8E3D-7766E7AE5F99}"/>
            </a:ext>
          </a:extLst>
        </xdr:cNvPr>
        <xdr:cNvSpPr>
          <a:spLocks noChangeArrowheads="1"/>
        </xdr:cNvSpPr>
      </xdr:nvSpPr>
      <xdr:spPr bwMode="auto">
        <a:xfrm>
          <a:off x="230281" y="3484843"/>
          <a:ext cx="9294159" cy="1941979"/>
        </a:xfrm>
        <a:prstGeom prst="roundRect">
          <a:avLst>
            <a:gd name="adj" fmla="val 16667"/>
          </a:avLst>
        </a:prstGeom>
        <a:solidFill>
          <a:schemeClr val="bg1">
            <a:lumMod val="85000"/>
          </a:schemeClr>
        </a:solidFill>
        <a:ln w="9525">
          <a:solidFill>
            <a:srgbClr val="C00000"/>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success of the recruiting team is key for Axiom. We have a "seven-step" funnel, which flows in this order: Application Review, Phone Screen, Interview #1, Final Interview, Next Steps, Diligence, Waitlist. The recruitment team is primarily evaluated using 3 KPIs: # of Phone Screens, # of Waitlist Adds, and Conversion Rate. We evaluate these metrics on a monthly basis.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senior leadership team have asked for a review of the previous 2 months. Please use the data provided to answer the following questions for each month:</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How many phone screens did we complete? Globally and by region</a:t>
          </a:r>
        </a:p>
        <a:p>
          <a:pPr algn="l" rtl="0">
            <a:defRPr sz="1000"/>
          </a:pPr>
          <a:r>
            <a:rPr lang="en-US" sz="1000" b="0" i="0" u="none" strike="noStrike" baseline="0">
              <a:solidFill>
                <a:srgbClr val="000000"/>
              </a:solidFill>
              <a:latin typeface="Arial"/>
              <a:cs typeface="Arial"/>
            </a:rPr>
            <a:t>• How many waitlist adds did we complete? Globally and by region</a:t>
          </a:r>
        </a:p>
        <a:p>
          <a:pPr algn="l" rtl="0">
            <a:defRPr sz="1000"/>
          </a:pPr>
          <a:r>
            <a:rPr lang="en-US" sz="1000" b="0" i="0" u="none" strike="noStrike" baseline="0">
              <a:solidFill>
                <a:srgbClr val="000000"/>
              </a:solidFill>
              <a:latin typeface="Arial"/>
              <a:cs typeface="Arial"/>
            </a:rPr>
            <a:t>• Which recruiter(s) performed the best?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a:p>
      </xdr:txBody>
    </xdr:sp>
    <xdr:clientData/>
  </xdr:twoCellAnchor>
  <xdr:twoCellAnchor>
    <xdr:from>
      <xdr:col>2</xdr:col>
      <xdr:colOff>28575</xdr:colOff>
      <xdr:row>3</xdr:row>
      <xdr:rowOff>38093</xdr:rowOff>
    </xdr:from>
    <xdr:to>
      <xdr:col>14</xdr:col>
      <xdr:colOff>0</xdr:colOff>
      <xdr:row>14</xdr:row>
      <xdr:rowOff>37353</xdr:rowOff>
    </xdr:to>
    <xdr:sp macro="" textlink="">
      <xdr:nvSpPr>
        <xdr:cNvPr id="3" name="AutoShape 4">
          <a:extLst>
            <a:ext uri="{FF2B5EF4-FFF2-40B4-BE49-F238E27FC236}">
              <a16:creationId xmlns:a16="http://schemas.microsoft.com/office/drawing/2014/main" id="{A4213EF0-25D0-4562-8AF8-824531BD935A}"/>
            </a:ext>
          </a:extLst>
        </xdr:cNvPr>
        <xdr:cNvSpPr>
          <a:spLocks noChangeArrowheads="1"/>
        </xdr:cNvSpPr>
      </xdr:nvSpPr>
      <xdr:spPr bwMode="auto">
        <a:xfrm>
          <a:off x="1247775" y="590543"/>
          <a:ext cx="7286625" cy="2024910"/>
        </a:xfrm>
        <a:prstGeom prst="roundRect">
          <a:avLst>
            <a:gd name="adj" fmla="val 16667"/>
          </a:avLst>
        </a:prstGeom>
        <a:solidFill>
          <a:schemeClr val="bg1">
            <a:lumMod val="85000"/>
          </a:schemeClr>
        </a:solidFill>
        <a:ln w="9525">
          <a:solidFill>
            <a:srgbClr val="C00000"/>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following exercise is meant to be a basis for discussion and is only one factor to be considered in evaluating a candidate's qualifications for the position.</a:t>
          </a:r>
        </a:p>
        <a:p>
          <a:pPr algn="l" rtl="0">
            <a:defRPr sz="1000"/>
          </a:pPr>
          <a:r>
            <a:rPr lang="en-US" sz="1000" b="0" i="0" u="none" strike="noStrike" baseline="0">
              <a:solidFill>
                <a:srgbClr val="000000"/>
              </a:solidFill>
              <a:latin typeface="Arial"/>
              <a:cs typeface="Arial"/>
            </a:rPr>
            <a:t>This is a case study which uses a highly simplified dummy set of talent recruitment data to help us get a better understanding of your skills in several areas, including Data Analysis, Spreadsheet Development, Critical Thinking, and Presentation.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Please prepare a presentation based on the below prompts, you may also submit a spreadsheet with related analysis.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information is intentionally ambiguous in areas and it is expected that you’ll have to make several assumptions. </a:t>
          </a:r>
        </a:p>
      </xdr:txBody>
    </xdr:sp>
    <xdr:clientData/>
  </xdr:twoCellAnchor>
  <xdr:twoCellAnchor>
    <xdr:from>
      <xdr:col>2</xdr:col>
      <xdr:colOff>25400</xdr:colOff>
      <xdr:row>16</xdr:row>
      <xdr:rowOff>48736</xdr:rowOff>
    </xdr:from>
    <xdr:to>
      <xdr:col>14</xdr:col>
      <xdr:colOff>0</xdr:colOff>
      <xdr:row>20</xdr:row>
      <xdr:rowOff>22412</xdr:rowOff>
    </xdr:to>
    <xdr:sp macro="" textlink="">
      <xdr:nvSpPr>
        <xdr:cNvPr id="4" name="AutoShape 5">
          <a:extLst>
            <a:ext uri="{FF2B5EF4-FFF2-40B4-BE49-F238E27FC236}">
              <a16:creationId xmlns:a16="http://schemas.microsoft.com/office/drawing/2014/main" id="{43501284-AA40-46DC-9064-EFCB42E4870A}"/>
            </a:ext>
          </a:extLst>
        </xdr:cNvPr>
        <xdr:cNvSpPr>
          <a:spLocks noChangeArrowheads="1"/>
        </xdr:cNvSpPr>
      </xdr:nvSpPr>
      <xdr:spPr bwMode="auto">
        <a:xfrm>
          <a:off x="227106" y="2547648"/>
          <a:ext cx="9342718" cy="601205"/>
        </a:xfrm>
        <a:prstGeom prst="roundRect">
          <a:avLst>
            <a:gd name="adj" fmla="val 16667"/>
          </a:avLst>
        </a:prstGeom>
        <a:solidFill>
          <a:schemeClr val="bg1">
            <a:lumMod val="85000"/>
          </a:schemeClr>
        </a:solidFill>
        <a:ln w="9525">
          <a:solidFill>
            <a:srgbClr val="C00000"/>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Recruitment pipeline data by candidate &amp; stage</a:t>
          </a:r>
        </a:p>
        <a:p>
          <a:pPr algn="l" rtl="0">
            <a:defRPr sz="1000"/>
          </a:pPr>
          <a:r>
            <a:rPr lang="en-US" sz="1000" b="0" i="0" u="none" strike="noStrike" baseline="0">
              <a:solidFill>
                <a:srgbClr val="000000"/>
              </a:solidFill>
              <a:latin typeface="Arial"/>
              <a:cs typeface="Arial"/>
            </a:rPr>
            <a:t>Candidate data by recruiter, PQE &amp; practice area</a:t>
          </a:r>
        </a:p>
        <a:p>
          <a:pPr algn="l" rtl="0">
            <a:defRPr sz="1000"/>
          </a:pPr>
          <a:r>
            <a:rPr lang="en-US" sz="1000" b="0" i="0" u="none" strike="noStrike" baseline="0">
              <a:solidFill>
                <a:srgbClr val="000000"/>
              </a:solidFill>
              <a:latin typeface="Arial"/>
              <a:cs typeface="Arial"/>
            </a:rPr>
            <a:t>Recruiter roster by region</a:t>
          </a:r>
        </a:p>
        <a:p>
          <a:pPr algn="l" rtl="0">
            <a:defRPr sz="1000"/>
          </a:pP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25400</xdr:colOff>
      <xdr:row>13</xdr:row>
      <xdr:rowOff>85725</xdr:rowOff>
    </xdr:from>
    <xdr:to>
      <xdr:col>19</xdr:col>
      <xdr:colOff>425450</xdr:colOff>
      <xdr:row>28</xdr:row>
      <xdr:rowOff>66675</xdr:rowOff>
    </xdr:to>
    <xdr:graphicFrame macro="">
      <xdr:nvGraphicFramePr>
        <xdr:cNvPr id="2" name="Chart 1">
          <a:extLst>
            <a:ext uri="{FF2B5EF4-FFF2-40B4-BE49-F238E27FC236}">
              <a16:creationId xmlns:a16="http://schemas.microsoft.com/office/drawing/2014/main" id="{1E76B6BE-9A54-9360-0DAA-2515D2E66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1092200</xdr:colOff>
      <xdr:row>2</xdr:row>
      <xdr:rowOff>41275</xdr:rowOff>
    </xdr:from>
    <xdr:to>
      <xdr:col>6</xdr:col>
      <xdr:colOff>546100</xdr:colOff>
      <xdr:row>17</xdr:row>
      <xdr:rowOff>22225</xdr:rowOff>
    </xdr:to>
    <xdr:graphicFrame macro="">
      <xdr:nvGraphicFramePr>
        <xdr:cNvPr id="3" name="Chart 2">
          <a:extLst>
            <a:ext uri="{FF2B5EF4-FFF2-40B4-BE49-F238E27FC236}">
              <a16:creationId xmlns:a16="http://schemas.microsoft.com/office/drawing/2014/main" id="{A38C2216-8519-D97B-39D7-F1A096B06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24</xdr:row>
      <xdr:rowOff>22225</xdr:rowOff>
    </xdr:from>
    <xdr:to>
      <xdr:col>6</xdr:col>
      <xdr:colOff>69850</xdr:colOff>
      <xdr:row>39</xdr:row>
      <xdr:rowOff>3175</xdr:rowOff>
    </xdr:to>
    <xdr:graphicFrame macro="">
      <xdr:nvGraphicFramePr>
        <xdr:cNvPr id="4" name="Chart 3">
          <a:extLst>
            <a:ext uri="{FF2B5EF4-FFF2-40B4-BE49-F238E27FC236}">
              <a16:creationId xmlns:a16="http://schemas.microsoft.com/office/drawing/2014/main" id="{D4D643C6-E341-F782-3F39-0A455621D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806450</xdr:colOff>
      <xdr:row>24</xdr:row>
      <xdr:rowOff>174625</xdr:rowOff>
    </xdr:from>
    <xdr:to>
      <xdr:col>12</xdr:col>
      <xdr:colOff>812800</xdr:colOff>
      <xdr:row>39</xdr:row>
      <xdr:rowOff>155575</xdr:rowOff>
    </xdr:to>
    <xdr:graphicFrame macro="">
      <xdr:nvGraphicFramePr>
        <xdr:cNvPr id="5" name="Chart 4">
          <a:extLst>
            <a:ext uri="{FF2B5EF4-FFF2-40B4-BE49-F238E27FC236}">
              <a16:creationId xmlns:a16="http://schemas.microsoft.com/office/drawing/2014/main" id="{14EDC4C1-7501-4AE5-396B-C614EC82B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755650</xdr:colOff>
      <xdr:row>12</xdr:row>
      <xdr:rowOff>41275</xdr:rowOff>
    </xdr:from>
    <xdr:to>
      <xdr:col>11</xdr:col>
      <xdr:colOff>641350</xdr:colOff>
      <xdr:row>27</xdr:row>
      <xdr:rowOff>22225</xdr:rowOff>
    </xdr:to>
    <xdr:graphicFrame macro="">
      <xdr:nvGraphicFramePr>
        <xdr:cNvPr id="6" name="Chart 5">
          <a:extLst>
            <a:ext uri="{FF2B5EF4-FFF2-40B4-BE49-F238E27FC236}">
              <a16:creationId xmlns:a16="http://schemas.microsoft.com/office/drawing/2014/main" id="{2999DCC2-F3C2-D06B-94D8-7FDA40C8A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574675</xdr:colOff>
      <xdr:row>12</xdr:row>
      <xdr:rowOff>41275</xdr:rowOff>
    </xdr:from>
    <xdr:to>
      <xdr:col>13</xdr:col>
      <xdr:colOff>619125</xdr:colOff>
      <xdr:row>27</xdr:row>
      <xdr:rowOff>22225</xdr:rowOff>
    </xdr:to>
    <xdr:graphicFrame macro="">
      <xdr:nvGraphicFramePr>
        <xdr:cNvPr id="7" name="Chart 6">
          <a:extLst>
            <a:ext uri="{FF2B5EF4-FFF2-40B4-BE49-F238E27FC236}">
              <a16:creationId xmlns:a16="http://schemas.microsoft.com/office/drawing/2014/main" id="{8092CCA6-D09F-2546-DC5C-09A07467E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25400</xdr:colOff>
      <xdr:row>28</xdr:row>
      <xdr:rowOff>25400</xdr:rowOff>
    </xdr:to>
    <xdr:pic>
      <xdr:nvPicPr>
        <xdr:cNvPr id="16" name="Picture 15">
          <a:extLst>
            <a:ext uri="{FF2B5EF4-FFF2-40B4-BE49-F238E27FC236}">
              <a16:creationId xmlns:a16="http://schemas.microsoft.com/office/drawing/2014/main" id="{C6CA609C-D622-B210-839C-97F364309625}"/>
            </a:ext>
          </a:extLst>
        </xdr:cNvPr>
        <xdr:cNvPicPr>
          <a:picLocks noChangeAspect="1"/>
        </xdr:cNvPicPr>
      </xdr:nvPicPr>
      <xdr:blipFill>
        <a:blip xmlns:r="http://schemas.openxmlformats.org/officeDocument/2006/relationships" r:embed="rId1" cstate="print">
          <a:alphaModFix amt="60000"/>
          <a:extLst>
            <a:ext uri="{28A0092B-C50C-407E-A947-70E740481C1C}">
              <a14:useLocalDpi xmlns:a14="http://schemas.microsoft.com/office/drawing/2010/main" val="0"/>
            </a:ext>
          </a:extLst>
        </a:blip>
        <a:stretch>
          <a:fillRect/>
        </a:stretch>
      </xdr:blipFill>
      <xdr:spPr>
        <a:xfrm>
          <a:off x="0" y="0"/>
          <a:ext cx="12190663" cy="5265821"/>
        </a:xfrm>
        <a:prstGeom prst="rect">
          <a:avLst/>
        </a:prstGeom>
      </xdr:spPr>
    </xdr:pic>
    <xdr:clientData/>
  </xdr:twoCellAnchor>
  <xdr:twoCellAnchor>
    <xdr:from>
      <xdr:col>2</xdr:col>
      <xdr:colOff>596899</xdr:colOff>
      <xdr:row>2</xdr:row>
      <xdr:rowOff>158751</xdr:rowOff>
    </xdr:from>
    <xdr:to>
      <xdr:col>7</xdr:col>
      <xdr:colOff>334210</xdr:colOff>
      <xdr:row>24</xdr:row>
      <xdr:rowOff>86895</xdr:rowOff>
    </xdr:to>
    <xdr:graphicFrame macro="">
      <xdr:nvGraphicFramePr>
        <xdr:cNvPr id="2" name="Chart 1">
          <a:extLst>
            <a:ext uri="{FF2B5EF4-FFF2-40B4-BE49-F238E27FC236}">
              <a16:creationId xmlns:a16="http://schemas.microsoft.com/office/drawing/2014/main" id="{B69ED847-1F06-4316-8AB8-E8C72F0DE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280736</xdr:colOff>
      <xdr:row>3</xdr:row>
      <xdr:rowOff>46789</xdr:rowOff>
    </xdr:from>
    <xdr:to>
      <xdr:col>15</xdr:col>
      <xdr:colOff>474580</xdr:colOff>
      <xdr:row>25</xdr:row>
      <xdr:rowOff>73525</xdr:rowOff>
    </xdr:to>
    <xdr:graphicFrame macro="">
      <xdr:nvGraphicFramePr>
        <xdr:cNvPr id="3" name="Chart 2">
          <a:extLst>
            <a:ext uri="{FF2B5EF4-FFF2-40B4-BE49-F238E27FC236}">
              <a16:creationId xmlns:a16="http://schemas.microsoft.com/office/drawing/2014/main" id="{E0A0963B-AE8F-4B0D-8DE3-0F72648F4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454527</xdr:colOff>
      <xdr:row>3</xdr:row>
      <xdr:rowOff>13368</xdr:rowOff>
    </xdr:from>
    <xdr:to>
      <xdr:col>19</xdr:col>
      <xdr:colOff>514684</xdr:colOff>
      <xdr:row>25</xdr:row>
      <xdr:rowOff>33422</xdr:rowOff>
    </xdr:to>
    <xdr:graphicFrame macro="">
      <xdr:nvGraphicFramePr>
        <xdr:cNvPr id="4" name="Chart 3">
          <a:extLst>
            <a:ext uri="{FF2B5EF4-FFF2-40B4-BE49-F238E27FC236}">
              <a16:creationId xmlns:a16="http://schemas.microsoft.com/office/drawing/2014/main" id="{9331B3BE-711C-482A-90BF-9914E42D4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140366</xdr:colOff>
      <xdr:row>2</xdr:row>
      <xdr:rowOff>158750</xdr:rowOff>
    </xdr:from>
    <xdr:to>
      <xdr:col>10</xdr:col>
      <xdr:colOff>354260</xdr:colOff>
      <xdr:row>24</xdr:row>
      <xdr:rowOff>73527</xdr:rowOff>
    </xdr:to>
    <xdr:graphicFrame macro="">
      <xdr:nvGraphicFramePr>
        <xdr:cNvPr id="8" name="Chart 7">
          <a:extLst>
            <a:ext uri="{FF2B5EF4-FFF2-40B4-BE49-F238E27FC236}">
              <a16:creationId xmlns:a16="http://schemas.microsoft.com/office/drawing/2014/main" id="{8A6FE745-DA90-41B9-8E1E-68E117AF0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25401</xdr:rowOff>
    </xdr:from>
    <xdr:to>
      <xdr:col>3</xdr:col>
      <xdr:colOff>0</xdr:colOff>
      <xdr:row>11</xdr:row>
      <xdr:rowOff>139701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EAADE25-A07D-4117-7C89-77AA3DD020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94615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3</xdr:col>
      <xdr:colOff>0</xdr:colOff>
      <xdr:row>4</xdr:row>
      <xdr:rowOff>177801</xdr:rowOff>
    </xdr:to>
    <mc:AlternateContent xmlns:mc="http://schemas.openxmlformats.org/markup-compatibility/2006" xmlns:a14="http://schemas.microsoft.com/office/drawing/2010/main">
      <mc:Choice Requires="a14">
        <xdr:graphicFrame macro="">
          <xdr:nvGraphicFramePr>
            <xdr:cNvPr id="11" name="Months (Entered Date)">
              <a:extLst>
                <a:ext uri="{FF2B5EF4-FFF2-40B4-BE49-F238E27FC236}">
                  <a16:creationId xmlns:a16="http://schemas.microsoft.com/office/drawing/2014/main" id="{2C4C2B11-9217-8CF5-2211-D71C3FD46EA8}"/>
                </a:ext>
              </a:extLst>
            </xdr:cNvPr>
            <xdr:cNvGraphicFramePr/>
          </xdr:nvGraphicFramePr>
          <xdr:xfrm>
            <a:off x="0" y="0"/>
            <a:ext cx="0" cy="0"/>
          </xdr:xfrm>
          <a:graphic>
            <a:graphicData uri="http://schemas.microsoft.com/office/drawing/2010/slicer">
              <sle:slicer xmlns:sle="http://schemas.microsoft.com/office/drawing/2010/slicer" name="Months (Entered Date)"/>
            </a:graphicData>
          </a:graphic>
        </xdr:graphicFrame>
      </mc:Choice>
      <mc:Fallback xmlns="">
        <xdr:sp macro="" textlink="">
          <xdr:nvSpPr>
            <xdr:cNvPr id="0" name=""/>
            <xdr:cNvSpPr>
              <a:spLocks noTextEdit="1"/>
            </xdr:cNvSpPr>
          </xdr:nvSpPr>
          <xdr:spPr>
            <a:xfrm>
              <a:off x="0" y="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146050</xdr:rowOff>
    </xdr:from>
    <xdr:to>
      <xdr:col>3</xdr:col>
      <xdr:colOff>0</xdr:colOff>
      <xdr:row>25</xdr:row>
      <xdr:rowOff>92075</xdr:rowOff>
    </xdr:to>
    <mc:AlternateContent xmlns:mc="http://schemas.openxmlformats.org/markup-compatibility/2006" xmlns:a14="http://schemas.microsoft.com/office/drawing/2010/main">
      <mc:Choice Requires="a14">
        <xdr:graphicFrame macro="">
          <xdr:nvGraphicFramePr>
            <xdr:cNvPr id="12" name="Stage Name">
              <a:extLst>
                <a:ext uri="{FF2B5EF4-FFF2-40B4-BE49-F238E27FC236}">
                  <a16:creationId xmlns:a16="http://schemas.microsoft.com/office/drawing/2014/main" id="{66B10661-C1BE-879C-BDAD-1755A2C7B4EE}"/>
                </a:ext>
              </a:extLst>
            </xdr:cNvPr>
            <xdr:cNvGraphicFramePr/>
          </xdr:nvGraphicFramePr>
          <xdr:xfrm>
            <a:off x="0" y="0"/>
            <a:ext cx="0" cy="0"/>
          </xdr:xfrm>
          <a:graphic>
            <a:graphicData uri="http://schemas.microsoft.com/office/drawing/2010/slicer">
              <sle:slicer xmlns:sle="http://schemas.microsoft.com/office/drawing/2010/slicer" name="Stage Name"/>
            </a:graphicData>
          </a:graphic>
        </xdr:graphicFrame>
      </mc:Choice>
      <mc:Fallback xmlns="">
        <xdr:sp macro="" textlink="">
          <xdr:nvSpPr>
            <xdr:cNvPr id="0" name=""/>
            <xdr:cNvSpPr>
              <a:spLocks noTextEdit="1"/>
            </xdr:cNvSpPr>
          </xdr:nvSpPr>
          <xdr:spPr>
            <a:xfrm>
              <a:off x="0" y="2171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385011</xdr:colOff>
      <xdr:row>0</xdr:row>
      <xdr:rowOff>58821</xdr:rowOff>
    </xdr:from>
    <xdr:to>
      <xdr:col>15</xdr:col>
      <xdr:colOff>360949</xdr:colOff>
      <xdr:row>2</xdr:row>
      <xdr:rowOff>58821</xdr:rowOff>
    </xdr:to>
    <xdr:sp macro="" textlink="">
      <xdr:nvSpPr>
        <xdr:cNvPr id="5" name="TextBox 4">
          <a:extLst>
            <a:ext uri="{FF2B5EF4-FFF2-40B4-BE49-F238E27FC236}">
              <a16:creationId xmlns:a16="http://schemas.microsoft.com/office/drawing/2014/main" id="{FF932010-F63E-F171-3C33-4F8E174C4C6C}"/>
            </a:ext>
          </a:extLst>
        </xdr:cNvPr>
        <xdr:cNvSpPr txBox="1"/>
      </xdr:nvSpPr>
      <xdr:spPr>
        <a:xfrm>
          <a:off x="4034590" y="58821"/>
          <a:ext cx="5450306" cy="374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a:solidFill>
                <a:schemeClr val="bg1"/>
              </a:solidFill>
            </a:rPr>
            <a:t>International Talent Recruitment Interactive Dashboard</a:t>
          </a:r>
        </a:p>
      </xdr:txBody>
    </xdr:sp>
    <xdr:clientData/>
  </xdr:twoCellAnchor>
  <xdr:twoCellAnchor>
    <xdr:from>
      <xdr:col>5</xdr:col>
      <xdr:colOff>488616</xdr:colOff>
      <xdr:row>2</xdr:row>
      <xdr:rowOff>44784</xdr:rowOff>
    </xdr:from>
    <xdr:to>
      <xdr:col>16</xdr:col>
      <xdr:colOff>247316</xdr:colOff>
      <xdr:row>2</xdr:row>
      <xdr:rowOff>51134</xdr:rowOff>
    </xdr:to>
    <xdr:cxnSp macro="">
      <xdr:nvCxnSpPr>
        <xdr:cNvPr id="9" name="Straight Connector 8">
          <a:extLst>
            <a:ext uri="{FF2B5EF4-FFF2-40B4-BE49-F238E27FC236}">
              <a16:creationId xmlns:a16="http://schemas.microsoft.com/office/drawing/2014/main" id="{067B7A78-B1BB-DCCF-3BFB-839166B75C83}"/>
            </a:ext>
          </a:extLst>
        </xdr:cNvPr>
        <xdr:cNvCxnSpPr/>
      </xdr:nvCxnSpPr>
      <xdr:spPr>
        <a:xfrm flipV="1">
          <a:off x="3529932" y="419100"/>
          <a:ext cx="6449595" cy="6350"/>
        </a:xfrm>
        <a:prstGeom prst="line">
          <a:avLst/>
        </a:prstGeom>
        <a:ln>
          <a:solidFill>
            <a:schemeClr val="bg1">
              <a:lumMod val="95000"/>
            </a:schemeClr>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4.xml><?xml version="1.0" encoding="utf-8"?>
<c:userShapes xmlns:c="http://schemas.openxmlformats.org/drawingml/2006/chart">
  <cdr:relSizeAnchor xmlns:cdr="http://schemas.openxmlformats.org/drawingml/2006/chartDrawing">
    <cdr:from>
      <cdr:x>0.06897</cdr:x>
      <cdr:y>0.01833</cdr:y>
    </cdr:from>
    <cdr:to>
      <cdr:x>0.82759</cdr:x>
      <cdr:y>0.1</cdr:y>
    </cdr:to>
    <cdr:sp macro="" textlink="">
      <cdr:nvSpPr>
        <cdr:cNvPr id="2" name="TextBox 1">
          <a:extLst xmlns:a="http://schemas.openxmlformats.org/drawingml/2006/main">
            <a:ext uri="{FF2B5EF4-FFF2-40B4-BE49-F238E27FC236}">
              <a16:creationId xmlns:a16="http://schemas.microsoft.com/office/drawing/2014/main" id="{2ECF44DB-381E-652A-5548-40A00CF47BC6}"/>
            </a:ext>
          </a:extLst>
        </cdr:cNvPr>
        <cdr:cNvSpPr txBox="1"/>
      </cdr:nvSpPr>
      <cdr:spPr>
        <a:xfrm xmlns:a="http://schemas.openxmlformats.org/drawingml/2006/main">
          <a:off x="213894" y="73524"/>
          <a:ext cx="2352843" cy="3275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kern="1200">
              <a:solidFill>
                <a:schemeClr val="bg1"/>
              </a:solidFill>
            </a:rPr>
            <a:t>Recruiter Performance</a:t>
          </a:r>
          <a:r>
            <a:rPr lang="en-US" sz="1200" b="1" kern="1200" baseline="0">
              <a:solidFill>
                <a:schemeClr val="bg1"/>
              </a:solidFill>
            </a:rPr>
            <a:t> By Month</a:t>
          </a:r>
          <a:endParaRPr lang="en-US" sz="1200" b="1" kern="1200">
            <a:solidFill>
              <a:schemeClr val="bg1"/>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aig Ferguson" refreshedDate="45607.934846990742" createdVersion="8" refreshedVersion="8" minRefreshableVersion="3" recordCount="7131" xr:uid="{F4313C91-4AED-498E-B622-2AEE88702EA1}">
  <cacheSource type="worksheet">
    <worksheetSource ref="A1:E7132" sheet="Pipeline Data"/>
  </cacheSource>
  <cacheFields count="7">
    <cacheField name="Talent ID" numFmtId="1">
      <sharedItems containsSemiMixedTypes="0" containsString="0" containsNumber="1" containsInteger="1" minValue="100011566971" maxValue="189975424441" count="3496">
        <n v="165728887129"/>
        <n v="165939190717"/>
        <n v="128587529341"/>
        <n v="128601241951"/>
        <n v="128574298299"/>
        <n v="138168610686"/>
        <n v="186131415350"/>
        <n v="165686165802"/>
        <n v="128659213037"/>
        <n v="103651899363"/>
        <n v="128782123931"/>
        <n v="173124722408"/>
        <n v="135945214312"/>
        <n v="168162192299"/>
        <n v="138761048774"/>
        <n v="169474829774"/>
        <n v="151467501298"/>
        <n v="163295366292"/>
        <n v="129641501475"/>
        <n v="156898538591"/>
        <n v="137159213416"/>
        <n v="177839030491"/>
        <n v="122410734861"/>
        <n v="128795065797"/>
        <n v="127581235802"/>
        <n v="151994666428"/>
        <n v="143325976326"/>
        <n v="155126574046"/>
        <n v="125662237758"/>
        <n v="168357778184"/>
        <n v="106880570699"/>
        <n v="102014220057"/>
        <n v="114932000289"/>
        <n v="143782198567"/>
        <n v="182635798238"/>
        <n v="133767890763"/>
        <n v="174229418947"/>
        <n v="102406632409"/>
        <n v="184251676660"/>
        <n v="153474763279"/>
        <n v="122290990348"/>
        <n v="171563036571"/>
        <n v="183748559627"/>
        <n v="143333016280"/>
        <n v="156480296774"/>
        <n v="114727827065"/>
        <n v="150432323275"/>
        <n v="132021419727"/>
        <n v="168778528397"/>
        <n v="155029699165"/>
        <n v="104913954311"/>
        <n v="176024593553"/>
        <n v="156260740312"/>
        <n v="130589509419"/>
        <n v="172883581185"/>
        <n v="112381442434"/>
        <n v="161624891578"/>
        <n v="100406398491"/>
        <n v="161869257522"/>
        <n v="170438348370"/>
        <n v="109134799891"/>
        <n v="167386289615"/>
        <n v="181444445168"/>
        <n v="151988191997"/>
        <n v="131326908784"/>
        <n v="156130361618"/>
        <n v="157530708274"/>
        <n v="164409994187"/>
        <n v="170392638330"/>
        <n v="148400158839"/>
        <n v="168130744648"/>
        <n v="165412128166"/>
        <n v="123600949018"/>
        <n v="101439822067"/>
        <n v="180630734363"/>
        <n v="103432508674"/>
        <n v="148866898431"/>
        <n v="110597867493"/>
        <n v="123394931490"/>
        <n v="125341381817"/>
        <n v="117434390108"/>
        <n v="132178342706"/>
        <n v="175057187106"/>
        <n v="118344699517"/>
        <n v="179428409853"/>
        <n v="183963988655"/>
        <n v="135526828188"/>
        <n v="154411809520"/>
        <n v="185649061227"/>
        <n v="171119368413"/>
        <n v="187567345923"/>
        <n v="153490884937"/>
        <n v="127812967138"/>
        <n v="180916447986"/>
        <n v="124713227261"/>
        <n v="141874641091"/>
        <n v="116651182265"/>
        <n v="128063678797"/>
        <n v="116598625792"/>
        <n v="111368895497"/>
        <n v="109053845496"/>
        <n v="172708860630"/>
        <n v="135083141334"/>
        <n v="182597369506"/>
        <n v="150485389867"/>
        <n v="114964848456"/>
        <n v="104418816231"/>
        <n v="182767146213"/>
        <n v="110766919325"/>
        <n v="167521765360"/>
        <n v="102041024725"/>
        <n v="104591087541"/>
        <n v="148778949510"/>
        <n v="149248509057"/>
        <n v="143662056423"/>
        <n v="154127437327"/>
        <n v="146463253930"/>
        <n v="174337167097"/>
        <n v="123360893696"/>
        <n v="179966461358"/>
        <n v="153691885018"/>
        <n v="185572427237"/>
        <n v="111109271090"/>
        <n v="110147313729"/>
        <n v="136246217857"/>
        <n v="116885796222"/>
        <n v="107141984100"/>
        <n v="115799756514"/>
        <n v="121219889861"/>
        <n v="115094221999"/>
        <n v="153048990597"/>
        <n v="122264418985"/>
        <n v="110208585985"/>
        <n v="140007143567"/>
        <n v="104419305685"/>
        <n v="146752800665"/>
        <n v="140576838254"/>
        <n v="100683766109"/>
        <n v="160958224091"/>
        <n v="140277459751"/>
        <n v="178474026646"/>
        <n v="111671499357"/>
        <n v="144638884440"/>
        <n v="123662213995"/>
        <n v="117539142552"/>
        <n v="117459709632"/>
        <n v="120106774068"/>
        <n v="143287634695"/>
        <n v="173481406134"/>
        <n v="121807854087"/>
        <n v="176306583145"/>
        <n v="111704934436"/>
        <n v="101920941471"/>
        <n v="132519722030"/>
        <n v="132189268999"/>
        <n v="102336746764"/>
        <n v="152343850438"/>
        <n v="128467531041"/>
        <n v="149803512716"/>
        <n v="134604628606"/>
        <n v="189020029642"/>
        <n v="174154652004"/>
        <n v="136026805914"/>
        <n v="184744443631"/>
        <n v="125625872999"/>
        <n v="124709979943"/>
        <n v="114970252013"/>
        <n v="157854365206"/>
        <n v="155702711070"/>
        <n v="168738183348"/>
        <n v="114593469095"/>
        <n v="110158986225"/>
        <n v="116743711765"/>
        <n v="151678036833"/>
        <n v="172452469290"/>
        <n v="178551788852"/>
        <n v="154730228902"/>
        <n v="146070273461"/>
        <n v="148840252555"/>
        <n v="165559252161"/>
        <n v="107548891444"/>
        <n v="115770607228"/>
        <n v="104320342952"/>
        <n v="113292332586"/>
        <n v="140644849933"/>
        <n v="172662004342"/>
        <n v="144567416547"/>
        <n v="168761151153"/>
        <n v="102971036190"/>
        <n v="105143814011"/>
        <n v="162224433089"/>
        <n v="138033967189"/>
        <n v="121524834165"/>
        <n v="111632637601"/>
        <n v="124474154139"/>
        <n v="141475134919"/>
        <n v="102501749917"/>
        <n v="106106743611"/>
        <n v="151969593859"/>
        <n v="147105771170"/>
        <n v="144462347792"/>
        <n v="119154403858"/>
        <n v="140556970507"/>
        <n v="108585284966"/>
        <n v="125820584705"/>
        <n v="105883506846"/>
        <n v="163142387625"/>
        <n v="108760140321"/>
        <n v="118231960044"/>
        <n v="149090285228"/>
        <n v="165011541682"/>
        <n v="126628569406"/>
        <n v="183599728791"/>
        <n v="113403911008"/>
        <n v="160109897355"/>
        <n v="168099473983"/>
        <n v="151778972272"/>
        <n v="136121206951"/>
        <n v="118216028453"/>
        <n v="141526382405"/>
        <n v="101242193919"/>
        <n v="178727358248"/>
        <n v="125756178330"/>
        <n v="142622280079"/>
        <n v="129699923701"/>
        <n v="162066384739"/>
        <n v="126156014871"/>
        <n v="179561659117"/>
        <n v="108415354048"/>
        <n v="182075048086"/>
        <n v="135986463678"/>
        <n v="169512887431"/>
        <n v="143131458066"/>
        <n v="135884643122"/>
        <n v="113290244002"/>
        <n v="155300065164"/>
        <n v="119029950484"/>
        <n v="116428919514"/>
        <n v="149420811965"/>
        <n v="102337622979"/>
        <n v="112778732204"/>
        <n v="173184279537"/>
        <n v="171172867571"/>
        <n v="101750667164"/>
        <n v="133250992308"/>
        <n v="112376575162"/>
        <n v="158451978671"/>
        <n v="145249109864"/>
        <n v="167526279804"/>
        <n v="107236222485"/>
        <n v="187958632157"/>
        <n v="183705013474"/>
        <n v="156318924146"/>
        <n v="183198820893"/>
        <n v="185187049079"/>
        <n v="138343680962"/>
        <n v="110846564925"/>
        <n v="117525395669"/>
        <n v="117618389318"/>
        <n v="152890847466"/>
        <n v="160774252204"/>
        <n v="140667612979"/>
        <n v="189805874671"/>
        <n v="181352503757"/>
        <n v="187279888528"/>
        <n v="133262283815"/>
        <n v="147464967815"/>
        <n v="177876095525"/>
        <n v="102785675358"/>
        <n v="133857494098"/>
        <n v="166086696776"/>
        <n v="169238078552"/>
        <n v="175043613183"/>
        <n v="109469201861"/>
        <n v="146822049262"/>
        <n v="118047871169"/>
        <n v="114837977768"/>
        <n v="184120658843"/>
        <n v="139951198517"/>
        <n v="170408783263"/>
        <n v="161814344151"/>
        <n v="124077677357"/>
        <n v="110038757920"/>
        <n v="132731913660"/>
        <n v="165269707017"/>
        <n v="156563235062"/>
        <n v="141409988912"/>
        <n v="168010972945"/>
        <n v="168777052872"/>
        <n v="157551399641"/>
        <n v="129644334659"/>
        <n v="142670380116"/>
        <n v="125713326168"/>
        <n v="165106665275"/>
        <n v="142584519184"/>
        <n v="134432246923"/>
        <n v="146675046393"/>
        <n v="140338777358"/>
        <n v="175819475429"/>
        <n v="164422340094"/>
        <n v="169072946334"/>
        <n v="137582533657"/>
        <n v="118127393633"/>
        <n v="178624388621"/>
        <n v="143056631963"/>
        <n v="113975393565"/>
        <n v="181878281390"/>
        <n v="123614668176"/>
        <n v="106471630455"/>
        <n v="132092132200"/>
        <n v="144784545929"/>
        <n v="102237882551"/>
        <n v="105340219032"/>
        <n v="183200270394"/>
        <n v="123109558329"/>
        <n v="166571578116"/>
        <n v="184816028777"/>
        <n v="171327399926"/>
        <n v="130666551000"/>
        <n v="185510048502"/>
        <n v="147658981876"/>
        <n v="110424761817"/>
        <n v="127509036451"/>
        <n v="188465027692"/>
        <n v="142403898585"/>
        <n v="121297362901"/>
        <n v="155406648792"/>
        <n v="151981070724"/>
        <n v="168026305645"/>
        <n v="162556466221"/>
        <n v="126924125698"/>
        <n v="169070686208"/>
        <n v="183896411136"/>
        <n v="175632096174"/>
        <n v="165230831726"/>
        <n v="154282001372"/>
        <n v="173646285561"/>
        <n v="178322439050"/>
        <n v="116745565975"/>
        <n v="139741360039"/>
        <n v="107757189616"/>
        <n v="123236465338"/>
        <n v="169070362667"/>
        <n v="163633295264"/>
        <n v="176292913512"/>
        <n v="143665095518"/>
        <n v="105489800226"/>
        <n v="103248211261"/>
        <n v="154851441946"/>
        <n v="141977983170"/>
        <n v="132389962586"/>
        <n v="180006963270"/>
        <n v="143495249502"/>
        <n v="166410564870"/>
        <n v="149602482838"/>
        <n v="131502921339"/>
        <n v="180503444918"/>
        <n v="189316926426"/>
        <n v="173805873409"/>
        <n v="156942405313"/>
        <n v="142094027415"/>
        <n v="148025995071"/>
        <n v="153120076121"/>
        <n v="122778312648"/>
        <n v="171796091309"/>
        <n v="140987548898"/>
        <n v="180603050318"/>
        <n v="116955744239"/>
        <n v="179014539075"/>
        <n v="167671784432"/>
        <n v="112479870762"/>
        <n v="103658603489"/>
        <n v="185632467276"/>
        <n v="189764928396"/>
        <n v="167150038382"/>
        <n v="156353508756"/>
        <n v="138938399795"/>
        <n v="189800211966"/>
        <n v="178938816537"/>
        <n v="105331442016"/>
        <n v="182458785906"/>
        <n v="149175199980"/>
        <n v="158632110213"/>
        <n v="120802248290"/>
        <n v="117201311909"/>
        <n v="113446912071"/>
        <n v="100200398746"/>
        <n v="188431725953"/>
        <n v="118677496786"/>
        <n v="141498722719"/>
        <n v="110790229539"/>
        <n v="176531751330"/>
        <n v="137868682893"/>
        <n v="142219442460"/>
        <n v="185564986451"/>
        <n v="153283954043"/>
        <n v="110496998339"/>
        <n v="136577611178"/>
        <n v="113068513213"/>
        <n v="134769860928"/>
        <n v="119288475953"/>
        <n v="138108367232"/>
        <n v="148372080847"/>
        <n v="121752342353"/>
        <n v="163967281284"/>
        <n v="142257387577"/>
        <n v="176915011246"/>
        <n v="103793959027"/>
        <n v="155957306121"/>
        <n v="102629813400"/>
        <n v="159763249051"/>
        <n v="139837780943"/>
        <n v="136719756365"/>
        <n v="109841374602"/>
        <n v="161985824197"/>
        <n v="105164912338"/>
        <n v="121000964859"/>
        <n v="119875450060"/>
        <n v="185201185571"/>
        <n v="144654126091"/>
        <n v="170389676270"/>
        <n v="178509390566"/>
        <n v="113431239190"/>
        <n v="178021136717"/>
        <n v="132866066134"/>
        <n v="127807725380"/>
        <n v="183864071481"/>
        <n v="128039715252"/>
        <n v="129836924654"/>
        <n v="120862618076"/>
        <n v="179861277495"/>
        <n v="153671765388"/>
        <n v="162456490467"/>
        <n v="137268480583"/>
        <n v="126312355830"/>
        <n v="106985441616"/>
        <n v="154693535031"/>
        <n v="127760948698"/>
        <n v="123506353999"/>
        <n v="124358134313"/>
        <n v="104187014532"/>
        <n v="160296372768"/>
        <n v="176571086085"/>
        <n v="170034961196"/>
        <n v="100293724101"/>
        <n v="163927399329"/>
        <n v="146550026006"/>
        <n v="183798052902"/>
        <n v="188584733620"/>
        <n v="160260343708"/>
        <n v="113733053554"/>
        <n v="152980921683"/>
        <n v="155795181032"/>
        <n v="133252665019"/>
        <n v="178853037420"/>
        <n v="180104683018"/>
        <n v="114140704709"/>
        <n v="128977934706"/>
        <n v="168784691616"/>
        <n v="126639391536"/>
        <n v="141178685418"/>
        <n v="113723017883"/>
        <n v="176446069501"/>
        <n v="150376032936"/>
        <n v="125563971807"/>
        <n v="100792039375"/>
        <n v="132835759178"/>
        <n v="118574490067"/>
        <n v="164996375604"/>
        <n v="145688924786"/>
        <n v="151022563438"/>
        <n v="145120140768"/>
        <n v="114767435011"/>
        <n v="151599529911"/>
        <n v="184768945731"/>
        <n v="141370633007"/>
        <n v="150480267884"/>
        <n v="174956354161"/>
        <n v="181216196544"/>
        <n v="189318476567"/>
        <n v="178119490466"/>
        <n v="150401490110"/>
        <n v="183067201933"/>
        <n v="146794424265"/>
        <n v="161169055213"/>
        <n v="180752629871"/>
        <n v="121823075065"/>
        <n v="110115285926"/>
        <n v="124967008630"/>
        <n v="156398853549"/>
        <n v="116740219549"/>
        <n v="121455944225"/>
        <n v="169017478421"/>
        <n v="122469350953"/>
        <n v="157802700705"/>
        <n v="100656350924"/>
        <n v="171211657043"/>
        <n v="101282533475"/>
        <n v="155851897341"/>
        <n v="175065508294"/>
        <n v="126388421160"/>
        <n v="128499986383"/>
        <n v="138191873794"/>
        <n v="145475905386"/>
        <n v="140017448412"/>
        <n v="118763477994"/>
        <n v="115469031866"/>
        <n v="132109413331"/>
        <n v="112244953706"/>
        <n v="186948328102"/>
        <n v="184615918560"/>
        <n v="108356214507"/>
        <n v="168364298552"/>
        <n v="141251637006"/>
        <n v="168196444095"/>
        <n v="135556059525"/>
        <n v="108740549202"/>
        <n v="132526037058"/>
        <n v="112190147279"/>
        <n v="117416894957"/>
        <n v="185043742918"/>
        <n v="168275851713"/>
        <n v="152314165625"/>
        <n v="107415912073"/>
        <n v="153168001385"/>
        <n v="133467120665"/>
        <n v="158738578783"/>
        <n v="113666322475"/>
        <n v="136302136379"/>
        <n v="186957953739"/>
        <n v="188928311794"/>
        <n v="185652132226"/>
        <n v="143273072463"/>
        <n v="135523221266"/>
        <n v="147224779562"/>
        <n v="104277325362"/>
        <n v="103101319726"/>
        <n v="133588333620"/>
        <n v="185617846004"/>
        <n v="179566620896"/>
        <n v="124004962496"/>
        <n v="186242465949"/>
        <n v="149087456014"/>
        <n v="113888760684"/>
        <n v="155443248000"/>
        <n v="152857595892"/>
        <n v="156836373599"/>
        <n v="116310752236"/>
        <n v="176125532796"/>
        <n v="120589288731"/>
        <n v="135263413898"/>
        <n v="163918236800"/>
        <n v="181722397943"/>
        <n v="180280805971"/>
        <n v="142049368699"/>
        <n v="118517791027"/>
        <n v="164024682608"/>
        <n v="144634686246"/>
        <n v="127496694548"/>
        <n v="165815262649"/>
        <n v="128014523736"/>
        <n v="126103250432"/>
        <n v="105885061353"/>
        <n v="133930505896"/>
        <n v="174878680902"/>
        <n v="167528530167"/>
        <n v="130824110880"/>
        <n v="126665196040"/>
        <n v="123188963182"/>
        <n v="100078056885"/>
        <n v="112291133673"/>
        <n v="146974727243"/>
        <n v="165122244501"/>
        <n v="157452660177"/>
        <n v="100402584673"/>
        <n v="148501557660"/>
        <n v="179607494482"/>
        <n v="177895774295"/>
        <n v="151997187140"/>
        <n v="178660873818"/>
        <n v="168266333913"/>
        <n v="139715038428"/>
        <n v="186335403818"/>
        <n v="117313985415"/>
        <n v="182650721750"/>
        <n v="153581121201"/>
        <n v="162088523302"/>
        <n v="182363982890"/>
        <n v="114300955095"/>
        <n v="124027770204"/>
        <n v="169839788708"/>
        <n v="138797902173"/>
        <n v="134992949476"/>
        <n v="147241029635"/>
        <n v="180671329226"/>
        <n v="134582713527"/>
        <n v="108995923053"/>
        <n v="125294518800"/>
        <n v="180352915471"/>
        <n v="121065346250"/>
        <n v="139135194161"/>
        <n v="162633642912"/>
        <n v="179717730678"/>
        <n v="143031619673"/>
        <n v="174277914160"/>
        <n v="105573542848"/>
        <n v="169987099921"/>
        <n v="101729261708"/>
        <n v="137141151155"/>
        <n v="115021929055"/>
        <n v="107510589319"/>
        <n v="121136067059"/>
        <n v="154387153852"/>
        <n v="182719943715"/>
        <n v="134273668100"/>
        <n v="130904633233"/>
        <n v="169408191662"/>
        <n v="186181718800"/>
        <n v="117028197142"/>
        <n v="147818987374"/>
        <n v="139258870911"/>
        <n v="111004673969"/>
        <n v="103070377999"/>
        <n v="149534391477"/>
        <n v="187058500447"/>
        <n v="189936406921"/>
        <n v="151420888045"/>
        <n v="130788265238"/>
        <n v="166852100270"/>
        <n v="127025200871"/>
        <n v="154637710363"/>
        <n v="115257556234"/>
        <n v="176329903804"/>
        <n v="151846532007"/>
        <n v="101369827385"/>
        <n v="186463122990"/>
        <n v="119041664906"/>
        <n v="186341147972"/>
        <n v="173199830705"/>
        <n v="153098343933"/>
        <n v="180682745613"/>
        <n v="108323477872"/>
        <n v="113690583694"/>
        <n v="165196591379"/>
        <n v="102850428690"/>
        <n v="122020433781"/>
        <n v="189624935602"/>
        <n v="126441334776"/>
        <n v="104854578718"/>
        <n v="138148257430"/>
        <n v="126767463374"/>
        <n v="183795934376"/>
        <n v="108470421137"/>
        <n v="181575768490"/>
        <n v="140766128766"/>
        <n v="182321399496"/>
        <n v="145103134023"/>
        <n v="175873819962"/>
        <n v="107273840452"/>
        <n v="112523257581"/>
        <n v="128998786231"/>
        <n v="155313547711"/>
        <n v="170816683620"/>
        <n v="153134009123"/>
        <n v="135533038453"/>
        <n v="124706403263"/>
        <n v="173225820160"/>
        <n v="144383262190"/>
        <n v="117225696534"/>
        <n v="142250162126"/>
        <n v="115953769434"/>
        <n v="115628323919"/>
        <n v="156376025220"/>
        <n v="189712899357"/>
        <n v="122442669802"/>
        <n v="142975437155"/>
        <n v="181931011687"/>
        <n v="151032549602"/>
        <n v="155736125458"/>
        <n v="112375620568"/>
        <n v="147124846610"/>
        <n v="132294724401"/>
        <n v="108144325549"/>
        <n v="131295815605"/>
        <n v="155680537042"/>
        <n v="155400056496"/>
        <n v="163869972516"/>
        <n v="153136571166"/>
        <n v="183868498899"/>
        <n v="154643348397"/>
        <n v="154276213693"/>
        <n v="111050281783"/>
        <n v="170821493462"/>
        <n v="152225998510"/>
        <n v="138882778601"/>
        <n v="185596380430"/>
        <n v="103694667015"/>
        <n v="185213366487"/>
        <n v="121763161902"/>
        <n v="176218449173"/>
        <n v="133490007619"/>
        <n v="110485150531"/>
        <n v="111355604148"/>
        <n v="185601773723"/>
        <n v="163400572284"/>
        <n v="129003124282"/>
        <n v="186618450791"/>
        <n v="101526264896"/>
        <n v="109032486005"/>
        <n v="180043949402"/>
        <n v="180628809825"/>
        <n v="100327428811"/>
        <n v="111689391228"/>
        <n v="184549056270"/>
        <n v="127710258189"/>
        <n v="160971740195"/>
        <n v="121516034256"/>
        <n v="187878938498"/>
        <n v="154053455964"/>
        <n v="146486992084"/>
        <n v="122437250191"/>
        <n v="122559515877"/>
        <n v="129717538107"/>
        <n v="146408750415"/>
        <n v="156021006106"/>
        <n v="125480440904"/>
        <n v="187353828073"/>
        <n v="147947065096"/>
        <n v="125323855705"/>
        <n v="121661115233"/>
        <n v="176093885347"/>
        <n v="142527192021"/>
        <n v="156297265504"/>
        <n v="128780780176"/>
        <n v="101813644207"/>
        <n v="105496467961"/>
        <n v="171107718983"/>
        <n v="146459043345"/>
        <n v="162767913997"/>
        <n v="176970709540"/>
        <n v="133719609612"/>
        <n v="185213284889"/>
        <n v="146478828627"/>
        <n v="165293294724"/>
        <n v="153269309952"/>
        <n v="177447190226"/>
        <n v="102791458130"/>
        <n v="169625093765"/>
        <n v="135445835131"/>
        <n v="172966786498"/>
        <n v="103747091982"/>
        <n v="100992802937"/>
        <n v="138073769374"/>
        <n v="180287311277"/>
        <n v="123014499074"/>
        <n v="109322870687"/>
        <n v="125616477629"/>
        <n v="125319051992"/>
        <n v="143911080299"/>
        <n v="128412619597"/>
        <n v="123186362531"/>
        <n v="125775318795"/>
        <n v="164448570564"/>
        <n v="100810850336"/>
        <n v="127928028965"/>
        <n v="183202043056"/>
        <n v="176314622703"/>
        <n v="147301228462"/>
        <n v="140161545785"/>
        <n v="154138270310"/>
        <n v="150759750756"/>
        <n v="133609139528"/>
        <n v="175885494452"/>
        <n v="187626008256"/>
        <n v="104800327529"/>
        <n v="110360965847"/>
        <n v="158150070004"/>
        <n v="144134582581"/>
        <n v="129037980345"/>
        <n v="187218519424"/>
        <n v="118007560197"/>
        <n v="129303740362"/>
        <n v="168567155317"/>
        <n v="150817709891"/>
        <n v="145692052882"/>
        <n v="168809967731"/>
        <n v="128552510658"/>
        <n v="160908373036"/>
        <n v="187863809842"/>
        <n v="119930026087"/>
        <n v="136372118865"/>
        <n v="116699162558"/>
        <n v="156834372248"/>
        <n v="173619337081"/>
        <n v="132802801068"/>
        <n v="153129813465"/>
        <n v="163333982968"/>
        <n v="105960142540"/>
        <n v="159035849518"/>
        <n v="168101660606"/>
        <n v="189553025793"/>
        <n v="180457802115"/>
        <n v="168618771941"/>
        <n v="107134263253"/>
        <n v="109806751048"/>
        <n v="155783812232"/>
        <n v="142639716390"/>
        <n v="118866828564"/>
        <n v="106683709093"/>
        <n v="157346246719"/>
        <n v="103710744731"/>
        <n v="146088303514"/>
        <n v="135275802730"/>
        <n v="116875069335"/>
        <n v="183015622978"/>
        <n v="139382869887"/>
        <n v="158797543082"/>
        <n v="159551044028"/>
        <n v="151577946018"/>
        <n v="113037545578"/>
        <n v="151692722966"/>
        <n v="123252815591"/>
        <n v="154637438830"/>
        <n v="133950218506"/>
        <n v="119208159382"/>
        <n v="159750035444"/>
        <n v="106364643476"/>
        <n v="153614349432"/>
        <n v="187598999603"/>
        <n v="150403688786"/>
        <n v="166475467443"/>
        <n v="180910893380"/>
        <n v="139212668488"/>
        <n v="114637572524"/>
        <n v="171396432232"/>
        <n v="175873323973"/>
        <n v="178752090883"/>
        <n v="105534257677"/>
        <n v="123882019448"/>
        <n v="127031860143"/>
        <n v="143870853244"/>
        <n v="187993366644"/>
        <n v="128750343583"/>
        <n v="152259849981"/>
        <n v="150526301083"/>
        <n v="111527075795"/>
        <n v="141839872283"/>
        <n v="119997930198"/>
        <n v="178989705655"/>
        <n v="121734918199"/>
        <n v="107113008840"/>
        <n v="167076762054"/>
        <n v="184632957001"/>
        <n v="101534714673"/>
        <n v="116756260528"/>
        <n v="173785593351"/>
        <n v="160499826140"/>
        <n v="187528274225"/>
        <n v="158154869327"/>
        <n v="183885223944"/>
        <n v="101087504733"/>
        <n v="149666754580"/>
        <n v="151356422236"/>
        <n v="110803088364"/>
        <n v="127304291349"/>
        <n v="166190300488"/>
        <n v="188401973888"/>
        <n v="178330805441"/>
        <n v="177815277485"/>
        <n v="184852000749"/>
        <n v="160929086671"/>
        <n v="160580814613"/>
        <n v="187720365791"/>
        <n v="135385378823"/>
        <n v="184556850667"/>
        <n v="137865104919"/>
        <n v="137096636470"/>
        <n v="114333777869"/>
        <n v="144963505096"/>
        <n v="183808017107"/>
        <n v="154643387698"/>
        <n v="160291083983"/>
        <n v="133685611895"/>
        <n v="116175692023"/>
        <n v="189387584235"/>
        <n v="123834977102"/>
        <n v="108266394206"/>
        <n v="170254496242"/>
        <n v="138835160228"/>
        <n v="132233837411"/>
        <n v="131838764246"/>
        <n v="171931508129"/>
        <n v="125124252917"/>
        <n v="147885828824"/>
        <n v="103414660292"/>
        <n v="156943596279"/>
        <n v="117628768033"/>
        <n v="108354248725"/>
        <n v="182808891187"/>
        <n v="114504042875"/>
        <n v="112153978076"/>
        <n v="125625807470"/>
        <n v="189572401472"/>
        <n v="130118751985"/>
        <n v="171473799843"/>
        <n v="188111684953"/>
        <n v="142848459278"/>
        <n v="122034361194"/>
        <n v="182640965231"/>
        <n v="156008034951"/>
        <n v="116328455600"/>
        <n v="109342495582"/>
        <n v="104916670598"/>
        <n v="171110696354"/>
        <n v="178596525873"/>
        <n v="137229557458"/>
        <n v="119133998960"/>
        <n v="102263045005"/>
        <n v="110589419268"/>
        <n v="124709417169"/>
        <n v="168417217397"/>
        <n v="131719555222"/>
        <n v="178579981513"/>
        <n v="118555955056"/>
        <n v="182505875144"/>
        <n v="164787436425"/>
        <n v="154509945196"/>
        <n v="156973253358"/>
        <n v="105829785037"/>
        <n v="151182650662"/>
        <n v="142102863477"/>
        <n v="102465877841"/>
        <n v="182210140804"/>
        <n v="141317102891"/>
        <n v="177096965757"/>
        <n v="113382714630"/>
        <n v="150377430161"/>
        <n v="143920567707"/>
        <n v="163846436810"/>
        <n v="127095591125"/>
        <n v="149492456736"/>
        <n v="139141641125"/>
        <n v="130184045573"/>
        <n v="132508996195"/>
        <n v="121797462049"/>
        <n v="141520682604"/>
        <n v="174254216020"/>
        <n v="161313528048"/>
        <n v="151170701667"/>
        <n v="134314223686"/>
        <n v="123703410096"/>
        <n v="157545690126"/>
        <n v="111999561644"/>
        <n v="147201366568"/>
        <n v="110500569844"/>
        <n v="118998379332"/>
        <n v="103607592447"/>
        <n v="115753360945"/>
        <n v="174426689051"/>
        <n v="169503858795"/>
        <n v="161589506630"/>
        <n v="151388630493"/>
        <n v="164177113696"/>
        <n v="157521263222"/>
        <n v="122783257940"/>
        <n v="170188034650"/>
        <n v="107896479890"/>
        <n v="134092356579"/>
        <n v="124697085338"/>
        <n v="113491394418"/>
        <n v="128874954396"/>
        <n v="166920573977"/>
        <n v="143306667190"/>
        <n v="176404093651"/>
        <n v="102140668160"/>
        <n v="168765292641"/>
        <n v="174288208244"/>
        <n v="162825097559"/>
        <n v="157351852747"/>
        <n v="114327089990"/>
        <n v="101572476246"/>
        <n v="141339909677"/>
        <n v="171153483092"/>
        <n v="126453034047"/>
        <n v="122961592950"/>
        <n v="128470563017"/>
        <n v="148111041490"/>
        <n v="124082265143"/>
        <n v="170725848752"/>
        <n v="151057150785"/>
        <n v="181446726514"/>
        <n v="143903566347"/>
        <n v="148356700849"/>
        <n v="188550204898"/>
        <n v="147077853239"/>
        <n v="181303898707"/>
        <n v="175277986687"/>
        <n v="126599119498"/>
        <n v="179289846067"/>
        <n v="141251074441"/>
        <n v="161085277666"/>
        <n v="162647715375"/>
        <n v="138756018540"/>
        <n v="128234281511"/>
        <n v="115105424988"/>
        <n v="184833772020"/>
        <n v="158209418973"/>
        <n v="163748630396"/>
        <n v="172236317859"/>
        <n v="116406129039"/>
        <n v="162817017283"/>
        <n v="163748400375"/>
        <n v="184528129355"/>
        <n v="119235806468"/>
        <n v="108932924341"/>
        <n v="184082704922"/>
        <n v="112197548175"/>
        <n v="111111128453"/>
        <n v="138266420138"/>
        <n v="107714091868"/>
        <n v="189633842936"/>
        <n v="139474144496"/>
        <n v="186818397467"/>
        <n v="148407132516"/>
        <n v="162272563370"/>
        <n v="139154406802"/>
        <n v="125838449320"/>
        <n v="157431954081"/>
        <n v="116294111951"/>
        <n v="129290757563"/>
        <n v="146408036047"/>
        <n v="156821108294"/>
        <n v="146196901598"/>
        <n v="133272779587"/>
        <n v="101140982946"/>
        <n v="138903951398"/>
        <n v="141403400219"/>
        <n v="115154040068"/>
        <n v="113655024031"/>
        <n v="121444589526"/>
        <n v="173013716259"/>
        <n v="171267633276"/>
        <n v="176252058046"/>
        <n v="155715537759"/>
        <n v="149032374102"/>
        <n v="140840490483"/>
        <n v="188429903497"/>
        <n v="174963743410"/>
        <n v="106398049680"/>
        <n v="176928617895"/>
        <n v="118861659142"/>
        <n v="134647259166"/>
        <n v="187437877657"/>
        <n v="179197261214"/>
        <n v="147882915003"/>
        <n v="172075561983"/>
        <n v="125126959688"/>
        <n v="139295073256"/>
        <n v="111414142982"/>
        <n v="115501853272"/>
        <n v="118618622459"/>
        <n v="101944727447"/>
        <n v="133785874177"/>
        <n v="131159545056"/>
        <n v="186106721462"/>
        <n v="128306764581"/>
        <n v="109891397448"/>
        <n v="174759175533"/>
        <n v="112475092712"/>
        <n v="155777072766"/>
        <n v="183827502333"/>
        <n v="164222072793"/>
        <n v="112915008729"/>
        <n v="122837899237"/>
        <n v="129641446239"/>
        <n v="102351293600"/>
        <n v="160387843483"/>
        <n v="158241494227"/>
        <n v="181111678160"/>
        <n v="158958853423"/>
        <n v="141351379329"/>
        <n v="103979994114"/>
        <n v="113475370569"/>
        <n v="122592085654"/>
        <n v="176537848300"/>
        <n v="154733119054"/>
        <n v="184727347464"/>
        <n v="117416633756"/>
        <n v="162492013028"/>
        <n v="147263772688"/>
        <n v="129642008104"/>
        <n v="164709238323"/>
        <n v="188498758651"/>
        <n v="137539057391"/>
        <n v="146659624361"/>
        <n v="151468858189"/>
        <n v="109137735006"/>
        <n v="184861763046"/>
        <n v="118162736165"/>
        <n v="183584932214"/>
        <n v="109762198931"/>
        <n v="167592925149"/>
        <n v="178185962478"/>
        <n v="155577354578"/>
        <n v="113519726887"/>
        <n v="114213024054"/>
        <n v="178413535618"/>
        <n v="114770111720"/>
        <n v="155551301459"/>
        <n v="108388812111"/>
        <n v="183096930117"/>
        <n v="150306286228"/>
        <n v="188200622604"/>
        <n v="127033096261"/>
        <n v="160523678409"/>
        <n v="161494657196"/>
        <n v="178591158325"/>
        <n v="158540401426"/>
        <n v="164101882334"/>
        <n v="141429893255"/>
        <n v="126430975357"/>
        <n v="142014659610"/>
        <n v="151643342861"/>
        <n v="112950986673"/>
        <n v="140512793566"/>
        <n v="108902092141"/>
        <n v="173923341855"/>
        <n v="125041574707"/>
        <n v="183116858210"/>
        <n v="168240180160"/>
        <n v="108146127675"/>
        <n v="117361993450"/>
        <n v="143508204455"/>
        <n v="142227015056"/>
        <n v="178332673519"/>
        <n v="148364961626"/>
        <n v="174342592926"/>
        <n v="151495562256"/>
        <n v="111167759955"/>
        <n v="140541833696"/>
        <n v="105763427284"/>
        <n v="189189025204"/>
        <n v="188773632406"/>
        <n v="140818400339"/>
        <n v="109668903611"/>
        <n v="155830332488"/>
        <n v="167709587408"/>
        <n v="128520661723"/>
        <n v="144929686712"/>
        <n v="181909457466"/>
        <n v="184754525234"/>
        <n v="165308733367"/>
        <n v="104799052421"/>
        <n v="186510595615"/>
        <n v="136886003058"/>
        <n v="176262610510"/>
        <n v="115093298241"/>
        <n v="162722838981"/>
        <n v="123431155766"/>
        <n v="112868798156"/>
        <n v="114494514850"/>
        <n v="162821215589"/>
        <n v="148645883097"/>
        <n v="178056183508"/>
        <n v="138347344138"/>
        <n v="176228705653"/>
        <n v="133030437752"/>
        <n v="148005013683"/>
        <n v="183551911721"/>
        <n v="138380303968"/>
        <n v="158222948985"/>
        <n v="105910703219"/>
        <n v="144923122697"/>
        <n v="186222720167"/>
        <n v="177289403079"/>
        <n v="116322322064"/>
        <n v="115867792426"/>
        <n v="145174315363"/>
        <n v="146790197962"/>
        <n v="130951580237"/>
        <n v="119164228943"/>
        <n v="137628028006"/>
        <n v="168855343755"/>
        <n v="135017454298"/>
        <n v="100616495878"/>
        <n v="135200432875"/>
        <n v="142332176252"/>
        <n v="115929148612"/>
        <n v="129399446905"/>
        <n v="139852242322"/>
        <n v="162225242964"/>
        <n v="169957593554"/>
        <n v="157720060794"/>
        <n v="144032145943"/>
        <n v="160167753950"/>
        <n v="136077946569"/>
        <n v="182777288193"/>
        <n v="112907967406"/>
        <n v="146001137973"/>
        <n v="132838153115"/>
        <n v="135877231457"/>
        <n v="175790934754"/>
        <n v="169697087868"/>
        <n v="170424645362"/>
        <n v="150642231645"/>
        <n v="175777445803"/>
        <n v="163708461964"/>
        <n v="146673618270"/>
        <n v="148683338701"/>
        <n v="186456477737"/>
        <n v="140597797592"/>
        <n v="160705630606"/>
        <n v="189975424441"/>
        <n v="182959608933"/>
        <n v="116479146447"/>
        <n v="172798573461"/>
        <n v="101135318404"/>
        <n v="161240164012"/>
        <n v="111206169564"/>
        <n v="183559749740"/>
        <n v="156221921945"/>
        <n v="120283296065"/>
        <n v="159109000883"/>
        <n v="171262556509"/>
        <n v="106437008169"/>
        <n v="145549612846"/>
        <n v="137841021300"/>
        <n v="123440563581"/>
        <n v="119238115471"/>
        <n v="100101139020"/>
        <n v="105347953721"/>
        <n v="138541071119"/>
        <n v="181639094705"/>
        <n v="173537575369"/>
        <n v="169913294345"/>
        <n v="128486137530"/>
        <n v="177044693410"/>
        <n v="173758784992"/>
        <n v="145382176982"/>
        <n v="117633147537"/>
        <n v="114546059081"/>
        <n v="154223830069"/>
        <n v="126814609187"/>
        <n v="131658423865"/>
        <n v="152892518503"/>
        <n v="114308540982"/>
        <n v="151744509773"/>
        <n v="171109453151"/>
        <n v="102227677932"/>
        <n v="110178718653"/>
        <n v="136989777515"/>
        <n v="184611790328"/>
        <n v="125773814803"/>
        <n v="116682259439"/>
        <n v="184249353194"/>
        <n v="153416020431"/>
        <n v="148735714375"/>
        <n v="186769610368"/>
        <n v="102360854448"/>
        <n v="184624617066"/>
        <n v="116680407701"/>
        <n v="112280928392"/>
        <n v="155061162391"/>
        <n v="173278234191"/>
        <n v="143976059452"/>
        <n v="100056866652"/>
        <n v="134322804074"/>
        <n v="102986960768"/>
        <n v="113057575858"/>
        <n v="154452019297"/>
        <n v="135872263605"/>
        <n v="124548837952"/>
        <n v="138565492287"/>
        <n v="127905396642"/>
        <n v="178678646513"/>
        <n v="126766881343"/>
        <n v="178044527798"/>
        <n v="127330973946"/>
        <n v="136074182910"/>
        <n v="153212712883"/>
        <n v="168923759333"/>
        <n v="140268088366"/>
        <n v="189806962176"/>
        <n v="139736038045"/>
        <n v="109548767236"/>
        <n v="187247899282"/>
        <n v="127639976377"/>
        <n v="117997827092"/>
        <n v="134327764876"/>
        <n v="114334840649"/>
        <n v="112814815242"/>
        <n v="147623542981"/>
        <n v="137335716614"/>
        <n v="133590302360"/>
        <n v="101003915625"/>
        <n v="139990566057"/>
        <n v="115859507967"/>
        <n v="103541223296"/>
        <n v="169683301108"/>
        <n v="161219241257"/>
        <n v="188823171274"/>
        <n v="125038091949"/>
        <n v="118114444169"/>
        <n v="184940175936"/>
        <n v="135145872772"/>
        <n v="162261874043"/>
        <n v="139588877691"/>
        <n v="126828187817"/>
        <n v="129640287857"/>
        <n v="185402958517"/>
        <n v="106147233410"/>
        <n v="148049696330"/>
        <n v="146575712285"/>
        <n v="112063711338"/>
        <n v="173476389749"/>
        <n v="119251153265"/>
        <n v="129897194575"/>
        <n v="150548348217"/>
        <n v="100532035703"/>
        <n v="131353224761"/>
        <n v="189266845295"/>
        <n v="162067108576"/>
        <n v="128503319652"/>
        <n v="101307346408"/>
        <n v="164673716296"/>
        <n v="151126893636"/>
        <n v="169636523273"/>
        <n v="187831268271"/>
        <n v="126537150288"/>
        <n v="138058836335"/>
        <n v="169838331980"/>
        <n v="126805340264"/>
        <n v="107770891321"/>
        <n v="111853815530"/>
        <n v="154744975481"/>
        <n v="169684146297"/>
        <n v="109195182975"/>
        <n v="150720122076"/>
        <n v="135007171637"/>
        <n v="119028010750"/>
        <n v="102587240283"/>
        <n v="167778081970"/>
        <n v="167337694876"/>
        <n v="116878739892"/>
        <n v="173738735915"/>
        <n v="100360784501"/>
        <n v="158532858283"/>
        <n v="179567681611"/>
        <n v="126356391116"/>
        <n v="183117457503"/>
        <n v="158656648671"/>
        <n v="103745279459"/>
        <n v="151165580575"/>
        <n v="127861830369"/>
        <n v="146807044894"/>
        <n v="171389027004"/>
        <n v="109185727054"/>
        <n v="115447611977"/>
        <n v="137483959471"/>
        <n v="156284630151"/>
        <n v="163135116095"/>
        <n v="155426886945"/>
        <n v="163027945100"/>
        <n v="150525132744"/>
        <n v="166645765601"/>
        <n v="138571286667"/>
        <n v="108555214129"/>
        <n v="152859165910"/>
        <n v="141575889491"/>
        <n v="107466797226"/>
        <n v="170994611062"/>
        <n v="105671630966"/>
        <n v="144458818672"/>
        <n v="112912292568"/>
        <n v="169873662471"/>
        <n v="144695805289"/>
        <n v="181401063145"/>
        <n v="136221776960"/>
        <n v="130949835155"/>
        <n v="102140511655"/>
        <n v="148015247639"/>
        <n v="159950052068"/>
        <n v="128923862380"/>
        <n v="123639398749"/>
        <n v="184287173038"/>
        <n v="177521384991"/>
        <n v="182660271458"/>
        <n v="122733331717"/>
        <n v="186189657581"/>
        <n v="151749508946"/>
        <n v="106540803045"/>
        <n v="159569159148"/>
        <n v="123718646080"/>
        <n v="133764498107"/>
        <n v="184966445116"/>
        <n v="130774389300"/>
        <n v="143825428835"/>
        <n v="152604613715"/>
        <n v="121345956457"/>
        <n v="148404244383"/>
        <n v="102263018100"/>
        <n v="173524759119"/>
        <n v="167799979400"/>
        <n v="144713907009"/>
        <n v="138086052120"/>
        <n v="102985684897"/>
        <n v="100202893011"/>
        <n v="124442985971"/>
        <n v="123110982617"/>
        <n v="109671131782"/>
        <n v="100258937814"/>
        <n v="151126007099"/>
        <n v="142684130666"/>
        <n v="134219375142"/>
        <n v="167622089502"/>
        <n v="185816195748"/>
        <n v="102073198828"/>
        <n v="136380232028"/>
        <n v="143647047714"/>
        <n v="143337044750"/>
        <n v="165979419611"/>
        <n v="189314021332"/>
        <n v="165028964444"/>
        <n v="104494762773"/>
        <n v="113566460800"/>
        <n v="134570400723"/>
        <n v="160412660335"/>
        <n v="185923481344"/>
        <n v="124729750931"/>
        <n v="188898468531"/>
        <n v="137665289940"/>
        <n v="149463471439"/>
        <n v="104350954343"/>
        <n v="132915161864"/>
        <n v="156944413341"/>
        <n v="172537211789"/>
        <n v="130956596888"/>
        <n v="165480275555"/>
        <n v="147231465661"/>
        <n v="153441591899"/>
        <n v="132993959794"/>
        <n v="166944013954"/>
        <n v="178149269551"/>
        <n v="121686894100"/>
        <n v="155987586691"/>
        <n v="176921328224"/>
        <n v="147935023346"/>
        <n v="186670925945"/>
        <n v="138505491563"/>
        <n v="171265234425"/>
        <n v="158964974235"/>
        <n v="125123508818"/>
        <n v="136069558063"/>
        <n v="135927081505"/>
        <n v="109404861442"/>
        <n v="160651513706"/>
        <n v="130134516253"/>
        <n v="160719342943"/>
        <n v="127299548817"/>
        <n v="123171550757"/>
        <n v="100640574180"/>
        <n v="104398833435"/>
        <n v="168444234153"/>
        <n v="172263146727"/>
        <n v="129295914551"/>
        <n v="118088326905"/>
        <n v="123267281699"/>
        <n v="135336714109"/>
        <n v="165271722063"/>
        <n v="156924945275"/>
        <n v="109306051166"/>
        <n v="112324838974"/>
        <n v="144215506109"/>
        <n v="144432464698"/>
        <n v="118253818631"/>
        <n v="121507659969"/>
        <n v="149396672304"/>
        <n v="121368532879"/>
        <n v="159569298603"/>
        <n v="111245600720"/>
        <n v="167450771541"/>
        <n v="108092346148"/>
        <n v="127531579251"/>
        <n v="166047114103"/>
        <n v="167952266267"/>
        <n v="173344077264"/>
        <n v="189306728073"/>
        <n v="171078276970"/>
        <n v="187710477199"/>
        <n v="129944595520"/>
        <n v="151440311685"/>
        <n v="101939706633"/>
        <n v="151434481226"/>
        <n v="131894287880"/>
        <n v="165589535969"/>
        <n v="115980509891"/>
        <n v="101917852778"/>
        <n v="170164902064"/>
        <n v="145999587813"/>
        <n v="142644782126"/>
        <n v="177741873940"/>
        <n v="154312389471"/>
        <n v="127533694416"/>
        <n v="161049715898"/>
        <n v="154193552053"/>
        <n v="185943599763"/>
        <n v="167704447523"/>
        <n v="119666923551"/>
        <n v="117933037986"/>
        <n v="103703701379"/>
        <n v="172021339099"/>
        <n v="113782958146"/>
        <n v="184084348824"/>
        <n v="187533131422"/>
        <n v="175276261410"/>
        <n v="110905750601"/>
        <n v="176997197412"/>
        <n v="118341200051"/>
        <n v="162255702520"/>
        <n v="164959397464"/>
        <n v="108611349494"/>
        <n v="160699898892"/>
        <n v="134095090159"/>
        <n v="149726853788"/>
        <n v="163600941695"/>
        <n v="116000883483"/>
        <n v="151633494847"/>
        <n v="115340877328"/>
        <n v="167303787185"/>
        <n v="100188499223"/>
        <n v="178407711758"/>
        <n v="146039770233"/>
        <n v="179225053526"/>
        <n v="113314960109"/>
        <n v="136417356993"/>
        <n v="134307014299"/>
        <n v="110817345976"/>
        <n v="101081533309"/>
        <n v="128707241465"/>
        <n v="146309218773"/>
        <n v="172241544132"/>
        <n v="125763578922"/>
        <n v="103075929830"/>
        <n v="168384894277"/>
        <n v="107510817315"/>
        <n v="126515676265"/>
        <n v="114646999386"/>
        <n v="135071071736"/>
        <n v="173522631418"/>
        <n v="178607750867"/>
        <n v="182894864362"/>
        <n v="105415724744"/>
        <n v="109631644202"/>
        <n v="173130774856"/>
        <n v="151002863175"/>
        <n v="170214635191"/>
        <n v="102149473775"/>
        <n v="167354259364"/>
        <n v="113759978747"/>
        <n v="132807544807"/>
        <n v="167170243175"/>
        <n v="147682919399"/>
        <n v="120470059362"/>
        <n v="137747595239"/>
        <n v="138061437614"/>
        <n v="160077083576"/>
        <n v="134028210978"/>
        <n v="139273430629"/>
        <n v="182037462531"/>
        <n v="107254564898"/>
        <n v="163281816550"/>
        <n v="116918974753"/>
        <n v="177440599610"/>
        <n v="176574923203"/>
        <n v="168128436209"/>
        <n v="121850818293"/>
        <n v="149505803520"/>
        <n v="187055562314"/>
        <n v="136828838061"/>
        <n v="178686441218"/>
        <n v="171385775710"/>
        <n v="169507831089"/>
        <n v="110003613769"/>
        <n v="157828067170"/>
        <n v="161047898632"/>
        <n v="106551283325"/>
        <n v="151865726883"/>
        <n v="187290514905"/>
        <n v="162375262113"/>
        <n v="173362791817"/>
        <n v="161725621128"/>
        <n v="134760142401"/>
        <n v="133128683741"/>
        <n v="155794738387"/>
        <n v="160624986467"/>
        <n v="117230056366"/>
        <n v="136378532007"/>
        <n v="158245537464"/>
        <n v="176964326528"/>
        <n v="144960235143"/>
        <n v="153671291714"/>
        <n v="179737467050"/>
        <n v="166905430722"/>
        <n v="110726462936"/>
        <n v="137987295272"/>
        <n v="155855213296"/>
        <n v="141798092385"/>
        <n v="100778114307"/>
        <n v="158326181701"/>
        <n v="105403367552"/>
        <n v="183447664504"/>
        <n v="127114302490"/>
        <n v="174093565441"/>
        <n v="113818764895"/>
        <n v="158132038196"/>
        <n v="100153002974"/>
        <n v="157350722662"/>
        <n v="180457547421"/>
        <n v="181642822895"/>
        <n v="118612022551"/>
        <n v="142348070736"/>
        <n v="146330550367"/>
        <n v="100669298347"/>
        <n v="112837777055"/>
        <n v="111583974553"/>
        <n v="181703315356"/>
        <n v="140765302579"/>
        <n v="159707005588"/>
        <n v="139979406728"/>
        <n v="189677739542"/>
        <n v="139758314237"/>
        <n v="180808992687"/>
        <n v="152274534477"/>
        <n v="172705364585"/>
        <n v="133473277650"/>
        <n v="121124490932"/>
        <n v="118717565332"/>
        <n v="188833813838"/>
        <n v="128577892504"/>
        <n v="160816018253"/>
        <n v="153380990163"/>
        <n v="115212543188"/>
        <n v="186145893784"/>
        <n v="149432902404"/>
        <n v="186341745887"/>
        <n v="104805172467"/>
        <n v="158894767985"/>
        <n v="163314762569"/>
        <n v="118618378117"/>
        <n v="137256139003"/>
        <n v="161981337805"/>
        <n v="189077807005"/>
        <n v="163473867094"/>
        <n v="167871185069"/>
        <n v="149325030455"/>
        <n v="139756172117"/>
        <n v="100170888891"/>
        <n v="144085964881"/>
        <n v="134377775201"/>
        <n v="116351217345"/>
        <n v="183012573271"/>
        <n v="157607206029"/>
        <n v="131987497726"/>
        <n v="134140083304"/>
        <n v="187042006768"/>
        <n v="110889411417"/>
        <n v="124696506839"/>
        <n v="183610133563"/>
        <n v="146400637850"/>
        <n v="173454138432"/>
        <n v="138591035637"/>
        <n v="107646516546"/>
        <n v="153468031191"/>
        <n v="114210890020"/>
        <n v="100495936634"/>
        <n v="181537279680"/>
        <n v="119246316290"/>
        <n v="125606263662"/>
        <n v="124958225285"/>
        <n v="155620259992"/>
        <n v="106573916676"/>
        <n v="142218088132"/>
        <n v="170761748189"/>
        <n v="119462660696"/>
        <n v="167157952864"/>
        <n v="121894245581"/>
        <n v="109946969451"/>
        <n v="157877808870"/>
        <n v="132512938468"/>
        <n v="119181555146"/>
        <n v="174031333970"/>
        <n v="165543049387"/>
        <n v="141851346306"/>
        <n v="176182436160"/>
        <n v="179124789739"/>
        <n v="113678331329"/>
        <n v="178157459525"/>
        <n v="134784030803"/>
        <n v="178618939000"/>
        <n v="155742705973"/>
        <n v="122067631961"/>
        <n v="110386014292"/>
        <n v="179756996620"/>
        <n v="110775293239"/>
        <n v="143102283233"/>
        <n v="152689556577"/>
        <n v="150775685428"/>
        <n v="103738818307"/>
        <n v="117467319273"/>
        <n v="181054237246"/>
        <n v="143091588732"/>
        <n v="147903658860"/>
        <n v="132947472521"/>
        <n v="179678002205"/>
        <n v="105263775221"/>
        <n v="156609758994"/>
        <n v="161708080211"/>
        <n v="159834534507"/>
        <n v="162586520365"/>
        <n v="106246873891"/>
        <n v="121100276836"/>
        <n v="119109519260"/>
        <n v="152233511839"/>
        <n v="144554928603"/>
        <n v="152570805456"/>
        <n v="186781295169"/>
        <n v="101465295742"/>
        <n v="111682800625"/>
        <n v="111088986169"/>
        <n v="177673082420"/>
        <n v="158110832959"/>
        <n v="166657262210"/>
        <n v="117860538758"/>
        <n v="155574868338"/>
        <n v="114050954882"/>
        <n v="140692189095"/>
        <n v="100146585232"/>
        <n v="137997754784"/>
        <n v="189031518028"/>
        <n v="122506937878"/>
        <n v="106297203699"/>
        <n v="181110149795"/>
        <n v="152015764062"/>
        <n v="122386091453"/>
        <n v="155342393808"/>
        <n v="100382167897"/>
        <n v="182023237590"/>
        <n v="159775863638"/>
        <n v="158750219653"/>
        <n v="141300985766"/>
        <n v="187398605745"/>
        <n v="147561488136"/>
        <n v="155229551967"/>
        <n v="118945883845"/>
        <n v="170007882120"/>
        <n v="126526020536"/>
        <n v="113008483645"/>
        <n v="153412129098"/>
        <n v="154583363895"/>
        <n v="111329780799"/>
        <n v="103075970090"/>
        <n v="122004850875"/>
        <n v="109860981970"/>
        <n v="159834523551"/>
        <n v="144289574682"/>
        <n v="145932936156"/>
        <n v="138076940088"/>
        <n v="167064788088"/>
        <n v="181231255467"/>
        <n v="131652824348"/>
        <n v="185447428941"/>
        <n v="189953929515"/>
        <n v="119236277948"/>
        <n v="163493179187"/>
        <n v="116206583226"/>
        <n v="134453093828"/>
        <n v="133095512778"/>
        <n v="123854836211"/>
        <n v="153639215045"/>
        <n v="151430971477"/>
        <n v="151330762591"/>
        <n v="128499369737"/>
        <n v="137190098021"/>
        <n v="121236721252"/>
        <n v="139851273884"/>
        <n v="179428367628"/>
        <n v="155444715428"/>
        <n v="129468827447"/>
        <n v="171181225369"/>
        <n v="179903026203"/>
        <n v="183773262527"/>
        <n v="189431738884"/>
        <n v="180758190217"/>
        <n v="136478521562"/>
        <n v="157005293058"/>
        <n v="186974164228"/>
        <n v="118934602889"/>
        <n v="115259863314"/>
        <n v="122666084278"/>
        <n v="100485345600"/>
        <n v="132465619949"/>
        <n v="133340068187"/>
        <n v="165557573200"/>
        <n v="187966179180"/>
        <n v="131217720804"/>
        <n v="141820047754"/>
        <n v="153831585083"/>
        <n v="128560618560"/>
        <n v="113995363968"/>
        <n v="120915212065"/>
        <n v="170474361458"/>
        <n v="112523282163"/>
        <n v="183900991021"/>
        <n v="113109339647"/>
        <n v="118668923367"/>
        <n v="101693183572"/>
        <n v="140645409446"/>
        <n v="173180061747"/>
        <n v="137138397495"/>
        <n v="165710829835"/>
        <n v="101786939003"/>
        <n v="175805054861"/>
        <n v="188988949365"/>
        <n v="104753337203"/>
        <n v="126793123589"/>
        <n v="133123122496"/>
        <n v="162353986054"/>
        <n v="186588695345"/>
        <n v="161185790374"/>
        <n v="176280022836"/>
        <n v="184515591453"/>
        <n v="125188829574"/>
        <n v="115086227208"/>
        <n v="150815935590"/>
        <n v="134746809486"/>
        <n v="112563476516"/>
        <n v="100872088306"/>
        <n v="183077440549"/>
        <n v="145611929757"/>
        <n v="116690130595"/>
        <n v="151622372774"/>
        <n v="109104710713"/>
        <n v="162553215194"/>
        <n v="154012709571"/>
        <n v="168900565056"/>
        <n v="123254684920"/>
        <n v="109189199519"/>
        <n v="141554390180"/>
        <n v="137236087268"/>
        <n v="102053937853"/>
        <n v="109280320932"/>
        <n v="140133720754"/>
        <n v="128236072620"/>
        <n v="141718669819"/>
        <n v="167622201460"/>
        <n v="113685910619"/>
        <n v="116522220048"/>
        <n v="180245297950"/>
        <n v="150770453700"/>
        <n v="116149951993"/>
        <n v="147914640843"/>
        <n v="119223587743"/>
        <n v="177562045949"/>
        <n v="162397104180"/>
        <n v="133465708866"/>
        <n v="157693797409"/>
        <n v="131014417322"/>
        <n v="167511754048"/>
        <n v="131238068494"/>
        <n v="140188345648"/>
        <n v="151871295154"/>
        <n v="126622988517"/>
        <n v="142355452737"/>
        <n v="126489341393"/>
        <n v="128213046508"/>
        <n v="167769245038"/>
        <n v="153743849045"/>
        <n v="137286764084"/>
        <n v="101000772229"/>
        <n v="174361017807"/>
        <n v="152270482079"/>
        <n v="101581812339"/>
        <n v="144507867690"/>
        <n v="103940791587"/>
        <n v="185761885995"/>
        <n v="121722250310"/>
        <n v="163098154458"/>
        <n v="129648806558"/>
        <n v="108403294243"/>
        <n v="137317677582"/>
        <n v="114971999729"/>
        <n v="140970814307"/>
        <n v="121743237961"/>
        <n v="174976511401"/>
        <n v="119745499754"/>
        <n v="165354715529"/>
        <n v="153848400688"/>
        <n v="156375452046"/>
        <n v="105070796161"/>
        <n v="126481469610"/>
        <n v="137573460806"/>
        <n v="171111384541"/>
        <n v="120773297548"/>
        <n v="137427170642"/>
        <n v="115290717428"/>
        <n v="142890738786"/>
        <n v="175607176638"/>
        <n v="156442702291"/>
        <n v="112556968368"/>
        <n v="151485291654"/>
        <n v="145843007374"/>
        <n v="151298795109"/>
        <n v="176430113933"/>
        <n v="168899891104"/>
        <n v="117950010328"/>
        <n v="173764329734"/>
        <n v="178224938888"/>
        <n v="152396495749"/>
        <n v="138890954383"/>
        <n v="140967694273"/>
        <n v="170857727861"/>
        <n v="134795867434"/>
        <n v="106997790294"/>
        <n v="136761700367"/>
        <n v="147645103962"/>
        <n v="140705538825"/>
        <n v="124644397231"/>
        <n v="178757651211"/>
        <n v="105008856834"/>
        <n v="109002970639"/>
        <n v="146319590819"/>
        <n v="115250639196"/>
        <n v="176332256018"/>
        <n v="148082156151"/>
        <n v="118110263807"/>
        <n v="158372504611"/>
        <n v="171386689259"/>
        <n v="161672725742"/>
        <n v="124977659685"/>
        <n v="181450939525"/>
        <n v="108657655484"/>
        <n v="122454427444"/>
        <n v="127229822206"/>
        <n v="187650885516"/>
        <n v="104973227813"/>
        <n v="131921194869"/>
        <n v="121786477758"/>
        <n v="158146961645"/>
        <n v="145138786877"/>
        <n v="179126146124"/>
        <n v="171157535480"/>
        <n v="132937328424"/>
        <n v="131935292177"/>
        <n v="137737656645"/>
        <n v="122517414560"/>
        <n v="125412750199"/>
        <n v="128906999144"/>
        <n v="139941217912"/>
        <n v="112014946706"/>
        <n v="148601244979"/>
        <n v="116785627469"/>
        <n v="131458692745"/>
        <n v="179157180245"/>
        <n v="155372510323"/>
        <n v="122689354815"/>
        <n v="162782143895"/>
        <n v="133445577427"/>
        <n v="153089429770"/>
        <n v="137914009265"/>
        <n v="110675531642"/>
        <n v="116079179496"/>
        <n v="142501972965"/>
        <n v="159700005131"/>
        <n v="113838469936"/>
        <n v="143917938891"/>
        <n v="141793199071"/>
        <n v="110663349249"/>
        <n v="151245252862"/>
        <n v="136621753088"/>
        <n v="170136949031"/>
        <n v="149644947793"/>
        <n v="133383368323"/>
        <n v="126929058310"/>
        <n v="125728467161"/>
        <n v="131369393937"/>
        <n v="106312424281"/>
        <n v="186505506131"/>
        <n v="171630842920"/>
        <n v="154386912572"/>
        <n v="130428836601"/>
        <n v="182523259345"/>
        <n v="178354573210"/>
        <n v="123940055957"/>
        <n v="157420682327"/>
        <n v="181386157519"/>
        <n v="110482826200"/>
        <n v="158100240689"/>
        <n v="169886657177"/>
        <n v="129307490960"/>
        <n v="122639644394"/>
        <n v="167569185902"/>
        <n v="141044639710"/>
        <n v="164793493758"/>
        <n v="111905535646"/>
        <n v="107873945811"/>
        <n v="154789706039"/>
        <n v="104020359238"/>
        <n v="174061046811"/>
        <n v="185383692062"/>
        <n v="131402056556"/>
        <n v="187327422099"/>
        <n v="107126735856"/>
        <n v="173126749391"/>
        <n v="103672585370"/>
        <n v="150238072089"/>
        <n v="150200319236"/>
        <n v="181611963811"/>
        <n v="125602831464"/>
        <n v="126995552193"/>
        <n v="145720481472"/>
        <n v="150717333686"/>
        <n v="136517793944"/>
        <n v="172203419309"/>
        <n v="157682246842"/>
        <n v="105863604879"/>
        <n v="183985697446"/>
        <n v="133226407637"/>
        <n v="179702321201"/>
        <n v="146525993603"/>
        <n v="185874985009"/>
        <n v="134450238847"/>
        <n v="101080640172"/>
        <n v="177352542486"/>
        <n v="155207192623"/>
        <n v="188952378111"/>
        <n v="139761698514"/>
        <n v="136004791393"/>
        <n v="164166491204"/>
        <n v="140902643062"/>
        <n v="135196601624"/>
        <n v="105566418269"/>
        <n v="181266965190"/>
        <n v="116386457116"/>
        <n v="139019239374"/>
        <n v="130932209338"/>
        <n v="142498729070"/>
        <n v="158058003317"/>
        <n v="108887841267"/>
        <n v="145493179440"/>
        <n v="117630294740"/>
        <n v="162357871244"/>
        <n v="120203767927"/>
        <n v="178143915505"/>
        <n v="186034141556"/>
        <n v="178965951484"/>
        <n v="176883679121"/>
        <n v="114908773455"/>
        <n v="188347781821"/>
        <n v="148148978212"/>
        <n v="112173924783"/>
        <n v="129772157815"/>
        <n v="134530853610"/>
        <n v="176529797469"/>
        <n v="170104385875"/>
        <n v="108280981754"/>
        <n v="179734616677"/>
        <n v="171192661376"/>
        <n v="183840956911"/>
        <n v="187485278539"/>
        <n v="172044820195"/>
        <n v="157827486531"/>
        <n v="179027421442"/>
        <n v="142156134688"/>
        <n v="153462722696"/>
        <n v="139057236528"/>
        <n v="167331930136"/>
        <n v="180904270379"/>
        <n v="118440183105"/>
        <n v="168132577522"/>
        <n v="126308031169"/>
        <n v="150071443450"/>
        <n v="163860157957"/>
        <n v="128798382679"/>
        <n v="103235502589"/>
        <n v="114571269710"/>
        <n v="182152878886"/>
        <n v="176498062321"/>
        <n v="173997819413"/>
        <n v="178183505846"/>
        <n v="133029734461"/>
        <n v="186610787126"/>
        <n v="132966192044"/>
        <n v="130554869516"/>
        <n v="166948045686"/>
        <n v="157304158305"/>
        <n v="166083492818"/>
        <n v="151136289850"/>
        <n v="173597727236"/>
        <n v="173441052829"/>
        <n v="145367123309"/>
        <n v="100773289072"/>
        <n v="122064611134"/>
        <n v="157381783607"/>
        <n v="112648133436"/>
        <n v="143567404355"/>
        <n v="122242445438"/>
        <n v="126611301958"/>
        <n v="145598586541"/>
        <n v="124148306987"/>
        <n v="150532510558"/>
        <n v="156288404639"/>
        <n v="178260916208"/>
        <n v="122487742737"/>
        <n v="135715140925"/>
        <n v="183419102798"/>
        <n v="173337019767"/>
        <n v="149415434046"/>
        <n v="133383991543"/>
        <n v="177526723664"/>
        <n v="167240703711"/>
        <n v="155746088753"/>
        <n v="102934035998"/>
        <n v="119039410073"/>
        <n v="165059802725"/>
        <n v="123144200803"/>
        <n v="111731610413"/>
        <n v="179382330534"/>
        <n v="124320420884"/>
        <n v="179212851493"/>
        <n v="158410959888"/>
        <n v="177597225200"/>
        <n v="127288794914"/>
        <n v="179125668234"/>
        <n v="145065980618"/>
        <n v="100903766951"/>
        <n v="150241215435"/>
        <n v="120677262589"/>
        <n v="111384275013"/>
        <n v="124268365418"/>
        <n v="116777833332"/>
        <n v="142057919024"/>
        <n v="107020015211"/>
        <n v="125831867271"/>
        <n v="188623924529"/>
        <n v="172034773306"/>
        <n v="127979634981"/>
        <n v="113713822992"/>
        <n v="167290291082"/>
        <n v="108933903300"/>
        <n v="156920049568"/>
        <n v="147584903808"/>
        <n v="147276149398"/>
        <n v="124844207374"/>
        <n v="157128817728"/>
        <n v="123080412279"/>
        <n v="101856997305"/>
        <n v="140698646994"/>
        <n v="132212863394"/>
        <n v="180879608166"/>
        <n v="138771642800"/>
        <n v="164409810882"/>
        <n v="148116195298"/>
        <n v="166243577472"/>
        <n v="174425965685"/>
        <n v="104590899196"/>
        <n v="165172994161"/>
        <n v="124732826231"/>
        <n v="137465736316"/>
        <n v="133392286063"/>
        <n v="122702741906"/>
        <n v="147342572681"/>
        <n v="104621448559"/>
        <n v="118648802320"/>
        <n v="140461698130"/>
        <n v="137722978757"/>
        <n v="104068570800"/>
        <n v="142832036304"/>
        <n v="165395453878"/>
        <n v="118448606507"/>
        <n v="160750469064"/>
        <n v="104527971778"/>
        <n v="130672002157"/>
        <n v="189865548649"/>
        <n v="113476402691"/>
        <n v="188895655151"/>
        <n v="172085514282"/>
        <n v="175905680806"/>
        <n v="121178679678"/>
        <n v="179356723029"/>
        <n v="160447795700"/>
        <n v="167921223855"/>
        <n v="136699024098"/>
        <n v="159753108485"/>
        <n v="109450179145"/>
        <n v="138655973350"/>
        <n v="103525440703"/>
        <n v="133258863776"/>
        <n v="122934618958"/>
        <n v="159705884854"/>
        <n v="122257261210"/>
        <n v="126460683843"/>
        <n v="151892828314"/>
        <n v="173536257337"/>
        <n v="185797820656"/>
        <n v="120828841469"/>
        <n v="108500281670"/>
        <n v="185877988275"/>
        <n v="113611193758"/>
        <n v="134245913540"/>
        <n v="166043826959"/>
        <n v="118580410591"/>
        <n v="124815630371"/>
        <n v="126698583894"/>
        <n v="126412796221"/>
        <n v="107654044511"/>
        <n v="185176808832"/>
        <n v="159049508778"/>
        <n v="156781120292"/>
        <n v="161914974073"/>
        <n v="127390293849"/>
        <n v="101035871411"/>
        <n v="114388784409"/>
        <n v="168722465617"/>
        <n v="177765600549"/>
        <n v="172413114352"/>
        <n v="173754351445"/>
        <n v="180561304669"/>
        <n v="182989949340"/>
        <n v="161747525759"/>
        <n v="186623494528"/>
        <n v="134062379259"/>
        <n v="134618353665"/>
        <n v="115958904619"/>
        <n v="135865306008"/>
        <n v="109979045985"/>
        <n v="110709076054"/>
        <n v="101087617502"/>
        <n v="166082473345"/>
        <n v="119941423985"/>
        <n v="126493490896"/>
        <n v="113328783779"/>
        <n v="189854671820"/>
        <n v="159503550506"/>
        <n v="140729939054"/>
        <n v="143281155995"/>
        <n v="161995245857"/>
        <n v="176112004416"/>
        <n v="123636804789"/>
        <n v="136899102335"/>
        <n v="175452376809"/>
        <n v="154293451536"/>
        <n v="148526409822"/>
        <n v="124425555592"/>
        <n v="161900795141"/>
        <n v="125998277860"/>
        <n v="157424309347"/>
        <n v="135370364241"/>
        <n v="125971865375"/>
        <n v="121713697243"/>
        <n v="168264968711"/>
        <n v="186032150570"/>
        <n v="172293588860"/>
        <n v="165668636631"/>
        <n v="183277253481"/>
        <n v="170896165460"/>
        <n v="180237502933"/>
        <n v="162768732951"/>
        <n v="165024149899"/>
        <n v="113088898009"/>
        <n v="148498101502"/>
        <n v="147919232138"/>
        <n v="151193662852"/>
        <n v="172318032227"/>
        <n v="117392309520"/>
        <n v="142123222445"/>
        <n v="184999597568"/>
        <n v="102150459955"/>
        <n v="188783736785"/>
        <n v="171376861115"/>
        <n v="158751009700"/>
        <n v="152263571552"/>
        <n v="148441520993"/>
        <n v="115925132250"/>
        <n v="117106478612"/>
        <n v="145446372545"/>
        <n v="156148789668"/>
        <n v="168706666467"/>
        <n v="100243985233"/>
        <n v="143516384586"/>
        <n v="175577717678"/>
        <n v="165860649980"/>
        <n v="102982148163"/>
        <n v="179601026474"/>
        <n v="131682862485"/>
        <n v="162755193001"/>
        <n v="155030345481"/>
        <n v="161513369454"/>
        <n v="186620689197"/>
        <n v="176294681115"/>
        <n v="178043508232"/>
        <n v="142336414432"/>
        <n v="167985919513"/>
        <n v="176384929408"/>
        <n v="156017597764"/>
        <n v="161834730608"/>
        <n v="158551632875"/>
        <n v="177600619666"/>
        <n v="147756194816"/>
        <n v="130072066783"/>
        <n v="113429204016"/>
        <n v="108466382849"/>
        <n v="189634100517"/>
        <n v="156645612605"/>
        <n v="155398972249"/>
        <n v="114035532131"/>
        <n v="153673790746"/>
        <n v="132377120678"/>
        <n v="175822160310"/>
        <n v="108565009617"/>
        <n v="155450853401"/>
        <n v="154233840142"/>
        <n v="116187820689"/>
        <n v="104313807192"/>
        <n v="148667468806"/>
        <n v="154213161848"/>
        <n v="142796106139"/>
        <n v="186893118682"/>
        <n v="101201234174"/>
        <n v="174911292051"/>
        <n v="143524410858"/>
        <n v="107414558349"/>
        <n v="157561938884"/>
        <n v="155048251269"/>
        <n v="183572231982"/>
        <n v="128981756844"/>
        <n v="133943005485"/>
        <n v="122967934509"/>
        <n v="131135233021"/>
        <n v="110731496999"/>
        <n v="179119882490"/>
        <n v="176189090952"/>
        <n v="146107678662"/>
        <n v="157270423047"/>
        <n v="120751278057"/>
        <n v="105732353199"/>
        <n v="109272613763"/>
        <n v="163914148536"/>
        <n v="168219651088"/>
        <n v="157935654698"/>
        <n v="189740750500"/>
        <n v="180732581380"/>
        <n v="101039430533"/>
        <n v="128669308247"/>
        <n v="103425579702"/>
        <n v="118944517840"/>
        <n v="160757194993"/>
        <n v="133500123627"/>
        <n v="123150017533"/>
        <n v="125635415096"/>
        <n v="138076701489"/>
        <n v="137233672167"/>
        <n v="130994572908"/>
        <n v="184786839836"/>
        <n v="180761914449"/>
        <n v="105420634355"/>
        <n v="163215560647"/>
        <n v="125992271944"/>
        <n v="136565028166"/>
        <n v="123480526715"/>
        <n v="147117091360"/>
        <n v="139416869653"/>
        <n v="111445897482"/>
        <n v="162775317087"/>
        <n v="145615681997"/>
        <n v="178418222674"/>
        <n v="187751160898"/>
        <n v="183606471406"/>
        <n v="161457417135"/>
        <n v="107791049701"/>
        <n v="161943286881"/>
        <n v="160221501825"/>
        <n v="101454497119"/>
        <n v="133342161136"/>
        <n v="129548181522"/>
        <n v="139786739476"/>
        <n v="117150691481"/>
        <n v="162290155062"/>
        <n v="187414518774"/>
        <n v="136170614048"/>
        <n v="115979060375"/>
        <n v="172800680087"/>
        <n v="106384785900"/>
        <n v="146084176083"/>
        <n v="153767476124"/>
        <n v="126523900396"/>
        <n v="171468745541"/>
        <n v="114088100468"/>
        <n v="158069913761"/>
        <n v="120282897298"/>
        <n v="177434875485"/>
        <n v="164071615687"/>
        <n v="140164239114"/>
        <n v="140153515537"/>
        <n v="156545229616"/>
        <n v="183130163727"/>
        <n v="175426232632"/>
        <n v="125998948931"/>
        <n v="139086647051"/>
        <n v="127149971212"/>
        <n v="146851211885"/>
        <n v="139847337953"/>
        <n v="164566868550"/>
        <n v="105324506759"/>
        <n v="123378069935"/>
        <n v="176794735298"/>
        <n v="171854299173"/>
        <n v="133930950519"/>
        <n v="160425231652"/>
        <n v="111286405788"/>
        <n v="102126006762"/>
        <n v="145965485158"/>
        <n v="189207215570"/>
        <n v="125826296311"/>
        <n v="119761259313"/>
        <n v="168989244322"/>
        <n v="137387360974"/>
        <n v="132096740841"/>
        <n v="165765019943"/>
        <n v="181231269672"/>
        <n v="187345617917"/>
        <n v="171817862576"/>
        <n v="148597745398"/>
        <n v="167503719885"/>
        <n v="123621383340"/>
        <n v="174800412056"/>
        <n v="185095587905"/>
        <n v="187500152275"/>
        <n v="105948026344"/>
        <n v="158295906430"/>
        <n v="166284613207"/>
        <n v="178940572321"/>
        <n v="174156906159"/>
        <n v="189892906121"/>
        <n v="175298715658"/>
        <n v="121584974352"/>
        <n v="180984584058"/>
        <n v="102034250646"/>
        <n v="162641318874"/>
        <n v="145342285714"/>
        <n v="117518863299"/>
        <n v="134745154898"/>
        <n v="171501856351"/>
        <n v="100029899616"/>
        <n v="114800248528"/>
        <n v="144226432335"/>
        <n v="179125225192"/>
        <n v="131742880395"/>
        <n v="186193018988"/>
        <n v="140816792278"/>
        <n v="125677438086"/>
        <n v="186239423013"/>
        <n v="135535489193"/>
        <n v="164177051427"/>
        <n v="113722973865"/>
        <n v="141935924179"/>
        <n v="143593838742"/>
        <n v="150295151135"/>
        <n v="107359580603"/>
        <n v="144288173585"/>
        <n v="145004733583"/>
        <n v="118874196160"/>
        <n v="151781404710"/>
        <n v="133576485052"/>
        <n v="100080942965"/>
        <n v="137616469272"/>
        <n v="112206915456"/>
        <n v="166454818970"/>
        <n v="176801894245"/>
        <n v="174271134278"/>
        <n v="155392199234"/>
        <n v="184901981822"/>
        <n v="101492071275"/>
        <n v="174432074131"/>
        <n v="186020597403"/>
        <n v="183796436811"/>
        <n v="159824454790"/>
        <n v="165628027884"/>
        <n v="156426174524"/>
        <n v="163751573452"/>
        <n v="113940372815"/>
        <n v="165128858168"/>
        <n v="175797927819"/>
        <n v="123283894735"/>
        <n v="181908146449"/>
        <n v="183246981231"/>
        <n v="119989695617"/>
        <n v="117875368940"/>
        <n v="155316436891"/>
        <n v="127331808205"/>
        <n v="120212012433"/>
        <n v="145694077796"/>
        <n v="134389634797"/>
        <n v="154586734117"/>
        <n v="136222289415"/>
        <n v="179261628972"/>
        <n v="107390216752"/>
        <n v="127991392943"/>
        <n v="156701890850"/>
        <n v="120525963066"/>
        <n v="177656785033"/>
        <n v="147028784125"/>
        <n v="104620897827"/>
        <n v="115095407006"/>
        <n v="132755072031"/>
        <n v="123292928734"/>
        <n v="149251121994"/>
        <n v="109300243111"/>
        <n v="185076236518"/>
        <n v="135863770674"/>
        <n v="175963423478"/>
        <n v="157569485487"/>
        <n v="174313101576"/>
        <n v="172087852002"/>
        <n v="123038852302"/>
        <n v="108245626252"/>
        <n v="113323171701"/>
        <n v="110080631176"/>
        <n v="114490191773"/>
        <n v="156425760397"/>
        <n v="121512717229"/>
        <n v="121745215267"/>
        <n v="187200844791"/>
        <n v="187705333223"/>
        <n v="130478771983"/>
        <n v="170976962228"/>
        <n v="155929923590"/>
        <n v="158524778880"/>
        <n v="166851579017"/>
        <n v="116052151579"/>
        <n v="126844792992"/>
        <n v="113050198412"/>
        <n v="132800095658"/>
        <n v="132379106358"/>
        <n v="179332846403"/>
        <n v="149018162081"/>
        <n v="155509936144"/>
        <n v="146993038109"/>
        <n v="121096702378"/>
        <n v="189705471469"/>
        <n v="151049516129"/>
        <n v="156172871501"/>
        <n v="150530839332"/>
        <n v="181045556216"/>
        <n v="170385487090"/>
        <n v="188530342875"/>
        <n v="184344057450"/>
        <n v="186014913413"/>
        <n v="119636543045"/>
        <n v="178100318169"/>
        <n v="149978158027"/>
        <n v="177707085505"/>
        <n v="134292252419"/>
        <n v="181279804468"/>
        <n v="150347175251"/>
        <n v="142903135157"/>
        <n v="144921851674"/>
        <n v="153760792452"/>
        <n v="145376910810"/>
        <n v="158467130758"/>
        <n v="154624161162"/>
        <n v="106662221347"/>
        <n v="135416140088"/>
        <n v="112399528529"/>
        <n v="114308405689"/>
        <n v="100662221192"/>
        <n v="160020742719"/>
        <n v="180508028048"/>
        <n v="104095409636"/>
        <n v="133411493527"/>
        <n v="120631395705"/>
        <n v="114300116229"/>
        <n v="133272274760"/>
        <n v="136724751707"/>
        <n v="153170542359"/>
        <n v="119517109843"/>
        <n v="179196837906"/>
        <n v="135815706444"/>
        <n v="180630266843"/>
        <n v="118500491446"/>
        <n v="140619080937"/>
        <n v="107843707309"/>
        <n v="142128958065"/>
        <n v="109475196096"/>
        <n v="168837270906"/>
        <n v="173646009998"/>
        <n v="109064006454"/>
        <n v="148180152161"/>
        <n v="125564390192"/>
        <n v="185914988885"/>
        <n v="146212324002"/>
        <n v="108521470954"/>
        <n v="142497183102"/>
        <n v="180440111825"/>
        <n v="110283325854"/>
        <n v="102671379285"/>
        <n v="140209893045"/>
        <n v="135622912303"/>
        <n v="105046061403"/>
        <n v="102869596055"/>
        <n v="127875634977"/>
        <n v="130240599377"/>
        <n v="122548126707"/>
        <n v="180052373470"/>
        <n v="148882166437"/>
        <n v="165183179063"/>
        <n v="122271308426"/>
        <n v="107541492490"/>
        <n v="160528971874"/>
        <n v="156033196062"/>
        <n v="175900879653"/>
        <n v="142922772005"/>
        <n v="177827216836"/>
        <n v="124763144052"/>
        <n v="102268077498"/>
        <n v="166644734715"/>
        <n v="148544262446"/>
        <n v="113898865335"/>
        <n v="130023016690"/>
        <n v="183852717041"/>
        <n v="161800287064"/>
        <n v="146296965780"/>
        <n v="135237219245"/>
        <n v="147978507702"/>
        <n v="156501439828"/>
        <n v="162224944087"/>
        <n v="102141210862"/>
        <n v="127162136783"/>
        <n v="173112112546"/>
        <n v="129509248825"/>
        <n v="136093611602"/>
        <n v="109197939501"/>
        <n v="100675449741"/>
        <n v="103965385949"/>
        <n v="143420644796"/>
        <n v="139058216910"/>
        <n v="131318838878"/>
        <n v="116829824729"/>
        <n v="130865451406"/>
        <n v="178420651961"/>
        <n v="188802864423"/>
        <n v="113298780560"/>
        <n v="127171524571"/>
        <n v="121696363582"/>
        <n v="149422629735"/>
        <n v="109368778161"/>
        <n v="162536890398"/>
        <n v="165752525430"/>
        <n v="120651030063"/>
        <n v="110110227279"/>
        <n v="146182975360"/>
        <n v="106334967779"/>
        <n v="107197962125"/>
        <n v="143790804830"/>
        <n v="172895032097"/>
        <n v="136333465548"/>
        <n v="107502172863"/>
        <n v="101981833277"/>
        <n v="135532476215"/>
        <n v="153043769124"/>
        <n v="173021318315"/>
        <n v="185920639565"/>
        <n v="150528407349"/>
        <n v="120742641678"/>
        <n v="164697827049"/>
        <n v="139673523567"/>
        <n v="157502597673"/>
        <n v="127929812781"/>
        <n v="153784080151"/>
        <n v="125027480521"/>
        <n v="105761612781"/>
        <n v="138620829453"/>
        <n v="151384816593"/>
        <n v="141984586983"/>
        <n v="143721350629"/>
        <n v="104597382957"/>
        <n v="187365500241"/>
        <n v="144970593146"/>
        <n v="179072327417"/>
        <n v="144448543866"/>
        <n v="116171173135"/>
        <n v="151573776941"/>
        <n v="107546363562"/>
        <n v="187043000985"/>
        <n v="134575504473"/>
        <n v="128293173529"/>
        <n v="176727041858"/>
        <n v="185630433146"/>
        <n v="148517114553"/>
        <n v="157693889491"/>
        <n v="100856996281"/>
        <n v="151971517036"/>
        <n v="180120714687"/>
        <n v="103378316371"/>
        <n v="146971749110"/>
        <n v="155833980526"/>
        <n v="121598125270"/>
        <n v="118007834071"/>
        <n v="104977333360"/>
        <n v="160446737256"/>
        <n v="178035848063"/>
        <n v="110108609722"/>
        <n v="147117677079"/>
        <n v="180338224725"/>
        <n v="138553822387"/>
        <n v="120788119527"/>
        <n v="130082478893"/>
        <n v="148020139491"/>
        <n v="187577510888"/>
        <n v="177130614030"/>
        <n v="108707953469"/>
        <n v="186823055602"/>
        <n v="176895569089"/>
        <n v="179769740170"/>
        <n v="140757891861"/>
        <n v="101965981347"/>
        <n v="161888503025"/>
        <n v="151041870564"/>
        <n v="152860785564"/>
        <n v="140896182697"/>
        <n v="186648079114"/>
        <n v="154733968791"/>
        <n v="167358412618"/>
        <n v="124137123435"/>
        <n v="130571622035"/>
        <n v="132311174455"/>
        <n v="125514668023"/>
        <n v="110415429274"/>
        <n v="148249944501"/>
        <n v="158337939542"/>
        <n v="157221716271"/>
        <n v="183593104733"/>
        <n v="177611103635"/>
        <n v="140916481970"/>
        <n v="159653972839"/>
        <n v="129712759024"/>
        <n v="184155975536"/>
        <n v="105015151223"/>
        <n v="188881827350"/>
        <n v="170245589735"/>
        <n v="162727586487"/>
        <n v="129722502974"/>
        <n v="127518261969"/>
        <n v="112470251874"/>
        <n v="170823876882"/>
        <n v="145487862239"/>
        <n v="183302026198"/>
        <n v="128778547438"/>
        <n v="177944459101"/>
        <n v="154144904321"/>
        <n v="175083114196"/>
        <n v="137570678061"/>
        <n v="108237848155"/>
        <n v="174841407275"/>
        <n v="182379545641"/>
        <n v="116280140589"/>
        <n v="178539849938"/>
        <n v="176758992012"/>
        <n v="116272860692"/>
        <n v="170129775762"/>
        <n v="107494442315"/>
        <n v="184623924774"/>
        <n v="137142510734"/>
        <n v="179782271646"/>
        <n v="180701709816"/>
        <n v="108786842126"/>
        <n v="160662665920"/>
        <n v="120590301650"/>
        <n v="111498267264"/>
        <n v="143638811875"/>
        <n v="128200996408"/>
        <n v="131752940618"/>
        <n v="123917043211"/>
        <n v="124807292761"/>
        <n v="181692664595"/>
        <n v="148949930926"/>
        <n v="109268083825"/>
        <n v="157168712990"/>
        <n v="180802030866"/>
        <n v="187459829159"/>
        <n v="157288501262"/>
        <n v="135498628130"/>
        <n v="156357346837"/>
        <n v="125179615848"/>
        <n v="109192896095"/>
        <n v="146947649881"/>
        <n v="126502643477"/>
        <n v="153251236081"/>
        <n v="142286530148"/>
        <n v="108000687753"/>
        <n v="183087785963"/>
        <n v="148986061444"/>
        <n v="189838674500"/>
        <n v="100566772305"/>
        <n v="110220395105"/>
        <n v="117845607482"/>
        <n v="182660967508"/>
        <n v="124593196357"/>
        <n v="170663570783"/>
        <n v="175875377322"/>
        <n v="141438035005"/>
        <n v="182272465738"/>
        <n v="165478274220"/>
        <n v="123750519424"/>
        <n v="188930512140"/>
        <n v="130297336884"/>
        <n v="172318627707"/>
        <n v="115036522124"/>
        <n v="147334871183"/>
        <n v="157816753511"/>
        <n v="102444543101"/>
        <n v="185091505525"/>
        <n v="103871481260"/>
        <n v="168742668575"/>
        <n v="136978417649"/>
        <n v="134375577697"/>
        <n v="142347522570"/>
        <n v="151947142671"/>
        <n v="187662871350"/>
        <n v="141488440574"/>
        <n v="136616146595"/>
        <n v="168351167102"/>
        <n v="145398914434"/>
        <n v="140150467618"/>
        <n v="103498860364"/>
        <n v="112829540473"/>
        <n v="153575300291"/>
        <n v="116514158014"/>
        <n v="157091388449"/>
        <n v="122613955809"/>
        <n v="181886670696"/>
        <n v="152914966500"/>
        <n v="178461113481"/>
        <n v="157051035998"/>
        <n v="184470753053"/>
        <n v="181339196297"/>
        <n v="165955705588"/>
        <n v="142494046333"/>
        <n v="183386814853"/>
        <n v="100900108443"/>
        <n v="103367567485"/>
        <n v="171774906009"/>
        <n v="118705378444"/>
        <n v="186385079075"/>
        <n v="118922881907"/>
        <n v="139621902929"/>
        <n v="109895415020"/>
        <n v="122355893864"/>
        <n v="120897052866"/>
        <n v="174993507806"/>
        <n v="129645248368"/>
        <n v="155249788247"/>
        <n v="186140279496"/>
        <n v="152495913261"/>
        <n v="169761418240"/>
        <n v="161171023086"/>
        <n v="154792965777"/>
        <n v="178921565562"/>
        <n v="185497593788"/>
        <n v="111436308861"/>
        <n v="183139799356"/>
        <n v="180707969310"/>
        <n v="109953800621"/>
        <n v="156784697237"/>
        <n v="115138614678"/>
        <n v="135313140263"/>
        <n v="186011968115"/>
        <n v="175548105514"/>
        <n v="177323913205"/>
        <n v="157148794060"/>
        <n v="182514078836"/>
        <n v="145077683777"/>
        <n v="148682538215"/>
        <n v="155532134577"/>
        <n v="113310593576"/>
        <n v="173832680485"/>
        <n v="148477768653"/>
        <n v="114772366278"/>
        <n v="135770296001"/>
        <n v="164807694395"/>
        <n v="184457565077"/>
        <n v="153175954472"/>
        <n v="178987413588"/>
        <n v="107087768805"/>
        <n v="122435894639"/>
        <n v="165042629545"/>
        <n v="165109425319"/>
        <n v="167895212541"/>
        <n v="125901301200"/>
        <n v="139432949654"/>
        <n v="157023942697"/>
        <n v="145530595277"/>
        <n v="186146369838"/>
        <n v="132754859187"/>
        <n v="102960547356"/>
        <n v="126774038171"/>
        <n v="128840916276"/>
        <n v="120923843942"/>
        <n v="150872041794"/>
        <n v="131925246396"/>
        <n v="102613471587"/>
        <n v="174481357746"/>
        <n v="111945031787"/>
        <n v="177844442497"/>
        <n v="185139816351"/>
        <n v="123209287496"/>
        <n v="126218856902"/>
        <n v="186764435704"/>
        <n v="136810436908"/>
        <n v="156907855933"/>
        <n v="136390697756"/>
        <n v="130783630701"/>
        <n v="108808496953"/>
        <n v="107257520395"/>
        <n v="103836639807"/>
        <n v="125773333495"/>
        <n v="136933919749"/>
        <n v="106748657043"/>
        <n v="175348799224"/>
        <n v="108204551271"/>
        <n v="146745328088"/>
        <n v="169710559353"/>
        <n v="141912357139"/>
        <n v="127169179293"/>
        <n v="159661870241"/>
        <n v="185107107678"/>
        <n v="147740446631"/>
        <n v="121098864617"/>
        <n v="177549485764"/>
        <n v="123910088514"/>
        <n v="166433692930"/>
        <n v="102573927140"/>
        <n v="170421613653"/>
        <n v="187130047235"/>
        <n v="170082259975"/>
        <n v="149669603371"/>
        <n v="144984658624"/>
        <n v="174502502359"/>
        <n v="152706400509"/>
        <n v="149391811921"/>
        <n v="107948456102"/>
        <n v="161141289134"/>
        <n v="185663164244"/>
        <n v="184256492025"/>
        <n v="163631787180"/>
        <n v="119304464784"/>
        <n v="187692756706"/>
        <n v="152674062797"/>
        <n v="140405912339"/>
        <n v="185544162191"/>
        <n v="184562497313"/>
        <n v="141481911017"/>
        <n v="140655413149"/>
        <n v="171980400702"/>
        <n v="158429660327"/>
        <n v="150439571389"/>
        <n v="122786087627"/>
        <n v="113768272209"/>
        <n v="167693135914"/>
        <n v="149985422056"/>
        <n v="186083749318"/>
        <n v="169069513778"/>
        <n v="147917878611"/>
        <n v="156593804187"/>
        <n v="159927741291"/>
        <n v="143882304832"/>
        <n v="156340750576"/>
        <n v="171449094355"/>
        <n v="123195356839"/>
        <n v="132318305148"/>
        <n v="159531222769"/>
        <n v="109952594862"/>
        <n v="112909669616"/>
        <n v="114847184327"/>
        <n v="164164050395"/>
        <n v="145252517761"/>
        <n v="184735496537"/>
        <n v="161321731019"/>
        <n v="179428491942"/>
        <n v="109259219922"/>
        <n v="184069252101"/>
        <n v="131999114676"/>
        <n v="155053641610"/>
        <n v="102504351536"/>
        <n v="175592989001"/>
        <n v="128664421253"/>
        <n v="175055462765"/>
        <n v="114318689297"/>
        <n v="182361337934"/>
        <n v="109093542963"/>
        <n v="156203912648"/>
        <n v="168139170019"/>
        <n v="116596408710"/>
        <n v="142325723653"/>
        <n v="138077497605"/>
        <n v="132220743000"/>
        <n v="177234647471"/>
        <n v="187575091257"/>
        <n v="171713802745"/>
        <n v="155643033857"/>
        <n v="110732184875"/>
        <n v="124246990421"/>
        <n v="136973008654"/>
        <n v="105537561537"/>
        <n v="143908671071"/>
        <n v="117705496629"/>
        <n v="186579737088"/>
        <n v="144666405825"/>
        <n v="113514807087"/>
        <n v="181204718733"/>
        <n v="103611564637"/>
        <n v="129899960671"/>
        <n v="185007034315"/>
        <n v="131002798774"/>
        <n v="107809414371"/>
        <n v="110730179588"/>
        <n v="147904559054"/>
        <n v="146436208631"/>
        <n v="159358148690"/>
        <n v="119551691383"/>
        <n v="175381673902"/>
        <n v="187748691253"/>
        <n v="137839864443"/>
        <n v="144350038591"/>
        <n v="128656055368"/>
        <n v="177939048327"/>
        <n v="187158458720"/>
        <n v="120050406563"/>
        <n v="135063882455"/>
        <n v="120065697550"/>
        <n v="168854219790"/>
        <n v="163752149733"/>
        <n v="121185313844"/>
        <n v="142263791892"/>
        <n v="115081980883"/>
        <n v="175805229173"/>
        <n v="130586597779"/>
        <n v="182352237706"/>
        <n v="147064405619"/>
        <n v="171248393292"/>
        <n v="183253680522"/>
        <n v="137560873440"/>
        <n v="152999805905"/>
        <n v="153745384637"/>
        <n v="147303427495"/>
        <n v="161669160964"/>
        <n v="113660286392"/>
        <n v="139877700908"/>
        <n v="112626753497"/>
        <n v="104939017827"/>
        <n v="159260563015"/>
        <n v="133246273613"/>
        <n v="107704350309"/>
        <n v="114075457822"/>
        <n v="180378743084"/>
        <n v="108481315358"/>
        <n v="163265089957"/>
        <n v="151905971830"/>
        <n v="100011566971"/>
        <n v="114830371902"/>
        <n v="161373297777"/>
        <n v="144269992124"/>
        <n v="118662426897"/>
        <n v="180707938855"/>
        <n v="183995709424"/>
        <n v="164411019924"/>
        <n v="105231158858"/>
        <n v="146552811010"/>
        <n v="100047766259"/>
        <n v="109115283278"/>
        <n v="130810208577"/>
        <n v="125767986290"/>
        <n v="171581356333"/>
        <n v="185681140157"/>
        <n v="166942249766"/>
        <n v="178018960376"/>
        <n v="129687986543"/>
        <n v="125335604245"/>
        <n v="126083508614"/>
        <n v="131252306784"/>
        <n v="155199977153"/>
        <n v="124052614158"/>
        <n v="105096759788"/>
        <n v="100532899140"/>
        <n v="126562303948"/>
        <n v="115644078461"/>
        <n v="142676281487"/>
        <n v="100438021491"/>
        <n v="183348805774"/>
        <n v="101280178103"/>
        <n v="129543502657"/>
        <n v="100850397418"/>
        <n v="136816655835"/>
        <n v="189219272612"/>
        <n v="183266362890"/>
        <n v="135966699189"/>
        <n v="167969723777"/>
        <n v="132340514898"/>
        <n v="133543767405"/>
        <n v="122967297346"/>
        <n v="184291547700"/>
        <n v="147961395230"/>
        <n v="152201342450"/>
        <n v="122211950952"/>
        <n v="126902182134"/>
        <n v="110562028981"/>
        <n v="156615213767"/>
        <n v="150224696789"/>
        <n v="150955089026"/>
        <n v="121996063648"/>
        <n v="139281345113"/>
        <n v="172895798437"/>
        <n v="182274531361"/>
        <n v="115830766438"/>
        <n v="140495993963"/>
        <n v="187390181334"/>
        <n v="174683731080"/>
        <n v="154785479505"/>
        <n v="125128671368"/>
        <n v="167166831359"/>
        <n v="122773471306"/>
        <n v="125798455215"/>
        <n v="148096415686"/>
        <n v="108306222819"/>
        <n v="101505827359"/>
        <n v="147222907291"/>
        <n v="106261538148"/>
        <n v="135246768735"/>
        <n v="114453001436"/>
        <n v="101205194577"/>
        <n v="117801119513"/>
        <n v="139377160442"/>
        <n v="121631959106"/>
        <n v="115882569660"/>
        <n v="184311658724"/>
        <n v="120614385210"/>
        <n v="164694536034"/>
        <n v="170506950254"/>
        <n v="116811676942"/>
        <n v="122236060173"/>
        <n v="167948438995"/>
        <n v="106999959514"/>
        <n v="114669809493"/>
        <n v="188083084889"/>
        <n v="171998111734"/>
        <n v="126381893307"/>
        <n v="147407443145"/>
        <n v="102997166113"/>
        <n v="142193963003"/>
        <n v="182467894229"/>
        <n v="126719401485"/>
        <n v="133309640158"/>
        <n v="149484059713"/>
        <n v="189273267596"/>
        <n v="129653632904"/>
        <n v="114878719409"/>
        <n v="172682542003"/>
        <n v="109147654998"/>
        <n v="129114909493"/>
        <n v="152352900143"/>
        <n v="158151200617"/>
        <n v="105077451735"/>
        <n v="162687089978"/>
        <n v="155941570410"/>
        <n v="141634319787"/>
        <n v="142979608883"/>
        <n v="147600973360"/>
        <n v="166420515212"/>
        <n v="104991350315"/>
        <n v="159328517229"/>
        <n v="130213241367"/>
        <n v="152512062877"/>
        <n v="102407388644"/>
        <n v="135973195734"/>
        <n v="154072286729"/>
        <n v="165426214292"/>
        <n v="184928138593"/>
        <n v="181060933009"/>
        <n v="186843655868"/>
        <n v="143670286810"/>
        <n v="107657291012"/>
        <n v="137132858127"/>
        <n v="106194822657"/>
        <n v="152441659065"/>
        <n v="149169254454"/>
        <n v="183021089989"/>
        <n v="173180784656"/>
        <n v="124063177379"/>
        <n v="119981997933"/>
        <n v="141287597169"/>
        <n v="155235115382"/>
        <n v="152398421152"/>
        <n v="188633665685"/>
        <n v="110312005153"/>
        <n v="136145040585"/>
        <n v="189967591996"/>
        <n v="150548973281"/>
        <n v="159004947368"/>
        <n v="125615772080"/>
        <n v="114720290172"/>
        <n v="169469513038"/>
        <n v="174071244355"/>
        <n v="135279951637"/>
        <n v="118945542744"/>
        <n v="114610811881"/>
        <n v="163857577850"/>
        <n v="106883469404"/>
        <n v="144600335692"/>
        <n v="111973518364"/>
        <n v="117521330369"/>
        <n v="111862440564"/>
        <n v="106293455008"/>
        <n v="182178184546"/>
        <n v="187798205319"/>
        <n v="174343653010"/>
        <n v="166257892657"/>
        <n v="175857166169"/>
        <n v="122770198427"/>
        <n v="126407824415"/>
        <n v="108599780176"/>
        <n v="146320981875"/>
        <n v="136772769047"/>
        <n v="131143325932"/>
        <n v="133785543301"/>
        <n v="188816663231"/>
        <n v="114337300090"/>
        <n v="146730987040"/>
        <n v="170154171305"/>
        <n v="113240651622"/>
        <n v="130419668800"/>
        <n v="134716695271"/>
        <n v="121082545448"/>
        <n v="129956042168"/>
        <n v="118883126881"/>
        <n v="150928798303"/>
        <n v="165633208768"/>
        <n v="128752240204"/>
        <n v="145000990636"/>
        <n v="114825077950"/>
        <n v="154511352573"/>
        <n v="134086924812"/>
        <n v="174676970635"/>
        <n v="185934549082"/>
        <n v="145018986482"/>
        <n v="128371511629"/>
        <n v="183875474790"/>
        <n v="122824201899"/>
        <n v="102500477202"/>
        <n v="123791866628"/>
        <n v="173849338376"/>
        <n v="157050354057"/>
        <n v="171855089099"/>
        <n v="152397685816"/>
        <n v="148810567991"/>
        <n v="104130678646"/>
        <n v="133389423632"/>
        <n v="155370092939"/>
        <n v="132836640316"/>
        <n v="143749101352"/>
        <n v="143604324586"/>
        <n v="135885264102"/>
        <n v="164289306905"/>
        <n v="159941468655"/>
        <n v="173200739326"/>
        <n v="127285297126"/>
        <n v="131291939399"/>
        <n v="132441327826"/>
        <n v="160441742144"/>
        <n v="176883990104"/>
        <n v="171282009922"/>
        <n v="142316160095"/>
        <n v="129197300289"/>
        <n v="146754690625"/>
        <n v="104284941418"/>
        <n v="107796786947"/>
        <n v="183212095957"/>
        <n v="153308779136"/>
        <n v="170662283960"/>
        <n v="121536512746"/>
        <n v="129369360629"/>
        <n v="100207218496"/>
        <n v="107767642328"/>
        <n v="110066972632"/>
        <n v="100335385381"/>
        <n v="153913971256"/>
        <n v="132738026950"/>
        <n v="161655730868"/>
        <n v="187483365790"/>
        <n v="148969804286"/>
        <n v="154208429034"/>
        <n v="185661583587"/>
        <n v="168861893360"/>
        <n v="159306972935"/>
        <n v="187115444248"/>
        <n v="124377618903"/>
        <n v="120722181328"/>
        <n v="104529549419"/>
        <n v="173025101498"/>
        <n v="149967504828"/>
        <n v="183493515717"/>
        <n v="106980174466"/>
        <n v="122968010223"/>
        <n v="112926133962"/>
        <n v="100473114821"/>
        <n v="110435054234"/>
        <n v="124642911424"/>
        <n v="147264667775"/>
        <n v="127802334249"/>
        <n v="132401950618"/>
        <n v="130610487083"/>
        <n v="122778273806"/>
        <n v="101548820552"/>
        <n v="138526436332"/>
        <n v="114876702503"/>
        <n v="112557861721"/>
        <n v="151135621641"/>
        <n v="183108773641"/>
        <n v="118775558849"/>
        <n v="119067319904"/>
        <n v="122181411164"/>
        <n v="138675161772"/>
        <n v="144423166976"/>
        <n v="173908898265"/>
        <n v="177889027761"/>
        <n v="103784903340"/>
        <n v="163506519797"/>
        <n v="165088600404"/>
        <n v="100083265748"/>
        <n v="146230980440"/>
        <n v="121559229864"/>
        <n v="141991416126"/>
        <n v="168803528639"/>
        <n v="152435566809"/>
        <n v="165182522328"/>
        <n v="184450361797"/>
        <n v="180578623819"/>
        <n v="149935812318"/>
        <n v="146718993968"/>
        <n v="129730669867"/>
        <n v="104683638869"/>
        <n v="168233306055"/>
        <n v="124802108906"/>
        <n v="180208931740"/>
        <n v="170708326612"/>
        <n v="149447069726"/>
        <n v="189349782939"/>
        <n v="161625690925"/>
        <n v="117772182469"/>
        <n v="110101978339"/>
        <n v="184093778079"/>
        <n v="143212272005"/>
        <n v="123711740555"/>
        <n v="101752429655"/>
        <n v="116049603611"/>
        <n v="159064324866"/>
        <n v="142554878681"/>
        <n v="180689874881"/>
        <n v="168119479557"/>
        <n v="180872734061"/>
        <n v="133972863217"/>
        <n v="162779115064"/>
        <n v="112224926282"/>
        <n v="168656454275"/>
        <n v="149963545666"/>
        <n v="116679419743"/>
        <n v="102454813683"/>
        <n v="173416906380"/>
        <n v="110725495915"/>
        <n v="143197506109"/>
        <n v="135944647881"/>
        <n v="152056136771"/>
        <n v="176352065198"/>
        <n v="134883051506"/>
        <n v="127151213198"/>
        <n v="176830067016"/>
        <n v="103698552323"/>
        <n v="160908175900"/>
        <n v="165927332018"/>
        <n v="162404452920"/>
        <n v="157094770498"/>
        <n v="102139745415"/>
        <n v="130481472134"/>
        <n v="118511051779"/>
        <n v="181682682312"/>
        <n v="175234304276"/>
        <n v="155759784863"/>
        <n v="114346064062"/>
        <n v="133253735468"/>
        <n v="100502524483"/>
        <n v="119154450517"/>
        <n v="134170518398"/>
        <n v="119185480110"/>
        <n v="166309428918"/>
        <n v="118050663819"/>
        <n v="161947113116"/>
        <n v="186987153037"/>
        <n v="108196106616"/>
        <n v="131019852129"/>
        <n v="107362544164"/>
        <n v="189263805486"/>
        <n v="113019934085"/>
        <n v="123690503072"/>
        <n v="167839772906"/>
        <n v="184334043118"/>
        <n v="113648796157"/>
        <n v="165462199970"/>
        <n v="177697739678"/>
        <n v="179516897308"/>
        <n v="142871306216"/>
        <n v="139509215251"/>
        <n v="127464392543"/>
        <n v="138204261136"/>
        <n v="115580568838"/>
        <n v="106888751336"/>
        <n v="148447276989"/>
        <n v="189203816428"/>
        <n v="138648208510"/>
        <n v="131944038313"/>
        <n v="145898835651"/>
        <n v="153425842726"/>
        <n v="146919071512"/>
        <n v="110638712237"/>
        <n v="119894418990"/>
        <n v="156356996188"/>
        <n v="110603327574"/>
        <n v="154816945157"/>
        <n v="181870111989"/>
        <n v="131204023593"/>
        <n v="124014506339"/>
        <n v="135007491152"/>
        <n v="154499426970"/>
        <n v="169134435364"/>
        <n v="107158440411"/>
        <n v="189740652805"/>
        <n v="180946095380"/>
        <n v="142064712966"/>
        <n v="113398828130"/>
        <n v="119944006960"/>
        <n v="175586432513"/>
        <n v="117324947965"/>
        <n v="182713672252"/>
        <n v="129647711278"/>
        <n v="151411044944"/>
        <n v="152581131658"/>
        <n v="148555861524"/>
        <n v="124654830712"/>
        <n v="105311723696"/>
        <n v="120849126716"/>
        <n v="158359226927"/>
        <n v="170106801029"/>
        <n v="171821296770"/>
        <n v="178481245064"/>
        <n v="108770276344"/>
        <n v="139178568862"/>
        <n v="146797805461"/>
        <n v="189963967945"/>
        <n v="111391527997"/>
        <n v="170568827585"/>
        <n v="116761334558"/>
        <n v="151858097804"/>
        <n v="134294692220"/>
        <n v="108556656877"/>
        <n v="154697236684"/>
        <n v="147145435346"/>
        <n v="154250843267"/>
        <n v="129414868730"/>
        <n v="186147109866"/>
        <n v="166929196201"/>
        <n v="142837604326"/>
        <n v="156059011928"/>
        <n v="150417801103"/>
        <n v="183570034999"/>
        <n v="167165405258"/>
        <n v="141072971287"/>
        <n v="119148410699"/>
        <n v="160659348304"/>
        <n v="152460996317"/>
        <n v="138778499773"/>
        <n v="108168460834"/>
        <n v="151152519950"/>
        <n v="156435290613"/>
        <n v="188877544846"/>
        <n v="154348926242"/>
        <n v="177305270409"/>
        <n v="121198337522"/>
        <n v="151652005932"/>
        <n v="110113897902"/>
      </sharedItems>
    </cacheField>
    <cacheField name="Stage Name" numFmtId="0">
      <sharedItems count="7">
        <s v="Application Review"/>
        <s v="LT | Phone Screen"/>
        <s v="LT | Interview #1"/>
        <s v="LT | Diligence"/>
        <s v="LT | Final Interview"/>
        <s v="LT | Next Steps"/>
        <s v="LT | Waitlist"/>
      </sharedItems>
    </cacheField>
    <cacheField name="Entered Date" numFmtId="22">
      <sharedItems containsSemiMixedTypes="0" containsNonDate="0" containsDate="1" containsString="0" minDate="2022-03-01T00:47:08" maxDate="2022-04-30T23:28:24" count="6039">
        <d v="2022-04-14T14:04:10"/>
        <d v="2022-04-18T18:11:26"/>
        <d v="2022-04-18T18:31:59"/>
        <d v="2022-04-15T18:22:59"/>
        <d v="2022-04-10T14:48:44"/>
        <d v="2022-03-17T09:24:02"/>
        <d v="2022-03-17T09:25:17"/>
        <d v="2022-03-15T00:26:30"/>
        <d v="2022-03-18T14:11:07"/>
        <d v="2022-03-03T10:18:53"/>
        <d v="2022-03-03T10:22:45"/>
        <d v="2022-03-06T15:17:50"/>
        <d v="2022-03-05T13:05:35"/>
        <d v="2022-03-05T13:07:47"/>
        <d v="2022-03-05T13:05:43"/>
        <d v="2022-04-04T18:45:38"/>
        <d v="2022-03-26T18:27:32"/>
        <d v="2022-03-24T18:17:02"/>
        <d v="2022-04-04T20:29:39"/>
        <d v="2022-03-04T12:28:01"/>
        <d v="2022-03-04T12:27:57"/>
        <d v="2022-03-04T12:39:52"/>
        <d v="2022-03-04T16:45:24"/>
        <d v="2022-03-11T15:02:46"/>
        <d v="2022-03-11T15:03:01"/>
        <d v="2022-03-11T15:04:24"/>
        <d v="2022-03-11T16:27:06"/>
        <d v="2022-04-18T02:53:04"/>
        <d v="2022-04-04T17:31:35"/>
        <d v="2022-04-30T18:22:24"/>
        <d v="2022-04-21T13:09:31"/>
        <d v="2022-03-05T03:34:08"/>
        <d v="2022-04-28T02:50:32"/>
        <d v="2022-03-04T21:59:18"/>
        <d v="2022-03-04T16:09:59"/>
        <d v="2022-03-04T17:47:42"/>
        <d v="2022-03-04T16:15:04"/>
        <d v="2022-03-04T16:14:43"/>
        <d v="2022-03-04T16:15:06"/>
        <d v="2022-03-14T17:27:59"/>
        <d v="2022-04-01T17:58:51"/>
        <d v="2022-04-09T19:15:23"/>
        <d v="2022-04-07T14:32:41"/>
        <d v="2022-04-07T14:32:21"/>
        <d v="2022-04-07T14:32:44"/>
        <d v="2022-04-01T18:02:34"/>
        <d v="2022-04-09T16:43:59"/>
        <d v="2022-03-07T16:46:30"/>
        <d v="2022-03-14T17:28:51"/>
        <d v="2022-03-27T10:31:32"/>
        <d v="2022-04-10T08:08:44"/>
        <d v="2022-03-03T13:56:45"/>
        <d v="2022-04-02T18:39:01"/>
        <d v="2022-03-06T15:46:06"/>
        <d v="2022-03-13T19:23:51"/>
        <d v="2022-03-13T19:23:46"/>
        <d v="2022-03-13T19:20:01"/>
        <d v="2022-03-13T19:23:49"/>
        <d v="2022-03-06T17:57:20"/>
        <d v="2022-03-20T13:50:19"/>
        <d v="2022-03-03T18:30:18"/>
        <d v="2022-03-12T17:49:02"/>
        <d v="2022-03-07T18:39:54"/>
        <d v="2022-03-13T21:44:04"/>
        <d v="2022-03-14T09:45:35"/>
        <d v="2022-03-14T09:08:23"/>
        <d v="2022-04-04T03:40:42"/>
        <d v="2022-03-18T09:09:04"/>
        <d v="2022-03-18T09:00:36"/>
        <d v="2022-03-04T20:30:17"/>
        <d v="2022-03-11T15:57:15"/>
        <d v="2022-03-05T14:23:51"/>
        <d v="2022-03-28T11:41:07"/>
        <d v="2022-04-10T16:47:14"/>
        <d v="2022-03-10T09:40:11"/>
        <d v="2022-04-18T19:39:15"/>
        <d v="2022-04-18T19:42:10"/>
        <d v="2022-04-18T19:45:08"/>
        <d v="2022-04-18T19:47:09"/>
        <d v="2022-04-18T19:50:02"/>
        <d v="2022-04-18T19:52:13"/>
        <d v="2022-04-18T19:54:09"/>
        <d v="2022-04-23T17:19:31"/>
        <d v="2022-04-23T14:33:15"/>
        <d v="2022-04-10T16:38:02"/>
        <d v="2022-04-22T17:00:15"/>
        <d v="2022-04-16T17:18:17"/>
        <d v="2022-04-28T19:30:21"/>
        <d v="2022-04-17T07:51:03"/>
        <d v="2022-04-17T10:07:27"/>
        <d v="2022-04-03T00:37:18"/>
        <d v="2022-04-23T15:17:08"/>
        <d v="2022-04-23T15:26:35"/>
        <d v="2022-04-14T21:04:11"/>
        <d v="2022-03-03T12:01:07"/>
        <d v="2022-03-03T15:35:38"/>
        <d v="2022-03-26T20:31:23"/>
        <d v="2022-03-31T18:13:35"/>
        <d v="2022-03-26T20:31:27"/>
        <d v="2022-04-11T12:48:36"/>
        <d v="2022-04-11T13:28:42"/>
        <d v="2022-04-23T18:44:46"/>
        <d v="2022-04-23T18:38:08"/>
        <d v="2022-04-11T18:09:41"/>
        <d v="2022-03-06T16:40:20"/>
        <d v="2022-03-04T22:57:52"/>
        <d v="2022-03-04T22:57:48"/>
        <d v="2022-03-04T22:57:54"/>
        <d v="2022-03-25T16:30:13"/>
        <d v="2022-03-12T20:19:41"/>
        <d v="2022-04-30T18:38:03"/>
        <d v="2022-04-02T12:25:09"/>
        <d v="2022-03-10T12:10:05"/>
        <d v="2022-03-10T12:22:07"/>
        <d v="2022-04-10T10:03:41"/>
        <d v="2022-04-10T15:00:05"/>
        <d v="2022-04-09T20:02:05"/>
        <d v="2022-04-18T13:47:56"/>
        <d v="2022-04-17T19:38:15"/>
        <d v="2022-04-14T19:00:41"/>
        <d v="2022-04-10T12:57:39"/>
        <d v="2022-03-15T19:54:51"/>
        <d v="2022-03-03T13:57:10"/>
        <d v="2022-03-06T13:02:06"/>
        <d v="2022-04-28T16:28:09"/>
        <d v="2022-04-15T12:38:06"/>
        <d v="2022-04-16T16:01:55"/>
        <d v="2022-03-16T06:27:07"/>
        <d v="2022-04-14T04:05:19"/>
        <d v="2022-04-10T08:25:18"/>
        <d v="2022-03-12T16:03:28"/>
        <d v="2022-03-22T16:24:09"/>
        <d v="2022-03-25T03:31:00"/>
        <d v="2022-04-12T01:55:05"/>
        <d v="2022-04-29T17:23:18"/>
        <d v="2022-04-29T17:22:59"/>
        <d v="2022-04-29T17:23:21"/>
        <d v="2022-04-14T12:53:17"/>
        <d v="2022-04-06T15:58:05"/>
        <d v="2022-04-16T16:03:19"/>
        <d v="2022-04-25T20:16:09"/>
        <d v="2022-04-23T16:03:09"/>
        <d v="2022-04-04T01:22:04"/>
        <d v="2022-03-11T23:05:29"/>
        <d v="2022-04-18T07:49:03"/>
        <d v="2022-04-21T13:49:04"/>
        <d v="2022-04-15T02:05:04"/>
        <d v="2022-03-18T13:45:07"/>
        <d v="2022-03-24T13:26:53"/>
        <d v="2022-03-13T22:49:06"/>
        <d v="2022-03-26T15:13:17"/>
        <d v="2022-04-14T14:50:18"/>
        <d v="2022-03-19T14:36:42"/>
        <d v="2022-03-14T19:11:26"/>
        <d v="2022-03-14T19:10:31"/>
        <d v="2022-03-14T19:11:28"/>
        <d v="2022-03-20T14:06:47"/>
        <d v="2022-03-31T09:16:02"/>
        <d v="2022-03-31T14:35:11"/>
        <d v="2022-04-24T07:54:33"/>
        <d v="2022-03-24T19:54:38"/>
        <d v="2022-03-05T01:00:02"/>
        <d v="2022-03-08T17:13:03"/>
        <d v="2022-03-05T13:58:23"/>
        <d v="2022-04-21T08:53:08"/>
        <d v="2022-03-05T13:56:41"/>
        <d v="2022-03-05T13:57:01"/>
        <d v="2022-04-08T20:51:14"/>
        <d v="2022-04-16T01:02:24"/>
        <d v="2022-04-07T16:41:20"/>
        <d v="2022-04-07T15:47:25"/>
        <d v="2022-03-31T09:05:15"/>
        <d v="2022-03-16T11:25:02"/>
        <d v="2022-04-18T23:37:08"/>
        <d v="2022-03-15T14:05:04"/>
        <d v="2022-03-15T14:09:02"/>
        <d v="2022-04-21T13:08:07"/>
        <d v="2022-03-11T20:09:15"/>
        <d v="2022-03-26T13:38:06"/>
        <d v="2022-04-21T22:21:13"/>
        <d v="2022-03-12T14:52:02"/>
        <d v="2022-04-02T16:08:02"/>
        <d v="2022-03-21T20:59:47"/>
        <d v="2022-03-18T16:57:22"/>
        <d v="2022-03-21T20:59:50"/>
        <d v="2022-03-13T13:58:24"/>
        <d v="2022-04-23T22:54:13"/>
        <d v="2022-04-10T15:45:36"/>
        <d v="2022-04-21T14:10:11"/>
        <d v="2022-04-11T17:58:18"/>
        <d v="2022-04-15T23:01:14"/>
        <d v="2022-04-23T20:58:10"/>
        <d v="2022-03-17T11:59:21"/>
        <d v="2022-04-30T19:20:10"/>
        <d v="2022-03-06T20:37:59"/>
        <d v="2022-03-20T11:58:03"/>
        <d v="2022-03-11T13:25:11"/>
        <d v="2022-03-07T10:52:46"/>
        <d v="2022-03-26T16:05:26"/>
        <d v="2022-03-26T16:00:38"/>
        <d v="2022-03-24T18:15:38"/>
        <d v="2022-03-26T16:00:40"/>
        <d v="2022-03-19T16:24:00"/>
        <d v="2022-03-31T21:42:41"/>
        <d v="2022-03-09T22:03:10"/>
        <d v="2022-03-10T18:23:51"/>
        <d v="2022-03-27T21:25:16"/>
        <d v="2022-03-27T21:50:11"/>
        <d v="2022-03-21T16:42:09"/>
        <d v="2022-04-10T23:58:08"/>
        <d v="2022-04-22T13:02:56"/>
        <d v="2022-04-22T13:02:05"/>
        <d v="2022-04-22T13:01:59"/>
        <d v="2022-03-10T16:11:44"/>
        <d v="2022-03-10T16:10:38"/>
        <d v="2022-04-01T16:15:16"/>
        <d v="2022-03-18T10:17:24"/>
        <d v="2022-04-07T19:44:50"/>
        <d v="2022-03-28T10:20:03"/>
        <d v="2022-03-28T14:18:52"/>
        <d v="2022-03-14T19:57:32"/>
        <d v="2022-03-06T16:39:02"/>
        <d v="2022-03-02T03:43:04"/>
        <d v="2022-03-29T17:48:04"/>
        <d v="2022-04-03T03:15:06"/>
        <d v="2022-04-01T21:45:22"/>
        <d v="2022-03-18T13:34:07"/>
        <d v="2022-04-15T16:41:07"/>
        <d v="2022-03-05T20:20:54"/>
        <d v="2022-03-12T19:17:18"/>
        <d v="2022-04-01T14:29:28"/>
        <d v="2022-04-01T14:29:24"/>
        <d v="2022-03-27T15:57:38"/>
        <d v="2022-04-01T14:29:26"/>
        <d v="2022-03-14T14:34:58"/>
        <d v="2022-04-01T21:33:41"/>
        <d v="2022-03-24T22:00:13"/>
        <d v="2022-04-25T22:31:00"/>
        <d v="2022-04-23T15:25:14"/>
        <d v="2022-04-17T19:40:22"/>
        <d v="2022-04-23T15:25:16"/>
        <d v="2022-04-03T18:38:27"/>
        <d v="2022-04-28T17:23:29"/>
        <d v="2022-04-17T22:04:07"/>
        <d v="2022-04-18T16:44:40"/>
        <d v="2022-04-10T18:04:44"/>
        <d v="2022-04-10T17:56:08"/>
        <d v="2022-04-23T20:28:38"/>
        <d v="2022-03-19T19:20:32"/>
        <d v="2022-03-25T19:44:11"/>
        <d v="2022-03-26T16:27:56"/>
        <d v="2022-03-04T20:05:52"/>
        <d v="2022-04-25T22:41:34"/>
        <d v="2022-04-18T16:20:48"/>
        <d v="2022-04-29T15:25:22"/>
        <d v="2022-03-18T16:47:15"/>
        <d v="2022-03-24T16:31:43"/>
        <d v="2022-03-18T16:53:55"/>
        <d v="2022-03-18T16:53:57"/>
        <d v="2022-04-02T21:38:13"/>
        <d v="2022-03-05T13:49:12"/>
        <d v="2022-03-25T20:36:15"/>
        <d v="2022-03-24T16:11:04"/>
        <d v="2022-03-19T20:22:42"/>
        <d v="2022-03-19T15:04:56"/>
        <d v="2022-03-28T14:56:48"/>
        <d v="2022-04-10T12:54:09"/>
        <d v="2022-04-12T20:31:08"/>
        <d v="2022-04-29T13:48:17"/>
        <d v="2022-04-16T15:36:55"/>
        <d v="2022-04-10T15:43:22"/>
        <d v="2022-04-10T15:39:17"/>
        <d v="2022-04-10T15:29:35"/>
        <d v="2022-04-29T19:52:22"/>
        <d v="2022-04-21T16:50:46"/>
        <d v="2022-03-24T21:20:14"/>
        <d v="2022-04-12T20:17:03"/>
        <d v="2022-04-16T14:46:14"/>
        <d v="2022-03-08T16:41:09"/>
        <d v="2022-04-03T21:58:10"/>
        <d v="2022-04-03T22:00:10"/>
        <d v="2022-04-03T22:03:03"/>
        <d v="2022-04-03T22:05:09"/>
        <d v="2022-04-03T22:09:13"/>
        <d v="2022-03-11T10:40:02"/>
        <d v="2022-03-11T20:39:00"/>
        <d v="2022-03-05T13:55:53"/>
        <d v="2022-03-26T15:26:10"/>
        <d v="2022-03-19T22:42:50"/>
        <d v="2022-04-01T20:58:04"/>
        <d v="2022-04-02T20:36:53"/>
        <d v="2022-04-01T17:02:32"/>
        <d v="2022-04-01T14:04:02"/>
        <d v="2022-04-01T17:02:35"/>
        <d v="2022-03-25T21:58:02"/>
        <d v="2022-04-03T23:42:01"/>
        <d v="2022-04-28T21:59:06"/>
        <d v="2022-04-11T19:35:18"/>
        <d v="2022-04-01T21:42:34"/>
        <d v="2022-03-15T16:25:40"/>
        <d v="2022-03-24T19:29:53"/>
        <d v="2022-03-12T15:34:57"/>
        <d v="2022-04-18T15:28:11"/>
        <d v="2022-03-03T15:40:38"/>
        <d v="2022-04-01T21:40:13"/>
        <d v="2022-04-02T13:31:12"/>
        <d v="2022-04-17T02:12:34"/>
        <d v="2022-04-25T16:04:43"/>
        <d v="2022-03-26T09:04:12"/>
        <d v="2022-03-13T03:54:50"/>
        <d v="2022-04-15T12:51:57"/>
        <d v="2022-04-29T21:28:09"/>
        <d v="2022-04-24T03:12:42"/>
        <d v="2022-04-24T03:12:00"/>
        <d v="2022-04-24T03:11:38"/>
        <d v="2022-04-23T17:26:11"/>
        <d v="2022-04-23T14:23:05"/>
        <d v="2022-03-31T14:42:33"/>
        <d v="2022-03-31T14:42:08"/>
        <d v="2022-03-31T14:42:36"/>
        <d v="2022-03-18T15:07:48"/>
        <d v="2022-04-24T14:43:43"/>
        <d v="2022-04-09T22:40:07"/>
        <d v="2022-04-03T19:32:04"/>
        <d v="2022-03-17T19:22:25"/>
        <d v="2022-03-26T16:45:02"/>
        <d v="2022-03-28T13:55:38"/>
        <d v="2022-03-24T21:00:03"/>
        <d v="2022-03-17T18:23:16"/>
        <d v="2022-03-17T15:24:37"/>
        <d v="2022-04-01T23:21:44"/>
        <d v="2022-03-05T15:02:16"/>
        <d v="2022-03-11T03:10:10"/>
        <d v="2022-04-29T15:11:58"/>
        <d v="2022-03-03T15:40:29"/>
        <d v="2022-03-03T20:53:11"/>
        <d v="2022-04-22T14:47:06"/>
        <d v="2022-04-22T14:47:02"/>
        <d v="2022-04-18T21:20:57"/>
        <d v="2022-04-22T14:47:04"/>
        <d v="2022-04-18T21:20:55"/>
        <d v="2022-04-22T18:08:14"/>
        <d v="2022-04-02T00:14:11"/>
        <d v="2022-03-26T19:00:59"/>
        <d v="2022-03-28T22:33:35"/>
        <d v="2022-03-25T10:05:16"/>
        <d v="2022-03-03T07:39:05"/>
        <d v="2022-04-15T20:44:08"/>
        <d v="2022-04-16T20:19:21"/>
        <d v="2022-04-04T18:35:07"/>
        <d v="2022-04-08T17:59:37"/>
        <d v="2022-04-15T21:19:39"/>
        <d v="2022-04-09T18:46:31"/>
        <d v="2022-04-30T20:10:11"/>
        <d v="2022-04-11T17:05:20"/>
        <d v="2022-04-15T21:23:46"/>
        <d v="2022-04-15T19:55:13"/>
        <d v="2022-04-14T16:12:36"/>
        <d v="2022-04-22T15:12:46"/>
        <d v="2022-04-29T18:36:03"/>
        <d v="2022-04-01T16:39:28"/>
        <d v="2022-04-01T15:05:39"/>
        <d v="2022-04-10T17:57:13"/>
        <d v="2022-04-23T14:11:57"/>
        <d v="2022-04-21T17:28:24"/>
        <d v="2022-04-16T15:53:11"/>
        <d v="2022-03-12T19:35:57"/>
        <d v="2022-03-03T19:03:48"/>
        <d v="2022-04-23T15:57:14"/>
        <d v="2022-04-23T20:53:20"/>
        <d v="2022-04-23T20:57:20"/>
        <d v="2022-04-23T21:53:17"/>
        <d v="2022-04-29T18:45:17"/>
        <d v="2022-04-24T13:31:50"/>
        <d v="2022-04-28T14:18:33"/>
        <d v="2022-03-15T16:29:49"/>
        <d v="2022-03-11T01:45:21"/>
        <d v="2022-04-07T15:14:31"/>
        <d v="2022-04-22T13:50:51"/>
        <d v="2022-04-21T17:04:10"/>
        <d v="2022-04-01T21:23:13"/>
        <d v="2022-04-08T11:49:03"/>
        <d v="2022-04-24T07:57:25"/>
        <d v="2022-04-03T13:55:14"/>
        <d v="2022-04-03T13:58:07"/>
        <d v="2022-04-03T14:00:09"/>
        <d v="2022-04-03T14:01:10"/>
        <d v="2022-04-03T14:02:22"/>
        <d v="2022-04-03T14:04:03"/>
        <d v="2022-04-03T14:06:02"/>
        <d v="2022-04-03T14:07:03"/>
        <d v="2022-04-06T15:31:06"/>
        <d v="2022-03-11T17:33:11"/>
        <d v="2022-03-11T17:32:44"/>
        <d v="2022-03-07T18:20:04"/>
        <d v="2022-03-11T17:32:46"/>
        <d v="2022-03-20T22:18:20"/>
        <d v="2022-04-14T18:55:46"/>
        <d v="2022-04-24T20:21:46"/>
        <d v="2022-04-14T19:13:29"/>
        <d v="2022-03-28T13:12:11"/>
        <d v="2022-04-25T08:52:10"/>
        <d v="2022-04-07T16:50:35"/>
        <d v="2022-03-12T18:16:29"/>
        <d v="2022-04-07T14:10:25"/>
        <d v="2022-04-02T12:49:56"/>
        <d v="2022-03-20T22:17:01"/>
        <d v="2022-03-05T13:59:20"/>
        <d v="2022-03-04T05:54:14"/>
        <d v="2022-03-20T20:10:24"/>
        <d v="2022-03-11T14:04:26"/>
        <d v="2022-03-14T22:59:08"/>
        <d v="2022-03-31T16:10:03"/>
        <d v="2022-03-31T16:07:18"/>
        <d v="2022-03-27T19:20:10"/>
        <d v="2022-03-31T16:07:21"/>
        <d v="2022-03-17T18:17:04"/>
        <d v="2022-04-02T21:52:57"/>
        <d v="2022-04-02T10:09:05"/>
        <d v="2022-04-30T13:26:16"/>
        <d v="2022-03-05T13:57:48"/>
        <d v="2022-03-06T20:26:04"/>
        <d v="2022-03-11T13:16:40"/>
        <d v="2022-03-04T21:00:30"/>
        <d v="2022-03-03T18:52:31"/>
        <d v="2022-03-04T17:15:17"/>
        <d v="2022-03-03T22:20:58"/>
        <d v="2022-03-05T18:41:17"/>
        <d v="2022-04-10T21:01:00"/>
        <d v="2022-04-23T21:50:08"/>
        <d v="2022-04-24T16:13:19"/>
        <d v="2022-03-14T12:01:17"/>
        <d v="2022-03-20T12:04:50"/>
        <d v="2022-03-21T14:25:42"/>
        <d v="2022-03-28T15:23:33"/>
        <d v="2022-04-30T19:08:02"/>
        <d v="2022-04-21T20:16:40"/>
        <d v="2022-04-30T20:18:33"/>
        <d v="2022-03-07T10:16:05"/>
        <d v="2022-03-26T16:10:37"/>
        <d v="2022-03-24T18:10:49"/>
        <d v="2022-03-24T18:10:46"/>
        <d v="2022-03-08T02:26:20"/>
        <d v="2022-03-31T21:35:04"/>
        <d v="2022-04-17T06:03:08"/>
        <d v="2022-04-16T10:23:41"/>
        <d v="2022-04-16T10:23:50"/>
        <d v="2022-03-26T00:39:47"/>
        <d v="2022-03-26T00:27:11"/>
        <d v="2022-03-26T19:46:38"/>
        <d v="2022-04-18T06:26:03"/>
        <d v="2022-04-22T18:41:44"/>
        <d v="2022-04-21T14:28:26"/>
        <d v="2022-04-22T20:27:19"/>
        <d v="2022-03-03T13:09:02"/>
        <d v="2022-04-24T16:25:12"/>
        <d v="2022-04-29T00:18:10"/>
        <d v="2022-04-03T09:28:11"/>
        <d v="2022-04-03T09:27:25"/>
        <d v="2022-04-03T09:27:19"/>
        <d v="2022-04-03T09:59:27"/>
        <d v="2022-03-11T04:07:17"/>
        <d v="2022-03-21T08:34:04"/>
        <d v="2022-03-18T15:17:30"/>
        <d v="2022-04-15T14:07:41"/>
        <d v="2022-03-26T17:50:06"/>
        <d v="2022-03-15T19:57:54"/>
        <d v="2022-03-06T09:04:38"/>
        <d v="2022-04-07T07:17:06"/>
        <d v="2022-04-29T22:28:29"/>
        <d v="2022-03-04T15:04:56"/>
        <d v="2022-03-26T02:16:50"/>
        <d v="2022-03-19T18:38:20"/>
        <d v="2022-04-02T19:54:10"/>
        <d v="2022-03-31T15:49:53"/>
        <d v="2022-03-20T15:08:17"/>
        <d v="2022-04-14T16:12:06"/>
        <d v="2022-04-24T07:59:15"/>
        <d v="2022-04-11T15:49:11"/>
        <d v="2022-04-11T19:24:24"/>
        <d v="2022-03-28T05:40:32"/>
        <d v="2022-04-09T22:10:05"/>
        <d v="2022-03-22T09:27:05"/>
        <d v="2022-03-11T20:19:42"/>
        <d v="2022-03-11T20:19:34"/>
        <d v="2022-03-11T20:19:29"/>
        <d v="2022-04-08T08:52:05"/>
        <d v="2022-04-07T13:41:03"/>
        <d v="2022-04-25T16:04:01"/>
        <d v="2022-03-18T14:36:23"/>
        <d v="2022-03-19T19:52:53"/>
        <d v="2022-04-05T14:43:05"/>
        <d v="2022-04-05T14:45:05"/>
        <d v="2022-04-18T18:49:17"/>
        <d v="2022-04-09T15:57:02"/>
        <d v="2022-04-02T22:03:14"/>
        <d v="2022-04-25T16:57:58"/>
        <d v="2022-04-07T15:36:16"/>
        <d v="2022-03-12T16:28:12"/>
        <d v="2022-04-19T13:56:09"/>
        <d v="2022-04-11T19:32:14"/>
        <d v="2022-04-01T21:43:35"/>
        <d v="2022-03-05T17:16:06"/>
        <d v="2022-04-16T18:36:31"/>
        <d v="2022-04-17T12:43:12"/>
        <d v="2022-04-17T14:14:16"/>
        <d v="2022-04-28T15:50:50"/>
        <d v="2022-04-28T15:50:44"/>
        <d v="2022-04-21T16:25:28"/>
        <d v="2022-04-28T15:50:47"/>
        <d v="2022-04-17T19:19:25"/>
        <d v="2022-04-30T00:22:15"/>
        <d v="2022-04-18T10:35:10"/>
        <d v="2022-04-29T16:42:06"/>
        <d v="2022-04-29T17:34:36"/>
        <d v="2022-04-18T23:31:11"/>
        <d v="2022-04-24T15:04:29"/>
        <d v="2022-04-24T07:59:59"/>
        <d v="2022-03-21T15:59:51"/>
        <d v="2022-03-18T14:06:17"/>
        <d v="2022-04-09T17:38:04"/>
        <d v="2022-03-30T20:16:06"/>
        <d v="2022-03-10T17:24:20"/>
        <d v="2022-03-14T15:33:12"/>
        <d v="2022-04-16T01:21:30"/>
        <d v="2022-04-01T13:38:20"/>
        <d v="2022-03-14T10:14:33"/>
        <d v="2022-04-08T23:08:14"/>
        <d v="2022-04-23T17:30:43"/>
        <d v="2022-04-11T19:20:52"/>
        <d v="2022-04-28T16:50:03"/>
        <d v="2022-03-05T07:36:07"/>
        <d v="2022-03-10T07:31:36"/>
        <d v="2022-03-28T08:40:06"/>
        <d v="2022-04-15T11:11:16"/>
        <d v="2022-04-11T04:17:06"/>
        <d v="2022-04-10T17:40:20"/>
        <d v="2022-03-03T18:44:12"/>
        <d v="2022-04-07T20:37:16"/>
        <d v="2022-04-07T20:37:12"/>
        <d v="2022-04-02T15:09:10"/>
        <d v="2022-03-28T18:34:18"/>
        <d v="2022-04-30T20:25:03"/>
        <d v="2022-04-04T10:26:08"/>
        <d v="2022-04-11T20:02:18"/>
        <d v="2022-03-26T21:07:49"/>
        <d v="2022-03-24T17:12:12"/>
        <d v="2022-03-24T17:12:07"/>
        <d v="2022-04-16T19:05:18"/>
        <d v="2022-04-12T19:11:04"/>
        <d v="2022-03-14T10:08:50"/>
        <d v="2022-03-14T15:19:33"/>
        <d v="2022-03-18T10:51:13"/>
        <d v="2022-04-23T08:55:09"/>
        <d v="2022-04-23T14:02:10"/>
        <d v="2022-04-18T14:34:24"/>
        <d v="2022-04-29T14:08:28"/>
        <d v="2022-04-26T01:02:24"/>
        <d v="2022-04-18T14:34:33"/>
        <d v="2022-04-18T14:34:31"/>
        <d v="2022-04-04T20:56:58"/>
        <d v="2022-03-11T09:54:33"/>
        <d v="2022-04-14T13:34:59"/>
        <d v="2022-03-24T01:28:02"/>
        <d v="2022-04-03T20:46:11"/>
        <d v="2022-03-24T13:57:16"/>
        <d v="2022-03-19T07:00:06"/>
        <d v="2022-03-21T17:12:15"/>
        <d v="2022-04-25T20:12:49"/>
        <d v="2022-04-10T21:30:12"/>
        <d v="2022-04-21T15:10:06"/>
        <d v="2022-03-10T21:37:16"/>
        <d v="2022-03-14T10:55:59"/>
        <d v="2022-03-13T07:05:16"/>
        <d v="2022-03-10T07:11:44"/>
        <d v="2022-03-29T07:53:03"/>
        <d v="2022-03-06T16:36:20"/>
        <d v="2022-03-25T18:21:14"/>
        <d v="2022-03-25T20:45:34"/>
        <d v="2022-04-25T08:52:51"/>
        <d v="2022-04-11T14:12:17"/>
        <d v="2022-04-28T18:51:59"/>
        <d v="2022-04-28T18:51:34"/>
        <d v="2022-04-29T21:37:52"/>
        <d v="2022-04-11T19:22:07"/>
        <d v="2022-03-29T00:22:04"/>
        <d v="2022-03-15T16:22:50"/>
        <d v="2022-03-07T21:43:02"/>
        <d v="2022-04-14T14:49:14"/>
        <d v="2022-04-23T15:17:15"/>
        <d v="2022-04-14T17:40:51"/>
        <d v="2022-03-15T16:30:54"/>
        <d v="2022-03-25T15:44:34"/>
        <d v="2022-03-06T19:54:34"/>
        <d v="2022-03-07T18:44:04"/>
        <d v="2022-03-28T22:12:03"/>
        <d v="2022-03-28T22:14:08"/>
        <d v="2022-03-28T22:16:06"/>
        <d v="2022-03-28T22:20:02"/>
        <d v="2022-04-13T20:55:07"/>
        <d v="2022-03-31T13:52:20"/>
        <d v="2022-03-15T00:18:42"/>
        <d v="2022-04-29T11:14:28"/>
        <d v="2022-04-29T14:36:27"/>
        <d v="2022-04-29T13:20:55"/>
        <d v="2022-03-15T17:24:25"/>
        <d v="2022-04-10T18:20:23"/>
        <d v="2022-04-25T18:44:05"/>
        <d v="2022-04-29T18:37:16"/>
        <d v="2022-04-25T17:29:00"/>
        <d v="2022-04-30T23:28:24"/>
        <d v="2022-04-15T13:54:08"/>
        <d v="2022-04-01T14:55:28"/>
        <d v="2022-03-27T19:12:11"/>
        <d v="2022-03-03T14:58:20"/>
        <d v="2022-03-25T11:39:41"/>
        <d v="2022-03-05T08:16:07"/>
        <d v="2022-03-05T06:52:34"/>
        <d v="2022-03-06T17:54:42"/>
        <d v="2022-03-06T17:46:27"/>
        <d v="2022-04-14T13:57:55"/>
        <d v="2022-04-21T13:37:02"/>
        <d v="2022-04-21T13:34:35"/>
        <d v="2022-04-14T15:15:37"/>
        <d v="2022-04-21T13:37:00"/>
        <d v="2022-04-10T15:09:41"/>
        <d v="2022-04-22T19:15:43"/>
        <d v="2022-04-21T16:55:17"/>
        <d v="2022-04-02T18:40:55"/>
        <d v="2022-04-02T18:40:33"/>
        <d v="2022-04-02T18:40:57"/>
        <d v="2022-03-12T20:36:55"/>
        <d v="2022-03-21T17:42:58"/>
        <d v="2022-03-18T19:14:33"/>
        <d v="2022-03-05T14:05:26"/>
        <d v="2022-03-04T15:04:22"/>
        <d v="2022-04-29T16:58:13"/>
        <d v="2022-03-24T19:36:19"/>
        <d v="2022-04-10T15:34:57"/>
        <d v="2022-04-10T04:23:13"/>
        <d v="2022-03-18T15:55:41"/>
        <d v="2022-03-18T19:16:49"/>
        <d v="2022-03-18T19:14:08"/>
        <d v="2022-03-04T17:52:01"/>
        <d v="2022-03-20T14:53:02"/>
        <d v="2022-03-26T04:44:52"/>
        <d v="2022-03-26T04:33:42"/>
        <d v="2022-03-13T17:38:03"/>
        <d v="2022-03-10T18:03:06"/>
        <d v="2022-04-04T17:58:58"/>
        <d v="2022-04-03T16:46:02"/>
        <d v="2022-04-01T14:27:58"/>
        <d v="2022-04-01T14:27:52"/>
        <d v="2022-04-01T14:28:40"/>
        <d v="2022-03-21T16:01:51"/>
        <d v="2022-04-07T16:34:01"/>
        <d v="2022-03-19T13:42:08"/>
        <d v="2022-03-20T21:31:19"/>
        <d v="2022-04-07T19:16:52"/>
        <d v="2022-04-04T18:09:46"/>
        <d v="2022-04-04T18:09:43"/>
        <d v="2022-04-01T21:13:24"/>
        <d v="2022-04-08T18:26:09"/>
        <d v="2022-03-03T15:38:49"/>
        <d v="2022-04-24T09:50:08"/>
        <d v="2022-04-24T11:15:56"/>
        <d v="2022-03-24T07:03:53"/>
        <d v="2022-03-10T19:57:07"/>
        <d v="2022-03-14T19:08:11"/>
        <d v="2022-03-10T18:02:04"/>
        <d v="2022-03-12T12:47:14"/>
        <d v="2022-03-15T20:04:59"/>
        <d v="2022-03-04T15:59:50"/>
        <d v="2022-03-10T12:13:03"/>
        <d v="2022-04-04T08:45:35"/>
        <d v="2022-04-02T10:19:24"/>
        <d v="2022-04-02T10:14:22"/>
        <d v="2022-03-11T08:44:37"/>
        <d v="2022-04-14T09:52:57"/>
        <d v="2022-04-25T22:51:11"/>
        <d v="2022-04-17T13:44:50"/>
        <d v="2022-03-10T09:34:25"/>
        <d v="2022-04-03T00:36:39"/>
        <d v="2022-03-11T02:04:32"/>
        <d v="2022-03-31T17:18:52"/>
        <d v="2022-04-16T16:30:09"/>
        <d v="2022-03-26T08:34:05"/>
        <d v="2022-03-12T18:19:34"/>
        <d v="2022-04-02T05:55:46"/>
        <d v="2022-04-02T05:54:41"/>
        <d v="2022-04-11T14:43:12"/>
        <d v="2022-04-11T14:53:18"/>
        <d v="2022-03-15T19:48:52"/>
        <d v="2022-03-31T21:24:10"/>
        <d v="2022-04-01T12:47:59"/>
        <d v="2022-04-04T18:13:14"/>
        <d v="2022-04-10T15:30:38"/>
        <d v="2022-04-28T20:04:24"/>
        <d v="2022-04-28T19:57:54"/>
        <d v="2022-04-16T15:03:16"/>
        <d v="2022-04-10T15:56:11"/>
        <d v="2022-04-28T21:11:12"/>
        <d v="2022-03-10T07:32:20"/>
        <d v="2022-03-05T13:52:55"/>
        <d v="2022-03-28T11:07:02"/>
        <d v="2022-04-10T18:44:05"/>
        <d v="2022-03-31T17:07:15"/>
        <d v="2022-03-31T17:10:09"/>
        <d v="2022-03-31T17:12:11"/>
        <d v="2022-03-31T17:14:52"/>
        <d v="2022-04-10T17:24:11"/>
        <d v="2022-04-09T16:28:09"/>
        <d v="2022-04-09T14:54:22"/>
        <d v="2022-04-01T21:57:29"/>
        <d v="2022-04-11T17:28:54"/>
        <d v="2022-04-03T20:44:09"/>
        <d v="2022-04-11T21:08:42"/>
        <d v="2022-04-09T16:22:45"/>
        <d v="2022-03-21T13:39:12"/>
        <d v="2022-04-24T00:08:24"/>
        <d v="2022-04-09T19:46:48"/>
        <d v="2022-04-08T17:28:22"/>
        <d v="2022-04-01T22:26:24"/>
        <d v="2022-03-11T20:49:25"/>
        <d v="2022-04-16T19:22:46"/>
        <d v="2022-03-28T13:34:29"/>
        <d v="2022-03-03T19:43:21"/>
        <d v="2022-03-04T17:15:48"/>
        <d v="2022-03-06T13:47:15"/>
        <d v="2022-03-13T10:10:01"/>
        <d v="2022-03-14T09:48:01"/>
        <d v="2022-04-03T05:34:04"/>
        <d v="2022-04-16T01:47:34"/>
        <d v="2022-04-18T15:45:27"/>
        <d v="2022-03-17T11:34:29"/>
        <d v="2022-03-04T12:11:07"/>
        <d v="2022-03-04T12:35:57"/>
        <d v="2022-04-02T13:38:35"/>
        <d v="2022-04-04T10:52:34"/>
        <d v="2022-04-03T13:19:59"/>
        <d v="2022-04-04T13:47:13"/>
        <d v="2022-04-03T01:41:02"/>
        <d v="2022-04-25T14:58:41"/>
        <d v="2022-04-17T19:44:00"/>
        <d v="2022-04-16T15:39:49"/>
        <d v="2022-04-03T19:27:40"/>
        <d v="2022-04-29T14:45:15"/>
        <d v="2022-03-28T19:44:28"/>
        <d v="2022-03-28T21:00:55"/>
        <d v="2022-04-04T00:10:06"/>
        <d v="2022-04-04T00:12:05"/>
        <d v="2022-04-18T16:54:23"/>
        <d v="2022-04-09T16:23:25"/>
        <d v="2022-04-30T18:35:32"/>
        <d v="2022-04-01T15:16:10"/>
        <d v="2022-04-21T22:23:11"/>
        <d v="2022-04-08T19:24:11"/>
        <d v="2022-04-14T16:12:08"/>
        <d v="2022-04-11T19:20:30"/>
        <d v="2022-03-31T12:09:33"/>
        <d v="2022-04-01T08:41:30"/>
        <d v="2022-03-31T12:23:58"/>
        <d v="2022-03-31T12:19:49"/>
        <d v="2022-04-01T08:49:28"/>
        <d v="2022-04-15T17:26:10"/>
        <d v="2022-03-03T18:56:21"/>
        <d v="2022-04-04T04:07:02"/>
        <d v="2022-03-14T15:26:21"/>
        <d v="2022-03-05T15:06:09"/>
        <d v="2022-03-28T14:05:16"/>
        <d v="2022-04-06T07:51:02"/>
        <d v="2022-04-15T11:09:27"/>
        <d v="2022-03-04T13:34:07"/>
        <d v="2022-03-04T15:00:36"/>
        <d v="2022-04-26T07:04:05"/>
        <d v="2022-04-26T07:10:08"/>
        <d v="2022-03-17T16:15:24"/>
        <d v="2022-03-05T01:19:14"/>
        <d v="2022-03-27T21:56:00"/>
        <d v="2022-03-27T18:27:40"/>
        <d v="2022-03-20T19:15:56"/>
        <d v="2022-03-27T18:27:43"/>
        <d v="2022-03-20T19:03:23"/>
        <d v="2022-04-08T19:05:09"/>
        <d v="2022-04-09T03:47:06"/>
        <d v="2022-03-01T11:06:02"/>
        <d v="2022-03-04T01:13:08"/>
        <d v="2022-03-04T01:15:16"/>
        <d v="2022-03-04T01:19:19"/>
        <d v="2022-03-04T03:37:15"/>
        <d v="2022-03-05T14:16:17"/>
        <d v="2022-04-03T09:28:55"/>
        <d v="2022-03-03T15:39:14"/>
        <d v="2022-03-05T13:54:52"/>
        <d v="2022-03-05T13:54:06"/>
        <d v="2022-03-06T17:56:15"/>
        <d v="2022-03-04T02:36:09"/>
        <d v="2022-04-08T18:45:10"/>
        <d v="2022-03-10T14:03:24"/>
        <d v="2022-04-02T20:30:12"/>
        <d v="2022-03-20T15:27:02"/>
        <d v="2022-03-20T14:29:04"/>
        <d v="2022-03-13T13:20:39"/>
        <d v="2022-03-25T09:19:21"/>
        <d v="2022-03-10T22:45:55"/>
        <d v="2022-03-04T19:04:32"/>
        <d v="2022-03-05T17:08:43"/>
        <d v="2022-04-02T21:20:28"/>
        <d v="2022-04-09T18:52:05"/>
        <d v="2022-03-20T23:04:23"/>
        <d v="2022-04-09T18:31:54"/>
        <d v="2022-04-09T18:31:50"/>
        <d v="2022-03-20T23:04:31"/>
        <d v="2022-04-09T18:31:52"/>
        <d v="2022-03-20T23:04:27"/>
        <d v="2022-04-09T19:15:11"/>
        <d v="2022-03-17T20:00:28"/>
        <d v="2022-03-17T20:01:45"/>
        <d v="2022-03-13T20:33:17"/>
        <d v="2022-03-13T20:30:28"/>
        <d v="2022-04-02T21:08:31"/>
        <d v="2022-03-26T15:51:47"/>
        <d v="2022-04-24T20:15:12"/>
        <d v="2022-04-23T17:10:19"/>
        <d v="2022-04-22T15:41:47"/>
        <d v="2022-03-19T18:13:28"/>
        <d v="2022-03-11T21:53:49"/>
        <d v="2022-03-11T21:53:43"/>
        <d v="2022-03-11T21:53:52"/>
        <d v="2022-03-25T18:49:10"/>
        <d v="2022-04-27T12:45:01"/>
        <d v="2022-04-30T16:10:52"/>
        <d v="2022-04-30T20:05:14"/>
        <d v="2022-03-09T10:26:05"/>
        <d v="2022-04-11T15:31:34"/>
        <d v="2022-03-18T07:45:18"/>
        <d v="2022-04-03T19:34:54"/>
        <d v="2022-03-24T13:00:39"/>
        <d v="2022-03-24T12:47:31"/>
        <d v="2022-04-16T18:43:11"/>
        <d v="2022-03-10T20:42:12"/>
        <d v="2022-03-30T15:57:02"/>
        <d v="2022-04-15T15:33:24"/>
        <d v="2022-04-14T16:25:11"/>
        <d v="2022-04-14T16:30:17"/>
        <d v="2022-04-23T21:19:59"/>
        <d v="2022-04-23T21:03:16"/>
        <d v="2022-04-17T18:15:26"/>
        <d v="2022-04-16T15:11:03"/>
        <d v="2022-04-23T22:18:30"/>
        <d v="2022-04-25T21:23:16"/>
        <d v="2022-03-20T02:31:10"/>
        <d v="2022-04-15T15:22:19"/>
        <d v="2022-04-21T17:19:16"/>
        <d v="2022-04-16T15:33:55"/>
        <d v="2022-03-25T15:57:05"/>
        <d v="2022-04-03T15:25:09"/>
        <d v="2022-04-03T15:25:02"/>
        <d v="2022-03-27T17:48:49"/>
        <d v="2022-03-25T17:06:22"/>
        <d v="2022-04-03T20:33:01"/>
        <d v="2022-03-14T15:27:16"/>
        <d v="2022-03-25T11:29:04"/>
        <d v="2022-03-03T10:20:36"/>
        <d v="2022-03-10T21:05:16"/>
        <d v="2022-03-11T01:03:13"/>
        <d v="2022-03-24T22:24:27"/>
        <d v="2022-03-24T22:24:15"/>
        <d v="2022-03-24T13:24:21"/>
        <d v="2022-04-24T08:02:06"/>
        <d v="2022-03-02T23:57:07"/>
        <d v="2022-04-09T03:58:09"/>
        <d v="2022-03-17T15:58:59"/>
        <d v="2022-03-31T16:53:41"/>
        <d v="2022-03-18T23:02:02"/>
        <d v="2022-03-17T15:47:17"/>
        <d v="2022-04-17T15:22:07"/>
        <d v="2022-03-31T20:56:22"/>
        <d v="2022-03-19T18:21:29"/>
        <d v="2022-03-19T18:15:34"/>
        <d v="2022-03-04T17:07:06"/>
        <d v="2022-03-06T18:13:53"/>
        <d v="2022-03-06T18:11:24"/>
        <d v="2022-03-10T13:03:23"/>
        <d v="2022-04-02T19:30:04"/>
        <d v="2022-04-02T19:32:04"/>
        <d v="2022-04-11T11:59:10"/>
        <d v="2022-04-03T07:51:08"/>
        <d v="2022-04-03T08:21:14"/>
        <d v="2022-03-05T19:23:37"/>
        <d v="2022-04-17T20:38:08"/>
        <d v="2022-03-20T13:37:11"/>
        <d v="2022-03-19T04:08:26"/>
        <d v="2022-04-01T13:32:34"/>
        <d v="2022-03-03T13:10:49"/>
        <d v="2022-03-05T17:30:41"/>
        <d v="2022-04-23T12:11:03"/>
        <d v="2022-04-10T20:40:04"/>
        <d v="2022-04-13T19:53:06"/>
        <d v="2022-04-24T21:25:51"/>
        <d v="2022-04-15T21:00:44"/>
        <d v="2022-04-15T21:00:20"/>
        <d v="2022-04-22T16:43:50"/>
        <d v="2022-04-25T17:38:52"/>
        <d v="2022-03-11T13:44:17"/>
        <d v="2022-03-11T13:05:50"/>
        <d v="2022-03-18T17:09:32"/>
        <d v="2022-03-11T12:58:12"/>
        <d v="2022-03-11T12:51:49"/>
        <d v="2022-03-18T17:09:22"/>
        <d v="2022-03-30T22:27:43"/>
        <d v="2022-04-18T15:19:55"/>
        <d v="2022-04-17T19:03:32"/>
        <d v="2022-04-17T19:03:29"/>
        <d v="2022-04-17T19:03:34"/>
        <d v="2022-04-17T18:18:17"/>
        <d v="2022-04-30T00:23:24"/>
        <d v="2022-03-03T18:36:29"/>
        <d v="2022-03-26T10:30:48"/>
        <d v="2022-03-25T16:13:17"/>
        <d v="2022-03-25T15:50:02"/>
        <d v="2022-03-03T09:14:32"/>
        <d v="2022-03-28T13:08:54"/>
        <d v="2022-04-14T15:46:14"/>
        <d v="2022-03-30T22:13:07"/>
        <d v="2022-03-31T15:43:04"/>
        <d v="2022-04-30T19:03:05"/>
        <d v="2022-04-15T21:22:55"/>
        <d v="2022-04-10T17:26:10"/>
        <d v="2022-03-31T16:35:56"/>
        <d v="2022-04-10T16:23:02"/>
        <d v="2022-03-26T09:11:49"/>
        <d v="2022-03-28T10:40:09"/>
        <d v="2022-03-26T10:32:54"/>
        <d v="2022-03-27T16:05:58"/>
        <d v="2022-03-26T20:39:32"/>
        <d v="2022-03-26T20:37:53"/>
        <d v="2022-03-26T20:39:35"/>
        <d v="2022-03-26T19:58:23"/>
        <d v="2022-03-31T19:13:17"/>
        <d v="2022-04-04T17:19:39"/>
        <d v="2022-03-25T18:52:50"/>
        <d v="2022-03-07T14:14:54"/>
        <d v="2022-03-18T15:02:16"/>
        <d v="2022-03-12T18:11:55"/>
        <d v="2022-04-29T02:19:11"/>
        <d v="2022-03-14T14:33:57"/>
        <d v="2022-04-28T10:03:05"/>
        <d v="2022-03-17T15:20:40"/>
        <d v="2022-03-23T20:02:03"/>
        <d v="2022-04-04T13:50:54"/>
        <d v="2022-04-03T19:29:58"/>
        <d v="2022-03-28T16:56:34"/>
        <d v="2022-04-03T19:43:53"/>
        <d v="2022-03-24T19:34:28"/>
        <d v="2022-04-04T20:56:52"/>
        <d v="2022-03-15T16:24:40"/>
        <d v="2022-03-15T20:01:14"/>
        <d v="2022-04-01T21:41:50"/>
        <d v="2022-03-05T13:56:19"/>
        <d v="2022-04-29T13:14:21"/>
        <d v="2022-04-29T13:46:48"/>
        <d v="2022-04-23T00:20:05"/>
        <d v="2022-04-30T17:59:45"/>
        <d v="2022-04-30T22:16:51"/>
        <d v="2022-04-24T20:18:09"/>
        <d v="2022-03-03T20:14:33"/>
        <d v="2022-03-03T20:14:44"/>
        <d v="2022-03-17T15:10:48"/>
        <d v="2022-03-17T14:54:00"/>
        <d v="2022-03-14T15:25:36"/>
        <d v="2022-04-09T13:34:06"/>
        <d v="2022-04-17T04:38:12"/>
        <d v="2022-03-05T15:19:55"/>
        <d v="2022-03-05T15:00:34"/>
        <d v="2022-03-03T13:33:41"/>
        <d v="2022-03-24T20:47:58"/>
        <d v="2022-03-03T17:38:10"/>
        <d v="2022-04-25T08:42:37"/>
        <d v="2022-03-14T20:40:45"/>
        <d v="2022-04-03T15:59:13"/>
        <d v="2022-04-22T17:59:14"/>
        <d v="2022-04-29T16:43:01"/>
        <d v="2022-04-24T20:12:22"/>
        <d v="2022-04-11T08:11:04"/>
        <d v="2022-04-14T04:41:02"/>
        <d v="2022-04-25T18:04:25"/>
        <d v="2022-04-25T18:04:00"/>
        <d v="2022-04-25T18:04:27"/>
        <d v="2022-04-11T19:20:44"/>
        <d v="2022-03-04T17:24:26"/>
        <d v="2022-03-19T16:48:35"/>
        <d v="2022-04-02T01:42:26"/>
        <d v="2022-03-11T13:24:09"/>
        <d v="2022-04-04T14:52:45"/>
        <d v="2022-03-26T22:20:22"/>
        <d v="2022-03-26T22:19:33"/>
        <d v="2022-03-26T22:20:26"/>
        <d v="2022-03-13T16:04:55"/>
        <d v="2022-04-23T22:55:34"/>
        <d v="2022-03-05T13:55:10"/>
        <d v="2022-03-05T13:54:34"/>
        <d v="2022-03-05T17:16:18"/>
        <d v="2022-04-10T14:26:45"/>
        <d v="2022-04-08T16:47:12"/>
        <d v="2022-03-31T18:19:30"/>
        <d v="2022-03-31T18:18:13"/>
        <d v="2022-03-04T21:27:56"/>
        <d v="2022-03-17T07:03:04"/>
        <d v="2022-03-14T12:02:17"/>
        <d v="2022-03-07T12:40:37"/>
        <d v="2022-04-02T03:33:07"/>
        <d v="2022-04-02T13:47:03"/>
        <d v="2022-03-24T18:38:28"/>
        <d v="2022-03-24T18:38:23"/>
        <d v="2022-03-15T01:57:54"/>
        <d v="2022-03-24T18:38:26"/>
        <d v="2022-03-03T16:29:29"/>
        <d v="2022-04-09T19:04:38"/>
        <d v="2022-04-14T00:50:06"/>
        <d v="2022-03-24T16:50:11"/>
        <d v="2022-04-03T09:28:49"/>
        <d v="2022-03-05T13:51:58"/>
        <d v="2022-03-24T07:03:55"/>
        <d v="2022-03-03T18:48:42"/>
        <d v="2022-03-03T15:46:14"/>
        <d v="2022-03-05T21:57:53"/>
        <d v="2022-03-13T20:01:42"/>
        <d v="2022-03-24T20:13:16"/>
        <d v="2022-04-02T20:40:38"/>
        <d v="2022-03-27T22:02:51"/>
        <d v="2022-03-25T19:37:51"/>
        <d v="2022-04-08T20:26:53"/>
        <d v="2022-04-08T14:18:30"/>
        <d v="2022-03-18T16:23:54"/>
        <d v="2022-03-18T16:23:27"/>
        <d v="2022-03-18T16:23:57"/>
        <d v="2022-03-18T15:56:45"/>
        <d v="2022-03-12T16:43:06"/>
        <d v="2022-04-21T21:48:29"/>
        <d v="2022-04-23T16:37:17"/>
        <d v="2022-04-23T20:39:40"/>
        <d v="2022-04-25T12:54:29"/>
        <d v="2022-04-04T08:18:01"/>
        <d v="2022-04-30T14:45:03"/>
        <d v="2022-04-25T18:36:40"/>
        <d v="2022-04-02T07:16:08"/>
        <d v="2022-04-17T10:54:08"/>
        <d v="2022-03-11T01:20:13"/>
        <d v="2022-03-11T01:25:05"/>
        <d v="2022-04-01T19:50:18"/>
        <d v="2022-04-01T19:47:47"/>
        <d v="2022-03-31T15:12:32"/>
        <d v="2022-04-01T19:50:16"/>
        <d v="2022-03-18T15:11:00"/>
        <d v="2022-04-02T20:17:41"/>
        <d v="2022-03-17T20:33:42"/>
        <d v="2022-03-17T20:32:22"/>
        <d v="2022-03-14T14:06:41"/>
        <d v="2022-03-25T19:07:38"/>
        <d v="2022-03-27T02:58:02"/>
        <d v="2022-03-04T16:46:15"/>
        <d v="2022-03-14T16:58:13"/>
        <d v="2022-03-19T15:42:18"/>
        <d v="2022-03-19T15:48:05"/>
        <d v="2022-03-19T15:50:05"/>
        <d v="2022-03-05T16:35:53"/>
        <d v="2022-03-05T20:05:06"/>
        <d v="2022-03-03T15:14:42"/>
        <d v="2022-03-18T18:02:16"/>
        <d v="2022-03-18T18:04:12"/>
        <d v="2022-03-18T18:05:24"/>
        <d v="2022-04-06T22:35:07"/>
        <d v="2022-04-29T20:54:28"/>
        <d v="2022-03-05T11:29:10"/>
        <d v="2022-03-31T11:01:10"/>
        <d v="2022-03-31T11:07:03"/>
        <d v="2022-03-03T03:16:10"/>
        <d v="2022-03-09T19:02:01"/>
        <d v="2022-03-05T16:59:23"/>
        <d v="2022-03-21T18:07:07"/>
        <d v="2022-03-11T08:57:44"/>
        <d v="2022-03-20T08:12:40"/>
        <d v="2022-03-20T07:50:33"/>
        <d v="2022-03-05T20:51:26"/>
        <d v="2022-03-03T20:26:14"/>
        <d v="2022-03-03T20:26:09"/>
        <d v="2022-03-03T20:26:07"/>
        <d v="2022-03-12T20:08:07"/>
        <d v="2022-04-10T14:58:16"/>
        <d v="2022-04-06T19:06:08"/>
        <d v="2022-04-12T04:14:09"/>
        <d v="2022-04-12T04:20:09"/>
        <d v="2022-04-14T12:59:08"/>
        <d v="2022-03-28T05:17:06"/>
        <d v="2022-03-18T16:34:18"/>
        <d v="2022-04-01T19:54:14"/>
        <d v="2022-03-25T20:37:35"/>
        <d v="2022-04-02T21:05:46"/>
        <d v="2022-03-31T19:00:27"/>
        <d v="2022-04-30T13:39:46"/>
        <d v="2022-04-30T13:39:43"/>
        <d v="2022-04-18T20:02:09"/>
        <d v="2022-04-01T16:05:01"/>
        <d v="2022-04-14T16:21:19"/>
        <d v="2022-03-29T19:16:06"/>
        <d v="2022-03-19T15:48:54"/>
        <d v="2022-03-24T19:52:10"/>
        <d v="2022-03-18T07:45:16"/>
        <d v="2022-04-08T12:05:03"/>
        <d v="2022-04-15T11:10:48"/>
        <d v="2022-03-05T16:39:15"/>
        <d v="2022-03-11T13:15:12"/>
        <d v="2022-04-22T17:55:36"/>
        <d v="2022-04-22T17:11:52"/>
        <d v="2022-03-14T15:28:24"/>
        <d v="2022-03-14T22:24:36"/>
        <d v="2022-04-01T14:39:10"/>
        <d v="2022-03-21T16:04:00"/>
        <d v="2022-03-21T16:03:24"/>
        <d v="2022-03-21T16:04:03"/>
        <d v="2022-03-14T22:25:14"/>
        <d v="2022-04-02T20:25:20"/>
        <d v="2022-04-21T16:34:12"/>
        <d v="2022-03-05T02:36:12"/>
        <d v="2022-03-04T17:18:16"/>
        <d v="2022-04-30T09:21:05"/>
        <d v="2022-04-21T14:57:53"/>
        <d v="2022-03-04T13:09:19"/>
        <d v="2022-04-14T16:29:35"/>
        <d v="2022-04-28T21:50:16"/>
        <d v="2022-04-28T22:01:51"/>
        <d v="2022-04-03T15:24:57"/>
        <d v="2022-04-11T18:08:24"/>
        <d v="2022-04-10T20:35:27"/>
        <d v="2022-04-09T15:48:26"/>
        <d v="2022-04-11T18:04:58"/>
        <d v="2022-04-23T21:04:03"/>
        <d v="2022-04-04T15:28:20"/>
        <d v="2022-04-04T15:28:30"/>
        <d v="2022-03-25T10:05:14"/>
        <d v="2022-04-23T05:44:11"/>
        <d v="2022-04-23T05:43:35"/>
        <d v="2022-04-23T05:43:31"/>
        <d v="2022-03-04T20:58:25"/>
        <d v="2022-04-10T04:35:11"/>
        <d v="2022-04-10T04:47:09"/>
        <d v="2022-04-17T01:55:48"/>
        <d v="2022-03-13T08:02:14"/>
        <d v="2022-03-25T18:16:35"/>
        <d v="2022-03-14T14:08:51"/>
        <d v="2022-03-11T10:59:28"/>
        <d v="2022-03-11T10:42:39"/>
        <d v="2022-03-11T10:38:52"/>
        <d v="2022-03-11T10:35:28"/>
        <d v="2022-03-14T14:05:04"/>
        <d v="2022-03-12T17:34:40"/>
        <d v="2022-03-11T13:27:15"/>
        <d v="2022-03-11T13:33:18"/>
        <d v="2022-04-03T20:30:31"/>
        <d v="2022-04-13T19:48:07"/>
        <d v="2022-04-14T13:05:38"/>
        <d v="2022-03-26T14:59:20"/>
        <d v="2022-03-18T14:38:00"/>
        <d v="2022-04-30T23:02:13"/>
        <d v="2022-03-09T15:36:08"/>
        <d v="2022-04-15T11:04:12"/>
        <d v="2022-04-15T11:13:46"/>
        <d v="2022-04-18T21:38:06"/>
        <d v="2022-03-04T18:30:38"/>
        <d v="2022-03-03T21:09:06"/>
        <d v="2022-03-06T13:48:08"/>
        <d v="2022-04-29T13:33:13"/>
        <d v="2022-04-07T01:22:04"/>
        <d v="2022-03-26T21:44:06"/>
        <d v="2022-04-09T00:13:02"/>
        <d v="2022-04-11T20:33:02"/>
        <d v="2022-03-13T15:01:49"/>
        <d v="2022-04-25T15:47:14"/>
        <d v="2022-04-25T15:44:40"/>
        <d v="2022-04-07T17:23:09"/>
        <d v="2022-04-28T13:12:29"/>
        <d v="2022-03-15T00:24:58"/>
        <d v="2022-03-11T14:12:27"/>
        <d v="2022-03-12T20:09:05"/>
        <d v="2022-03-02T00:03:02"/>
        <d v="2022-03-24T18:54:15"/>
        <d v="2022-04-15T09:19:05"/>
        <d v="2022-04-15T09:30:03"/>
        <d v="2022-04-14T15:51:06"/>
        <d v="2022-03-05T18:48:04"/>
        <d v="2022-04-07T19:17:09"/>
        <d v="2022-03-27T20:19:02"/>
        <d v="2022-03-27T20:25:02"/>
        <d v="2022-03-27T20:32:11"/>
        <d v="2022-03-28T13:15:05"/>
        <d v="2022-04-02T17:36:52"/>
        <d v="2022-03-15T16:27:12"/>
        <d v="2022-03-26T04:50:13"/>
        <d v="2022-03-26T04:51:13"/>
        <d v="2022-03-26T04:50:27"/>
        <d v="2022-03-19T11:50:14"/>
        <d v="2022-04-03T14:19:16"/>
        <d v="2022-04-03T14:15:25"/>
        <d v="2022-03-28T20:39:34"/>
        <d v="2022-03-20T19:51:08"/>
        <d v="2022-04-07T13:27:07"/>
        <d v="2022-04-28T00:27:05"/>
        <d v="2022-03-25T13:44:50"/>
        <d v="2022-03-20T18:30:44"/>
        <d v="2022-03-06T15:38:30"/>
        <d v="2022-03-06T19:12:09"/>
        <d v="2022-04-03T16:35:32"/>
        <d v="2022-04-03T16:36:01"/>
        <d v="2022-03-04T18:16:59"/>
        <d v="2022-04-09T03:51:12"/>
        <d v="2022-03-04T15:12:41"/>
        <d v="2022-03-26T01:49:46"/>
        <d v="2022-03-20T12:04:26"/>
        <d v="2022-03-19T11:57:17"/>
        <d v="2022-04-30T00:31:12"/>
        <d v="2022-04-30T00:31:09"/>
        <d v="2022-04-28T17:51:14"/>
        <d v="2022-04-09T13:42:15"/>
        <d v="2022-04-16T14:19:12"/>
        <d v="2022-04-09T13:50:15"/>
        <d v="2022-04-16T14:19:44"/>
        <d v="2022-03-18T14:18:12"/>
        <d v="2022-04-15T11:10:58"/>
        <d v="2022-03-28T09:35:43"/>
        <d v="2022-03-28T10:55:08"/>
        <d v="2022-03-28T10:11:24"/>
        <d v="2022-03-03T10:20:09"/>
        <d v="2022-04-25T11:40:09"/>
        <d v="2022-04-28T21:01:18"/>
        <d v="2022-04-30T19:56:51"/>
        <d v="2022-03-20T18:09:21"/>
        <d v="2022-03-20T18:05:12"/>
        <d v="2022-03-24T15:19:45"/>
        <d v="2022-03-31T18:21:38"/>
        <d v="2022-03-27T17:17:43"/>
        <d v="2022-03-31T18:21:37"/>
        <d v="2022-04-01T21:38:35"/>
        <d v="2022-03-23T17:17:10"/>
        <d v="2022-03-10T17:49:20"/>
        <d v="2022-04-11T14:17:09"/>
        <d v="2022-03-05T21:49:23"/>
        <d v="2022-04-29T17:18:56"/>
        <d v="2022-04-21T20:25:17"/>
        <d v="2022-04-22T18:29:19"/>
        <d v="2022-03-27T21:35:09"/>
        <d v="2022-03-27T21:44:05"/>
        <d v="2022-03-31T15:04:17"/>
        <d v="2022-03-28T14:41:47"/>
        <d v="2022-04-02T18:20:04"/>
        <d v="2022-04-11T17:39:33"/>
        <d v="2022-04-03T14:59:25"/>
        <d v="2022-03-18T11:32:15"/>
        <d v="2022-03-03T18:39:00"/>
        <d v="2022-03-03T18:38:55"/>
        <d v="2022-03-03T18:38:58"/>
        <d v="2022-03-04T19:24:52"/>
        <d v="2022-03-29T00:05:04"/>
        <d v="2022-03-27T17:42:25"/>
        <d v="2022-03-20T01:18:42"/>
        <d v="2022-03-07T12:58:29"/>
        <d v="2022-03-20T01:18:44"/>
        <d v="2022-03-31T14:08:51"/>
        <d v="2022-03-12T15:48:34"/>
        <d v="2022-03-06T21:03:09"/>
        <d v="2022-03-06T21:02:43"/>
        <d v="2022-03-06T21:03:12"/>
        <d v="2022-03-25T18:51:28"/>
        <d v="2022-04-11T14:52:13"/>
        <d v="2022-04-11T19:23:49"/>
        <d v="2022-04-17T20:28:04"/>
        <d v="2022-04-18T13:44:22"/>
        <d v="2022-03-06T11:27:39"/>
        <d v="2022-03-06T11:33:28"/>
        <d v="2022-04-24T01:26:11"/>
        <d v="2022-04-18T00:38:05"/>
        <d v="2022-04-21T12:44:10"/>
        <d v="2022-04-25T19:54:46"/>
        <d v="2022-04-07T17:15:19"/>
        <d v="2022-04-04T16:43:08"/>
        <d v="2022-03-27T12:12:36"/>
        <d v="2022-03-21T16:38:01"/>
        <d v="2022-04-08T18:48:36"/>
        <d v="2022-04-04T08:20:11"/>
        <d v="2022-03-06T09:02:05"/>
        <d v="2022-03-14T10:55:42"/>
        <d v="2022-04-17T06:29:55"/>
        <d v="2022-04-17T06:11:20"/>
        <d v="2022-04-30T09:21:21"/>
        <d v="2022-04-07T19:24:20"/>
        <d v="2022-03-12T09:56:12"/>
        <d v="2022-03-25T09:00:09"/>
        <d v="2022-04-27T18:57:04"/>
        <d v="2022-03-31T03:50:05"/>
        <d v="2022-03-09T20:05:02"/>
        <d v="2022-04-28T16:26:09"/>
        <d v="2022-04-25T20:04:51"/>
        <d v="2022-04-23T21:31:17"/>
        <d v="2022-03-04T04:40:59"/>
        <d v="2022-03-11T08:09:25"/>
        <d v="2022-04-08T19:37:51"/>
        <d v="2022-03-13T12:12:59"/>
        <d v="2022-03-12T20:05:26"/>
        <d v="2022-04-16T16:29:04"/>
        <d v="2022-04-29T06:41:34"/>
        <d v="2022-03-31T16:28:46"/>
        <d v="2022-04-03T09:28:53"/>
        <d v="2022-04-08T09:22:11"/>
        <d v="2022-03-06T21:14:33"/>
        <d v="2022-03-11T01:37:14"/>
        <d v="2022-03-30T02:11:05"/>
        <d v="2022-04-02T19:43:30"/>
        <d v="2022-03-15T00:18:11"/>
        <d v="2022-04-14T21:36:19"/>
        <d v="2022-04-15T18:32:17"/>
        <d v="2022-03-02T04:33:02"/>
        <d v="2022-03-14T03:41:38"/>
        <d v="2022-03-03T16:39:07"/>
        <d v="2022-03-05T19:47:25"/>
        <d v="2022-03-26T17:28:06"/>
        <d v="2022-03-26T17:29:07"/>
        <d v="2022-03-26T17:30:06"/>
        <d v="2022-03-26T17:31:16"/>
        <d v="2022-03-26T17:32:14"/>
        <d v="2022-03-26T17:33:15"/>
        <d v="2022-03-26T17:34:08"/>
        <d v="2022-03-26T17:35:03"/>
        <d v="2022-03-26T17:36:21"/>
        <d v="2022-03-26T17:40:10"/>
        <d v="2022-03-26T17:41:09"/>
        <d v="2022-03-26T17:43:13"/>
        <d v="2022-03-26T17:44:18"/>
        <d v="2022-03-26T17:45:12"/>
        <d v="2022-03-26T17:46:09"/>
        <d v="2022-03-26T17:47:12"/>
        <d v="2022-03-26T17:49:25"/>
        <d v="2022-03-26T17:51:10"/>
        <d v="2022-03-26T17:52:09"/>
        <d v="2022-03-26T17:54:03"/>
        <d v="2022-03-19T16:27:09"/>
        <d v="2022-03-25T20:23:48"/>
        <d v="2022-04-28T19:02:01"/>
        <d v="2022-03-05T17:10:26"/>
        <d v="2022-04-08T01:34:23"/>
        <d v="2022-03-30T17:36:09"/>
        <d v="2022-04-03T15:22:22"/>
        <d v="2022-03-06T15:59:16"/>
        <d v="2022-03-06T15:59:11"/>
        <d v="2022-03-12T10:30:15"/>
        <d v="2022-03-12T10:27:26"/>
        <d v="2022-04-03T10:03:38"/>
        <d v="2022-03-25T23:00:55"/>
        <d v="2022-04-17T12:16:10"/>
        <d v="2022-04-12T14:49:05"/>
        <d v="2022-03-17T10:02:37"/>
        <d v="2022-03-05T17:57:49"/>
        <d v="2022-04-23T12:58:23"/>
        <d v="2022-03-19T15:45:06"/>
        <d v="2022-04-29T13:27:33"/>
        <d v="2022-04-29T13:27:08"/>
        <d v="2022-04-29T10:45:38"/>
        <d v="2022-04-18T07:15:24"/>
        <d v="2022-03-10T15:09:23"/>
        <d v="2022-03-03T14:49:43"/>
        <d v="2022-03-10T15:09:20"/>
        <d v="2022-03-25T18:42:45"/>
        <d v="2022-03-05T00:42:07"/>
        <d v="2022-03-11T08:28:28"/>
        <d v="2022-04-23T19:09:41"/>
        <d v="2022-04-01T22:48:24"/>
        <d v="2022-03-19T19:25:28"/>
        <d v="2022-04-18T14:43:14"/>
        <d v="2022-03-13T16:40:10"/>
        <d v="2022-04-23T19:09:44"/>
        <d v="2022-04-16T16:41:47"/>
        <d v="2022-03-26T18:46:44"/>
        <d v="2022-04-23T19:13:32"/>
        <d v="2022-03-11T19:06:10"/>
        <d v="2022-04-05T01:37:33"/>
        <d v="2022-03-04T15:24:47"/>
        <d v="2022-04-16T20:54:38"/>
        <d v="2022-04-30T14:40:03"/>
        <d v="2022-04-28T15:19:28"/>
        <d v="2022-04-02T02:51:05"/>
        <d v="2022-04-02T19:41:41"/>
        <d v="2022-04-04T15:59:46"/>
        <d v="2022-03-03T19:05:51"/>
        <d v="2022-03-03T19:05:49"/>
        <d v="2022-03-19T22:16:53"/>
        <d v="2022-03-06T18:33:19"/>
        <d v="2022-03-05T12:50:13"/>
        <d v="2022-03-06T18:49:58"/>
        <d v="2022-03-06T04:53:14"/>
        <d v="2022-03-11T21:48:10"/>
        <d v="2022-04-23T09:52:24"/>
        <d v="2022-04-30T15:53:21"/>
        <d v="2022-04-21T12:27:13"/>
        <d v="2022-03-14T15:30:12"/>
        <d v="2022-04-11T09:27:55"/>
        <d v="2022-03-14T14:19:14"/>
        <d v="2022-03-15T09:21:07"/>
        <d v="2022-03-05T09:13:11"/>
        <d v="2022-03-05T09:15:20"/>
        <d v="2022-04-04T18:45:30"/>
        <d v="2022-04-09T18:01:26"/>
        <d v="2022-03-25T19:25:28"/>
        <d v="2022-03-25T19:15:58"/>
        <d v="2022-04-05T01:41:15"/>
        <d v="2022-04-17T14:23:55"/>
        <d v="2022-03-02T14:28:05"/>
        <d v="2022-04-23T09:47:36"/>
        <d v="2022-03-19T16:05:16"/>
        <d v="2022-04-09T16:00:05"/>
        <d v="2022-04-22T20:12:09"/>
        <d v="2022-03-05T17:37:17"/>
        <d v="2022-03-25T18:11:12"/>
        <d v="2022-03-31T20:28:16"/>
        <d v="2022-03-25T20:45:45"/>
        <d v="2022-03-18T15:29:49"/>
        <d v="2022-03-05T13:55:29"/>
        <d v="2022-04-04T10:29:33"/>
        <d v="2022-04-23T04:14:03"/>
        <d v="2022-03-03T14:55:02"/>
        <d v="2022-03-06T04:05:42"/>
        <d v="2022-03-05T05:53:12"/>
        <d v="2022-03-20T06:18:09"/>
        <d v="2022-04-21T12:31:35"/>
        <d v="2022-04-09T21:00:15"/>
        <d v="2022-04-03T21:23:25"/>
        <d v="2022-04-09T21:00:26"/>
        <d v="2022-03-05T12:53:46"/>
        <d v="2022-04-03T11:24:00"/>
        <d v="2022-04-04T13:25:08"/>
        <d v="2022-04-03T13:20:16"/>
        <d v="2022-04-04T13:47:42"/>
        <d v="2022-03-10T17:17:30"/>
        <d v="2022-04-03T18:34:59"/>
        <d v="2022-03-10T19:37:14"/>
        <d v="2022-04-28T21:03:34"/>
        <d v="2022-03-15T17:22:06"/>
        <d v="2022-03-10T15:08:20"/>
        <d v="2022-03-20T10:41:15"/>
        <d v="2022-03-20T13:28:40"/>
        <d v="2022-03-20T11:01:21"/>
        <d v="2022-03-31T10:45:54"/>
        <d v="2022-03-17T12:50:05"/>
        <d v="2022-03-04T20:00:37"/>
        <d v="2022-03-04T14:57:43"/>
        <d v="2022-04-02T12:27:11"/>
        <d v="2022-04-23T14:51:18"/>
        <d v="2022-04-14T13:30:54"/>
        <d v="2022-04-03T08:21:22"/>
        <d v="2022-04-09T18:57:09"/>
        <d v="2022-04-13T14:52:07"/>
        <d v="2022-03-29T18:52:04"/>
        <d v="2022-04-01T08:49:35"/>
        <d v="2022-03-19T15:52:08"/>
        <d v="2022-03-20T13:28:24"/>
        <d v="2022-03-20T08:25:50"/>
        <d v="2022-03-28T13:21:58"/>
        <d v="2022-03-28T08:52:13"/>
        <d v="2022-03-20T15:22:41"/>
        <d v="2022-04-06T16:16:05"/>
        <d v="2022-04-10T08:18:33"/>
        <d v="2022-03-15T16:28:58"/>
        <d v="2022-04-18T18:27:07"/>
        <d v="2022-03-03T15:39:33"/>
        <d v="2022-03-15T19:43:35"/>
        <d v="2022-03-21T00:46:05"/>
        <d v="2022-03-03T15:40:53"/>
        <d v="2022-03-11T20:36:32"/>
        <d v="2022-04-14T16:32:12"/>
        <d v="2022-03-25T07:31:26"/>
        <d v="2022-03-25T07:31:33"/>
        <d v="2022-03-25T07:31:34"/>
        <d v="2022-03-04T18:33:05"/>
        <d v="2022-03-19T12:12:06"/>
        <d v="2022-03-13T15:06:43"/>
        <d v="2022-03-13T14:28:22"/>
        <d v="2022-03-05T08:34:41"/>
        <d v="2022-04-25T09:40:59"/>
        <d v="2022-04-23T09:46:24"/>
        <d v="2022-03-07T11:51:03"/>
        <d v="2022-04-14T19:25:12"/>
        <d v="2022-04-15T13:13:15"/>
        <d v="2022-04-23T03:23:16"/>
        <d v="2022-03-23T15:31:04"/>
        <d v="2022-04-05T05:27:06"/>
        <d v="2022-04-17T23:16:13"/>
        <d v="2022-04-24T02:51:25"/>
        <d v="2022-03-18T10:13:25"/>
        <d v="2022-03-04T09:41:45"/>
        <d v="2022-03-03T20:51:19"/>
        <d v="2022-03-04T12:34:57"/>
        <d v="2022-04-04T03:48:00"/>
        <d v="2022-03-14T16:57:02"/>
        <d v="2022-03-10T18:37:36"/>
        <d v="2022-03-10T18:37:31"/>
        <d v="2022-03-05T21:00:07"/>
        <d v="2022-03-10T18:37:33"/>
        <d v="2022-03-06T22:48:56"/>
        <d v="2022-03-06T22:48:53"/>
        <d v="2022-03-06T22:48:57"/>
        <d v="2022-03-06T22:48:50"/>
        <d v="2022-04-25T07:38:16"/>
        <d v="2022-03-05T15:29:42"/>
        <d v="2022-03-17T11:21:37"/>
        <d v="2022-03-10T14:41:44"/>
        <d v="2022-03-05T15:54:17"/>
        <d v="2022-04-23T15:15:27"/>
        <d v="2022-04-28T16:50:14"/>
        <d v="2022-04-14T14:53:09"/>
        <d v="2022-03-11T13:23:10"/>
        <d v="2022-04-27T23:01:05"/>
        <d v="2022-04-20T11:32:05"/>
        <d v="2022-04-24T21:27:04"/>
        <d v="2022-04-21T14:33:28"/>
        <d v="2022-04-18T22:33:06"/>
        <d v="2022-04-10T15:27:25"/>
        <d v="2022-04-30T21:25:02"/>
        <d v="2022-04-24T20:28:56"/>
        <d v="2022-04-29T15:21:12"/>
        <d v="2022-04-10T20:28:24"/>
        <d v="2022-04-10T20:18:46"/>
        <d v="2022-04-02T15:49:54"/>
        <d v="2022-04-10T20:18:48"/>
        <d v="2022-03-11T20:42:15"/>
        <d v="2022-04-24T00:01:19"/>
        <d v="2022-04-24T18:17:06"/>
        <d v="2022-04-24T21:31:24"/>
        <d v="2022-04-24T21:26:10"/>
        <d v="2022-04-17T17:16:18"/>
        <d v="2022-04-22T19:53:14"/>
        <d v="2022-04-22T16:31:25"/>
        <d v="2022-03-04T20:55:47"/>
        <d v="2022-04-30T19:56:06"/>
        <d v="2022-04-18T20:01:12"/>
        <d v="2022-04-24T12:13:10"/>
        <d v="2022-04-25T17:29:54"/>
        <d v="2022-03-09T15:08:07"/>
        <d v="2022-03-11T19:17:16"/>
        <d v="2022-03-11T14:56:17"/>
        <d v="2022-04-29T15:16:13"/>
        <d v="2022-04-03T17:00:35"/>
        <d v="2022-04-03T17:19:13"/>
        <d v="2022-04-25T02:30:01"/>
        <d v="2022-04-30T13:33:15"/>
        <d v="2022-04-28T20:50:51"/>
        <d v="2022-04-03T05:21:11"/>
        <d v="2022-04-11T16:53:15"/>
        <d v="2022-03-10T19:31:09"/>
        <d v="2022-03-06T16:50:54"/>
        <d v="2022-03-06T16:48:32"/>
        <d v="2022-04-10T13:05:59"/>
        <d v="2022-03-24T04:20:54"/>
        <d v="2022-03-20T16:04:17"/>
        <d v="2022-03-03T10:14:39"/>
        <d v="2022-03-04T15:07:48"/>
        <d v="2022-03-04T13:45:02"/>
        <d v="2022-03-18T23:42:11"/>
        <d v="2022-04-13T17:30:08"/>
        <d v="2022-03-04T00:34:05"/>
        <d v="2022-03-20T22:33:31"/>
        <d v="2022-03-14T23:05:09"/>
        <d v="2022-03-05T20:02:04"/>
        <d v="2022-03-05T20:38:18"/>
        <d v="2022-03-10T19:19:26"/>
        <d v="2022-03-10T19:25:21"/>
        <d v="2022-03-10T19:27:22"/>
        <d v="2022-04-04T15:43:18"/>
        <d v="2022-04-02T18:43:05"/>
        <d v="2022-04-04T15:43:22"/>
        <d v="2022-03-03T18:10:18"/>
        <d v="2022-03-04T19:18:31"/>
        <d v="2022-03-03T18:47:05"/>
        <d v="2022-04-29T16:03:15"/>
        <d v="2022-03-17T15:32:17"/>
        <d v="2022-03-05T18:23:51"/>
        <d v="2022-03-19T01:06:03"/>
        <d v="2022-03-19T16:31:24"/>
        <d v="2022-04-02T18:53:50"/>
        <d v="2022-03-07T17:57:59"/>
        <d v="2022-04-03T12:57:21"/>
        <d v="2022-03-02T20:38:05"/>
        <d v="2022-03-24T13:13:38"/>
        <d v="2022-03-03T16:02:31"/>
        <d v="2022-03-11T19:19:10"/>
        <d v="2022-03-03T19:09:38"/>
        <d v="2022-03-06T03:44:52"/>
        <d v="2022-04-01T21:36:58"/>
        <d v="2022-04-01T21:58:12"/>
        <d v="2022-04-01T20:58:14"/>
        <d v="2022-03-31T19:35:42"/>
        <d v="2022-03-20T18:11:29"/>
        <d v="2022-04-04T00:08:49"/>
        <d v="2022-03-07T18:11:26"/>
        <d v="2022-03-24T21:47:48"/>
        <d v="2022-03-09T18:24:04"/>
        <d v="2022-03-10T20:41:00"/>
        <d v="2022-03-06T15:59:02"/>
        <d v="2022-03-14T18:28:00"/>
        <d v="2022-03-06T03:27:01"/>
        <d v="2022-04-10T12:48:02"/>
        <d v="2022-04-09T13:08:02"/>
        <d v="2022-03-11T09:02:30"/>
        <d v="2022-03-10T12:15:54"/>
        <d v="2022-03-10T11:51:48"/>
        <d v="2022-03-14T14:30:33"/>
        <d v="2022-03-06T16:51:04"/>
        <d v="2022-03-10T15:50:44"/>
        <d v="2022-03-27T03:59:12"/>
        <d v="2022-03-25T22:39:16"/>
        <d v="2022-03-05T22:04:25"/>
        <d v="2022-04-02T17:15:08"/>
        <d v="2022-03-31T19:47:50"/>
        <d v="2022-03-18T14:33:07"/>
        <d v="2022-04-03T13:31:55"/>
        <d v="2022-03-10T19:49:27"/>
        <d v="2022-03-06T21:29:53"/>
        <d v="2022-03-10T21:03:02"/>
        <d v="2022-03-20T13:31:40"/>
        <d v="2022-03-10T07:33:32"/>
        <d v="2022-03-04T18:50:14"/>
        <d v="2022-03-10T14:04:16"/>
        <d v="2022-03-31T16:10:54"/>
        <d v="2022-03-24T16:43:10"/>
        <d v="2022-03-19T10:16:34"/>
        <d v="2022-04-04T03:47:24"/>
        <d v="2022-03-19T08:32:57"/>
        <d v="2022-03-05T16:50:12"/>
        <d v="2022-03-05T16:02:07"/>
        <d v="2022-03-24T20:56:30"/>
        <d v="2022-03-17T15:21:38"/>
        <d v="2022-03-20T13:28:55"/>
        <d v="2022-03-20T12:36:39"/>
        <d v="2022-03-20T12:34:02"/>
        <d v="2022-03-19T09:03:10"/>
        <d v="2022-03-26T12:08:46"/>
        <d v="2022-03-07T22:03:14"/>
        <d v="2022-03-12T19:35:59"/>
        <d v="2022-03-06T20:56:51"/>
        <d v="2022-03-04T22:52:46"/>
        <d v="2022-03-10T13:56:46"/>
        <d v="2022-04-02T21:08:53"/>
        <d v="2022-03-13T20:48:07"/>
        <d v="2022-03-13T16:58:14"/>
        <d v="2022-03-04T15:14:02"/>
        <d v="2022-03-14T20:24:35"/>
        <d v="2022-03-12T16:18:02"/>
        <d v="2022-03-10T22:05:19"/>
        <d v="2022-03-10T21:52:38"/>
        <d v="2022-03-07T16:56:48"/>
        <d v="2022-03-26T12:58:52"/>
        <d v="2022-03-03T14:38:34"/>
        <d v="2022-04-09T18:50:32"/>
        <d v="2022-04-08T17:31:18"/>
        <d v="2022-04-01T19:12:41"/>
        <d v="2022-04-08T17:31:21"/>
        <d v="2022-04-09T19:14:36"/>
        <d v="2022-04-11T19:44:40"/>
        <d v="2022-04-01T21:45:51"/>
        <d v="2022-03-10T14:24:50"/>
        <d v="2022-03-03T09:09:19"/>
        <d v="2022-03-18T20:16:38"/>
        <d v="2022-03-18T20:16:30"/>
        <d v="2022-03-26T16:42:22"/>
        <d v="2022-04-01T21:38:21"/>
        <d v="2022-03-20T14:42:13"/>
        <d v="2022-03-11T21:50:26"/>
        <d v="2022-03-11T21:49:57"/>
        <d v="2022-03-11T21:50:29"/>
        <d v="2022-03-05T16:09:09"/>
        <d v="2022-03-03T17:53:22"/>
        <d v="2022-03-03T17:53:18"/>
        <d v="2022-03-03T17:05:57"/>
        <d v="2022-03-03T17:53:20"/>
        <d v="2022-03-06T03:59:50"/>
        <d v="2022-04-15T20:48:20"/>
        <d v="2022-04-15T20:47:18"/>
        <d v="2022-03-04T18:26:04"/>
        <d v="2022-04-16T18:46:29"/>
        <d v="2022-03-07T20:33:50"/>
        <d v="2022-03-07T20:26:45"/>
        <d v="2022-03-07T20:26:46"/>
        <d v="2022-03-14T20:55:06"/>
        <d v="2022-03-05T18:18:00"/>
        <d v="2022-03-06T15:24:55"/>
        <d v="2022-03-13T23:22:08"/>
        <d v="2022-03-12T01:47:18"/>
        <d v="2022-03-06T16:02:57"/>
        <d v="2022-03-18T19:32:23"/>
        <d v="2022-04-01T20:42:13"/>
        <d v="2022-03-03T14:03:50"/>
        <d v="2022-03-14T14:44:34"/>
        <d v="2022-03-04T12:33:21"/>
        <d v="2022-04-23T18:47:26"/>
        <d v="2022-03-03T15:44:53"/>
        <d v="2022-03-05T19:16:51"/>
        <d v="2022-03-03T19:28:56"/>
        <d v="2022-03-07T03:18:45"/>
        <d v="2022-03-04T20:15:15"/>
        <d v="2022-03-04T14:31:00"/>
        <d v="2022-03-04T21:23:45"/>
        <d v="2022-03-10T13:42:01"/>
        <d v="2022-03-25T14:14:28"/>
        <d v="2022-04-03T23:52:10"/>
        <d v="2022-04-10T14:05:30"/>
        <d v="2022-03-14T20:01:31"/>
        <d v="2022-03-06T01:29:07"/>
        <d v="2022-03-28T09:45:06"/>
        <d v="2022-04-04T03:42:25"/>
        <d v="2022-03-13T20:22:23"/>
        <d v="2022-03-13T20:14:26"/>
        <d v="2022-03-25T14:14:55"/>
        <d v="2022-03-26T16:44:48"/>
        <d v="2022-03-04T21:18:03"/>
        <d v="2022-03-04T12:53:52"/>
        <d v="2022-03-03T15:27:47"/>
        <d v="2022-03-04T20:24:39"/>
        <d v="2022-03-05T15:26:34"/>
        <d v="2022-03-05T15:17:06"/>
        <d v="2022-03-03T19:03:00"/>
        <d v="2022-03-06T19:09:51"/>
        <d v="2022-03-27T17:55:29"/>
        <d v="2022-03-20T19:17:48"/>
        <d v="2022-04-02T21:05:27"/>
        <d v="2022-03-06T20:34:18"/>
        <d v="2022-03-11T15:46:53"/>
        <d v="2022-03-11T22:53:05"/>
        <d v="2022-03-31T18:16:14"/>
        <d v="2022-03-04T15:16:36"/>
        <d v="2022-03-04T18:39:47"/>
        <d v="2022-03-04T18:39:43"/>
        <d v="2022-03-04T14:39:56"/>
        <d v="2022-03-04T18:39:45"/>
        <d v="2022-03-06T03:54:33"/>
        <d v="2022-03-14T17:27:22"/>
        <d v="2022-03-05T14:32:53"/>
        <d v="2022-03-11T20:45:40"/>
        <d v="2022-03-04T14:22:23"/>
        <d v="2022-04-02T21:05:13"/>
        <d v="2022-03-28T18:04:17"/>
        <d v="2022-03-12T20:20:30"/>
        <d v="2022-03-03T15:36:07"/>
        <d v="2022-03-03T14:21:11"/>
        <d v="2022-04-02T20:52:52"/>
        <d v="2022-03-17T14:24:06"/>
        <d v="2022-03-04T19:32:30"/>
        <d v="2022-03-17T14:24:10"/>
        <d v="2022-03-03T15:40:02"/>
        <d v="2022-04-24T01:06:05"/>
        <d v="2022-03-04T08:40:02"/>
        <d v="2022-03-11T13:17:01"/>
        <d v="2022-03-14T22:19:07"/>
        <d v="2022-03-27T20:51:48"/>
        <d v="2022-03-17T23:21:31"/>
        <d v="2022-03-12T20:05:15"/>
        <d v="2022-03-27T20:13:25"/>
        <d v="2022-03-31T21:39:17"/>
        <d v="2022-03-24T12:36:33"/>
        <d v="2022-03-05T13:25:15"/>
        <d v="2022-03-05T13:25:09"/>
        <d v="2022-03-06T00:18:11"/>
        <d v="2022-03-03T15:39:35"/>
        <d v="2022-03-05T15:56:18"/>
        <d v="2022-03-05T16:00:40"/>
        <d v="2022-03-05T16:00:08"/>
        <d v="2022-03-05T16:00:44"/>
        <d v="2022-03-05T15:56:22"/>
        <d v="2022-03-05T19:31:06"/>
        <d v="2022-03-05T19:31:11"/>
        <d v="2022-03-04T17:24:28"/>
        <d v="2022-03-11T13:10:37"/>
        <d v="2022-03-12T22:46:10"/>
        <d v="2022-03-08T04:41:03"/>
        <d v="2022-03-04T15:24:31"/>
        <d v="2022-03-14T18:26:17"/>
        <d v="2022-03-26T09:04:11"/>
        <d v="2022-03-06T15:17:45"/>
        <d v="2022-03-06T15:16:45"/>
        <d v="2022-03-06T15:17:47"/>
        <d v="2022-03-06T18:58:51"/>
        <d v="2022-03-03T23:46:03"/>
        <d v="2022-03-04T20:09:18"/>
        <d v="2022-03-10T20:51:09"/>
        <d v="2022-03-10T20:51:04"/>
        <d v="2022-03-10T20:51:07"/>
        <d v="2022-03-25T18:50:09"/>
        <d v="2022-04-30T09:20:30"/>
        <d v="2022-04-25T08:38:02"/>
        <d v="2022-03-24T14:33:20"/>
        <d v="2022-03-14T16:47:42"/>
        <d v="2022-03-10T19:32:07"/>
        <d v="2022-03-19T12:51:35"/>
        <d v="2022-04-04T17:59:11"/>
        <d v="2022-03-03T14:27:38"/>
        <d v="2022-03-01T11:07:46"/>
        <d v="2022-03-18T15:02:17"/>
        <d v="2022-03-06T18:23:41"/>
        <d v="2022-03-05T20:22:17"/>
        <d v="2022-03-24T21:40:12"/>
        <d v="2022-03-13T07:06:31"/>
        <d v="2022-03-13T13:08:28"/>
        <d v="2022-04-02T14:42:16"/>
        <d v="2022-04-22T13:52:43"/>
        <d v="2022-04-11T08:13:32"/>
        <d v="2022-03-19T08:43:28"/>
        <d v="2022-03-12T14:26:07"/>
        <d v="2022-04-16T20:48:41"/>
        <d v="2022-03-13T18:51:55"/>
        <d v="2022-03-20T15:46:45"/>
        <d v="2022-03-12T17:40:04"/>
        <d v="2022-03-12T17:40:00"/>
        <d v="2022-03-12T17:40:06"/>
        <d v="2022-03-03T16:13:44"/>
        <d v="2022-03-24T18:05:13"/>
        <d v="2022-03-10T00:33:04"/>
        <d v="2022-03-13T22:08:08"/>
        <d v="2022-03-13T22:10:12"/>
        <d v="2022-03-13T22:12:09"/>
        <d v="2022-03-13T20:03:07"/>
        <d v="2022-03-13T20:01:50"/>
        <d v="2022-03-06T13:01:14"/>
        <d v="2022-03-19T13:23:48"/>
        <d v="2022-03-11T13:23:12"/>
        <d v="2022-03-18T20:18:14"/>
        <d v="2022-03-03T16:15:30"/>
        <d v="2022-03-03T15:38:39"/>
        <d v="2022-03-05T05:36:15"/>
        <d v="2022-03-03T15:39:53"/>
        <d v="2022-03-03T15:39:59"/>
        <d v="2022-03-18T20:00:21"/>
        <d v="2022-03-14T14:04:42"/>
        <d v="2022-03-03T19:58:22"/>
        <d v="2022-04-02T21:47:20"/>
        <d v="2022-03-18T17:39:22"/>
        <d v="2022-03-18T17:46:36"/>
        <d v="2022-03-04T11:45:27"/>
        <d v="2022-03-03T21:12:26"/>
        <d v="2022-03-03T18:28:36"/>
        <d v="2022-03-03T18:20:25"/>
        <d v="2022-03-03T16:30:23"/>
        <d v="2022-03-13T16:56:37"/>
        <d v="2022-03-13T17:44:31"/>
        <d v="2022-03-05T21:12:45"/>
        <d v="2022-03-04T15:23:10"/>
        <d v="2022-03-03T20:41:01"/>
        <d v="2022-03-14T20:54:12"/>
        <d v="2022-03-25T14:49:29"/>
        <d v="2022-03-25T14:41:42"/>
        <d v="2022-03-13T19:25:48"/>
        <d v="2022-03-26T20:40:08"/>
        <d v="2022-03-24T21:52:28"/>
        <d v="2022-03-06T15:02:18"/>
        <d v="2022-03-03T22:23:01"/>
        <d v="2022-03-17T22:27:14"/>
        <d v="2022-03-17T20:39:56"/>
        <d v="2022-03-06T14:04:40"/>
        <d v="2022-03-17T20:39:59"/>
        <d v="2022-03-25T18:56:06"/>
        <d v="2022-04-24T15:26:16"/>
        <d v="2022-03-21T10:09:36"/>
        <d v="2022-03-19T08:44:02"/>
        <d v="2022-04-04T15:59:56"/>
        <d v="2022-03-02T21:32:09"/>
        <d v="2022-03-14T19:17:35"/>
        <d v="2022-03-13T17:55:05"/>
        <d v="2022-03-08T04:50:27"/>
        <d v="2022-03-21T23:48:17"/>
        <d v="2022-03-18T17:25:56"/>
        <d v="2022-03-18T15:37:00"/>
        <d v="2022-03-18T17:26:01"/>
        <d v="2022-03-11T23:03:51"/>
        <d v="2022-04-07T15:13:48"/>
        <d v="2022-03-24T20:12:30"/>
        <d v="2022-03-21T21:04:10"/>
        <d v="2022-03-21T21:03:45"/>
        <d v="2022-03-21T21:04:12"/>
        <d v="2022-03-11T23:04:19"/>
        <d v="2022-03-25T18:14:12"/>
        <d v="2022-03-02T02:41:04"/>
        <d v="2022-03-12T21:09:38"/>
        <d v="2022-03-12T20:31:00"/>
        <d v="2022-03-12T18:45:12"/>
        <d v="2022-03-12T20:31:03"/>
        <d v="2022-03-14T13:46:43"/>
        <d v="2022-03-11T23:04:44"/>
        <d v="2022-03-04T00:35:07"/>
        <d v="2022-03-11T01:27:02"/>
        <d v="2022-04-24T11:06:08"/>
        <d v="2022-04-24T10:24:38"/>
        <d v="2022-03-05T15:53:56"/>
        <d v="2022-04-24T08:23:08"/>
        <d v="2022-04-09T17:38:02"/>
        <d v="2022-03-01T20:24:01"/>
        <d v="2022-03-13T15:37:17"/>
        <d v="2022-03-13T15:37:11"/>
        <d v="2022-03-04T16:30:22"/>
        <d v="2022-03-13T15:37:14"/>
        <d v="2022-03-03T16:16:31"/>
        <d v="2022-03-03T18:51:09"/>
        <d v="2022-03-14T14:20:03"/>
        <d v="2022-04-08T17:00:03"/>
        <d v="2022-04-07T14:26:54"/>
        <d v="2022-04-07T14:24:31"/>
        <d v="2022-04-07T14:26:56"/>
        <d v="2022-03-25T21:49:05"/>
        <d v="2022-04-09T15:42:54"/>
        <d v="2022-03-05T16:32:49"/>
        <d v="2022-03-14T20:42:18"/>
        <d v="2022-03-05T16:39:20"/>
        <d v="2022-03-11T13:26:06"/>
        <d v="2022-03-06T21:27:27"/>
        <d v="2022-03-06T21:28:35"/>
        <d v="2022-03-24T20:20:38"/>
        <d v="2022-03-19T20:10:32"/>
        <d v="2022-03-07T12:58:41"/>
        <d v="2022-03-25T18:45:17"/>
        <d v="2022-03-06T21:30:11"/>
        <d v="2022-03-14T19:09:26"/>
        <d v="2022-03-17T15:22:14"/>
        <d v="2022-03-25T19:09:23"/>
        <d v="2022-04-26T12:03:03"/>
        <d v="2022-03-17T19:15:22"/>
        <d v="2022-04-24T16:18:06"/>
        <d v="2022-03-31T20:27:07"/>
        <d v="2022-04-24T16:18:08"/>
        <d v="2022-03-20T19:28:07"/>
        <d v="2022-03-11T13:24:34"/>
        <d v="2022-03-20T19:00:46"/>
        <d v="2022-03-14T03:30:05"/>
        <d v="2022-03-20T19:00:48"/>
        <d v="2022-03-03T15:43:18"/>
        <d v="2022-03-17T15:38:07"/>
        <d v="2022-03-10T14:02:53"/>
        <d v="2022-03-17T15:48:11"/>
        <d v="2022-03-17T15:48:39"/>
        <d v="2022-03-17T19:22:56"/>
        <d v="2022-03-17T15:50:02"/>
        <d v="2022-03-17T19:25:13"/>
        <d v="2022-03-14T15:31:15"/>
        <d v="2022-03-17T19:30:50"/>
        <d v="2022-03-17T15:54:10"/>
        <d v="2022-03-18T15:08:11"/>
        <d v="2022-04-14T16:21:16"/>
        <d v="2022-04-03T20:33:55"/>
        <d v="2022-03-03T16:18:09"/>
        <d v="2022-04-01T06:20:53"/>
        <d v="2022-03-03T16:19:31"/>
        <d v="2022-03-13T03:13:44"/>
        <d v="2022-03-17T21:39:08"/>
        <d v="2022-04-03T07:37:35"/>
        <d v="2022-03-31T15:26:20"/>
        <d v="2022-03-31T20:52:05"/>
        <d v="2022-04-07T15:12:02"/>
        <d v="2022-03-18T15:08:23"/>
        <d v="2022-04-11T00:08:18"/>
        <d v="2022-03-10T22:46:36"/>
        <d v="2022-03-05T18:02:22"/>
        <d v="2022-03-19T15:48:25"/>
        <d v="2022-03-19T14:25:00"/>
        <d v="2022-03-19T14:19:29"/>
        <d v="2022-03-03T11:23:58"/>
        <d v="2022-03-27T13:21:35"/>
        <d v="2022-03-03T22:26:49"/>
        <d v="2022-03-20T16:04:25"/>
        <d v="2022-03-05T20:10:51"/>
        <d v="2022-03-05T18:01:46"/>
        <d v="2022-03-03T17:44:35"/>
        <d v="2022-03-06T19:32:55"/>
        <d v="2022-03-13T20:19:50"/>
        <d v="2022-03-13T20:11:40"/>
        <d v="2022-03-10T21:04:33"/>
        <d v="2022-03-13T20:11:43"/>
        <d v="2022-03-03T14:31:44"/>
        <d v="2022-03-03T15:51:43"/>
        <d v="2022-03-31T18:58:05"/>
        <d v="2022-04-18T19:18:04"/>
        <d v="2022-04-09T16:38:02"/>
        <d v="2022-04-01T14:05:17"/>
        <d v="2022-04-09T16:38:05"/>
        <d v="2022-04-21T20:32:55"/>
        <d v="2022-03-10T14:06:36"/>
        <d v="2022-03-11T13:07:30"/>
        <d v="2022-03-10T18:31:49"/>
        <d v="2022-03-06T14:24:50"/>
        <d v="2022-03-10T21:03:05"/>
        <d v="2022-03-05T19:33:46"/>
        <d v="2022-03-17T19:40:56"/>
        <d v="2022-03-01T00:47:08"/>
        <d v="2022-03-03T18:32:13"/>
        <d v="2022-03-01T01:05:02"/>
        <d v="2022-03-03T15:50:52"/>
        <d v="2022-03-01T01:17:07"/>
        <d v="2022-03-20T15:20:41"/>
        <d v="2022-03-14T14:47:01"/>
        <d v="2022-03-01T01:59:10"/>
        <d v="2022-03-17T19:41:13"/>
        <d v="2022-03-01T03:29:08"/>
        <d v="2022-03-04T00:47:11"/>
        <d v="2022-03-01T05:06:06"/>
        <d v="2022-03-01T12:17:07"/>
        <d v="2022-03-03T18:21:52"/>
        <d v="2022-03-03T14:26:32"/>
        <d v="2022-03-03T14:21:06"/>
        <d v="2022-03-03T18:21:49"/>
        <d v="2022-03-03T11:40:26"/>
        <d v="2022-03-04T08:22:12"/>
        <d v="2022-03-01T14:05:05"/>
        <d v="2022-03-01T14:05:09"/>
        <d v="2022-03-01T14:54:05"/>
        <d v="2022-03-01T15:58:11"/>
        <d v="2022-03-01T16:14:13"/>
        <d v="2022-04-05T20:04:07"/>
        <d v="2022-03-01T16:57:15"/>
        <d v="2022-03-01T17:01:04"/>
        <d v="2022-03-01T18:32:05"/>
        <d v="2022-03-01T18:46:13"/>
        <d v="2022-03-05T17:33:11"/>
        <d v="2022-03-01T19:18:03"/>
        <d v="2022-03-01T21:33:03"/>
        <d v="2022-03-01T23:24:04"/>
        <d v="2022-03-01T23:43:03"/>
        <d v="2022-03-01T23:48:03"/>
        <d v="2022-03-11T14:29:14"/>
        <d v="2022-03-17T17:57:58"/>
        <d v="2022-03-14T18:48:32"/>
        <d v="2022-03-18T19:35:04"/>
        <d v="2022-03-02T02:49:03"/>
        <d v="2022-03-02T03:02:01"/>
        <d v="2022-04-22T23:45:11"/>
        <d v="2022-03-11T13:11:41"/>
        <d v="2022-03-03T18:38:53"/>
        <d v="2022-03-02T04:13:02"/>
        <d v="2022-03-02T04:17:02"/>
        <d v="2022-03-02T09:07:05"/>
        <d v="2022-03-02T11:41:04"/>
        <d v="2022-03-02T14:34:05"/>
        <d v="2022-03-02T15:28:08"/>
        <d v="2022-03-18T15:14:55"/>
        <d v="2022-03-02T16:03:05"/>
        <d v="2022-03-02T16:16:02"/>
        <d v="2022-03-02T16:41:10"/>
        <d v="2022-03-02T17:21:05"/>
        <d v="2022-03-14T18:05:10"/>
        <d v="2022-03-03T16:32:41"/>
        <d v="2022-03-02T17:34:07"/>
        <d v="2022-03-02T17:42:05"/>
        <d v="2022-03-02T18:50:03"/>
        <d v="2022-03-02T21:36:05"/>
        <d v="2022-03-02T21:42:03"/>
        <d v="2022-03-19T16:35:10"/>
        <d v="2022-03-02T21:46:09"/>
        <d v="2022-03-02T22:29:04"/>
        <d v="2022-04-30T11:37:09"/>
        <d v="2022-04-30T11:44:06"/>
        <d v="2022-03-02T22:33:02"/>
        <d v="2022-03-02T23:17:06"/>
        <d v="2022-03-02T23:34:03"/>
        <d v="2022-03-03T00:34:08"/>
        <d v="2022-03-03T00:35:08"/>
        <d v="2022-03-03T00:54:06"/>
        <d v="2022-03-03T01:20:02"/>
        <d v="2022-03-03T01:59:01"/>
        <d v="2022-03-03T02:48:05"/>
        <d v="2022-03-03T16:22:45"/>
        <d v="2022-03-03T05:52:06"/>
        <d v="2022-03-06T21:47:42"/>
        <d v="2022-03-06T21:47:38"/>
        <d v="2022-03-03T15:33:45"/>
        <d v="2022-03-12T20:11:56"/>
        <d v="2022-03-03T06:21:12"/>
        <d v="2022-03-03T06:28:02"/>
        <d v="2022-03-03T07:07:12"/>
        <d v="2022-04-18T12:24:12"/>
        <d v="2022-03-04T02:45:23"/>
        <d v="2022-03-11T05:23:19"/>
        <d v="2022-03-11T07:04:33"/>
        <d v="2022-03-03T10:14:24"/>
        <d v="2022-03-28T01:23:19"/>
        <d v="2022-03-03T10:15:35"/>
        <d v="2022-03-03T10:17:53"/>
        <d v="2022-03-03T10:15:43"/>
        <d v="2022-03-04T06:39:39"/>
        <d v="2022-03-03T10:42:04"/>
        <d v="2022-03-03T12:24:12"/>
        <d v="2022-03-03T12:25:13"/>
        <d v="2022-03-03T12:27:14"/>
        <d v="2022-03-03T12:28:12"/>
        <d v="2022-03-03T15:36:58"/>
        <d v="2022-03-03T12:49:07"/>
        <d v="2022-03-03T12:50:10"/>
        <d v="2022-03-03T13:03:14"/>
        <d v="2022-03-03T13:12:16"/>
        <d v="2022-03-03T13:30:18"/>
        <d v="2022-03-03T13:33:07"/>
        <d v="2022-03-03T13:34:20"/>
        <d v="2022-03-03T13:54:02"/>
        <d v="2022-03-10T14:28:40"/>
        <d v="2022-03-03T15:38:48"/>
        <d v="2022-03-03T14:00:02"/>
        <d v="2022-03-03T14:10:49"/>
        <d v="2022-03-19T00:14:04"/>
        <d v="2022-03-03T14:14:14"/>
        <d v="2022-03-03T14:30:15"/>
        <d v="2022-03-10T22:47:29"/>
        <d v="2022-03-03T17:31:47"/>
        <d v="2022-03-03T14:46:02"/>
        <d v="2022-03-03T14:54:13"/>
        <d v="2022-03-03T14:55:18"/>
        <d v="2022-03-03T14:55:20"/>
        <d v="2022-03-03T14:57:02"/>
        <d v="2022-03-18T15:23:06"/>
        <d v="2022-03-03T14:58:05"/>
        <d v="2022-03-28T10:39:08"/>
        <d v="2022-03-28T10:21:23"/>
        <d v="2022-03-28T10:16:45"/>
        <d v="2022-03-04T16:12:25"/>
        <d v="2022-03-31T10:40:10"/>
        <d v="2022-03-03T15:14:06"/>
        <d v="2022-03-18T17:46:59"/>
        <d v="2022-03-18T17:40:32"/>
        <d v="2022-03-14T19:10:40"/>
        <d v="2022-03-18T17:40:35"/>
        <d v="2022-03-03T15:41:21"/>
        <d v="2022-03-25T18:59:16"/>
        <d v="2022-03-03T15:17:09"/>
        <d v="2022-03-03T15:34:21"/>
        <d v="2022-03-03T15:38:11"/>
        <d v="2022-03-03T15:39:02"/>
        <d v="2022-03-03T15:39:31"/>
        <d v="2022-03-03T15:39:51"/>
        <d v="2022-03-03T15:39:52"/>
        <d v="2022-03-03T15:39:55"/>
        <d v="2022-03-03T15:40:09"/>
        <d v="2022-03-03T15:40:32"/>
        <d v="2022-03-03T15:44:21"/>
        <d v="2022-03-03T15:50:01"/>
        <d v="2022-03-03T15:52:00"/>
        <d v="2022-03-03T15:53:07"/>
        <d v="2022-03-06T01:48:06"/>
        <d v="2022-03-03T15:54:45"/>
        <d v="2022-03-03T15:56:20"/>
        <d v="2022-04-02T18:44:15"/>
        <d v="2022-03-03T16:01:09"/>
        <d v="2022-03-03T16:03:10"/>
        <d v="2022-03-03T16:05:08"/>
        <d v="2022-03-03T16:05:43"/>
        <d v="2022-03-03T16:07:22"/>
        <d v="2022-03-03T16:34:18"/>
        <d v="2022-03-03T16:09:06"/>
        <d v="2022-03-03T16:18:08"/>
        <d v="2022-03-03T16:48:20"/>
        <d v="2022-03-18T20:17:51"/>
        <d v="2022-03-03T16:55:07"/>
        <d v="2022-03-03T16:57:18"/>
        <d v="2022-03-04T19:15:43"/>
        <d v="2022-03-03T17:23:09"/>
        <d v="2022-03-03T17:25:12"/>
        <d v="2022-03-03T17:25:19"/>
        <d v="2022-03-03T17:32:26"/>
        <d v="2022-03-03T18:35:22"/>
        <d v="2022-03-03T17:41:23"/>
        <d v="2022-03-03T17:45:14"/>
        <d v="2022-03-03T17:51:25"/>
        <d v="2022-03-03T18:18:06"/>
        <d v="2022-03-03T18:39:15"/>
        <d v="2022-03-03T18:51:23"/>
        <d v="2022-03-05T18:59:04"/>
        <d v="2022-03-03T18:59:08"/>
        <d v="2022-03-03T19:14:13"/>
        <d v="2022-03-03T19:35:20"/>
        <d v="2022-03-03T19:40:08"/>
        <d v="2022-03-03T19:43:05"/>
        <d v="2022-03-04T19:36:59"/>
        <d v="2022-03-03T19:46:22"/>
        <d v="2022-03-04T19:37:51"/>
        <d v="2022-03-03T19:55:23"/>
        <d v="2022-03-03T20:12:21"/>
        <d v="2022-03-27T18:45:09"/>
        <d v="2022-03-04T19:15:49"/>
        <d v="2022-03-06T14:30:16"/>
        <d v="2022-03-03T20:14:11"/>
        <d v="2022-03-11T20:32:20"/>
        <d v="2022-03-03T20:17:22"/>
        <d v="2022-03-14T19:27:13"/>
        <d v="2022-03-14T19:27:09"/>
        <d v="2022-03-14T19:27:15"/>
        <d v="2022-03-05T16:00:09"/>
        <d v="2022-03-03T21:21:12"/>
        <d v="2022-03-04T20:22:05"/>
        <d v="2022-03-03T21:23:04"/>
        <d v="2022-03-03T21:26:02"/>
        <d v="2022-03-03T21:29:03"/>
        <d v="2022-03-03T21:31:08"/>
        <d v="2022-03-31T17:24:23"/>
        <d v="2022-03-03T21:56:13"/>
        <d v="2022-03-07T18:30:48"/>
        <d v="2022-03-03T22:16:18"/>
        <d v="2022-03-03T22:21:09"/>
        <d v="2022-03-10T01:25:04"/>
        <d v="2022-03-03T23:12:06"/>
        <d v="2022-03-03T23:56:13"/>
        <d v="2022-03-04T00:33:06"/>
        <d v="2022-03-04T01:01:15"/>
        <d v="2022-03-04T01:17:18"/>
        <d v="2022-03-04T02:21:09"/>
        <d v="2022-03-04T02:30:11"/>
        <d v="2022-03-04T02:50:04"/>
        <d v="2022-03-04T03:46:12"/>
        <d v="2022-03-04T04:16:02"/>
        <d v="2022-03-04T04:24:16"/>
        <d v="2022-03-04T04:55:02"/>
        <d v="2022-03-04T05:11:45"/>
        <d v="2022-03-04T06:17:03"/>
        <d v="2022-03-04T07:02:04"/>
        <d v="2022-03-14T20:23:38"/>
        <d v="2022-03-14T20:13:15"/>
        <d v="2022-03-04T21:20:32"/>
        <d v="2022-03-18T19:33:35"/>
        <d v="2022-03-04T08:15:11"/>
        <d v="2022-03-04T08:44:06"/>
        <d v="2022-03-13T21:00:47"/>
        <d v="2022-03-04T11:05:05"/>
        <d v="2022-03-04T11:24:44"/>
        <d v="2022-03-04T13:40:50"/>
        <d v="2022-03-04T11:34:37"/>
        <d v="2022-03-04T11:28:46"/>
        <d v="2022-03-04T11:46:14"/>
        <d v="2022-03-04T11:51:16"/>
        <d v="2022-03-04T12:46:10"/>
        <d v="2022-03-04T12:54:20"/>
        <d v="2022-03-04T12:55:02"/>
        <d v="2022-03-27T20:06:05"/>
        <d v="2022-03-26T15:56:58"/>
        <d v="2022-03-17T21:48:10"/>
        <d v="2022-03-06T16:07:53"/>
        <d v="2022-03-27T21:01:41"/>
        <d v="2022-03-04T13:06:27"/>
        <d v="2022-03-04T13:08:03"/>
        <d v="2022-03-04T13:55:55"/>
        <d v="2022-03-04T13:17:41"/>
        <d v="2022-03-04T13:11:28"/>
        <d v="2022-03-05T09:05:38"/>
        <d v="2022-03-04T13:15:08"/>
        <d v="2022-03-04T13:44:13"/>
        <d v="2022-03-04T13:50:05"/>
        <d v="2022-03-06T18:30:08"/>
        <d v="2022-03-04T14:04:09"/>
        <d v="2022-03-04T14:10:07"/>
        <d v="2022-03-04T14:10:15"/>
        <d v="2022-03-04T19:11:20"/>
        <d v="2022-03-04T14:23:10"/>
        <d v="2022-03-04T14:35:23"/>
        <d v="2022-03-04T14:43:07"/>
        <d v="2022-03-04T15:13:12"/>
        <d v="2022-04-02T18:44:24"/>
        <d v="2022-03-04T15:15:11"/>
        <d v="2022-03-06T16:08:29"/>
        <d v="2022-03-06T16:08:33"/>
        <d v="2022-03-04T15:27:14"/>
        <d v="2022-03-04T15:30:14"/>
        <d v="2022-03-04T15:35:12"/>
        <d v="2022-03-06T16:11:01"/>
        <d v="2022-03-13T16:06:19"/>
        <d v="2022-03-04T15:38:10"/>
        <d v="2022-03-04T15:48:12"/>
        <d v="2022-03-04T16:40:11"/>
        <d v="2022-03-04T16:04:19"/>
        <d v="2022-03-04T16:32:04"/>
        <d v="2022-03-04T16:35:07"/>
        <d v="2022-04-02T14:03:04"/>
        <d v="2022-04-29T17:28:14"/>
        <d v="2022-03-04T16:41:28"/>
        <d v="2022-03-13T21:19:37"/>
        <d v="2022-03-13T21:45:18"/>
        <d v="2022-03-12T14:59:45"/>
        <d v="2022-03-17T14:43:05"/>
        <d v="2022-03-04T17:36:03"/>
        <d v="2022-03-04T17:37:17"/>
        <d v="2022-03-04T17:48:10"/>
        <d v="2022-03-06T14:16:49"/>
        <d v="2022-03-04T18:07:13"/>
        <d v="2022-03-04T18:17:21"/>
        <d v="2022-03-04T18:25:20"/>
        <d v="2022-03-04T18:34:02"/>
        <d v="2022-03-04T18:36:19"/>
        <d v="2022-03-04T18:46:19"/>
        <d v="2022-03-05T19:40:27"/>
        <d v="2022-03-04T19:08:02"/>
        <d v="2022-03-06T16:03:13"/>
        <d v="2022-03-06T16:05:10"/>
        <d v="2022-03-06T16:07:15"/>
        <d v="2022-03-06T16:10:06"/>
        <d v="2022-03-06T16:19:02"/>
        <d v="2022-03-06T16:20:14"/>
        <d v="2022-03-30T23:16:03"/>
        <d v="2022-03-04T19:20:19"/>
        <d v="2022-03-04T19:29:20"/>
        <d v="2022-03-04T19:35:17"/>
        <d v="2022-03-06T20:16:13"/>
        <d v="2022-03-04T19:59:16"/>
        <d v="2022-03-04T20:02:02"/>
        <d v="2022-03-04T20:07:06"/>
        <d v="2022-03-04T20:12:07"/>
        <d v="2022-03-19T16:48:55"/>
        <d v="2022-03-04T20:13:48"/>
        <d v="2022-03-10T12:50:02"/>
        <d v="2022-03-04T20:25:08"/>
        <d v="2022-03-04T21:09:06"/>
        <d v="2022-03-04T21:10:07"/>
        <d v="2022-03-04T21:47:02"/>
        <d v="2022-03-17T18:21:31"/>
        <d v="2022-03-04T21:39:15"/>
        <d v="2022-03-04T21:53:10"/>
        <d v="2022-03-04T21:57:15"/>
        <d v="2022-03-04T22:26:03"/>
        <d v="2022-03-07T20:07:24"/>
        <d v="2022-03-07T20:06:38"/>
        <d v="2022-03-04T22:49:13"/>
        <d v="2022-03-04T23:04:10"/>
        <d v="2022-03-06T01:42:07"/>
        <d v="2022-03-04T23:12:11"/>
        <d v="2022-03-04T23:31:10"/>
        <d v="2022-03-07T18:20:18"/>
        <d v="2022-03-05T15:55:58"/>
        <d v="2022-03-04T23:38:09"/>
        <d v="2022-03-04T23:57:12"/>
        <d v="2022-03-05T00:33:03"/>
        <d v="2022-03-05T00:40:12"/>
        <d v="2022-03-20T22:32:01"/>
        <d v="2022-03-17T14:53:31"/>
        <d v="2022-03-17T14:52:53"/>
        <d v="2022-03-17T14:53:33"/>
        <d v="2022-03-06T16:12:54"/>
        <d v="2022-04-02T21:24:21"/>
        <d v="2022-03-05T01:27:03"/>
        <d v="2022-03-05T01:37:13"/>
        <d v="2022-03-31T19:03:57"/>
        <d v="2022-03-25T18:28:03"/>
        <d v="2022-03-14T17:19:27"/>
        <d v="2022-03-25T18:28:09"/>
        <d v="2022-03-05T15:04:27"/>
        <d v="2022-03-05T15:06:33"/>
        <d v="2022-04-08T15:16:17"/>
        <d v="2022-03-05T01:47:02"/>
        <d v="2022-03-28T14:09:32"/>
        <d v="2022-03-17T18:22:06"/>
        <d v="2022-03-05T03:33:04"/>
        <d v="2022-03-05T04:09:07"/>
        <d v="2022-03-05T04:49:02"/>
        <d v="2022-03-05T04:51:03"/>
        <d v="2022-04-18T19:59:42"/>
        <d v="2022-04-09T16:40:57"/>
        <d v="2022-03-31T16:33:40"/>
        <d v="2022-04-09T16:41:01"/>
        <d v="2022-03-21T16:00:51"/>
        <d v="2022-03-05T05:03:00"/>
        <d v="2022-03-06T09:02:46"/>
        <d v="2022-03-05T06:26:10"/>
        <d v="2022-03-05T07:58:07"/>
        <d v="2022-03-05T07:59:30"/>
        <d v="2022-03-05T07:59:26"/>
        <d v="2022-03-05T07:58:15"/>
        <d v="2022-03-05T09:18:13"/>
        <d v="2022-03-05T09:44:09"/>
        <d v="2022-03-05T10:07:11"/>
        <d v="2022-03-31T20:48:36"/>
        <d v="2022-03-05T10:51:33"/>
        <d v="2022-03-05T12:05:09"/>
        <d v="2022-03-05T12:10:02"/>
        <d v="2022-03-05T12:23:06"/>
        <d v="2022-03-13T12:34:18"/>
        <d v="2022-03-27T22:04:47"/>
        <d v="2022-03-05T13:48:44"/>
        <d v="2022-03-05T12:39:36"/>
        <d v="2022-03-05T12:36:05"/>
        <d v="2022-03-13T12:34:49"/>
        <d v="2022-03-05T15:18:03"/>
        <d v="2022-03-05T12:23:13"/>
        <d v="2022-03-05T12:45:15"/>
        <d v="2022-03-05T13:05:16"/>
        <d v="2022-03-05T13:34:11"/>
        <d v="2022-03-05T13:34:12"/>
        <d v="2022-03-05T13:34:15"/>
        <d v="2022-03-05T13:34:17"/>
        <d v="2022-03-05T13:34:22"/>
        <d v="2022-03-05T13:49:06"/>
        <d v="2022-03-05T13:51:18"/>
        <d v="2022-03-05T13:51:28"/>
        <d v="2022-03-05T13:51:38"/>
        <d v="2022-03-05T13:51:41"/>
        <d v="2022-03-05T13:56:06"/>
        <d v="2022-03-05T15:54:47"/>
        <d v="2022-03-05T13:58:40"/>
        <d v="2022-04-03T13:54:02"/>
        <d v="2022-04-03T13:59:13"/>
        <d v="2022-04-03T14:01:15"/>
        <d v="2022-04-03T14:03:10"/>
        <d v="2022-03-05T14:06:09"/>
        <d v="2022-03-05T14:07:06"/>
        <d v="2022-03-05T14:08:18"/>
        <d v="2022-03-05T14:10:06"/>
        <d v="2022-03-05T14:12:06"/>
        <d v="2022-03-05T14:13:06"/>
        <d v="2022-03-05T14:14:10"/>
        <d v="2022-03-05T14:15:10"/>
        <d v="2022-03-05T14:15:13"/>
        <d v="2022-03-20T12:24:16"/>
        <d v="2022-03-05T14:29:38"/>
        <d v="2022-03-05T17:11:56"/>
        <d v="2022-04-11T19:25:08"/>
        <d v="2022-04-16T14:37:44"/>
        <d v="2022-03-05T14:21:09"/>
        <d v="2022-03-05T14:29:03"/>
        <d v="2022-03-05T14:30:07"/>
        <d v="2022-03-05T14:30:22"/>
        <d v="2022-03-05T14:32:06"/>
        <d v="2022-03-05T14:33:19"/>
        <d v="2022-03-05T14:34:17"/>
        <d v="2022-03-05T14:35:08"/>
        <d v="2022-03-05T14:35:17"/>
        <d v="2022-03-05T14:36:11"/>
        <d v="2022-03-05T14:37:09"/>
        <d v="2022-03-05T14:37:10"/>
        <d v="2022-03-05T14:38:11"/>
        <d v="2022-03-05T14:39:11"/>
        <d v="2022-03-05T14:39:18"/>
        <d v="2022-03-05T14:42:03"/>
        <d v="2022-03-05T14:44:05"/>
        <d v="2022-03-05T14:45:07"/>
        <d v="2022-03-05T14:46:07"/>
        <d v="2022-03-05T14:46:08"/>
        <d v="2022-03-05T14:49:03"/>
        <d v="2022-03-05T14:50:05"/>
        <d v="2022-03-05T14:51:08"/>
        <d v="2022-03-05T14:53:06"/>
        <d v="2022-03-05T14:54:44"/>
        <d v="2022-04-01T20:20:30"/>
        <d v="2022-03-13T23:59:38"/>
        <d v="2022-03-10T15:51:40"/>
        <d v="2022-04-25T18:23:24"/>
        <d v="2022-03-05T15:02:12"/>
        <d v="2022-03-05T15:02:13"/>
        <d v="2022-03-05T15:02:14"/>
        <d v="2022-03-05T15:02:17"/>
        <d v="2022-03-05T15:09:29"/>
        <d v="2022-03-05T15:09:45"/>
        <d v="2022-03-05T15:11:09"/>
        <d v="2022-03-05T15:12:18"/>
        <d v="2022-03-05T15:13:06"/>
        <d v="2022-03-05T15:14:09"/>
        <d v="2022-03-05T15:14:10"/>
        <d v="2022-03-05T15:14:22"/>
        <d v="2022-03-14T15:26:20"/>
        <d v="2022-03-05T15:18:45"/>
        <d v="2022-03-05T15:17:35"/>
        <d v="2022-03-05T15:18:49"/>
        <d v="2022-04-02T19:59:33"/>
        <d v="2022-03-05T15:15:12"/>
        <d v="2022-03-05T15:17:19"/>
        <d v="2022-03-05T15:20:03"/>
        <d v="2022-03-05T15:21:05"/>
        <d v="2022-03-05T15:22:18"/>
        <d v="2022-03-05T15:23:17"/>
        <d v="2022-03-05T15:24:08"/>
        <d v="2022-03-05T15:24:52"/>
        <d v="2022-03-05T15:25:32"/>
        <d v="2022-03-05T15:27:12"/>
        <d v="2022-03-05T15:35:07"/>
        <d v="2022-03-05T15:36:08"/>
        <d v="2022-03-05T15:38:07"/>
        <d v="2022-03-05T15:39:07"/>
        <d v="2022-03-05T15:39:09"/>
        <d v="2022-03-05T15:40:14"/>
        <d v="2022-03-05T15:41:08"/>
        <d v="2022-03-05T15:42:07"/>
        <d v="2022-03-05T15:42:17"/>
        <d v="2022-03-05T15:43:10"/>
        <d v="2022-03-05T15:43:14"/>
        <d v="2022-04-04T17:00:42"/>
        <d v="2022-03-05T15:44:12"/>
        <d v="2022-03-05T15:44:56"/>
        <d v="2022-03-05T15:45:02"/>
        <d v="2022-03-05T15:45:09"/>
        <d v="2022-03-05T18:33:05"/>
        <d v="2022-03-05T15:45:35"/>
        <d v="2022-03-05T15:47:19"/>
        <d v="2022-03-05T15:48:09"/>
        <d v="2022-03-05T15:49:07"/>
        <d v="2022-03-05T15:50:08"/>
        <d v="2022-03-05T15:50:20"/>
        <d v="2022-03-05T15:51:12"/>
        <d v="2022-03-05T15:52:14"/>
        <d v="2022-03-05T15:52:22"/>
        <d v="2022-03-05T15:53:10"/>
        <d v="2022-03-05T15:54:15"/>
        <d v="2022-03-05T15:57:11"/>
        <d v="2022-03-05T15:57:15"/>
        <d v="2022-03-05T15:57:23"/>
        <d v="2022-03-05T15:57:25"/>
        <d v="2022-03-05T16:02:26"/>
        <d v="2022-04-17T12:07:16"/>
        <d v="2022-03-05T16:06:05"/>
        <d v="2022-04-23T16:02:30"/>
        <d v="2022-04-22T20:29:57"/>
        <d v="2022-04-01T12:26:31"/>
        <d v="2022-03-11T13:14:37"/>
        <d v="2022-04-24T15:13:31"/>
        <d v="2022-03-05T16:07:41"/>
        <d v="2022-03-05T16:08:14"/>
        <d v="2022-03-05T18:54:56"/>
        <d v="2022-03-05T16:08:21"/>
        <d v="2022-03-05T16:15:08"/>
        <d v="2022-03-05T16:42:17"/>
        <d v="2022-04-22T05:10:03"/>
        <d v="2022-03-05T17:11:03"/>
        <d v="2022-04-01T21:49:27"/>
        <d v="2022-03-05T17:11:21"/>
        <d v="2022-03-05T17:13:12"/>
        <d v="2022-04-01T17:19:59"/>
        <d v="2022-03-05T17:35:11"/>
        <d v="2022-03-05T17:43:05"/>
        <d v="2022-03-05T18:13:07"/>
        <d v="2022-03-05T18:27:03"/>
        <d v="2022-03-05T23:27:06"/>
        <d v="2022-03-26T18:45:22"/>
        <d v="2022-04-02T21:30:01"/>
        <d v="2022-03-05T18:33:03"/>
        <d v="2022-03-05T18:54:18"/>
        <d v="2022-03-05T18:55:02"/>
        <d v="2022-03-05T19:13:06"/>
        <d v="2022-03-05T19:28:45"/>
        <d v="2022-03-07T12:58:56"/>
        <d v="2022-03-05T20:02:31"/>
        <d v="2022-03-05T20:02:41"/>
        <d v="2022-03-05T20:02:48"/>
        <d v="2022-03-05T20:06:06"/>
        <d v="2022-03-05T20:07:06"/>
        <d v="2022-03-05T20:07:18"/>
        <d v="2022-03-05T20:09:07"/>
        <d v="2022-03-05T20:10:05"/>
        <d v="2022-03-05T20:11:07"/>
        <d v="2022-03-05T20:12:08"/>
        <d v="2022-03-05T20:15:08"/>
        <d v="2022-03-05T20:15:15"/>
        <d v="2022-03-05T20:16:09"/>
        <d v="2022-03-05T20:17:10"/>
        <d v="2022-03-05T20:31:18"/>
        <d v="2022-03-05T20:33:17"/>
        <d v="2022-03-05T20:35:05"/>
        <d v="2022-03-11T05:30:02"/>
        <d v="2022-03-05T20:35:07"/>
        <d v="2022-03-05T20:36:14"/>
        <d v="2022-03-05T20:36:15"/>
        <d v="2022-03-05T20:36:22"/>
        <d v="2022-03-05T20:36:23"/>
        <d v="2022-03-05T20:36:24"/>
        <d v="2022-03-05T20:36:27"/>
        <d v="2022-03-05T20:36:28"/>
        <d v="2022-03-05T20:40:05"/>
        <d v="2022-03-05T20:41:20"/>
        <d v="2022-03-05T20:44:13"/>
        <d v="2022-03-05T20:50:08"/>
        <d v="2022-03-13T16:27:55"/>
        <d v="2022-03-13T16:19:37"/>
        <d v="2022-03-06T14:05:26"/>
        <d v="2022-03-13T16:19:43"/>
        <d v="2022-04-02T21:44:13"/>
        <d v="2022-03-05T20:48:06"/>
        <d v="2022-03-05T20:49:08"/>
        <d v="2022-03-05T20:51:18"/>
        <d v="2022-03-05T20:52:04"/>
        <d v="2022-03-27T15:07:22"/>
        <d v="2022-03-13T16:50:01"/>
        <d v="2022-03-05T20:53:08"/>
        <d v="2022-03-05T20:54:06"/>
        <d v="2022-03-05T20:55:32"/>
        <d v="2022-04-04T15:06:33"/>
        <d v="2022-04-04T14:13:11"/>
        <d v="2022-03-18T14:50:06"/>
        <d v="2022-03-10T15:07:23"/>
        <d v="2022-04-16T15:25:58"/>
        <d v="2022-03-05T20:56:03"/>
        <d v="2022-03-05T20:57:07"/>
        <d v="2022-03-05T20:58:17"/>
        <d v="2022-03-05T21:03:06"/>
        <d v="2022-03-05T21:03:10"/>
        <d v="2022-03-05T21:03:11"/>
        <d v="2022-03-05T21:03:16"/>
        <d v="2022-03-05T21:03:17"/>
        <d v="2022-03-05T21:03:18"/>
        <d v="2022-03-05T21:03:24"/>
        <d v="2022-03-05T21:03:26"/>
        <d v="2022-03-05T21:03:35"/>
        <d v="2022-03-05T21:05:05"/>
        <d v="2022-03-05T21:06:10"/>
        <d v="2022-03-05T21:09:18"/>
        <d v="2022-03-05T21:10:20"/>
        <d v="2022-03-05T21:12:08"/>
        <d v="2022-03-05T21:12:09"/>
        <d v="2022-03-05T21:12:13"/>
        <d v="2022-03-05T21:36:03"/>
        <d v="2022-04-02T21:00:23"/>
        <d v="2022-04-02T20:58:54"/>
        <d v="2022-03-14T18:03:09"/>
        <d v="2022-03-05T22:10:41"/>
        <d v="2022-04-03T19:34:57"/>
        <d v="2022-03-05T21:12:14"/>
        <d v="2022-03-05T21:19:17"/>
        <d v="2022-03-05T21:19:22"/>
        <d v="2022-03-05T21:30:18"/>
        <d v="2022-03-05T21:30:19"/>
        <d v="2022-03-05T21:30:23"/>
        <d v="2022-03-05T21:30:24"/>
        <d v="2022-03-05T21:33:18"/>
        <d v="2022-03-05T21:35:06"/>
        <d v="2022-03-05T21:35:17"/>
        <d v="2022-03-05T21:37:07"/>
        <d v="2022-03-05T21:49:10"/>
        <d v="2022-03-05T21:49:11"/>
        <d v="2022-03-05T21:49:18"/>
        <d v="2022-03-05T21:49:21"/>
        <d v="2022-03-05T21:49:22"/>
        <d v="2022-03-05T21:56:03"/>
        <d v="2022-03-05T21:57:05"/>
        <d v="2022-03-05T21:58:11"/>
        <d v="2022-03-05T21:58:12"/>
        <d v="2022-03-05T21:58:13"/>
        <d v="2022-03-05T21:58:17"/>
        <d v="2022-03-05T21:58:18"/>
        <d v="2022-03-05T21:58:19"/>
        <d v="2022-03-05T21:58:20"/>
        <d v="2022-03-05T21:58:21"/>
        <d v="2022-03-05T21:58:25"/>
        <d v="2022-03-05T21:58:33"/>
        <d v="2022-03-05T21:59:02"/>
        <d v="2022-03-05T21:59:11"/>
        <d v="2022-03-05T21:59:12"/>
        <d v="2022-03-05T22:01:17"/>
        <d v="2022-03-05T22:02:18"/>
        <d v="2022-03-05T22:03:04"/>
        <d v="2022-03-05T22:04:07"/>
        <d v="2022-03-05T22:05:08"/>
        <d v="2022-03-05T22:07:05"/>
        <d v="2022-03-05T22:08:05"/>
        <d v="2022-03-05T22:09:04"/>
        <d v="2022-03-05T22:10:17"/>
        <d v="2022-03-05T22:11:07"/>
        <d v="2022-03-05T22:12:07"/>
        <d v="2022-03-05T22:13:18"/>
        <d v="2022-03-05T22:18:09"/>
        <d v="2022-03-05T22:18:12"/>
        <d v="2022-03-05T22:18:13"/>
        <d v="2022-03-05T22:18:15"/>
        <d v="2022-03-05T22:18:16"/>
        <d v="2022-03-05T22:18:17"/>
        <d v="2022-03-05T22:18:18"/>
        <d v="2022-03-05T22:18:19"/>
        <d v="2022-03-05T22:18:20"/>
        <d v="2022-03-05T22:32:03"/>
        <d v="2022-03-05T22:35:04"/>
        <d v="2022-03-05T22:35:16"/>
        <d v="2022-03-05T22:46:02"/>
        <d v="2022-03-05T22:47:08"/>
        <d v="2022-04-03T06:34:07"/>
        <d v="2022-04-03T07:15:06"/>
        <d v="2022-03-05T22:53:26"/>
        <d v="2022-03-05T22:53:29"/>
        <d v="2022-03-05T22:53:39"/>
        <d v="2022-03-05T23:05:08"/>
        <d v="2022-03-11T08:41:47"/>
        <d v="2022-03-05T23:08:09"/>
        <d v="2022-03-05T23:08:10"/>
        <d v="2022-03-05T23:08:11"/>
        <d v="2022-03-05T23:08:12"/>
        <d v="2022-03-05T23:08:18"/>
        <d v="2022-03-05T23:08:19"/>
        <d v="2022-03-05T23:08:20"/>
        <d v="2022-03-05T23:13:09"/>
        <d v="2022-03-05T23:15:02"/>
        <d v="2022-03-24T19:50:55"/>
        <d v="2022-03-17T15:49:47"/>
        <d v="2022-03-14T14:47:18"/>
        <d v="2022-03-06T16:16:57"/>
        <d v="2022-03-24T19:50:59"/>
        <d v="2022-03-05T23:24:18"/>
        <d v="2022-03-06T21:23:59"/>
        <d v="2022-03-05T23:32:09"/>
        <d v="2022-03-05T23:32:10"/>
        <d v="2022-03-05T23:32:11"/>
        <d v="2022-03-05T23:32:12"/>
        <d v="2022-03-05T23:32:13"/>
        <d v="2022-03-05T23:32:14"/>
        <d v="2022-03-05T23:32:17"/>
        <d v="2022-03-05T23:32:18"/>
        <d v="2022-03-05T23:32:21"/>
        <d v="2022-03-05T23:32:22"/>
        <d v="2022-03-05T23:32:27"/>
        <d v="2022-03-05T23:32:28"/>
        <d v="2022-03-05T23:32:29"/>
        <d v="2022-03-05T23:32:30"/>
        <d v="2022-03-05T23:32:37"/>
        <d v="2022-03-05T23:32:38"/>
        <d v="2022-03-05T23:40:09"/>
        <d v="2022-03-05T23:40:13"/>
        <d v="2022-03-05T23:40:17"/>
        <d v="2022-03-05T23:40:19"/>
        <d v="2022-03-05T23:40:21"/>
        <d v="2022-03-05T23:40:23"/>
        <d v="2022-03-05T23:40:24"/>
        <d v="2022-03-05T23:40:25"/>
        <d v="2022-03-05T23:40:26"/>
        <d v="2022-03-05T23:40:27"/>
        <d v="2022-03-05T23:40:28"/>
        <d v="2022-03-05T23:40:31"/>
        <d v="2022-03-05T23:40:32"/>
        <d v="2022-03-05T23:41:19"/>
        <d v="2022-03-05T23:45:14"/>
        <d v="2022-03-11T13:25:22"/>
        <d v="2022-03-05T23:48:11"/>
        <d v="2022-03-05T23:50:09"/>
        <d v="2022-03-06T00:03:25"/>
        <d v="2022-03-06T00:03:27"/>
        <d v="2022-03-06T00:03:28"/>
        <d v="2022-03-06T00:03:31"/>
        <d v="2022-03-06T00:03:34"/>
        <d v="2022-03-06T00:03:37"/>
        <d v="2022-03-06T00:03:38"/>
        <d v="2022-03-06T00:03:39"/>
        <d v="2022-03-06T00:03:40"/>
        <d v="2022-03-06T00:03:41"/>
        <d v="2022-03-06T00:03:42"/>
        <d v="2022-03-06T00:03:43"/>
        <d v="2022-03-06T00:03:46"/>
        <d v="2022-03-06T00:03:49"/>
        <d v="2022-03-06T00:13:27"/>
        <d v="2022-03-06T00:13:28"/>
        <d v="2022-03-06T00:13:33"/>
        <d v="2022-03-06T00:13:34"/>
        <d v="2022-03-06T00:13:35"/>
        <d v="2022-03-06T00:13:39"/>
        <d v="2022-03-06T00:13:40"/>
        <d v="2022-03-06T00:13:41"/>
        <d v="2022-03-06T00:13:47"/>
        <d v="2022-03-06T00:24:05"/>
        <d v="2022-03-06T00:37:05"/>
        <d v="2022-03-06T00:38:12"/>
        <d v="2022-03-06T00:38:13"/>
        <d v="2022-03-06T00:38:14"/>
        <d v="2022-03-06T00:38:22"/>
        <d v="2022-03-06T00:38:23"/>
        <d v="2022-03-06T00:38:26"/>
        <d v="2022-03-06T00:38:27"/>
        <d v="2022-03-06T00:38:31"/>
        <d v="2022-03-05T14:04:30"/>
        <d v="2022-03-06T00:38:34"/>
        <d v="2022-03-06T00:38:35"/>
        <d v="2022-03-06T00:38:36"/>
        <d v="2022-03-06T00:38:37"/>
        <d v="2022-03-06T00:38:38"/>
        <d v="2022-03-06T00:38:39"/>
        <d v="2022-03-06T00:38:56"/>
        <d v="2022-03-06T00:38:57"/>
        <d v="2022-03-06T00:49:21"/>
        <d v="2022-03-06T00:49:24"/>
        <d v="2022-03-06T00:49:25"/>
        <d v="2022-03-06T00:49:26"/>
        <d v="2022-03-06T00:50:18"/>
        <d v="2022-03-06T00:50:33"/>
        <d v="2022-03-06T00:57:20"/>
        <d v="2022-03-06T00:57:21"/>
        <d v="2022-03-06T00:57:22"/>
        <d v="2022-03-06T00:57:23"/>
        <d v="2022-03-06T00:57:24"/>
        <d v="2022-03-06T00:57:25"/>
        <d v="2022-03-06T00:57:26"/>
        <d v="2022-03-06T00:57:27"/>
        <d v="2022-03-06T00:57:28"/>
        <d v="2022-03-06T00:57:29"/>
        <d v="2022-03-06T00:57:30"/>
        <d v="2022-03-06T00:57:31"/>
        <d v="2022-03-06T00:57:32"/>
        <d v="2022-03-06T00:57:33"/>
        <d v="2022-03-06T00:57:34"/>
        <d v="2022-03-06T00:57:37"/>
        <d v="2022-03-06T01:14:14"/>
        <d v="2022-03-06T01:14:16"/>
        <d v="2022-03-06T01:14:17"/>
        <d v="2022-03-06T01:14:21"/>
        <d v="2022-03-06T01:14:22"/>
        <d v="2022-03-06T01:14:23"/>
        <d v="2022-03-06T01:14:24"/>
        <d v="2022-03-06T01:14:27"/>
        <d v="2022-03-06T01:14:28"/>
        <d v="2022-03-06T01:14:29"/>
        <d v="2022-03-06T01:14:30"/>
        <d v="2022-03-06T01:14:31"/>
        <d v="2022-03-06T01:14:33"/>
        <d v="2022-03-06T01:14:34"/>
        <d v="2022-03-06T01:14:35"/>
        <d v="2022-03-06T01:14:39"/>
        <d v="2022-03-06T01:14:40"/>
        <d v="2022-03-06T01:14:41"/>
        <d v="2022-03-06T01:14:44"/>
        <d v="2022-03-06T01:14:45"/>
        <d v="2022-03-06T01:14:46"/>
        <d v="2022-03-07T18:27:08"/>
        <d v="2022-03-07T18:26:58"/>
        <d v="2022-03-06T01:28:05"/>
        <d v="2022-03-06T02:19:06"/>
        <d v="2022-03-06T02:19:08"/>
        <d v="2022-03-06T02:19:10"/>
        <d v="2022-03-06T02:19:11"/>
        <d v="2022-03-06T02:19:12"/>
        <d v="2022-03-06T02:19:13"/>
        <d v="2022-03-06T02:19:17"/>
        <d v="2022-03-06T02:19:18"/>
        <d v="2022-03-06T02:23:09"/>
        <d v="2022-03-06T02:39:02"/>
        <d v="2022-03-06T02:41:52"/>
        <d v="2022-03-06T02:50:04"/>
        <d v="2022-03-06T03:02:12"/>
        <d v="2022-03-06T03:08:04"/>
        <d v="2022-03-06T04:35:02"/>
        <d v="2022-03-12T01:11:09"/>
        <d v="2022-03-06T04:59:45"/>
        <d v="2022-03-12T20:05:14"/>
        <d v="2022-03-08T05:30:16"/>
        <d v="2022-03-08T05:29:27"/>
        <d v="2022-03-13T22:44:55"/>
        <d v="2022-03-06T08:40:18"/>
        <d v="2022-04-04T07:12:39"/>
        <d v="2022-04-04T07:12:23"/>
        <d v="2022-04-04T07:12:31"/>
        <d v="2022-03-13T06:49:17"/>
        <d v="2022-03-13T07:03:47"/>
        <d v="2022-03-06T09:23:58"/>
        <d v="2022-03-06T09:30:12"/>
        <d v="2022-03-06T11:06:06"/>
        <d v="2022-04-23T15:35:49"/>
        <d v="2022-04-18T13:35:59"/>
        <d v="2022-04-18T13:28:22"/>
        <d v="2022-03-13T13:17:11"/>
        <d v="2022-04-29T13:31:57"/>
        <d v="2022-03-06T12:12:05"/>
        <d v="2022-03-06T12:52:07"/>
        <d v="2022-03-26T06:54:03"/>
        <d v="2022-03-06T13:38:07"/>
        <d v="2022-03-06T13:39:06"/>
        <d v="2022-03-06T13:40:08"/>
        <d v="2022-03-06T13:41:07"/>
        <d v="2022-03-06T13:42:06"/>
        <d v="2022-03-06T13:44:03"/>
        <d v="2022-03-06T13:54:11"/>
        <d v="2022-03-06T13:55:02"/>
        <d v="2022-03-06T14:20:03"/>
        <d v="2022-03-06T14:23:03"/>
        <d v="2022-03-06T14:24:10"/>
        <d v="2022-03-06T14:25:05"/>
        <d v="2022-03-06T14:26:07"/>
        <d v="2022-03-06T14:27:08"/>
        <d v="2022-03-06T14:29:05"/>
        <d v="2022-03-06T14:30:09"/>
        <d v="2022-03-06T14:31:07"/>
        <d v="2022-03-06T14:31:24"/>
        <d v="2022-03-06T14:35:04"/>
        <d v="2022-03-06T14:35:24"/>
        <d v="2022-03-06T14:36:09"/>
        <d v="2022-03-06T14:37:19"/>
        <d v="2022-03-06T14:39:05"/>
        <d v="2022-03-06T14:40:10"/>
        <d v="2022-03-06T14:41:07"/>
        <d v="2022-03-06T14:41:08"/>
        <d v="2022-03-06T14:42:09"/>
        <d v="2022-03-06T14:43:07"/>
        <d v="2022-03-06T14:52:18"/>
        <d v="2022-03-06T14:54:23"/>
        <d v="2022-03-06T14:55:21"/>
        <d v="2022-03-06T14:56:22"/>
        <d v="2022-03-06T14:57:16"/>
        <d v="2022-03-06T14:58:14"/>
        <d v="2022-03-06T14:58:16"/>
        <d v="2022-03-06T14:59:10"/>
        <d v="2022-03-06T15:00:10"/>
        <d v="2022-03-06T15:01:07"/>
        <d v="2022-03-06T15:02:10"/>
        <d v="2022-03-06T15:03:10"/>
        <d v="2022-03-06T15:03:19"/>
        <d v="2022-03-06T15:06:59"/>
        <d v="2022-03-06T15:07:08"/>
        <d v="2022-03-06T15:07:18"/>
        <d v="2022-03-06T15:08:06"/>
        <d v="2022-03-06T15:09:06"/>
        <d v="2022-03-06T15:10:06"/>
        <d v="2022-03-06T15:11:04"/>
        <d v="2022-03-06T15:12:05"/>
        <d v="2022-03-06T15:13:06"/>
        <d v="2022-03-06T15:18:03"/>
        <d v="2022-03-06T15:18:17"/>
        <d v="2022-03-18T13:59:21"/>
        <d v="2022-03-18T13:59:17"/>
        <d v="2022-03-18T13:59:15"/>
        <d v="2022-03-18T13:59:19"/>
        <d v="2022-03-06T15:21:07"/>
        <d v="2022-03-06T15:22:06"/>
        <d v="2022-03-06T15:23:08"/>
        <d v="2022-03-06T15:24:06"/>
        <d v="2022-03-06T15:25:05"/>
        <d v="2022-03-06T15:25:22"/>
        <d v="2022-03-06T15:27:10"/>
        <d v="2022-03-06T15:28:08"/>
        <d v="2022-03-06T15:29:07"/>
        <d v="2022-03-06T15:29:09"/>
        <d v="2022-03-06T15:30:12"/>
        <d v="2022-03-06T15:31:08"/>
        <d v="2022-03-06T15:32:16"/>
        <d v="2022-03-06T15:32:17"/>
        <d v="2022-03-06T15:34:10"/>
        <d v="2022-03-06T15:35:08"/>
        <d v="2022-03-06T15:37:08"/>
        <d v="2022-03-06T15:38:05"/>
        <d v="2022-03-06T15:38:07"/>
        <d v="2022-03-06T15:38:21"/>
        <d v="2022-03-06T15:39:11"/>
        <d v="2022-03-06T15:41:09"/>
        <d v="2022-03-06T15:43:08"/>
        <d v="2022-03-06T15:43:09"/>
        <d v="2022-03-06T15:46:03"/>
        <d v="2022-03-06T15:48:13"/>
        <d v="2022-03-06T15:49:09"/>
        <d v="2022-03-06T15:49:18"/>
        <d v="2022-03-06T15:53:05"/>
        <d v="2022-03-06T15:59:08"/>
        <d v="2022-03-06T16:05:23"/>
        <d v="2022-03-06T16:19:16"/>
        <d v="2022-03-06T16:22:08"/>
        <d v="2022-03-06T16:23:04"/>
        <d v="2022-03-06T17:01:02"/>
        <d v="2022-03-06T17:03:06"/>
        <d v="2022-03-06T17:21:17"/>
        <d v="2022-03-06T17:33:15"/>
        <d v="2022-03-12T15:46:32"/>
        <d v="2022-03-06T18:24:02"/>
        <d v="2022-03-06T18:34:29"/>
        <d v="2022-03-06T18:48:07"/>
        <d v="2022-03-06T18:49:17"/>
        <d v="2022-03-06T18:50:17"/>
        <d v="2022-03-06T18:53:03"/>
        <d v="2022-03-06T19:01:03"/>
        <d v="2022-03-06T19:04:12"/>
        <d v="2022-03-06T19:07:03"/>
        <d v="2022-04-01T13:42:01"/>
        <d v="2022-03-14T20:15:39"/>
        <d v="2022-03-14T16:23:55"/>
        <d v="2022-03-06T19:12:23"/>
        <d v="2022-03-06T19:08:20"/>
        <d v="2022-03-06T19:09:18"/>
        <d v="2022-03-06T19:10:04"/>
        <d v="2022-03-06T19:11:11"/>
        <d v="2022-03-06T19:12:10"/>
        <d v="2022-03-06T19:14:08"/>
        <d v="2022-03-06T19:15:03"/>
        <d v="2022-03-06T19:15:09"/>
        <d v="2022-03-06T19:17:08"/>
        <d v="2022-03-06T19:18:05"/>
        <d v="2022-03-06T19:19:07"/>
        <d v="2022-03-06T19:20:13"/>
        <d v="2022-03-06T19:21:09"/>
        <d v="2022-03-06T19:22:07"/>
        <d v="2022-03-06T19:23:08"/>
        <d v="2022-03-06T19:24:02"/>
        <d v="2022-03-06T19:24:08"/>
        <d v="2022-03-06T19:24:09"/>
        <d v="2022-03-06T19:25:19"/>
        <d v="2022-03-06T19:26:09"/>
        <d v="2022-03-06T19:27:09"/>
        <d v="2022-03-06T19:27:10"/>
        <d v="2022-03-06T19:28:12"/>
        <d v="2022-03-06T19:30:10"/>
        <d v="2022-03-06T19:30:18"/>
        <d v="2022-03-06T19:31:07"/>
        <d v="2022-03-06T19:32:06"/>
        <d v="2022-03-06T19:37:19"/>
        <d v="2022-03-06T19:32:15"/>
        <d v="2022-03-06T19:32:19"/>
        <d v="2022-03-06T19:33:09"/>
        <d v="2022-03-06T19:33:17"/>
        <d v="2022-03-06T19:34:11"/>
        <d v="2022-03-06T19:34:13"/>
        <d v="2022-03-06T19:35:08"/>
        <d v="2022-03-06T19:35:16"/>
        <d v="2022-03-07T14:45:59"/>
        <d v="2022-03-07T14:46:50"/>
        <d v="2022-03-06T19:35:25"/>
        <d v="2022-03-06T19:35:26"/>
        <d v="2022-03-06T19:36:26"/>
        <d v="2022-03-06T19:41:18"/>
        <d v="2022-03-06T19:42:06"/>
        <d v="2022-03-06T19:42:07"/>
        <d v="2022-03-06T19:43:09"/>
        <d v="2022-03-06T19:44:12"/>
        <d v="2022-03-06T19:45:10"/>
        <d v="2022-03-06T19:45:20"/>
        <d v="2022-03-06T19:46:14"/>
        <d v="2022-03-06T19:46:15"/>
        <d v="2022-03-06T19:50:04"/>
        <d v="2022-03-18T08:29:11"/>
        <d v="2022-03-06T19:50:05"/>
        <d v="2022-03-06T19:50:06"/>
        <d v="2022-03-06T19:52:09"/>
        <d v="2022-03-06T19:52:10"/>
        <d v="2022-03-06T19:52:11"/>
        <d v="2022-03-06T19:55:16"/>
        <d v="2022-03-06T19:56:06"/>
        <d v="2022-03-06T19:56:20"/>
        <d v="2022-03-06T19:57:11"/>
        <d v="2022-03-06T19:58:09"/>
        <d v="2022-03-06T19:58:10"/>
        <d v="2022-03-06T19:59:07"/>
        <d v="2022-03-06T20:00:17"/>
        <d v="2022-03-06T20:01:10"/>
        <d v="2022-03-06T20:01:14"/>
        <d v="2022-03-06T20:01:31"/>
        <d v="2022-03-06T20:10:17"/>
        <d v="2022-03-06T20:13:19"/>
        <d v="2022-03-06T20:14:05"/>
        <d v="2022-03-06T20:14:06"/>
        <d v="2022-03-06T20:15:04"/>
        <d v="2022-03-06T20:15:10"/>
        <d v="2022-03-06T20:15:17"/>
        <d v="2022-03-06T20:20:04"/>
        <d v="2022-03-06T20:20:05"/>
        <d v="2022-03-06T20:20:06"/>
        <d v="2022-03-06T20:21:09"/>
        <d v="2022-03-06T20:21:10"/>
        <d v="2022-03-06T20:22:12"/>
        <d v="2022-03-06T20:23:09"/>
        <d v="2022-03-06T20:23:11"/>
        <d v="2022-03-06T20:23:17"/>
        <d v="2022-03-06T20:24:08"/>
        <d v="2022-03-06T20:24:16"/>
        <d v="2022-03-06T20:24:20"/>
        <d v="2022-03-06T20:25:15"/>
        <d v="2022-03-06T20:25:16"/>
        <d v="2022-03-06T20:25:20"/>
        <d v="2022-03-06T20:26:14"/>
        <d v="2022-03-06T20:28:10"/>
        <d v="2022-03-06T20:28:11"/>
        <d v="2022-03-06T20:29:17"/>
        <d v="2022-03-06T20:30:11"/>
        <d v="2022-03-06T20:30:21"/>
        <d v="2022-03-20T15:33:11"/>
        <d v="2022-03-28T20:35:11"/>
        <d v="2022-04-05T01:18:52"/>
        <d v="2022-03-06T20:31:09"/>
        <d v="2022-03-06T20:32:10"/>
        <d v="2022-03-06T20:32:11"/>
        <d v="2022-03-06T16:18:34"/>
        <d v="2022-03-06T20:32:12"/>
        <d v="2022-03-19T22:16:11"/>
        <d v="2022-03-17T23:22:09"/>
        <d v="2022-03-12T18:25:18"/>
        <d v="2022-03-21T15:52:21"/>
        <d v="2022-03-06T20:33:09"/>
        <d v="2022-04-16T11:30:09"/>
        <d v="2022-03-06T20:33:17"/>
        <d v="2022-03-06T20:34:12"/>
        <d v="2022-03-06T20:35:06"/>
        <d v="2022-03-06T20:36:07"/>
        <d v="2022-03-06T20:36:08"/>
        <d v="2022-03-06T20:36:09"/>
        <d v="2022-03-06T20:36:18"/>
        <d v="2022-03-06T20:39:18"/>
        <d v="2022-03-06T20:41:05"/>
        <d v="2022-03-06T20:41:13"/>
        <d v="2022-04-07T14:51:23"/>
        <d v="2022-03-06T20:43:08"/>
        <d v="2022-03-06T20:43:09"/>
        <d v="2022-03-06T21:45:02"/>
        <d v="2022-03-06T22:25:05"/>
        <d v="2022-03-06T23:30:12"/>
        <d v="2022-03-07T00:36:44"/>
        <d v="2022-03-17T15:38:31"/>
        <d v="2022-03-07T00:41:14"/>
        <d v="2022-03-07T00:47:11"/>
        <d v="2022-03-07T01:24:03"/>
        <d v="2022-03-07T01:48:05"/>
        <d v="2022-03-07T02:35:04"/>
        <d v="2022-03-07T02:39:54"/>
        <d v="2022-03-07T02:43:14"/>
        <d v="2022-03-07T03:13:29"/>
        <d v="2022-03-07T03:45:14"/>
        <d v="2022-03-07T04:46:08"/>
        <d v="2022-03-07T05:28:08"/>
        <d v="2022-03-07T09:09:06"/>
        <d v="2022-03-17T12:10:51"/>
        <d v="2022-03-13T02:00:12"/>
        <d v="2022-03-13T02:03:18"/>
        <d v="2022-03-07T11:43:07"/>
        <d v="2022-04-30T15:03:07"/>
        <d v="2022-04-25T17:50:36"/>
        <d v="2022-04-25T17:50:11"/>
        <d v="2022-04-25T17:50:39"/>
        <d v="2022-04-07T15:46:45"/>
        <d v="2022-03-07T12:12:03"/>
        <d v="2022-03-07T12:17:09"/>
        <d v="2022-04-01T18:20:03"/>
        <d v="2022-03-07T12:25:10"/>
        <d v="2022-03-07T14:00:06"/>
        <d v="2022-03-07T14:41:02"/>
        <d v="2022-03-07T14:44:02"/>
        <d v="2022-03-07T14:54:12"/>
        <d v="2022-03-10T15:24:23"/>
        <d v="2022-03-13T21:20:25"/>
        <d v="2022-03-12T01:07:22"/>
        <d v="2022-03-14T18:27:19"/>
        <d v="2022-03-07T17:16:08"/>
        <d v="2022-03-07T17:17:02"/>
        <d v="2022-04-07T11:52:02"/>
        <d v="2022-03-07T17:19:52"/>
        <d v="2022-03-07T17:24:12"/>
        <d v="2022-03-07T17:27:10"/>
        <d v="2022-03-07T17:32:02"/>
        <d v="2022-03-07T17:45:12"/>
        <d v="2022-04-02T17:36:02"/>
        <d v="2022-03-27T02:27:40"/>
        <d v="2022-03-18T20:47:10"/>
        <d v="2022-03-12T15:21:21"/>
        <d v="2022-04-04T17:54:06"/>
        <d v="2022-03-07T17:55:13"/>
        <d v="2022-03-07T18:15:05"/>
        <d v="2022-03-07T18:31:23"/>
        <d v="2022-03-11T21:15:15"/>
        <d v="2022-03-07T18:40:13"/>
        <d v="2022-04-04T19:48:10"/>
        <d v="2022-03-07T20:26:13"/>
        <d v="2022-03-07T22:32:08"/>
        <d v="2022-03-07T22:32:59"/>
        <d v="2022-03-08T02:51:07"/>
        <d v="2022-03-08T03:46:04"/>
        <d v="2022-03-08T04:41:02"/>
        <d v="2022-03-08T09:07:02"/>
        <d v="2022-03-08T09:38:03"/>
        <d v="2022-03-08T10:29:03"/>
        <d v="2022-03-12T18:18:41"/>
        <d v="2022-03-08T14:12:04"/>
        <d v="2022-03-08T18:26:04"/>
        <d v="2022-03-08T19:09:10"/>
        <d v="2022-03-08T19:37:02"/>
        <d v="2022-03-08T19:56:05"/>
        <d v="2022-03-08T22:12:02"/>
        <d v="2022-03-08T22:27:02"/>
        <d v="2022-03-08T23:00:06"/>
        <d v="2022-03-08T23:11:03"/>
        <d v="2022-03-08T23:44:05"/>
        <d v="2022-03-09T00:55:04"/>
        <d v="2022-03-09T01:13:01"/>
        <d v="2022-03-09T01:50:06"/>
        <d v="2022-03-09T08:10:03"/>
        <d v="2022-03-09T09:42:04"/>
        <d v="2022-03-11T08:43:45"/>
        <d v="2022-03-09T11:42:04"/>
        <d v="2022-03-19T09:28:04"/>
        <d v="2022-03-09T13:26:05"/>
        <d v="2022-03-09T14:23:03"/>
        <d v="2022-03-09T14:29:03"/>
        <d v="2022-03-09T16:26:04"/>
        <d v="2022-03-09T17:35:06"/>
        <d v="2022-03-09T17:41:09"/>
        <d v="2022-03-09T18:46:16"/>
        <d v="2022-03-10T00:00:07"/>
        <d v="2022-03-10T00:04:03"/>
        <d v="2022-03-10T00:06:06"/>
        <d v="2022-03-10T00:30:09"/>
        <d v="2022-03-10T01:10:10"/>
        <d v="2022-03-10T02:20:04"/>
        <d v="2022-03-10T04:20:07"/>
        <d v="2022-03-10T04:45:12"/>
        <d v="2022-03-20T03:28:51"/>
        <d v="2022-03-20T03:35:39"/>
        <d v="2022-03-10T07:50:41"/>
        <d v="2022-03-10T07:58:40"/>
        <d v="2022-03-12T03:31:49"/>
        <d v="2022-03-10T08:10:05"/>
        <d v="2022-03-10T10:01:47"/>
        <d v="2022-03-28T02:13:28"/>
        <d v="2022-03-10T10:37:02"/>
        <d v="2022-03-10T11:12:06"/>
        <d v="2022-03-10T11:14:03"/>
        <d v="2022-03-10T12:04:08"/>
        <d v="2022-03-14T01:51:28"/>
        <d v="2022-03-14T01:53:02"/>
        <d v="2022-03-10T12:19:02"/>
        <d v="2022-03-10T12:26:04"/>
        <d v="2022-03-10T12:20:10"/>
        <d v="2022-03-11T19:15:01"/>
        <d v="2022-03-10T15:12:08"/>
        <d v="2022-03-10T12:52:05"/>
        <d v="2022-03-10T13:24:18"/>
        <d v="2022-04-01T08:00:21"/>
        <d v="2022-03-31T11:01:04"/>
        <d v="2022-03-31T10:55:39"/>
        <d v="2022-03-11T08:34:42"/>
        <d v="2022-04-02T15:57:06"/>
        <d v="2022-03-10T13:40:07"/>
        <d v="2022-03-10T13:45:05"/>
        <d v="2022-03-10T13:47:06"/>
        <d v="2022-03-10T13:50:16"/>
        <d v="2022-03-10T13:53:05"/>
        <d v="2022-03-10T14:11:49"/>
        <d v="2022-03-10T14:40:08"/>
        <d v="2022-03-21T13:21:22"/>
        <d v="2022-03-18T14:09:38"/>
        <d v="2022-03-14T17:44:02"/>
        <d v="2022-03-18T14:09:41"/>
        <d v="2022-03-21T13:21:25"/>
        <d v="2022-03-10T15:06:09"/>
        <d v="2022-03-26T15:01:02"/>
        <d v="2022-03-10T15:07:18"/>
        <d v="2022-03-10T15:10:09"/>
        <d v="2022-03-14T18:45:59"/>
        <d v="2022-03-11T17:45:57"/>
        <d v="2022-03-10T15:13:20"/>
        <d v="2022-03-13T10:12:49"/>
        <d v="2022-03-14T09:18:13"/>
        <d v="2022-03-10T15:44:26"/>
        <d v="2022-03-10T15:53:02"/>
        <d v="2022-03-28T10:56:18"/>
        <d v="2022-03-25T14:28:14"/>
        <d v="2022-03-25T14:23:22"/>
        <d v="2022-03-13T13:06:40"/>
        <d v="2022-04-11T13:36:49"/>
        <d v="2022-03-10T15:55:24"/>
        <d v="2022-03-10T15:58:07"/>
        <d v="2022-03-10T16:06:10"/>
        <d v="2022-03-10T16:28:14"/>
        <d v="2022-03-10T16:29:12"/>
        <d v="2022-03-10T17:17:06"/>
        <d v="2022-03-10T17:31:18"/>
        <d v="2022-03-10T17:39:18"/>
        <d v="2022-03-11T16:57:25"/>
        <d v="2022-03-12T14:38:22"/>
        <d v="2022-03-10T17:50:15"/>
        <d v="2022-03-10T17:53:02"/>
        <d v="2022-03-10T18:39:08"/>
        <d v="2022-03-10T18:51:38"/>
        <d v="2022-03-10T19:21:14"/>
        <d v="2022-03-10T19:26:14"/>
        <d v="2022-04-11T17:41:02"/>
        <d v="2022-03-17T23:37:14"/>
        <d v="2022-03-14T14:39:05"/>
        <d v="2022-03-10T19:48:03"/>
        <d v="2022-03-10T19:50:05"/>
        <d v="2022-03-10T19:50:15"/>
        <d v="2022-03-10T19:59:26"/>
        <d v="2022-04-11T17:24:51"/>
        <d v="2022-03-10T20:08:08"/>
        <d v="2022-03-10T20:26:11"/>
        <d v="2022-03-10T20:45:07"/>
        <d v="2022-03-10T21:16:18"/>
        <d v="2022-03-10T21:35:55"/>
        <d v="2022-03-11T19:04:15"/>
        <d v="2022-03-10T21:41:07"/>
        <d v="2022-03-10T22:26:10"/>
        <d v="2022-03-19T15:47:52"/>
        <d v="2022-03-14T00:45:47"/>
        <d v="2022-03-11T14:59:20"/>
        <d v="2022-03-10T23:22:12"/>
        <d v="2022-03-11T00:09:04"/>
        <d v="2022-03-11T15:01:27"/>
        <d v="2022-03-11T00:30:13"/>
        <d v="2022-03-11T00:36:10"/>
        <d v="2022-03-11T00:38:00"/>
        <d v="2022-03-11T00:50:08"/>
        <d v="2022-03-11T01:25:02"/>
        <d v="2022-03-11T02:26:07"/>
        <d v="2022-03-11T02:26:08"/>
        <d v="2022-03-11T02:54:11"/>
        <d v="2022-03-11T04:02:02"/>
        <d v="2022-03-11T04:30:02"/>
        <d v="2022-03-11T05:04:07"/>
        <d v="2022-03-11T05:12:19"/>
        <d v="2022-03-11T05:13:07"/>
        <d v="2022-03-11T05:28:20"/>
        <d v="2022-03-11T06:56:31"/>
        <d v="2022-04-04T00:36:24"/>
        <d v="2022-03-11T08:23:06"/>
        <d v="2022-04-22T13:49:45"/>
        <d v="2022-04-14T09:34:41"/>
        <d v="2022-03-17T12:21:33"/>
        <d v="2022-03-11T08:40:06"/>
        <d v="2022-03-13T13:14:12"/>
        <d v="2022-03-13T01:41:44"/>
        <d v="2022-03-13T01:48:58"/>
        <d v="2022-04-03T09:56:58"/>
        <d v="2022-03-11T09:55:10"/>
        <d v="2022-03-11T11:33:07"/>
        <d v="2022-03-11T12:05:08"/>
        <d v="2022-03-14T10:55:53"/>
        <d v="2022-03-11T12:07:08"/>
        <d v="2022-03-11T14:03:08"/>
        <d v="2022-03-11T14:08:04"/>
        <d v="2022-03-11T14:13:02"/>
        <d v="2022-03-11T14:16:16"/>
        <d v="2022-04-02T19:37:42"/>
        <d v="2022-03-31T17:57:30"/>
        <d v="2022-03-18T14:54:57"/>
        <d v="2022-03-11T15:06:40"/>
        <d v="2022-03-11T15:12:00"/>
        <d v="2022-03-11T14:43:02"/>
        <d v="2022-04-24T14:49:58"/>
        <d v="2022-04-18T20:42:27"/>
        <d v="2022-03-11T14:49:09"/>
        <d v="2022-03-11T14:57:19"/>
        <d v="2022-03-11T15:03:21"/>
        <d v="2022-03-14T19:15:46"/>
        <d v="2022-03-11T15:39:14"/>
        <d v="2022-03-11T15:39:51"/>
        <d v="2022-03-11T15:41:12"/>
        <d v="2022-03-11T16:28:13"/>
        <d v="2022-03-11T16:36:09"/>
        <d v="2022-03-11T16:45:11"/>
        <d v="2022-03-11T16:59:22"/>
        <d v="2022-03-11T17:30:26"/>
        <d v="2022-03-11T18:17:25"/>
        <d v="2022-03-13T20:05:35"/>
        <d v="2022-03-18T19:34:30"/>
        <d v="2022-04-04T14:18:02"/>
        <d v="2022-03-11T18:11:04"/>
        <d v="2022-03-11T18:12:08"/>
        <d v="2022-03-11T18:13:18"/>
        <d v="2022-03-11T18:20:19"/>
        <d v="2022-03-11T19:03:06"/>
        <d v="2022-03-11T19:34:05"/>
        <d v="2022-03-19T20:08:07"/>
        <d v="2022-03-14T18:11:44"/>
        <d v="2022-03-11T19:42:53"/>
        <d v="2022-03-11T19:49:02"/>
        <d v="2022-03-11T19:53:15"/>
        <d v="2022-03-11T19:58:13"/>
        <d v="2022-03-11T20:02:26"/>
        <d v="2022-03-11T20:30:15"/>
        <d v="2022-03-27T22:11:06"/>
        <d v="2022-03-27T22:14:06"/>
        <d v="2022-03-27T22:16:10"/>
        <d v="2022-03-27T22:19:02"/>
        <d v="2022-03-27T22:20:08"/>
        <d v="2022-03-27T22:21:07"/>
        <d v="2022-03-27T22:22:09"/>
        <d v="2022-03-27T22:24:02"/>
        <d v="2022-03-26T14:14:04"/>
        <d v="2022-03-11T20:56:51"/>
        <d v="2022-03-26T17:23:07"/>
        <d v="2022-03-11T21:09:18"/>
        <d v="2022-03-11T21:29:18"/>
        <d v="2022-03-11T21:43:11"/>
        <d v="2022-03-11T21:54:02"/>
        <d v="2022-03-12T18:16:46"/>
        <d v="2022-03-11T22:11:03"/>
        <d v="2022-03-11T22:58:11"/>
        <d v="2022-03-11T23:03:07"/>
        <d v="2022-03-25T20:17:20"/>
        <d v="2022-03-12T00:00:10"/>
        <d v="2022-03-12T00:16:06"/>
        <d v="2022-03-12T00:18:05"/>
        <d v="2022-03-12T00:29:06"/>
        <d v="2022-03-14T01:06:03"/>
        <d v="2022-03-12T01:23:04"/>
        <d v="2022-03-12T01:24:13"/>
        <d v="2022-03-12T01:23:11"/>
        <d v="2022-04-03T09:58:14"/>
        <d v="2022-03-12T01:42:03"/>
        <d v="2022-03-12T01:49:12"/>
        <d v="2022-03-12T01:55:12"/>
        <d v="2022-03-12T02:37:05"/>
        <d v="2022-03-12T04:15:11"/>
        <d v="2022-03-12T06:12:10"/>
        <d v="2022-03-12T16:12:04"/>
        <d v="2022-03-12T07:06:03"/>
        <d v="2022-03-12T09:01:12"/>
        <d v="2022-03-13T03:26:15"/>
        <d v="2022-03-12T09:07:54"/>
        <d v="2022-04-22T05:59:41"/>
        <d v="2022-03-12T09:16:05"/>
        <d v="2022-04-08T13:56:11"/>
        <d v="2022-03-12T09:30:15"/>
        <d v="2022-03-12T09:49:04"/>
        <d v="2022-03-12T09:55:13"/>
        <d v="2022-03-13T03:20:09"/>
        <d v="2022-03-12T11:48:31"/>
        <d v="2022-03-26T10:44:26"/>
        <d v="2022-03-25T10:28:12"/>
        <d v="2022-03-25T10:22:12"/>
        <d v="2022-03-13T13:06:23"/>
        <d v="2022-03-31T13:14:02"/>
        <d v="2022-03-12T10:59:42"/>
        <d v="2022-03-12T11:07:03"/>
        <d v="2022-03-12T10:59:52"/>
        <d v="2022-03-12T12:00:13"/>
        <d v="2022-04-01T16:05:51"/>
        <d v="2022-03-12T12:57:06"/>
        <d v="2022-04-07T14:56:37"/>
        <d v="2022-03-12T13:23:15"/>
        <d v="2022-03-12T14:46:08"/>
        <d v="2022-03-12T15:01:17"/>
        <d v="2022-03-12T15:02:14"/>
        <d v="2022-03-12T15:25:38"/>
        <d v="2022-03-12T17:09:13"/>
        <d v="2022-03-26T19:10:41"/>
        <d v="2022-03-12T17:27:02"/>
        <d v="2022-03-12T18:35:21"/>
        <d v="2022-03-18T14:53:29"/>
        <d v="2022-03-12T19:08:05"/>
        <d v="2022-03-12T19:10:09"/>
        <d v="2022-03-12T20:00:12"/>
        <d v="2022-03-12T20:11:31"/>
        <d v="2022-03-12T20:22:25"/>
        <d v="2022-03-12T20:25:21"/>
        <d v="2022-03-12T20:56:15"/>
        <d v="2022-03-12T21:06:15"/>
        <d v="2022-03-12T21:14:07"/>
        <d v="2022-03-12T22:08:14"/>
        <d v="2022-03-12T22:10:05"/>
        <d v="2022-03-20T14:13:45"/>
        <d v="2022-03-14T15:40:43"/>
        <d v="2022-03-13T14:27:51"/>
        <d v="2022-03-20T03:53:09"/>
        <d v="2022-03-24T13:46:52"/>
        <d v="2022-03-12T23:19:06"/>
        <d v="2022-03-12T23:24:10"/>
        <d v="2022-03-12T23:57:09"/>
        <d v="2022-03-13T00:38:12"/>
        <d v="2022-03-13T01:22:10"/>
        <d v="2022-03-20T13:42:39"/>
        <d v="2022-03-13T03:54:15"/>
        <d v="2022-03-25T20:31:08"/>
        <d v="2022-03-13T04:18:07"/>
        <d v="2022-03-13T04:25:10"/>
        <d v="2022-03-24T19:51:43"/>
        <d v="2022-04-01T21:05:01"/>
        <d v="2022-03-14T17:48:11"/>
        <d v="2022-03-26T01:46:04"/>
        <d v="2022-03-13T08:52:09"/>
        <d v="2022-03-18T15:34:42"/>
        <d v="2022-03-13T09:39:07"/>
        <d v="2022-03-13T11:02:03"/>
        <d v="2022-03-13T12:24:07"/>
        <d v="2022-03-19T09:30:07"/>
        <d v="2022-03-19T17:06:09"/>
        <d v="2022-03-19T10:38:50"/>
        <d v="2022-03-19T10:23:58"/>
        <d v="2022-03-20T08:58:09"/>
        <d v="2022-03-13T13:25:14"/>
        <d v="2022-03-13T13:51:16"/>
        <d v="2022-03-13T14:22:13"/>
        <d v="2022-04-09T01:58:59"/>
        <d v="2022-04-03T17:58:54"/>
        <d v="2022-04-03T17:57:58"/>
        <d v="2022-04-03T17:58:56"/>
        <d v="2022-03-25T20:21:54"/>
        <d v="2022-04-09T15:35:21"/>
        <d v="2022-03-13T14:43:08"/>
        <d v="2022-03-13T14:54:13"/>
        <d v="2022-03-13T15:58:03"/>
        <d v="2022-03-13T16:46:37"/>
        <d v="2022-03-13T16:49:13"/>
        <d v="2022-03-13T17:00:10"/>
        <d v="2022-03-13T17:03:10"/>
        <d v="2022-03-13T17:04:02"/>
        <d v="2022-03-13T17:14:19"/>
        <d v="2022-03-13T18:36:28"/>
        <d v="2022-03-14T12:06:35"/>
        <d v="2022-03-13T19:35:19"/>
        <d v="2022-03-14T19:51:50"/>
        <d v="2022-03-26T16:06:06"/>
        <d v="2022-03-24T18:38:20"/>
        <d v="2022-03-26T16:06:11"/>
        <d v="2022-03-13T20:01:06"/>
        <d v="2022-03-14T22:02:28"/>
        <d v="2022-04-17T15:35:09"/>
        <d v="2022-04-18T13:32:56"/>
        <d v="2022-03-13T20:26:03"/>
        <d v="2022-03-13T20:34:44"/>
        <d v="2022-03-31T20:48:50"/>
        <d v="2022-03-14T13:03:16"/>
        <d v="2022-03-31T20:48:53"/>
        <d v="2022-03-13T21:54:19"/>
        <d v="2022-03-13T22:04:17"/>
        <d v="2022-03-19T14:47:05"/>
        <d v="2022-03-27T19:39:29"/>
        <d v="2022-03-27T18:32:15"/>
        <d v="2022-03-19T20:19:44"/>
        <d v="2022-04-02T21:34:59"/>
        <d v="2022-03-14T01:32:08"/>
        <d v="2022-03-14T11:40:02"/>
        <d v="2022-03-14T12:21:12"/>
        <d v="2022-03-14T13:17:10"/>
        <d v="2022-03-14T17:07:36"/>
        <d v="2022-03-14T13:34:06"/>
        <d v="2022-03-14T13:35:26"/>
        <d v="2022-03-14T13:41:04"/>
        <d v="2022-03-14T13:41:33"/>
        <d v="2022-03-14T14:39:42"/>
        <d v="2022-03-14T15:11:09"/>
        <d v="2022-03-14T15:13:09"/>
        <d v="2022-03-14T15:40:05"/>
        <d v="2022-03-14T15:44:22"/>
        <d v="2022-03-14T17:24:57"/>
        <d v="2022-03-14T16:03:19"/>
        <d v="2022-03-19T17:56:18"/>
        <d v="2022-04-22T19:35:56"/>
        <d v="2022-03-14T16:42:09"/>
        <d v="2022-03-18T14:42:50"/>
        <d v="2022-03-14T16:55:23"/>
        <d v="2022-03-14T17:32:10"/>
        <d v="2022-03-14T17:56:16"/>
        <d v="2022-03-19T15:37:06"/>
        <d v="2022-04-21T16:42:08"/>
        <d v="2022-04-21T16:42:06"/>
        <d v="2022-04-21T16:42:11"/>
        <d v="2022-04-02T18:43:27"/>
        <d v="2022-03-14T18:37:25"/>
        <d v="2022-03-14T18:40:16"/>
        <d v="2022-03-28T16:44:13"/>
        <d v="2022-03-14T19:24:49"/>
        <d v="2022-04-03T19:06:48"/>
        <d v="2022-04-03T18:52:31"/>
        <d v="2022-03-18T14:27:45"/>
        <d v="2022-04-08T15:18:24"/>
        <d v="2022-03-14T19:33:09"/>
        <d v="2022-03-14T20:07:41"/>
        <d v="2022-03-14T20:15:09"/>
        <d v="2022-03-14T20:24:13"/>
        <d v="2022-04-25T19:07:22"/>
        <d v="2022-04-30T19:48:12"/>
        <d v="2022-04-30T20:08:40"/>
        <d v="2022-03-14T20:27:11"/>
        <d v="2022-04-09T13:50:45"/>
        <d v="2022-04-09T14:17:49"/>
        <d v="2022-04-09T14:04:08"/>
        <d v="2022-04-09T13:50:52"/>
        <d v="2022-03-15T00:22:07"/>
        <d v="2022-03-19T02:30:10"/>
        <d v="2022-03-15T01:41:02"/>
        <d v="2022-03-15T02:06:06"/>
        <d v="2022-03-15T09:17:07"/>
        <d v="2022-03-15T10:39:06"/>
        <d v="2022-03-15T10:48:07"/>
        <d v="2022-03-15T18:05:03"/>
        <d v="2022-03-15T18:49:02"/>
        <d v="2022-03-15T18:54:10"/>
        <d v="2022-03-15T19:29:02"/>
        <d v="2022-03-15T19:51:39"/>
        <d v="2022-04-23T12:48:56"/>
        <d v="2022-03-16T00:26:02"/>
        <d v="2022-03-16T01:36:01"/>
        <d v="2022-03-16T02:44:05"/>
        <d v="2022-03-16T09:32:02"/>
        <d v="2022-03-16T14:48:05"/>
        <d v="2022-03-26T10:31:05"/>
        <d v="2022-04-05T12:22:07"/>
        <d v="2022-04-19T12:52:03"/>
        <d v="2022-03-16T18:46:09"/>
        <d v="2022-03-16T20:44:07"/>
        <d v="2022-03-16T22:13:02"/>
        <d v="2022-04-23T12:24:04"/>
        <d v="2022-03-16T22:59:05"/>
        <d v="2022-04-14T14:41:29"/>
        <d v="2022-04-14T14:24:52"/>
        <d v="2022-04-03T12:16:04"/>
        <d v="2022-03-18T07:45:09"/>
        <d v="2022-04-14T14:42:13"/>
        <d v="2022-03-17T00:10:07"/>
        <d v="2022-03-17T03:10:11"/>
        <d v="2022-03-17T04:22:11"/>
        <d v="2022-03-18T14:54:34"/>
        <d v="2022-03-17T05:35:12"/>
        <d v="2022-04-02T19:52:27"/>
        <d v="2022-03-26T19:12:39"/>
        <d v="2022-04-03T20:48:33"/>
        <d v="2022-04-03T20:48:22"/>
        <d v="2022-03-17T08:20:03"/>
        <d v="2022-03-17T09:37:50"/>
        <d v="2022-03-17T09:38:43"/>
        <d v="2022-03-17T09:37:58"/>
        <d v="2022-03-26T02:17:22"/>
        <d v="2022-03-17T09:50:29"/>
        <d v="2022-03-17T09:51:58"/>
        <d v="2022-03-17T11:18:03"/>
        <d v="2022-04-10T09:41:49"/>
        <d v="2022-04-10T09:42:37"/>
        <d v="2022-04-10T09:41:56"/>
        <d v="2022-03-17T14:39:41"/>
        <d v="2022-03-25T18:39:34"/>
        <d v="2022-03-19T13:41:17"/>
        <d v="2022-03-19T13:41:13"/>
        <d v="2022-03-19T13:41:21"/>
        <d v="2022-03-17T14:40:40"/>
        <d v="2022-03-31T18:37:10"/>
        <d v="2022-03-17T15:06:22"/>
        <d v="2022-03-17T15:10:30"/>
        <d v="2022-03-17T15:11:09"/>
        <d v="2022-04-01T14:27:05"/>
        <d v="2022-04-16T17:14:11"/>
        <d v="2022-03-17T15:16:27"/>
        <d v="2022-03-17T17:07:15"/>
        <d v="2022-03-17T17:07:24"/>
        <d v="2022-03-17T17:51:13"/>
        <d v="2022-03-27T15:46:01"/>
        <d v="2022-03-25T16:23:44"/>
        <d v="2022-03-17T17:57:06"/>
        <d v="2022-03-27T18:09:20"/>
        <d v="2022-03-20T17:23:01"/>
        <d v="2022-03-18T15:17:06"/>
        <d v="2022-04-01T13:36:50"/>
        <d v="2022-03-17T18:52:17"/>
        <d v="2022-03-17T20:27:09"/>
        <d v="2022-03-17T20:30:26"/>
        <d v="2022-04-02T15:49:59"/>
        <d v="2022-03-21T19:03:01"/>
        <d v="2022-03-18T13:45:39"/>
        <d v="2022-04-04T00:31:36"/>
        <d v="2022-03-17T20:36:05"/>
        <d v="2022-03-17T23:06:12"/>
        <d v="2022-03-17T23:11:15"/>
        <d v="2022-03-18T01:03:03"/>
        <d v="2022-03-18T10:04:34"/>
        <d v="2022-03-18T12:16:18"/>
        <d v="2022-04-18T15:01:33"/>
        <d v="2022-03-18T14:48:59"/>
        <d v="2022-04-04T18:53:10"/>
        <d v="2022-04-04T18:45:23"/>
        <d v="2022-03-20T17:04:41"/>
        <d v="2022-03-18T14:49:06"/>
        <d v="2022-04-04T21:40:07"/>
        <d v="2022-03-18T10:50:03"/>
        <d v="2022-03-18T11:57:03"/>
        <d v="2022-03-18T13:05:19"/>
        <d v="2022-03-18T15:25:22"/>
        <d v="2022-03-18T13:06:21"/>
        <d v="2022-03-18T13:07:09"/>
        <d v="2022-04-01T16:05:36"/>
        <d v="2022-03-18T13:41:15"/>
        <d v="2022-03-18T14:26:22"/>
        <d v="2022-03-18T14:30:08"/>
        <d v="2022-03-18T14:40:17"/>
        <d v="2022-03-18T14:47:32"/>
        <d v="2022-03-19T09:22:06"/>
        <d v="2022-03-18T15:03:43"/>
        <d v="2022-03-18T15:03:38"/>
        <d v="2022-03-25T06:10:27"/>
        <d v="2022-03-18T14:59:16"/>
        <d v="2022-03-18T15:04:14"/>
        <d v="2022-03-18T15:11:23"/>
        <d v="2022-03-25T16:26:35"/>
        <d v="2022-03-31T15:26:41"/>
        <d v="2022-03-18T15:28:03"/>
        <d v="2022-03-18T15:43:05"/>
        <d v="2022-03-18T16:12:10"/>
        <d v="2022-03-18T16:24:19"/>
        <d v="2022-03-22T08:06:02"/>
        <d v="2022-03-22T08:10:04"/>
        <d v="2022-03-18T16:49:09"/>
        <d v="2022-03-18T16:58:05"/>
        <d v="2022-03-18T17:00:26"/>
        <d v="2022-03-18T17:13:17"/>
        <d v="2022-03-18T17:52:35"/>
        <d v="2022-03-18T18:55:17"/>
        <d v="2022-03-18T18:36:30"/>
        <d v="2022-03-18T19:06:04"/>
        <d v="2022-03-18T19:57:05"/>
        <d v="2022-03-18T19:59:04"/>
        <d v="2022-03-18T20:01:22"/>
        <d v="2022-03-18T20:03:14"/>
        <d v="2022-03-18T20:03:22"/>
        <d v="2022-03-18T20:09:07"/>
        <d v="2022-04-22T19:05:02"/>
        <d v="2022-03-18T20:04:07"/>
        <d v="2022-03-18T20:07:04"/>
        <d v="2022-03-18T20:08:04"/>
        <d v="2022-03-18T20:09:04"/>
        <d v="2022-03-18T20:43:17"/>
        <d v="2022-03-18T20:48:06"/>
        <d v="2022-03-18T20:49:11"/>
        <d v="2022-03-15T00:27:03"/>
        <d v="2022-03-18T21:02:04"/>
        <d v="2022-03-20T21:44:07"/>
        <d v="2022-03-24T14:30:18"/>
        <d v="2022-03-27T14:28:39"/>
        <d v="2022-04-04T17:33:19"/>
        <d v="2022-04-03T18:55:36"/>
        <d v="2022-03-28T20:03:15"/>
        <d v="2022-04-03T18:55:37"/>
        <d v="2022-04-04T17:33:22"/>
        <d v="2022-03-18T21:56:06"/>
        <d v="2022-03-18T22:05:07"/>
        <d v="2022-03-18T23:22:17"/>
        <d v="2022-03-25T09:40:10"/>
        <d v="2022-03-25T09:23:50"/>
        <d v="2022-03-25T03:31:16"/>
        <d v="2022-03-19T00:11:08"/>
        <d v="2022-03-19T00:13:19"/>
        <d v="2022-04-30T19:25:37"/>
        <d v="2022-04-02T17:09:26"/>
        <d v="2022-04-01T21:25:50"/>
        <d v="2022-03-19T01:46:50"/>
        <d v="2022-03-19T01:48:42"/>
        <d v="2022-03-19T01:47:11"/>
        <d v="2022-03-19T01:59:02"/>
        <d v="2022-03-20T21:30:06"/>
        <d v="2022-03-25T05:57:14"/>
        <d v="2022-03-25T05:57:49"/>
        <d v="2022-03-19T07:18:10"/>
        <d v="2022-03-19T09:16:08"/>
        <d v="2022-03-19T09:36:09"/>
        <d v="2022-03-19T09:43:12"/>
        <d v="2022-03-19T10:17:26"/>
        <d v="2022-03-19T10:13:37"/>
        <d v="2022-04-04T13:25:47"/>
        <d v="2022-03-19T12:30:12"/>
        <d v="2022-03-19T12:44:14"/>
        <d v="2022-04-01T03:49:19"/>
        <d v="2022-03-19T13:23:09"/>
        <d v="2022-03-19T14:16:19"/>
        <d v="2022-03-19T14:17:31"/>
        <d v="2022-03-19T15:41:10"/>
        <d v="2022-04-03T19:37:33"/>
        <d v="2022-03-19T18:33:52"/>
        <d v="2022-03-19T15:51:05"/>
        <d v="2022-03-19T16:01:14"/>
        <d v="2022-03-26T13:42:31"/>
        <d v="2022-03-24T13:45:00"/>
        <d v="2022-03-19T17:02:43"/>
        <d v="2022-03-27T15:20:58"/>
        <d v="2022-03-27T15:20:49"/>
        <d v="2022-03-24T15:01:30"/>
        <d v="2022-03-27T15:20:53"/>
        <d v="2022-04-03T19:46:18"/>
        <d v="2022-03-19T18:27:16"/>
        <d v="2022-03-19T18:27:37"/>
        <d v="2022-03-19T18:54:02"/>
        <d v="2022-03-19T18:54:10"/>
        <d v="2022-03-19T19:16:20"/>
        <d v="2022-03-19T19:20:21"/>
        <d v="2022-04-01T19:22:02"/>
        <d v="2022-03-28T20:12:49"/>
        <d v="2022-03-28T20:12:30"/>
        <d v="2022-03-28T20:12:53"/>
        <d v="2022-03-20T19:25:51"/>
        <d v="2022-04-03T19:45:53"/>
        <d v="2022-03-19T19:48:20"/>
        <d v="2022-03-19T21:26:29"/>
        <d v="2022-03-20T12:25:54"/>
        <d v="2022-03-20T13:53:56"/>
        <d v="2022-03-20T13:53:39"/>
        <d v="2022-03-20T13:53:17"/>
        <d v="2022-03-20T13:53:46"/>
        <d v="2022-03-20T12:27:49"/>
        <d v="2022-03-24T18:04:31"/>
        <d v="2022-03-19T22:16:02"/>
        <d v="2022-03-19T22:20:05"/>
        <d v="2022-03-19T22:25:05"/>
        <d v="2022-03-31T11:06:03"/>
        <d v="2022-03-19T22:25:06"/>
        <d v="2022-03-21T19:40:21"/>
        <d v="2022-03-19T23:36:53"/>
        <d v="2022-03-20T00:22:22"/>
        <d v="2022-03-20T00:19:14"/>
        <d v="2022-03-20T00:18:41"/>
        <d v="2022-03-20T00:20:12"/>
        <d v="2022-03-20T00:16:25"/>
        <d v="2022-03-20T00:23:41"/>
        <d v="2022-03-20T01:07:05"/>
        <d v="2022-03-20T01:09:11"/>
        <d v="2022-03-20T01:11:04"/>
        <d v="2022-03-20T01:15:07"/>
        <d v="2022-03-20T01:15:08"/>
        <d v="2022-04-05T01:26:10"/>
        <d v="2022-03-20T01:25:37"/>
        <d v="2022-03-20T01:25:38"/>
        <d v="2022-03-20T01:26:44"/>
        <d v="2022-03-20T01:58:09"/>
        <d v="2022-03-26T21:09:51"/>
        <d v="2022-03-24T16:51:18"/>
        <d v="2022-03-20T02:27:12"/>
        <d v="2022-04-01T03:28:28"/>
        <d v="2022-03-20T03:51:08"/>
        <d v="2022-03-20T03:52:17"/>
        <d v="2022-03-20T05:05:09"/>
        <d v="2022-03-20T08:06:10"/>
        <d v="2022-04-28T15:03:21"/>
        <d v="2022-04-18T13:29:43"/>
        <d v="2022-03-21T14:06:48"/>
        <d v="2022-04-28T17:52:14"/>
        <d v="2022-03-20T09:05:09"/>
        <d v="2022-03-20T11:55:06"/>
        <d v="2022-04-03T17:18:07"/>
        <d v="2022-03-20T15:57:06"/>
        <d v="2022-03-28T19:54:57"/>
        <d v="2022-03-28T20:07:36"/>
        <d v="2022-03-20T13:57:11"/>
        <d v="2022-03-20T14:10:11"/>
        <d v="2022-03-20T14:56:14"/>
        <d v="2022-03-20T15:01:06"/>
        <d v="2022-03-20T15:10:12"/>
        <d v="2022-04-14T13:55:18"/>
        <d v="2022-04-10T07:56:16"/>
        <d v="2022-03-20T15:24:04"/>
        <d v="2022-04-15T14:06:51"/>
        <d v="2022-03-20T15:41:03"/>
        <d v="2022-03-20T16:42:22"/>
        <d v="2022-03-20T16:49:19"/>
        <d v="2022-03-20T16:54:08"/>
        <d v="2022-03-26T19:28:20"/>
        <d v="2022-03-26T19:43:20"/>
        <d v="2022-03-20T21:48:06"/>
        <d v="2022-03-20T22:04:14"/>
        <d v="2022-03-21T00:38:11"/>
        <d v="2022-03-21T01:54:10"/>
        <d v="2022-03-21T04:17:10"/>
        <d v="2022-03-21T04:20:09"/>
        <d v="2022-03-25T10:25:12"/>
        <d v="2022-03-21T09:45:02"/>
        <d v="2022-04-22T04:54:12"/>
        <d v="2022-03-24T17:36:56"/>
        <d v="2022-03-21T16:40:10"/>
        <d v="2022-03-21T20:12:04"/>
        <d v="2022-03-22T00:42:05"/>
        <d v="2022-03-22T06:44:07"/>
        <d v="2022-03-22T17:24:37"/>
        <d v="2022-03-27T06:29:38"/>
        <d v="2022-03-25T03:29:12"/>
        <d v="2022-03-22T17:24:30"/>
        <d v="2022-03-22T14:32:02"/>
        <d v="2022-03-22T16:35:10"/>
        <d v="2022-03-22T17:03:04"/>
        <d v="2022-03-22T19:59:02"/>
        <d v="2022-04-22T15:14:36"/>
        <d v="2022-04-04T21:26:31"/>
        <d v="2022-04-15T22:31:35"/>
        <d v="2022-03-24T20:08:14"/>
        <d v="2022-03-22T22:05:02"/>
        <d v="2022-04-08T19:24:27"/>
        <d v="2022-03-24T13:49:59"/>
        <d v="2022-03-23T02:20:06"/>
        <d v="2022-03-23T02:51:07"/>
        <d v="2022-03-23T10:47:02"/>
        <d v="2022-03-23T16:53:06"/>
        <d v="2022-03-23T17:21:05"/>
        <d v="2022-04-10T15:26:26"/>
        <d v="2022-03-25T16:42:23"/>
        <d v="2022-03-23T18:08:07"/>
        <d v="2022-03-25T19:03:10"/>
        <d v="2022-03-23T21:31:11"/>
        <d v="2022-03-23T23:01:02"/>
        <d v="2022-03-31T20:08:13"/>
        <d v="2022-03-27T13:56:30"/>
        <d v="2022-03-24T13:33:04"/>
        <d v="2022-03-23T23:06:02"/>
        <d v="2022-03-24T00:22:08"/>
        <d v="2022-04-03T19:10:07"/>
        <d v="2022-04-07T17:18:39"/>
        <d v="2022-04-03T19:10:03"/>
        <d v="2022-04-03T19:10:39"/>
        <d v="2022-03-24T03:26:05"/>
        <d v="2022-03-24T04:22:12"/>
        <d v="2022-04-02T19:47:09"/>
        <d v="2022-03-24T04:40:07"/>
        <d v="2022-03-24T05:50:04"/>
        <d v="2022-04-15T14:13:38"/>
        <d v="2022-03-24T08:02:17"/>
        <d v="2022-03-24T13:14:13"/>
        <d v="2022-03-24T13:17:04"/>
        <d v="2022-03-24T13:21:11"/>
        <d v="2022-03-24T13:51:02"/>
        <d v="2022-03-24T14:01:41"/>
        <d v="2022-03-31T15:32:40"/>
        <d v="2022-03-31T15:32:35"/>
        <d v="2022-03-24T20:56:47"/>
        <d v="2022-03-31T15:32:38"/>
        <d v="2022-04-01T21:38:09"/>
        <d v="2022-03-24T14:40:10"/>
        <d v="2022-03-24T14:40:50"/>
        <d v="2022-03-24T14:42:08"/>
        <d v="2022-03-28T15:08:05"/>
        <d v="2022-03-31T02:06:06"/>
        <d v="2022-04-04T03:54:06"/>
        <d v="2022-04-04T04:24:08"/>
        <d v="2022-03-24T14:50:06"/>
        <d v="2022-03-24T19:41:37"/>
        <d v="2022-03-24T15:19:11"/>
        <d v="2022-03-24T20:12:02"/>
        <d v="2022-03-24T20:13:08"/>
        <d v="2022-03-24T20:14:13"/>
        <d v="2022-04-07T12:49:11"/>
        <d v="2022-03-24T15:22:06"/>
        <d v="2022-03-24T16:15:11"/>
        <d v="2022-03-24T16:21:17"/>
        <d v="2022-03-26T20:19:51"/>
        <d v="2022-03-26T20:03:36"/>
        <d v="2022-03-24T17:44:14"/>
        <d v="2022-03-28T13:47:44"/>
        <d v="2022-03-24T18:15:05"/>
        <d v="2022-04-09T19:35:57"/>
        <d v="2022-03-24T18:53:13"/>
        <d v="2022-03-26T19:17:14"/>
        <d v="2022-03-24T20:51:19"/>
        <d v="2022-03-25T17:58:54"/>
        <d v="2022-03-24T21:05:18"/>
        <d v="2022-03-24T21:14:46"/>
        <d v="2022-04-01T23:01:25"/>
        <d v="2022-03-24T21:16:42"/>
        <d v="2022-04-04T00:24:51"/>
        <d v="2022-03-24T21:16:18"/>
        <d v="2022-03-25T20:51:55"/>
        <d v="2022-03-24T21:31:14"/>
        <d v="2022-03-24T22:10:07"/>
        <d v="2022-03-26T19:17:32"/>
        <d v="2022-03-25T00:23:09"/>
        <d v="2022-03-25T00:31:05"/>
        <d v="2022-03-25T01:33:12"/>
        <d v="2022-03-25T02:18:15"/>
        <d v="2022-03-25T02:22:13"/>
        <d v="2022-03-26T16:34:00"/>
        <d v="2022-03-26T13:36:40"/>
        <d v="2022-03-26T13:31:52"/>
        <d v="2022-03-25T10:41:50"/>
        <d v="2022-03-28T15:55:32"/>
        <d v="2022-04-01T13:53:12"/>
        <d v="2022-03-25T04:26:11"/>
        <d v="2022-03-26T19:18:40"/>
        <d v="2022-03-25T05:03:11"/>
        <d v="2022-03-25T05:42:18"/>
        <d v="2022-03-25T05:43:12"/>
        <d v="2022-03-25T05:42:27"/>
        <d v="2022-03-25T05:53:08"/>
        <d v="2022-03-25T05:53:48"/>
        <d v="2022-03-25T05:53:13"/>
        <d v="2022-03-27T06:40:20"/>
        <d v="2022-04-03T08:06:22"/>
        <d v="2022-03-25T06:51:45"/>
        <d v="2022-03-25T09:15:41"/>
        <d v="2022-03-25T09:25:02"/>
        <d v="2022-03-26T19:18:50"/>
        <d v="2022-03-25T11:27:16"/>
        <d v="2022-04-04T03:23:11"/>
        <d v="2022-03-28T12:09:13"/>
        <d v="2022-03-28T14:21:10"/>
        <d v="2022-03-25T12:17:18"/>
        <d v="2022-03-25T12:47:19"/>
        <d v="2022-03-25T12:49:06"/>
        <d v="2022-03-25T13:51:36"/>
        <d v="2022-03-25T13:52:16"/>
        <d v="2022-03-25T14:06:21"/>
        <d v="2022-04-01T21:42:58"/>
        <d v="2022-03-25T14:54:02"/>
        <d v="2022-03-25T21:20:43"/>
        <d v="2022-03-26T14:48:50"/>
        <d v="2022-03-25T15:02:11"/>
        <d v="2022-03-25T15:05:07"/>
        <d v="2022-03-25T15:10:21"/>
        <d v="2022-03-25T15:06:54"/>
        <d v="2022-03-26T19:19:42"/>
        <d v="2022-03-25T15:43:21"/>
        <d v="2022-04-01T21:43:15"/>
        <d v="2022-03-25T15:58:24"/>
        <d v="2022-04-01T20:25:01"/>
        <d v="2022-04-01T20:42:04"/>
        <d v="2022-03-25T16:08:03"/>
        <d v="2022-03-27T15:45:05"/>
        <d v="2022-03-27T15:50:16"/>
        <d v="2022-04-29T20:24:12"/>
        <d v="2022-04-29T20:22:18"/>
        <d v="2022-04-01T15:19:27"/>
        <d v="2022-03-25T16:46:01"/>
        <d v="2022-03-25T16:34:09"/>
        <d v="2022-03-25T17:34:12"/>
        <d v="2022-03-25T18:03:25"/>
        <d v="2022-03-25T18:11:20"/>
        <d v="2022-03-25T18:23:02"/>
        <d v="2022-03-25T18:38:19"/>
        <d v="2022-04-01T19:43:13"/>
        <d v="2022-04-01T19:48:18"/>
        <d v="2022-04-02T17:27:45"/>
        <d v="2022-03-25T18:44:02"/>
        <d v="2022-04-07T17:15:34"/>
        <d v="2022-03-25T18:48:07"/>
        <d v="2022-03-25T19:23:12"/>
        <d v="2022-03-25T19:54:00"/>
        <d v="2022-03-25T19:56:59"/>
        <d v="2022-03-31T15:44:59"/>
        <d v="2022-03-25T20:21:23"/>
        <d v="2022-03-28T16:01:21"/>
        <d v="2022-03-26T20:20:24"/>
        <d v="2022-03-25T20:31:22"/>
        <d v="2022-03-26T16:33:58"/>
        <d v="2022-03-27T17:06:55"/>
        <d v="2022-03-25T21:07:12"/>
        <d v="2022-04-04T17:52:58"/>
        <d v="2022-04-01T23:24:22"/>
        <d v="2022-03-31T15:56:47"/>
        <d v="2022-04-23T21:11:06"/>
        <d v="2022-03-25T21:41:16"/>
        <d v="2022-03-25T22:53:07"/>
        <d v="2022-03-25T23:08:04"/>
        <d v="2022-03-26T01:24:07"/>
        <d v="2022-03-26T01:32:06"/>
        <d v="2022-03-26T01:58:03"/>
        <d v="2022-03-26T02:13:05"/>
        <d v="2022-03-26T13:43:08"/>
        <d v="2022-03-26T03:54:06"/>
        <d v="2022-03-26T03:56:12"/>
        <d v="2022-04-15T10:36:36"/>
        <d v="2022-04-15T12:57:54"/>
        <d v="2022-04-15T10:44:44"/>
        <d v="2022-04-29T14:51:06"/>
        <d v="2022-03-27T13:37:48"/>
        <d v="2022-03-28T10:13:29"/>
        <d v="2022-03-27T13:43:43"/>
        <d v="2022-03-27T13:40:24"/>
        <d v="2022-03-31T08:53:04"/>
        <d v="2022-03-26T12:59:08"/>
        <d v="2022-04-02T15:36:14"/>
        <d v="2022-04-02T15:53:41"/>
        <d v="2022-04-02T15:52:16"/>
        <d v="2022-04-02T15:44:44"/>
        <d v="2022-04-04T16:49:19"/>
        <d v="2022-03-26T14:24:07"/>
        <d v="2022-03-26T14:43:35"/>
        <d v="2022-04-24T15:39:18"/>
        <d v="2022-04-07T17:18:12"/>
        <d v="2022-03-31T21:29:47"/>
        <d v="2022-04-24T15:34:47"/>
        <d v="2022-03-26T14:58:20"/>
        <d v="2022-03-26T15:37:08"/>
        <d v="2022-03-26T16:18:20"/>
        <d v="2022-04-15T17:25:35"/>
        <d v="2022-04-04T14:57:15"/>
        <d v="2022-03-26T20:36:21"/>
        <d v="2022-03-26T17:10:45"/>
        <d v="2022-03-26T17:29:30"/>
        <d v="2022-04-23T19:54:09"/>
        <d v="2022-04-10T21:04:42"/>
        <d v="2022-03-26T17:27:26"/>
        <d v="2022-03-31T18:49:54"/>
        <d v="2022-04-02T14:34:49"/>
        <d v="2022-03-26T18:37:20"/>
        <d v="2022-03-26T18:43:09"/>
        <d v="2022-03-26T20:08:24"/>
        <d v="2022-03-26T18:47:07"/>
        <d v="2022-03-26T19:42:20"/>
        <d v="2022-03-26T20:22:06"/>
        <d v="2022-03-26T21:21:29"/>
        <d v="2022-03-26T21:40:10"/>
        <d v="2022-03-28T13:48:48"/>
        <d v="2022-04-01T14:54:57"/>
        <d v="2022-04-29T15:49:18"/>
        <d v="2022-04-24T15:57:35"/>
        <d v="2022-04-02T16:08:27"/>
        <d v="2022-04-24T15:57:38"/>
        <d v="2022-04-30T13:14:36"/>
        <d v="2022-03-26T23:57:03"/>
        <d v="2022-03-27T00:30:08"/>
        <d v="2022-03-27T01:16:11"/>
        <d v="2022-03-28T13:44:04"/>
        <d v="2022-03-27T01:57:01"/>
        <d v="2022-04-09T16:09:32"/>
        <d v="2022-03-27T06:19:23"/>
        <d v="2022-03-27T07:54:09"/>
        <d v="2022-03-27T09:51:38"/>
        <d v="2022-04-24T07:40:16"/>
        <d v="2022-04-11T12:04:54"/>
        <d v="2022-04-16T08:30:55"/>
        <d v="2022-04-17T14:33:01"/>
        <d v="2022-04-16T10:15:52"/>
        <d v="2022-03-27T11:18:16"/>
        <d v="2022-04-02T09:17:33"/>
        <d v="2022-03-27T11:26:58"/>
        <d v="2022-03-27T11:22:16"/>
        <d v="2022-03-27T11:18:22"/>
        <d v="2022-04-10T10:26:59"/>
        <d v="2022-04-18T09:33:40"/>
        <d v="2022-04-10T14:58:52"/>
        <d v="2022-03-27T13:03:13"/>
        <d v="2022-03-27T13:29:13"/>
        <d v="2022-03-27T13:43:02"/>
        <d v="2022-03-27T14:24:10"/>
        <d v="2022-03-27T14:42:04"/>
        <d v="2022-03-27T15:09:12"/>
        <d v="2022-03-27T15:35:10"/>
        <d v="2022-03-27T15:41:08"/>
        <d v="2022-03-28T17:30:39"/>
        <d v="2022-03-27T18:23:15"/>
        <d v="2022-03-28T17:38:32"/>
        <d v="2022-03-27T15:42:18"/>
        <d v="2022-03-27T15:53:09"/>
        <d v="2022-03-27T17:07:13"/>
        <d v="2022-04-24T21:19:04"/>
        <d v="2022-03-27T17:53:14"/>
        <d v="2022-03-27T18:26:02"/>
        <d v="2022-04-07T15:29:33"/>
        <d v="2022-04-04T00:20:32"/>
        <d v="2022-04-01T15:54:31"/>
        <d v="2022-03-28T14:00:06"/>
        <d v="2022-04-08T20:45:52"/>
        <d v="2022-03-27T18:59:46"/>
        <d v="2022-03-31T17:39:21"/>
        <d v="2022-03-31T17:39:16"/>
        <d v="2022-03-27T23:45:08"/>
        <d v="2022-03-31T17:39:19"/>
        <d v="2022-04-03T21:10:17"/>
        <d v="2022-03-27T19:00:10"/>
        <d v="2022-04-08T14:17:24"/>
        <d v="2022-04-07T15:25:10"/>
        <d v="2022-03-28T22:17:14"/>
        <d v="2022-04-07T15:25:12"/>
        <d v="2022-04-10T21:58:19"/>
        <d v="2022-04-02T14:10:33"/>
        <d v="2022-03-28T16:27:56"/>
        <d v="2022-03-27T22:58:10"/>
        <d v="2022-03-28T03:27:09"/>
        <d v="2022-03-28T03:29:08"/>
        <d v="2022-03-28T03:31:14"/>
        <d v="2022-03-28T03:33:10"/>
        <d v="2022-04-11T19:22:18"/>
        <d v="2022-04-03T19:56:09"/>
        <d v="2022-03-28T14:56:10"/>
        <d v="2022-03-28T03:49:12"/>
        <d v="2022-03-28T04:09:00"/>
        <d v="2022-04-04T03:31:57"/>
        <d v="2022-03-28T04:15:04"/>
        <d v="2022-03-28T04:16:05"/>
        <d v="2022-03-28T04:16:04"/>
        <d v="2022-03-28T04:15:11"/>
        <d v="2022-04-03T10:05:16"/>
        <d v="2022-03-28T04:45:13"/>
        <d v="2022-03-31T15:14:43"/>
        <d v="2022-03-28T05:16:12"/>
        <d v="2022-03-28T06:37:05"/>
        <d v="2022-03-28T15:56:28"/>
        <d v="2022-03-28T07:36:05"/>
        <d v="2022-04-10T08:09:04"/>
        <d v="2022-03-28T07:43:10"/>
        <d v="2022-03-28T08:18:26"/>
        <d v="2022-03-28T08:18:47"/>
        <d v="2022-03-28T08:55:53"/>
        <d v="2022-04-04T07:12:58"/>
        <d v="2022-04-04T07:12:43"/>
        <d v="2022-04-04T07:12:53"/>
        <d v="2022-03-28T09:03:04"/>
        <d v="2022-04-02T11:24:08"/>
        <d v="2022-04-08T14:42:03"/>
        <d v="2022-04-08T14:43:17"/>
        <d v="2022-04-08T14:44:19"/>
        <d v="2022-03-28T10:17:09"/>
        <d v="2022-03-28T10:58:02"/>
        <d v="2022-03-28T12:42:13"/>
        <d v="2022-04-02T11:44:11"/>
        <d v="2022-04-04T10:49:37"/>
        <d v="2022-03-28T12:48:03"/>
        <d v="2022-03-28T13:03:09"/>
        <d v="2022-04-23T12:59:49"/>
        <d v="2022-04-09T13:34:16"/>
        <d v="2022-04-23T12:59:56"/>
        <d v="2022-04-01T15:04:24"/>
        <d v="2022-03-28T13:06:55"/>
        <d v="2022-04-29T13:51:23"/>
        <d v="2022-04-09T15:25:02"/>
        <d v="2022-03-28T13:13:03"/>
        <d v="2022-04-03T08:05:23"/>
        <d v="2022-04-02T15:28:24"/>
        <d v="2022-04-02T15:20:14"/>
        <d v="2022-03-31T13:59:45"/>
        <d v="2022-03-28T13:49:04"/>
        <d v="2022-04-15T11:14:19"/>
        <d v="2022-03-28T14:03:02"/>
        <d v="2022-03-28T14:05:21"/>
        <d v="2022-03-28T14:19:07"/>
        <d v="2022-03-28T14:36:02"/>
        <d v="2022-04-01T21:43:53"/>
        <d v="2022-03-28T14:38:05"/>
        <d v="2022-03-28T15:09:10"/>
        <d v="2022-03-28T15:25:12"/>
        <d v="2022-03-28T15:32:04"/>
        <d v="2022-04-04T21:42:44"/>
        <d v="2022-03-31T18:15:52"/>
        <d v="2022-03-28T15:36:16"/>
        <d v="2022-04-02T16:57:34"/>
        <d v="2022-03-31T15:14:55"/>
        <d v="2022-03-28T16:36:13"/>
        <d v="2022-03-28T16:48:05"/>
        <d v="2022-03-28T16:50:04"/>
        <d v="2022-03-31T14:38:15"/>
        <d v="2022-03-28T17:00:16"/>
        <d v="2022-03-28T17:10:14"/>
        <d v="2022-04-24T11:04:31"/>
        <d v="2022-03-28T17:59:32"/>
        <d v="2022-03-28T18:00:14"/>
        <d v="2022-03-28T18:04:28"/>
        <d v="2022-04-10T19:26:42"/>
        <d v="2022-04-10T19:24:39"/>
        <d v="2022-03-28T18:14:31"/>
        <d v="2022-04-16T18:47:55"/>
        <d v="2022-03-28T18:48:04"/>
        <d v="2022-03-28T18:57:12"/>
        <d v="2022-04-14T19:20:49"/>
        <d v="2022-04-07T15:39:04"/>
        <d v="2022-03-28T19:42:13"/>
        <d v="2022-03-28T21:16:03"/>
        <d v="2022-04-07T17:51:12"/>
        <d v="2022-04-07T19:20:19"/>
        <d v="2022-03-28T22:06:54"/>
        <d v="2022-04-03T17:42:46"/>
        <d v="2022-04-03T17:42:43"/>
        <d v="2022-04-03T17:42:50"/>
        <d v="2022-03-28T22:13:03"/>
        <d v="2022-03-31T14:55:03"/>
        <d v="2022-03-28T22:23:08"/>
        <d v="2022-03-29T00:02:09"/>
        <d v="2022-04-03T15:08:27"/>
        <d v="2022-04-07T15:32:13"/>
        <d v="2022-03-29T03:05:08"/>
        <d v="2022-03-29T04:06:02"/>
        <d v="2022-04-02T13:52:43"/>
        <d v="2022-03-29T14:31:07"/>
        <d v="2022-03-29T15:10:06"/>
        <d v="2022-03-29T15:12:06"/>
        <d v="2022-04-01T21:44:03"/>
        <d v="2022-03-29T17:06:09"/>
        <d v="2022-04-09T14:14:58"/>
        <d v="2022-04-04T15:46:28"/>
        <d v="2022-04-04T15:46:25"/>
        <d v="2022-04-04T15:51:57"/>
        <d v="2022-03-31T13:54:27"/>
        <d v="2022-04-23T22:56:58"/>
        <d v="2022-03-29T17:37:09"/>
        <d v="2022-03-29T18:59:07"/>
        <d v="2022-03-29T20:11:03"/>
        <d v="2022-03-31T16:43:51"/>
        <d v="2022-03-29T21:10:02"/>
        <d v="2022-03-29T23:13:05"/>
        <d v="2022-03-29T23:15:05"/>
        <d v="2022-03-29T23:19:03"/>
        <d v="2022-03-29T23:25:04"/>
        <d v="2022-03-29T23:28:04"/>
        <d v="2022-03-29T23:18:02"/>
        <d v="2022-03-29T23:24:03"/>
        <d v="2022-03-30T00:30:07"/>
        <d v="2022-03-30T07:04:02"/>
        <d v="2022-04-03T05:51:38"/>
        <d v="2022-04-03T05:52:12"/>
        <d v="2022-04-30T09:22:54"/>
        <d v="2022-03-30T08:09:01"/>
        <d v="2022-03-30T10:47:02"/>
        <d v="2022-03-30T11:54:03"/>
        <d v="2022-03-30T13:17:06"/>
        <d v="2022-03-30T14:22:02"/>
        <d v="2022-03-30T16:27:06"/>
        <d v="2022-03-30T19:03:08"/>
        <d v="2022-03-30T19:15:05"/>
        <d v="2022-03-30T21:36:05"/>
        <d v="2022-03-30T22:48:02"/>
        <d v="2022-03-30T21:41:42"/>
        <d v="2022-03-30T22:03:50"/>
        <d v="2022-03-30T22:00:08"/>
        <d v="2022-03-30T22:04:08"/>
        <d v="2022-03-30T22:17:25"/>
        <d v="2022-03-30T22:52:10"/>
        <d v="2022-03-30T23:20:52"/>
        <d v="2022-03-30T23:38:50"/>
        <d v="2022-03-30T23:39:07"/>
        <d v="2022-03-30T23:58:08"/>
        <d v="2022-03-31T00:43:02"/>
        <d v="2022-04-02T19:43:10"/>
        <d v="2022-03-31T08:51:05"/>
        <d v="2022-04-01T14:02:34"/>
        <d v="2022-03-31T09:05:14"/>
        <d v="2022-03-31T09:06:03"/>
        <d v="2022-03-31T09:29:08"/>
        <d v="2022-03-31T10:03:06"/>
        <d v="2022-03-31T10:05:06"/>
        <d v="2022-03-31T10:48:04"/>
        <d v="2022-03-31T11:53:03"/>
        <d v="2022-03-31T13:23:13"/>
        <d v="2022-03-31T13:28:16"/>
        <d v="2022-04-03T14:43:25"/>
        <d v="2022-04-03T14:37:31"/>
        <d v="2022-03-31T21:18:39"/>
        <d v="2022-04-03T14:43:23"/>
        <d v="2022-04-05T21:51:41"/>
        <d v="2022-03-31T13:47:21"/>
        <d v="2022-04-09T16:09:07"/>
        <d v="2022-03-31T14:13:17"/>
        <d v="2022-03-31T14:29:17"/>
        <d v="2022-03-31T14:59:12"/>
        <d v="2022-03-31T15:18:10"/>
        <d v="2022-04-01T10:07:02"/>
        <d v="2022-04-01T16:44:14"/>
        <d v="2022-03-31T15:21:11"/>
        <d v="2022-03-31T15:42:26"/>
        <d v="2022-03-31T15:48:22"/>
        <d v="2022-04-17T20:17:38"/>
        <d v="2022-04-14T19:28:19"/>
        <d v="2022-04-09T19:54:30"/>
        <d v="2022-03-31T18:35:56"/>
        <d v="2022-03-31T16:35:22"/>
        <d v="2022-04-07T17:17:02"/>
        <d v="2022-03-31T17:26:20"/>
        <d v="2022-03-31T17:53:07"/>
        <d v="2022-04-03T18:15:35"/>
        <d v="2022-04-03T20:38:54"/>
        <d v="2022-03-31T18:17:08"/>
        <d v="2022-04-02T20:25:07"/>
        <d v="2022-03-31T18:21:27"/>
        <d v="2022-03-31T18:25:26"/>
        <d v="2022-03-31T18:46:35"/>
        <d v="2022-03-31T19:31:15"/>
        <d v="2022-04-08T17:00:24"/>
        <d v="2022-04-01T13:43:22"/>
        <d v="2022-03-31T19:47:15"/>
        <d v="2022-04-02T20:33:03"/>
        <d v="2022-04-09T19:48:51"/>
        <d v="2022-03-03T15:07:38"/>
        <d v="2022-03-31T19:52:17"/>
        <d v="2022-04-01T16:45:29"/>
        <d v="2022-03-31T19:53:17"/>
        <d v="2022-04-07T14:50:47"/>
        <d v="2022-04-02T14:24:40"/>
        <d v="2022-03-31T20:02:16"/>
        <d v="2022-03-31T20:09:03"/>
        <d v="2022-03-31T20:43:09"/>
        <d v="2022-03-31T20:50:11"/>
        <d v="2022-04-15T21:05:17"/>
        <d v="2022-04-02T21:01:34"/>
        <d v="2022-04-15T20:22:02"/>
        <d v="2022-04-10T20:50:51"/>
        <d v="2022-03-31T21:12:09"/>
        <d v="2022-03-31T21:19:08"/>
        <d v="2022-04-11T19:10:45"/>
        <d v="2022-04-02T13:35:30"/>
        <d v="2022-03-31T21:20:10"/>
        <d v="2022-04-12T15:23:05"/>
        <d v="2022-04-01T00:06:08"/>
        <d v="2022-04-01T00:38:10"/>
        <d v="2022-04-01T00:55:15"/>
        <d v="2022-04-01T00:56:15"/>
        <d v="2022-04-01T01:46:02"/>
        <d v="2022-04-01T01:55:06"/>
        <d v="2022-04-01T02:06:04"/>
        <d v="2022-04-01T02:58:10"/>
        <d v="2022-04-11T13:37:18"/>
        <d v="2022-04-11T10:18:03"/>
        <d v="2022-04-11T10:11:54"/>
        <d v="2022-04-01T14:02:41"/>
        <d v="2022-04-11T13:39:04"/>
        <d v="2022-04-01T04:02:36"/>
        <d v="2022-04-01T04:03:28"/>
        <d v="2022-04-01T04:02:45"/>
        <d v="2022-04-01T04:22:09"/>
        <d v="2022-04-01T07:31:14"/>
        <d v="2022-04-01T07:53:53"/>
        <d v="2022-04-01T11:06:06"/>
        <d v="2022-04-03T10:13:43"/>
        <d v="2022-04-01T11:33:05"/>
        <d v="2022-04-09T16:46:59"/>
        <d v="2022-04-09T13:27:12"/>
        <d v="2022-04-09T13:20:49"/>
        <d v="2022-04-01T15:05:14"/>
        <d v="2022-04-16T13:53:52"/>
        <d v="2022-04-01T11:51:05"/>
        <d v="2022-04-01T21:56:41"/>
        <d v="2022-04-01T13:05:19"/>
        <d v="2022-04-01T13:35:13"/>
        <d v="2022-04-04T15:57:12"/>
        <d v="2022-04-01T13:53:11"/>
        <d v="2022-04-01T14:06:07"/>
        <d v="2022-04-01T14:11:10"/>
        <d v="2022-04-01T14:14:13"/>
        <d v="2022-04-01T14:38:09"/>
        <d v="2022-04-03T13:56:09"/>
        <d v="2022-04-01T15:17:18"/>
        <d v="2022-04-01T15:30:14"/>
        <d v="2022-04-01T15:42:07"/>
        <d v="2022-04-01T16:08:11"/>
        <d v="2022-04-01T16:43:04"/>
        <d v="2022-04-30T17:57:14"/>
        <d v="2022-04-22T18:02:07"/>
        <d v="2022-04-11T15:58:22"/>
        <d v="2022-04-09T18:14:25"/>
        <d v="2022-04-11T15:58:25"/>
        <d v="2022-04-07T16:54:20"/>
        <d v="2022-04-25T22:42:17"/>
        <d v="2022-04-01T16:43:36"/>
        <d v="2022-04-01T16:47:11"/>
        <d v="2022-04-17T07:44:01"/>
        <d v="2022-04-18T08:30:47"/>
        <d v="2022-04-03T15:32:16"/>
        <d v="2022-04-01T17:45:14"/>
        <d v="2022-04-09T08:57:51"/>
        <d v="2022-04-01T17:52:13"/>
        <d v="2022-04-03T12:51:39"/>
        <d v="2022-04-01T19:41:10"/>
        <d v="2022-04-02T20:24:04"/>
        <d v="2022-04-01T19:53:17"/>
        <d v="2022-04-01T20:36:02"/>
        <d v="2022-04-01T20:54:32"/>
        <d v="2022-04-01T21:36:09"/>
        <d v="2022-04-10T20:35:42"/>
        <d v="2022-04-08T17:47:44"/>
        <d v="2022-04-02T13:25:25"/>
        <d v="2022-04-01T21:20:09"/>
        <d v="2022-04-02T13:50:10"/>
        <d v="2022-04-01T22:28:14"/>
        <d v="2022-04-01T22:43:07"/>
        <d v="2022-04-01T23:17:06"/>
        <d v="2022-04-14T19:46:22"/>
        <d v="2022-04-02T18:12:00"/>
        <d v="2022-04-02T01:09:10"/>
        <d v="2022-04-28T17:47:48"/>
        <d v="2022-04-22T19:24:02"/>
        <d v="2022-04-02T01:32:03"/>
        <d v="2022-04-02T13:48:44"/>
        <d v="2022-04-02T02:27:10"/>
        <d v="2022-04-02T03:05:41"/>
        <d v="2022-04-02T04:14:20"/>
        <d v="2022-04-02T04:14:19"/>
        <d v="2022-04-02T05:37:20"/>
        <d v="2022-04-02T05:38:11"/>
        <d v="2022-04-02T05:37:27"/>
        <d v="2022-04-02T07:39:55"/>
        <d v="2022-04-22T02:43:05"/>
        <d v="2022-04-02T09:17:03"/>
        <d v="2022-04-09T13:31:22"/>
        <d v="2022-04-02T10:22:51"/>
        <d v="2022-04-02T09:50:05"/>
        <d v="2022-04-02T13:30:21"/>
        <d v="2022-04-15T13:38:21"/>
        <d v="2022-04-24T20:56:24"/>
        <d v="2022-04-15T19:25:10"/>
        <d v="2022-04-02T18:13:06"/>
        <d v="2022-04-30T14:23:06"/>
        <d v="2022-04-02T13:55:02"/>
        <d v="2022-04-02T13:57:13"/>
        <d v="2022-04-02T14:07:26"/>
        <d v="2022-04-28T20:06:22"/>
        <d v="2022-04-15T20:54:02"/>
        <d v="2022-04-02T14:13:40"/>
        <d v="2022-04-02T14:30:14"/>
        <d v="2022-04-02T14:58:15"/>
        <d v="2022-04-02T14:37:11"/>
        <d v="2022-04-10T08:16:45"/>
        <d v="2022-04-02T14:49:11"/>
        <d v="2022-04-02T15:10:15"/>
        <d v="2022-04-02T15:18:14"/>
        <d v="2022-04-02T15:31:52"/>
        <d v="2022-04-02T15:55:24"/>
        <d v="2022-04-02T15:41:27"/>
        <d v="2022-04-05T01:44:02"/>
        <d v="2022-04-02T15:46:17"/>
        <d v="2022-04-02T19:58:33"/>
        <d v="2022-04-02T15:47:21"/>
        <d v="2022-04-02T15:51:15"/>
        <d v="2022-04-02T16:05:36"/>
        <d v="2022-04-02T16:10:05"/>
        <d v="2022-04-02T17:54:20"/>
        <d v="2022-04-02T17:56:22"/>
        <d v="2022-04-02T18:00:38"/>
        <d v="2022-04-02T18:02:52"/>
        <d v="2022-04-09T18:45:44"/>
        <d v="2022-04-02T18:04:37"/>
        <d v="2022-04-02T18:05:53"/>
        <d v="2022-04-02T18:06:36"/>
        <d v="2022-04-02T18:07:19"/>
        <d v="2022-04-02T18:15:23"/>
        <d v="2022-04-02T19:31:46"/>
        <d v="2022-04-29T13:51:36"/>
        <d v="2022-04-18T20:52:22"/>
        <d v="2022-04-25T18:52:19"/>
        <d v="2022-04-02T18:58:07"/>
        <d v="2022-04-23T15:36:37"/>
        <d v="2022-04-21T17:48:52"/>
        <d v="2022-04-08T15:48:20"/>
        <d v="2022-04-02T20:01:00"/>
        <d v="2022-04-29T15:29:51"/>
        <d v="2022-04-02T19:59:03"/>
        <d v="2022-04-02T20:17:17"/>
        <d v="2022-04-04T19:22:53"/>
        <d v="2022-04-04T19:16:28"/>
        <d v="2022-04-02T20:26:09"/>
        <d v="2022-04-02T20:44:08"/>
        <d v="2022-04-02T21:47:05"/>
        <d v="2022-04-10T21:05:55"/>
        <d v="2022-04-03T19:27:59"/>
        <d v="2022-04-02T23:02:06"/>
        <d v="2022-04-29T20:03:17"/>
        <d v="2022-04-16T15:57:55"/>
        <d v="2022-04-03T00:04:12"/>
        <d v="2022-04-03T03:47:03"/>
        <d v="2022-04-03T04:40:09"/>
        <d v="2022-04-09T18:41:52"/>
        <d v="2022-04-03T05:10:10"/>
        <d v="2022-04-04T07:32:19"/>
        <d v="2022-04-03T07:28:37"/>
        <d v="2022-04-18T13:02:05"/>
        <d v="2022-04-21T16:07:01"/>
        <d v="2022-04-21T09:13:32"/>
        <d v="2022-04-03T09:28:50"/>
        <d v="2022-04-03T09:28:52"/>
        <d v="2022-04-10T10:00:59"/>
        <d v="2022-04-03T11:58:24"/>
        <d v="2022-04-08T09:22:46"/>
        <d v="2022-04-08T09:20:40"/>
        <d v="2022-04-03T09:28:51"/>
        <d v="2022-04-09T15:46:50"/>
        <d v="2022-04-03T09:28:54"/>
        <d v="2022-04-03T10:24:39"/>
        <d v="2022-04-09T01:28:41"/>
        <d v="2022-04-03T10:39:59"/>
        <d v="2022-04-03T11:30:03"/>
        <d v="2022-04-03T11:35:11"/>
        <d v="2022-04-16T12:20:48"/>
        <d v="2022-04-09T17:53:16"/>
        <d v="2022-04-03T12:14:20"/>
        <d v="2022-04-15T11:14:17"/>
        <d v="2022-04-03T12:18:12"/>
        <d v="2022-04-10T09:28:39"/>
        <d v="2022-04-03T13:30:09"/>
        <d v="2022-04-03T14:02:26"/>
        <d v="2022-04-03T14:16:16"/>
        <d v="2022-04-03T14:10:21"/>
        <d v="2022-04-03T14:12:18"/>
        <d v="2022-04-03T14:36:38"/>
        <d v="2022-04-03T14:44:03"/>
        <d v="2022-04-03T14:46:04"/>
        <d v="2022-04-03T14:49:44"/>
        <d v="2022-04-03T14:59:05"/>
        <d v="2022-04-03T15:05:15"/>
        <d v="2022-04-03T15:18:05"/>
        <d v="2022-04-14T15:05:28"/>
        <d v="2022-04-03T15:16:24"/>
        <d v="2022-04-03T15:43:21"/>
        <d v="2022-04-03T16:01:47"/>
        <d v="2022-04-03T15:50:17"/>
        <d v="2022-04-03T17:41:58"/>
        <d v="2022-03-05T13:55:03"/>
        <d v="2022-03-05T14:00:23"/>
        <d v="2022-03-05T14:06:14"/>
        <d v="2022-03-05T15:20:18"/>
        <d v="2022-03-05T15:32:04"/>
        <d v="2022-04-03T16:03:15"/>
        <d v="2022-04-16T14:15:42"/>
        <d v="2022-03-05T19:05:56"/>
        <d v="2022-03-05T19:07:19"/>
        <d v="2022-04-04T15:09:46"/>
        <d v="2022-04-17T16:44:09"/>
        <d v="2022-04-15T22:31:51"/>
        <d v="2022-04-09T19:57:30"/>
        <d v="2022-04-23T19:58:53"/>
        <d v="2022-04-03T16:47:20"/>
        <d v="2022-04-30T14:18:47"/>
        <d v="2022-04-17T18:41:42"/>
        <d v="2022-04-15T17:55:14"/>
        <d v="2022-04-03T19:28:36"/>
        <d v="2022-04-03T17:00:12"/>
        <d v="2022-04-15T18:11:01"/>
        <d v="2022-04-03T17:34:06"/>
        <d v="2022-04-03T17:34:37"/>
        <d v="2022-04-03T18:32:01"/>
        <d v="2022-04-03T18:59:12"/>
        <d v="2022-04-15T22:58:40"/>
        <d v="2022-04-09T23:37:45"/>
        <d v="2022-04-07T19:05:00"/>
        <d v="2022-04-14T16:04:28"/>
        <d v="2022-04-03T20:25:18"/>
        <d v="2022-04-16T19:10:20"/>
        <d v="2022-04-03T19:01:10"/>
        <d v="2022-04-03T19:19:55"/>
        <d v="2022-04-03T19:31:27"/>
        <d v="2022-04-03T19:42:16"/>
        <d v="2022-04-03T20:02:16"/>
        <d v="2022-04-05T01:37:04"/>
        <d v="2022-04-03T20:17:16"/>
        <d v="2022-04-22T20:55:56"/>
        <d v="2022-04-08T17:47:11"/>
        <d v="2022-04-15T10:17:18"/>
        <d v="2022-04-15T10:04:01"/>
        <d v="2022-04-15T09:56:50"/>
        <d v="2022-04-09T14:01:28"/>
        <d v="2022-04-16T10:35:13"/>
        <d v="2022-04-04T17:21:36"/>
        <d v="2022-04-14T17:32:05"/>
        <d v="2022-04-14T17:14:01"/>
        <d v="2022-04-04T17:29:14"/>
        <d v="2022-04-15T19:07:16"/>
        <d v="2022-04-03T21:03:15"/>
        <d v="2022-04-03T22:12:02"/>
        <d v="2022-04-03T22:15:07"/>
        <d v="2022-03-05T22:18:14"/>
        <d v="2022-04-03T23:47:09"/>
        <d v="2022-04-08T16:01:37"/>
        <d v="2022-04-04T14:14:52"/>
        <d v="2022-04-04T01:17:28"/>
        <d v="2022-04-04T01:42:04"/>
        <d v="2022-04-09T10:06:55"/>
        <d v="2022-04-09T10:07:39"/>
        <d v="2022-04-09T10:07:00"/>
        <d v="2022-04-04T02:06:05"/>
        <d v="2022-04-04T02:33:12"/>
        <d v="2022-04-05T01:44:16"/>
        <d v="2022-04-04T03:39:02"/>
        <d v="2022-04-04T03:41:06"/>
        <d v="2022-04-04T03:46:05"/>
        <d v="2022-04-17T06:31:08"/>
        <d v="2022-04-14T13:23:34"/>
        <d v="2022-04-04T04:10:51"/>
        <d v="2022-04-04T07:08:41"/>
        <d v="2022-04-04T05:12:07"/>
        <d v="2022-04-04T06:15:02"/>
        <d v="2022-04-23T07:55:28"/>
        <d v="2022-04-04T07:04:46"/>
        <d v="2022-04-04T08:01:13"/>
        <d v="2022-04-04T09:15:06"/>
        <d v="2022-04-11T04:19:59"/>
        <d v="2022-04-04T11:59:02"/>
        <d v="2022-04-04T12:47:29"/>
        <d v="2022-04-04T12:55:46"/>
        <d v="2022-04-04T12:51:46"/>
        <d v="2022-04-04T12:57:17"/>
        <d v="2022-04-04T13:44:15"/>
        <d v="2022-04-04T13:52:01"/>
        <d v="2022-04-04T14:23:14"/>
        <d v="2022-04-04T14:32:11"/>
        <d v="2022-04-04T14:56:07"/>
        <d v="2022-04-04T15:04:11"/>
        <d v="2022-04-04T15:31:13"/>
        <d v="2022-04-04T15:36:04"/>
        <d v="2022-04-04T15:56:04"/>
        <d v="2022-04-04T16:17:12"/>
        <d v="2022-04-18T17:51:01"/>
        <d v="2022-04-11T19:47:02"/>
        <d v="2022-04-11T19:57:12"/>
        <d v="2022-04-24T16:18:23"/>
        <d v="2022-04-04T17:10:18"/>
        <d v="2022-04-04T17:45:04"/>
        <d v="2022-04-04T20:06:21"/>
        <d v="2022-04-04T19:54:40"/>
        <d v="2022-04-16T15:01:20"/>
        <d v="2022-04-04T20:02:43"/>
        <d v="2022-04-21T16:56:53"/>
        <d v="2022-04-04T20:10:14"/>
        <d v="2022-04-25T17:08:42"/>
        <d v="2022-04-17T19:59:49"/>
        <d v="2022-04-08T23:07:32"/>
        <d v="2022-04-04T20:17:18"/>
        <d v="2022-04-05T01:37:24"/>
        <d v="2022-04-04T20:51:09"/>
        <d v="2022-04-04T22:07:09"/>
        <d v="2022-04-05T00:25:09"/>
        <d v="2022-04-09T23:03:02"/>
        <d v="2022-04-16T14:37:12"/>
        <d v="2022-04-05T05:46:07"/>
        <d v="2022-04-05T06:16:05"/>
        <d v="2022-04-05T07:32:02"/>
        <d v="2022-04-05T07:40:06"/>
        <d v="2022-04-05T09:45:02"/>
        <d v="2022-04-14T14:02:24"/>
        <d v="2022-04-22T14:51:38"/>
        <d v="2022-04-21T21:50:14"/>
        <d v="2022-04-14T14:32:52"/>
        <d v="2022-04-30T14:57:49"/>
        <d v="2022-04-05T14:18:05"/>
        <d v="2022-04-05T14:55:01"/>
        <d v="2022-04-05T15:44:02"/>
        <d v="2022-04-05T18:35:09"/>
        <d v="2022-04-05T19:00:07"/>
        <d v="2022-04-05T20:34:02"/>
        <d v="2022-04-05T22:29:09"/>
        <d v="2022-04-06T07:02:03"/>
        <d v="2022-04-06T10:35:02"/>
        <d v="2022-04-06T13:39:05"/>
        <d v="2022-04-06T15:51:09"/>
        <d v="2022-04-11T08:15:54"/>
        <d v="2022-04-09T01:09:40"/>
        <d v="2022-04-06T17:20:01"/>
        <d v="2022-04-06T19:08:09"/>
        <d v="2022-04-07T13:21:21"/>
        <d v="2022-04-06T19:14:01"/>
        <d v="2022-04-06T21:05:10"/>
        <d v="2022-04-06T21:12:03"/>
        <d v="2022-04-06T21:26:07"/>
        <d v="2022-04-06T21:30:07"/>
        <d v="2022-04-06T21:34:10"/>
        <d v="2022-04-06T21:39:09"/>
        <d v="2022-04-06T21:46:07"/>
        <d v="2022-04-06T21:50:09"/>
        <d v="2022-04-06T21:53:03"/>
        <d v="2022-04-06T21:56:03"/>
        <d v="2022-04-06T22:00:06"/>
        <d v="2022-04-06T22:02:06"/>
        <d v="2022-04-06T22:04:05"/>
        <d v="2022-04-06T22:09:06"/>
        <d v="2022-04-06T22:14:04"/>
        <d v="2022-04-06T22:17:02"/>
        <d v="2022-04-06T22:21:01"/>
        <d v="2022-04-06T22:23:07"/>
        <d v="2022-04-06T22:38:07"/>
        <d v="2022-04-06T22:53:12"/>
        <d v="2022-04-15T19:41:39"/>
        <d v="2022-04-28T16:07:45"/>
        <d v="2022-04-07T12:49:15"/>
        <d v="2022-04-08T14:37:25"/>
        <d v="2022-04-08T16:51:13"/>
        <d v="2022-04-09T15:51:10"/>
        <d v="2022-04-06T21:25:06"/>
        <d v="2022-04-23T17:27:41"/>
        <d v="2022-04-17T01:13:09"/>
        <d v="2022-04-06T21:50:08"/>
        <d v="2022-04-06T22:15:02"/>
        <d v="2022-04-06T22:21:09"/>
        <d v="2022-04-06T22:23:08"/>
        <d v="2022-04-14T16:33:22"/>
        <d v="2022-04-08T13:30:06"/>
        <d v="2022-04-07T00:43:10"/>
        <d v="2022-04-07T00:58:04"/>
        <d v="2022-04-07T01:40:06"/>
        <d v="2022-04-18T18:37:24"/>
        <d v="2022-04-09T18:38:14"/>
        <d v="2022-04-07T02:25:05"/>
        <d v="2022-04-07T12:12:08"/>
        <d v="2022-04-08T18:32:58"/>
        <d v="2022-04-07T13:56:16"/>
        <d v="2022-04-07T14:05:09"/>
        <d v="2022-04-07T14:10:04"/>
        <d v="2022-04-07T14:14:05"/>
        <d v="2022-04-07T14:31:12"/>
        <d v="2022-04-07T15:54:22"/>
        <d v="2022-04-07T16:03:03"/>
        <d v="2022-04-07T16:23:07"/>
        <d v="2022-04-07T16:31:18"/>
        <d v="2022-04-07T16:53:28"/>
        <d v="2022-04-07T16:55:09"/>
        <d v="2022-04-07T17:13:06"/>
        <d v="2022-04-25T14:16:02"/>
        <d v="2022-04-25T14:09:54"/>
        <d v="2022-04-15T15:01:09"/>
        <d v="2022-04-08T16:35:35"/>
        <d v="2022-04-07T18:20:11"/>
        <d v="2022-04-07T18:30:32"/>
        <d v="2022-04-07T17:39:07"/>
        <d v="2022-04-07T17:44:20"/>
        <d v="2022-04-07T18:06:21"/>
        <d v="2022-04-07T18:57:14"/>
        <d v="2022-04-17T16:26:17"/>
        <d v="2022-04-07T19:11:15"/>
        <d v="2022-04-08T22:03:13"/>
        <d v="2022-04-07T19:36:21"/>
        <d v="2022-04-07T19:39:14"/>
        <d v="2022-04-18T15:04:24"/>
        <d v="2022-04-18T14:51:51"/>
        <d v="2022-04-11T15:09:35"/>
        <d v="2022-04-10T14:21:19"/>
        <d v="2022-04-18T18:33:10"/>
        <d v="2022-04-07T20:19:18"/>
        <d v="2022-04-15T11:10:37"/>
        <d v="2022-04-07T20:28:08"/>
        <d v="2022-04-07T20:40:09"/>
        <d v="2022-04-07T20:50:47"/>
        <d v="2022-04-07T20:55:26"/>
        <d v="2022-04-07T21:09:25"/>
        <d v="2022-04-15T19:43:52"/>
        <d v="2022-04-07T21:24:54"/>
        <d v="2022-04-23T19:58:21"/>
        <d v="2022-04-07T21:22:26"/>
        <d v="2022-04-07T21:24:05"/>
        <d v="2022-04-07T21:25:04"/>
        <d v="2022-04-07T22:11:07"/>
        <d v="2022-04-07T23:07:16"/>
        <d v="2022-04-29T14:14:58"/>
        <d v="2022-04-25T17:52:25"/>
        <d v="2022-04-25T17:52:22"/>
        <d v="2022-04-25T17:52:49"/>
        <d v="2022-04-08T12:43:42"/>
        <d v="2022-04-08T00:46:09"/>
        <d v="2022-04-10T20:40:27"/>
        <d v="2022-04-08T15:23:36"/>
        <d v="2022-04-08T01:14:07"/>
        <d v="2022-04-21T21:48:05"/>
        <d v="2022-04-21T21:47:49"/>
        <d v="2022-04-08T09:42:02"/>
        <d v="2022-04-11T12:52:51"/>
        <d v="2022-04-09T14:00:04"/>
        <d v="2022-04-09T14:00:05"/>
        <d v="2022-04-28T08:50:59"/>
        <d v="2022-04-18T17:34:22"/>
        <d v="2022-04-23T21:50:27"/>
        <d v="2022-04-29T16:10:34"/>
        <d v="2022-04-29T00:58:41"/>
        <d v="2022-04-22T14:53:48"/>
        <d v="2022-04-10T10:00:33"/>
        <d v="2022-04-11T12:44:12"/>
        <d v="2022-04-10T14:56:23"/>
        <d v="2022-04-08T10:14:07"/>
        <d v="2022-04-08T10:26:11"/>
        <d v="2022-04-08T10:47:09"/>
        <d v="2022-04-08T13:02:11"/>
        <d v="2022-04-08T13:13:06"/>
        <d v="2022-04-09T12:34:50"/>
        <d v="2022-04-08T12:47:51"/>
        <d v="2022-04-08T12:44:07"/>
        <d v="2022-04-14T10:56:54"/>
        <d v="2022-04-08T10:48:05"/>
        <d v="2022-04-08T11:12:05"/>
        <d v="2022-04-18T17:27:06"/>
        <d v="2022-04-16T14:22:45"/>
        <d v="2022-04-16T14:22:43"/>
        <d v="2022-04-09T08:02:44"/>
        <d v="2022-04-08T11:36:12"/>
        <d v="2022-04-08T11:50:04"/>
        <d v="2022-04-17T15:25:05"/>
        <d v="2022-04-28T12:52:09"/>
        <d v="2022-04-08T11:54:04"/>
        <d v="2022-04-08T12:27:12"/>
        <d v="2022-04-09T15:50:27"/>
        <d v="2022-04-08T12:35:07"/>
        <d v="2022-04-08T13:16:23"/>
        <d v="2022-04-17T17:06:21"/>
        <d v="2022-04-08T14:26:14"/>
        <d v="2022-04-08T22:05:40"/>
        <d v="2022-04-08T14:43:15"/>
        <d v="2022-04-08T14:52:08"/>
        <d v="2022-04-08T14:55:14"/>
        <d v="2022-04-08T14:58:05"/>
        <d v="2022-04-09T16:47:46"/>
        <d v="2022-04-08T14:50:18"/>
        <d v="2022-04-08T16:46:46"/>
        <d v="2022-04-08T14:52:23"/>
        <d v="2022-04-08T14:54:17"/>
        <d v="2022-04-08T15:10:03"/>
        <d v="2022-04-15T21:14:06"/>
        <d v="2022-04-11T19:17:44"/>
        <d v="2022-04-09T20:25:51"/>
        <d v="2022-04-08T16:35:43"/>
        <d v="2022-04-21T17:55:06"/>
        <d v="2022-04-08T15:20:05"/>
        <d v="2022-04-08T15:39:44"/>
        <d v="2022-04-08T15:59:18"/>
        <d v="2022-04-08T16:16:09"/>
        <d v="2022-04-08T16:29:56"/>
        <d v="2022-04-08T17:02:22"/>
        <d v="2022-04-08T16:37:03"/>
        <d v="2022-04-08T16:43:58"/>
        <d v="2022-04-08T17:48:07"/>
        <d v="2022-04-10T16:18:38"/>
        <d v="2022-04-09T21:46:53"/>
        <d v="2022-04-08T17:52:37"/>
        <d v="2022-04-11T17:27:25"/>
        <d v="2022-04-08T17:09:08"/>
        <d v="2022-04-11T19:17:30"/>
        <d v="2022-04-08T17:28:10"/>
        <d v="2022-04-08T17:54:10"/>
        <d v="2022-04-29T17:10:07"/>
        <d v="2022-04-10T14:44:57"/>
        <d v="2022-04-08T17:54:04"/>
        <d v="2022-04-08T18:13:23"/>
        <d v="2022-04-09T12:51:02"/>
        <d v="2022-04-08T18:44:12"/>
        <d v="2022-04-08T18:44:52"/>
        <d v="2022-04-08T19:04:17"/>
        <d v="2022-04-08T19:37:40"/>
        <d v="2022-04-08T20:10:07"/>
        <d v="2022-04-10T19:12:19"/>
        <d v="2022-04-08T23:00:11"/>
        <d v="2022-04-09T00:58:17"/>
        <d v="2022-04-16T16:31:52"/>
        <d v="2022-04-28T20:25:04"/>
        <d v="2022-04-22T19:30:48"/>
        <d v="2022-04-10T19:34:51"/>
        <d v="2022-04-09T02:34:04"/>
        <d v="2022-04-19T03:40:09"/>
        <d v="2022-04-10T02:20:44"/>
        <d v="2022-04-10T02:29:18"/>
        <d v="2022-04-09T03:07:03"/>
        <d v="2022-04-09T03:35:13"/>
        <d v="2022-04-09T20:53:19"/>
        <d v="2022-04-09T09:32:05"/>
        <d v="2022-04-09T09:51:04"/>
        <d v="2022-04-09T15:50:58"/>
        <d v="2022-04-09T10:02:29"/>
        <d v="2022-04-09T10:03:16"/>
        <d v="2022-04-09T10:02:35"/>
        <d v="2022-04-09T10:19:08"/>
        <d v="2022-04-09T10:29:02"/>
        <d v="2022-04-09T10:59:05"/>
        <d v="2022-04-09T11:56:05"/>
        <d v="2022-04-09T12:41:09"/>
        <d v="2022-04-30T00:42:42"/>
        <d v="2022-04-22T17:45:50"/>
        <d v="2022-04-16T19:34:57"/>
        <d v="2022-04-24T16:41:20"/>
        <d v="2022-04-11T13:28:30"/>
        <d v="2022-04-09T12:42:11"/>
        <d v="2022-04-10T12:49:21"/>
        <d v="2022-04-14T14:58:51"/>
        <d v="2022-04-09T13:33:02"/>
        <d v="2022-04-10T17:44:01"/>
        <d v="2022-04-14T13:14:49"/>
        <d v="2022-04-09T15:17:03"/>
        <d v="2022-04-14T16:26:19"/>
        <d v="2022-04-09T16:48:22"/>
        <d v="2022-04-09T15:29:04"/>
        <d v="2022-04-09T15:44:36"/>
        <d v="2022-04-25T21:41:07"/>
        <d v="2022-04-25T21:41:19"/>
        <d v="2022-04-09T16:58:12"/>
        <d v="2022-04-09T17:33:19"/>
        <d v="2022-04-10T12:48:09"/>
        <d v="2022-04-09T18:38:15"/>
        <d v="2022-04-09T18:47:06"/>
        <d v="2022-04-09T19:02:11"/>
        <d v="2022-04-09T19:08:10"/>
        <d v="2022-04-09T19:09:47"/>
        <d v="2022-04-09T19:20:08"/>
        <d v="2022-04-09T19:24:19"/>
        <d v="2022-04-16T00:06:27"/>
        <d v="2022-04-11T13:34:33"/>
        <d v="2022-04-09T19:58:12"/>
        <d v="2022-04-09T20:04:18"/>
        <d v="2022-04-09T20:13:06"/>
        <d v="2022-04-09T20:14:07"/>
        <d v="2022-04-22T14:09:44"/>
        <d v="2022-04-10T12:58:09"/>
        <d v="2022-04-09T20:42:04"/>
        <d v="2022-04-09T20:51:15"/>
        <d v="2022-04-09T21:27:09"/>
        <d v="2022-04-21T21:30:29"/>
        <d v="2022-04-09T21:40:05"/>
        <d v="2022-04-09T21:59:20"/>
        <d v="2022-04-18T17:24:48"/>
        <d v="2022-04-11T18:36:17"/>
        <d v="2022-04-09T22:10:07"/>
        <d v="2022-04-09T22:10:49"/>
        <d v="2022-04-09T22:59:02"/>
        <d v="2022-04-10T07:51:31"/>
        <d v="2022-04-09T23:15:35"/>
        <d v="2022-04-16T15:58:43"/>
        <d v="2022-04-16T15:56:05"/>
        <d v="2022-04-11T16:04:39"/>
        <d v="2022-04-16T15:58:40"/>
        <d v="2022-04-18T21:43:31"/>
        <d v="2022-04-09T23:42:10"/>
        <d v="2022-04-09T23:56:09"/>
        <d v="2022-04-10T01:01:02"/>
        <d v="2022-04-22T18:51:06"/>
        <d v="2022-04-28T17:21:17"/>
        <d v="2022-04-10T01:40:12"/>
        <d v="2022-04-10T02:11:09"/>
        <d v="2022-04-10T02:20:11"/>
        <d v="2022-04-10T02:30:11"/>
        <d v="2022-04-28T17:47:15"/>
        <d v="2022-04-10T12:47:17"/>
        <d v="2022-04-10T02:44:51"/>
        <d v="2022-04-10T02:46:25"/>
        <d v="2022-04-10T03:01:08"/>
        <d v="2022-04-22T18:23:00"/>
        <d v="2022-04-16T15:58:04"/>
        <d v="2022-04-10T03:39:08"/>
        <d v="2022-04-10T04:31:02"/>
        <d v="2022-04-15T14:14:09"/>
        <d v="2022-04-16T00:01:41"/>
        <d v="2022-04-10T06:33:07"/>
        <d v="2022-04-10T07:03:09"/>
        <d v="2022-04-10T07:30:09"/>
        <d v="2022-04-10T09:29:46"/>
        <d v="2022-04-25T15:01:24"/>
        <d v="2022-04-10T08:36:20"/>
        <d v="2022-04-25T15:01:29"/>
        <d v="2022-04-10T08:39:04"/>
        <d v="2022-04-10T08:42:07"/>
        <d v="2022-04-10T10:56:08"/>
        <d v="2022-04-10T11:39:09"/>
        <d v="2022-04-21T14:24:57"/>
        <d v="2022-04-21T16:34:35"/>
        <d v="2022-04-10T13:21:11"/>
        <d v="2022-04-10T13:24:08"/>
        <d v="2022-04-10T14:53:50"/>
        <d v="2022-04-10T13:52:04"/>
        <d v="2022-04-10T14:00:06"/>
        <d v="2022-04-16T18:54:33"/>
        <d v="2022-04-16T18:31:25"/>
        <d v="2022-04-15T15:31:29"/>
        <d v="2022-04-11T19:02:42"/>
        <d v="2022-04-18T13:15:36"/>
        <d v="2022-04-10T14:05:02"/>
        <d v="2022-04-10T20:42:14"/>
        <d v="2022-04-10T14:08:25"/>
        <d v="2022-04-30T13:03:13"/>
        <d v="2022-04-10T22:16:17"/>
        <d v="2022-04-10T14:16:21"/>
        <d v="2022-04-10T14:15:33"/>
        <d v="2022-04-10T14:16:25"/>
        <d v="2022-04-10T14:08:28"/>
        <d v="2022-04-11T13:05:46"/>
        <d v="2022-04-10T14:19:18"/>
        <d v="2022-04-10T14:57:18"/>
        <d v="2022-04-10T15:56:06"/>
        <d v="2022-04-10T16:08:04"/>
        <d v="2022-04-10T16:14:03"/>
        <d v="2022-04-10T16:17:06"/>
        <d v="2022-04-10T17:04:46"/>
        <d v="2022-04-10T16:23:07"/>
        <d v="2022-04-10T16:31:20"/>
        <d v="2022-04-10T16:44:20"/>
        <d v="2022-04-10T16:45:04"/>
        <d v="2022-04-10T16:46:17"/>
        <d v="2022-04-10T16:47:10"/>
        <d v="2022-04-10T16:48:04"/>
        <d v="2022-04-10T16:48:16"/>
        <d v="2022-04-10T16:49:14"/>
        <d v="2022-04-10T16:50:08"/>
        <d v="2022-04-10T16:51:04"/>
        <d v="2022-04-10T16:51:18"/>
        <d v="2022-04-10T16:52:16"/>
        <d v="2022-04-10T16:53:10"/>
        <d v="2022-04-10T16:54:05"/>
        <d v="2022-04-10T16:54:20"/>
        <d v="2022-04-10T16:58:19"/>
        <d v="2022-04-10T16:59:12"/>
        <d v="2022-04-10T17:00:15"/>
        <d v="2022-04-10T17:01:07"/>
        <d v="2022-04-10T17:01:22"/>
        <d v="2022-04-10T17:04:10"/>
        <d v="2022-04-10T17:05:17"/>
        <d v="2022-04-10T17:21:08"/>
        <d v="2022-04-10T17:46:17"/>
        <d v="2022-04-10T17:46:56"/>
        <d v="2022-04-10T19:08:09"/>
        <d v="2022-04-10T19:44:06"/>
        <d v="2022-04-10T19:48:16"/>
        <d v="2022-04-10T20:46:33"/>
        <d v="2022-04-10T20:53:30"/>
        <d v="2022-04-10T20:18:20"/>
        <d v="2022-04-10T20:55:04"/>
        <d v="2022-04-10T21:00:16"/>
        <d v="2022-04-11T19:15:38"/>
        <d v="2022-04-10T22:04:50"/>
        <d v="2022-04-14T16:44:10"/>
        <d v="2022-04-10T22:05:05"/>
        <d v="2022-04-10T22:07:04"/>
        <d v="2022-04-10T22:12:04"/>
        <d v="2022-04-10T22:42:07"/>
        <d v="2022-04-10T23:13:08"/>
        <d v="2022-04-10T23:51:14"/>
        <d v="2022-04-10T23:51:20"/>
        <d v="2022-04-11T01:09:08"/>
        <d v="2022-04-11T01:19:17"/>
        <d v="2022-04-11T01:57:02"/>
        <d v="2022-04-11T02:26:01"/>
        <d v="2022-04-11T12:28:52"/>
        <d v="2022-04-11T04:55:08"/>
        <d v="2022-04-28T15:50:10"/>
        <d v="2022-04-28T15:48:43"/>
        <d v="2022-04-28T15:50:12"/>
        <d v="2022-04-11T19:19:52"/>
        <d v="2022-04-11T05:50:07"/>
        <d v="2022-04-25T07:21:06"/>
        <d v="2022-04-11T06:32:11"/>
        <d v="2022-04-11T07:53:05"/>
        <d v="2022-04-18T17:35:46"/>
        <d v="2022-04-29T21:43:28"/>
        <d v="2022-04-29T16:52:56"/>
        <d v="2022-04-22T19:00:39"/>
        <d v="2022-04-29T16:52:59"/>
        <d v="2022-04-30T16:03:15"/>
        <d v="2022-04-11T17:01:10"/>
        <d v="2022-04-17T14:24:17"/>
        <d v="2022-04-11T17:03:13"/>
        <d v="2022-04-11T09:45:07"/>
        <d v="2022-04-11T09:58:11"/>
        <d v="2022-04-11T12:28:09"/>
        <d v="2022-04-11T12:40:01"/>
        <d v="2022-04-23T21:23:26"/>
        <d v="2022-04-16T14:44:03"/>
        <d v="2022-04-11T16:08:14"/>
        <d v="2022-04-11T13:49:50"/>
        <d v="2022-04-17T10:09:37"/>
        <d v="2022-04-11T13:52:55"/>
        <d v="2022-04-17T10:15:37"/>
        <d v="2022-04-23T15:10:12"/>
        <d v="2022-04-11T14:06:11"/>
        <d v="2022-04-11T14:08:54"/>
        <d v="2022-04-11T14:33:08"/>
        <d v="2022-04-11T16:13:25"/>
        <d v="2022-04-11T16:32:09"/>
        <d v="2022-04-11T16:56:17"/>
        <d v="2022-04-11T17:26:11"/>
        <d v="2022-04-11T17:31:11"/>
        <d v="2022-04-16T15:24:13"/>
        <d v="2022-04-17T16:16:52"/>
        <d v="2022-04-11T18:21:10"/>
        <d v="2022-04-11T18:21:17"/>
        <d v="2022-04-23T15:26:01"/>
        <d v="2022-04-11T20:09:18"/>
        <d v="2022-04-11T18:24:23"/>
        <d v="2022-04-21T14:24:01"/>
        <d v="2022-04-11T18:36:12"/>
        <d v="2022-04-30T15:07:03"/>
        <d v="2022-04-18T14:28:12"/>
        <d v="2022-04-14T13:40:56"/>
        <d v="2022-04-11T19:29:14"/>
        <d v="2022-04-14T12:52:32"/>
        <d v="2022-04-11T19:36:05"/>
        <d v="2022-04-11T20:05:27"/>
        <d v="2022-04-11T20:07:19"/>
        <d v="2022-04-11T20:48:47"/>
        <d v="2022-04-16T20:28:08"/>
        <d v="2022-04-17T16:10:29"/>
        <d v="2022-04-11T21:06:28"/>
        <d v="2022-04-11T23:40:10"/>
        <d v="2022-04-11T23:44:09"/>
        <d v="2022-04-11T23:47:11"/>
        <d v="2022-04-11T23:44:08"/>
        <d v="2022-04-12T02:52:03"/>
        <d v="2022-04-17T20:02:27"/>
        <d v="2022-04-12T08:48:05"/>
        <d v="2022-04-12T10:32:05"/>
        <d v="2022-04-12T11:38:04"/>
        <d v="2022-04-12T12:29:06"/>
        <d v="2022-04-12T13:53:07"/>
        <d v="2022-04-21T18:15:18"/>
        <d v="2022-04-23T20:53:57"/>
        <d v="2022-04-23T19:28:44"/>
        <d v="2022-04-21T18:33:07"/>
        <d v="2022-04-24T18:50:38"/>
        <d v="2022-04-12T14:49:02"/>
        <d v="2022-04-12T17:55:03"/>
        <d v="2022-04-12T17:57:02"/>
        <d v="2022-04-30T15:43:22"/>
        <d v="2022-04-28T16:28:54"/>
        <d v="2022-04-12T18:02:06"/>
        <d v="2022-04-12T19:55:04"/>
        <d v="2022-04-15T12:07:58"/>
        <d v="2022-04-12T20:23:04"/>
        <d v="2022-04-12T21:05:03"/>
        <d v="2022-04-18T19:53:43"/>
        <d v="2022-04-14T17:50:22"/>
        <d v="2022-04-12T22:23:03"/>
        <d v="2022-04-13T00:44:06"/>
        <d v="2022-04-13T00:51:02"/>
        <d v="2022-04-13T04:41:02"/>
        <d v="2022-04-13T05:45:06"/>
        <d v="2022-04-13T07:38:07"/>
        <d v="2022-04-13T08:17:02"/>
        <d v="2022-04-13T12:09:05"/>
        <d v="2022-04-14T08:33:18"/>
        <d v="2022-04-13T14:22:02"/>
        <d v="2022-04-13T17:20:04"/>
        <d v="2022-04-13T17:55:08"/>
        <d v="2022-04-13T18:08:05"/>
        <d v="2022-04-13T19:19:08"/>
        <d v="2022-04-13T19:27:06"/>
        <d v="2022-04-30T17:12:42"/>
        <d v="2022-04-22T15:53:25"/>
        <d v="2022-04-18T00:08:27"/>
        <d v="2022-04-13T21:05:02"/>
        <d v="2022-04-28T15:30:12"/>
        <d v="2022-04-13T21:41:07"/>
        <d v="2022-04-13T21:52:03"/>
        <d v="2022-04-13T22:07:04"/>
        <d v="2022-04-14T02:24:05"/>
        <d v="2022-04-14T03:40:11"/>
        <d v="2022-04-14T03:41:11"/>
        <d v="2022-04-15T11:09:08"/>
        <d v="2022-04-15T11:16:50"/>
        <d v="2022-04-14T04:09:06"/>
        <d v="2022-04-14T04:39:02"/>
        <d v="2022-04-14T04:42:04"/>
        <d v="2022-04-14T06:22:11"/>
        <d v="2022-04-14T06:26:10"/>
        <d v="2022-04-14T09:16:00"/>
        <d v="2022-04-14T09:16:47"/>
        <d v="2022-04-14T09:16:06"/>
        <d v="2022-04-14T12:02:12"/>
        <d v="2022-04-18T08:56:53"/>
        <d v="2022-04-14T12:17:19"/>
        <d v="2022-04-14T12:09:42"/>
        <d v="2022-04-25T09:09:59"/>
        <d v="2022-04-14T12:54:34"/>
        <d v="2022-04-14T14:05:54"/>
        <d v="2022-04-14T13:13:09"/>
        <d v="2022-04-14T13:13:06"/>
        <d v="2022-04-14T12:55:58"/>
        <d v="2022-04-14T12:55:12"/>
        <d v="2022-04-14T14:26:56"/>
        <d v="2022-04-14T14:27:06"/>
        <d v="2022-04-14T13:14:18"/>
        <d v="2022-04-23T20:03:43"/>
        <d v="2022-04-14T13:30:20"/>
        <d v="2022-04-18T12:04:44"/>
        <d v="2022-04-17T11:01:08"/>
        <d v="2022-04-14T14:02:08"/>
        <d v="2022-04-14T14:07:48"/>
        <d v="2022-04-14T14:05:15"/>
        <d v="2022-04-16T14:15:04"/>
        <d v="2022-04-16T13:49:22"/>
        <d v="2022-04-14T16:21:46"/>
        <d v="2022-04-14T14:11:47"/>
        <d v="2022-04-14T14:15:48"/>
        <d v="2022-04-14T14:18:23"/>
        <d v="2022-04-28T20:42:25"/>
        <d v="2022-04-18T20:21:27"/>
        <d v="2022-04-14T14:22:49"/>
        <d v="2022-04-14T14:25:42"/>
        <d v="2022-04-14T14:54:20"/>
        <d v="2022-03-05T22:08:44"/>
        <d v="2022-04-14T14:54:25"/>
        <d v="2022-04-14T15:38:21"/>
        <d v="2022-04-14T15:52:25"/>
        <d v="2022-04-14T16:16:11"/>
        <d v="2022-04-14T16:53:07"/>
        <d v="2022-04-14T16:57:21"/>
        <d v="2022-04-14T17:02:15"/>
        <d v="2022-04-14T17:05:18"/>
        <d v="2022-04-14T17:09:05"/>
        <d v="2022-04-14T17:11:09"/>
        <d v="2022-04-14T17:15:05"/>
        <d v="2022-04-14T16:59:02"/>
        <d v="2022-04-14T20:07:29"/>
        <d v="2022-04-14T19:52:01"/>
        <d v="2022-04-14T19:50:52"/>
        <d v="2022-04-16T18:49:54"/>
        <d v="2022-04-14T17:43:23"/>
        <d v="2022-04-25T20:15:06"/>
        <d v="2022-04-22T17:04:30"/>
        <d v="2022-04-30T15:07:53"/>
        <d v="2022-04-14T18:02:14"/>
        <d v="2022-04-14T18:34:35"/>
        <d v="2022-04-14T18:37:03"/>
        <d v="2022-04-14T18:37:04"/>
        <d v="2022-04-15T12:10:06"/>
        <d v="2022-04-14T18:51:44"/>
        <d v="2022-04-14T19:10:15"/>
        <d v="2022-04-16T22:34:11"/>
        <d v="2022-04-29T20:14:53"/>
        <d v="2022-04-25T17:24:42"/>
        <d v="2022-04-22T20:13:00"/>
        <d v="2022-04-29T20:13:26"/>
        <d v="2022-04-17T14:22:11"/>
        <d v="2022-04-30T14:24:33"/>
        <d v="2022-04-14T19:11:13"/>
        <d v="2022-04-30T09:50:15"/>
        <d v="2022-04-28T12:35:05"/>
        <d v="2022-04-18T11:31:04"/>
        <d v="2022-04-15T11:16:35"/>
        <d v="2022-04-14T19:28:21"/>
        <d v="2022-04-14T19:52:24"/>
        <d v="2022-04-22T04:14:17"/>
        <d v="2022-04-14T19:58:15"/>
        <d v="2022-04-14T20:06:02"/>
        <d v="2022-04-16T14:40:23"/>
        <d v="2022-04-14T20:06:12"/>
        <d v="2022-04-14T20:11:15"/>
        <d v="2022-04-14T20:35:18"/>
        <d v="2022-04-14T20:43:23"/>
        <d v="2022-04-14T21:31:23"/>
        <d v="2022-04-21T15:28:40"/>
        <d v="2022-04-14T21:10:23"/>
        <d v="2022-04-14T21:26:12"/>
        <d v="2022-04-14T21:28:06"/>
        <d v="2022-04-27T17:02:10"/>
        <d v="2022-04-14T21:35:07"/>
        <d v="2022-04-16T15:26:14"/>
        <d v="2022-04-15T14:36:19"/>
        <d v="2022-04-14T23:14:04"/>
        <d v="2022-04-14T23:35:02"/>
        <d v="2022-04-15T00:16:06"/>
        <d v="2022-04-22T14:58:31"/>
        <d v="2022-04-16T15:05:20"/>
        <d v="2022-04-15T00:44:04"/>
        <d v="2022-04-15T20:06:44"/>
        <d v="2022-04-15T01:43:08"/>
        <d v="2022-04-15T01:54:09"/>
        <d v="2022-04-25T17:43:48"/>
        <d v="2022-04-25T17:41:49"/>
        <d v="2022-04-25T17:43:50"/>
        <d v="2022-04-15T13:12:40"/>
        <d v="2022-04-15T01:54:10"/>
        <d v="2022-04-23T09:46:43"/>
        <d v="2022-04-15T02:24:05"/>
        <d v="2022-04-15T03:18:13"/>
        <d v="2022-04-25T17:09:07"/>
        <d v="2022-04-21T15:52:10"/>
        <d v="2022-04-18T01:07:31"/>
        <d v="2022-04-15T04:50:40"/>
        <d v="2022-04-15T04:54:21"/>
        <d v="2022-04-15T04:50:46"/>
        <d v="2022-04-15T06:12:07"/>
        <d v="2022-04-15T06:13:00"/>
        <d v="2022-04-15T06:12:19"/>
        <d v="2022-04-15T09:08:51"/>
        <d v="2022-04-15T10:51:04"/>
        <d v="2022-04-15T11:13:10"/>
        <d v="2022-04-15T11:37:04"/>
        <d v="2022-04-15T12:53:04"/>
        <d v="2022-04-15T13:27:16"/>
        <d v="2022-04-16T00:59:52"/>
        <d v="2022-04-24T19:08:44"/>
        <d v="2022-04-15T15:06:23"/>
        <d v="2022-04-22T13:45:07"/>
        <d v="2022-04-22T13:09:59"/>
        <d v="2022-04-22T12:59:57"/>
        <d v="2022-04-15T15:06:32"/>
        <d v="2022-04-25T08:34:57"/>
        <d v="2022-04-15T13:47:11"/>
        <d v="2022-04-17T01:13:44"/>
        <d v="2022-04-15T13:56:12"/>
        <d v="2022-04-15T16:48:00"/>
        <d v="2022-04-24T18:56:55"/>
        <d v="2022-04-25T21:20:29"/>
        <d v="2022-04-15T14:09:11"/>
        <d v="2022-04-15T14:13:13"/>
        <d v="2022-04-15T16:16:13"/>
        <d v="2022-04-15T16:09:46"/>
        <d v="2022-04-15T14:40:29"/>
        <d v="2022-04-22T17:10:56"/>
        <d v="2022-04-18T16:03:34"/>
        <d v="2022-04-15T15:59:43"/>
        <d v="2022-04-15T16:56:24"/>
        <d v="2022-04-15T17:38:08"/>
        <d v="2022-04-15T17:45:05"/>
        <d v="2022-04-15T17:56:08"/>
        <d v="2022-04-17T15:04:09"/>
        <d v="2022-04-15T18:12:25"/>
        <d v="2022-04-29T17:42:06"/>
        <d v="2022-04-15T18:58:04"/>
        <d v="2022-04-15T19:19:20"/>
        <d v="2022-04-15T19:42:11"/>
        <d v="2022-04-15T19:30:18"/>
        <d v="2022-04-15T19:39:24"/>
        <d v="2022-04-15T21:06:42"/>
        <d v="2022-04-15T20:15:19"/>
        <d v="2022-04-15T20:51:06"/>
        <d v="2022-04-17T06:53:38"/>
        <d v="2022-04-17T09:31:40"/>
        <d v="2022-04-15T21:01:21"/>
        <d v="2022-04-15T21:01:28"/>
        <d v="2022-04-15T21:02:03"/>
        <d v="2022-04-16T15:58:29"/>
        <d v="2022-04-15T22:39:15"/>
        <d v="2022-04-15T22:58:10"/>
        <d v="2022-04-17T05:46:06"/>
        <d v="2022-04-16T01:18:09"/>
        <d v="2022-04-30T14:49:32"/>
        <d v="2022-04-21T13:48:04"/>
        <d v="2022-04-16T14:33:42"/>
        <d v="2022-04-16T01:27:12"/>
        <d v="2022-04-21T18:41:00"/>
        <d v="2022-04-18T13:51:16"/>
        <d v="2022-04-16T04:03:14"/>
        <d v="2022-04-16T04:17:11"/>
        <d v="2022-04-16T04:51:06"/>
        <d v="2022-04-16T06:05:11"/>
        <d v="2022-04-17T06:38:27"/>
        <d v="2022-04-16T06:16:07"/>
        <d v="2022-04-29T18:17:26"/>
        <d v="2022-04-16T14:06:08"/>
        <d v="2022-04-16T07:22:06"/>
        <d v="2022-04-16T09:22:13"/>
        <d v="2022-04-22T06:31:01"/>
        <d v="2022-04-16T11:04:09"/>
        <d v="2022-04-30T09:55:48"/>
        <d v="2022-04-30T09:55:43"/>
        <d v="2022-04-18T11:31:12"/>
        <d v="2022-04-16T21:28:17"/>
        <d v="2022-04-16T11:12:02"/>
        <d v="2022-04-16T11:31:00"/>
        <d v="2022-04-16T11:35:04"/>
        <d v="2022-04-16T12:12:02"/>
        <d v="2022-04-16T13:06:08"/>
        <d v="2022-04-16T13:16:23"/>
        <d v="2022-04-16T13:26:03"/>
        <d v="2022-04-16T16:19:17"/>
        <d v="2022-04-16T15:39:10"/>
        <d v="2022-04-16T16:04:11"/>
        <d v="2022-04-16T16:08:14"/>
        <d v="2022-04-16T16:19:21"/>
        <d v="2022-04-30T17:56:49"/>
        <d v="2022-04-16T16:27:08"/>
        <d v="2022-04-16T16:53:17"/>
        <d v="2022-04-16T16:59:24"/>
        <d v="2022-04-16T17:38:42"/>
        <d v="2022-04-16T17:45:18"/>
        <d v="2022-04-23T18:00:41"/>
        <d v="2022-04-18T13:34:15"/>
        <d v="2022-04-16T17:51:15"/>
        <d v="2022-04-16T19:02:13"/>
        <d v="2022-04-28T14:12:35"/>
        <d v="2022-04-28T16:03:55"/>
        <d v="2022-04-16T19:42:20"/>
        <d v="2022-04-29T20:00:04"/>
        <d v="2022-04-29T19:06:12"/>
        <d v="2022-04-29T19:05:00"/>
        <d v="2022-04-22T18:10:03"/>
        <d v="2022-04-17T20:00:37"/>
        <d v="2022-04-30T20:05:30"/>
        <d v="2022-04-16T19:55:03"/>
        <d v="2022-04-16T20:07:10"/>
        <d v="2022-04-16T20:17:10"/>
        <d v="2022-04-16T20:35:05"/>
        <d v="2022-04-16T20:38:06"/>
        <d v="2022-04-16T20:45:21"/>
        <d v="2022-04-21T15:47:03"/>
        <d v="2022-04-16T21:26:07"/>
        <d v="2022-04-21T14:30:56"/>
        <d v="2022-04-21T14:13:06"/>
        <d v="2022-04-28T16:21:03"/>
        <d v="2022-04-21T14:23:09"/>
        <d v="2022-04-16T22:50:03"/>
        <d v="2022-04-16T23:10:21"/>
        <d v="2022-04-16T23:37:11"/>
        <d v="2022-04-17T00:03:11"/>
        <d v="2022-04-17T00:13:14"/>
        <d v="2022-04-17T00:22:07"/>
        <d v="2022-04-18T01:03:17"/>
        <d v="2022-04-17T00:26:01"/>
        <d v="2022-04-17T01:05:16"/>
        <d v="2022-04-17T01:39:11"/>
        <d v="2022-04-17T01:47:11"/>
        <d v="2022-04-17T01:48:05"/>
        <d v="2022-04-17T01:47:31"/>
        <d v="2022-04-17T02:18:13"/>
        <d v="2022-04-17T17:45:12"/>
        <d v="2022-04-17T03:04:03"/>
        <d v="2022-04-24T14:11:15"/>
        <d v="2022-04-21T14:26:10"/>
        <d v="2022-04-17T06:06:13"/>
        <d v="2022-04-21T03:23:48"/>
        <d v="2022-04-17T06:59:04"/>
        <d v="2022-04-17T07:05:07"/>
        <d v="2022-04-24T18:17:10"/>
        <d v="2022-04-17T08:33:07"/>
        <d v="2022-04-17T10:08:09"/>
        <d v="2022-04-17T10:20:06"/>
        <d v="2022-04-23T19:46:51"/>
        <d v="2022-04-17T10:41:11"/>
        <d v="2022-04-17T11:32:12"/>
        <d v="2022-04-17T11:39:08"/>
        <d v="2022-04-17T12:41:09"/>
        <d v="2022-04-17T13:18:05"/>
        <d v="2022-04-17T13:24:02"/>
        <d v="2022-04-17T13:27:03"/>
        <d v="2022-04-17T13:44:17"/>
        <d v="2022-04-21T12:41:02"/>
        <d v="2022-04-17T14:00:29"/>
        <d v="2022-04-17T14:10:12"/>
        <d v="2022-04-17T15:15:54"/>
        <d v="2022-04-17T21:51:47"/>
        <d v="2022-04-17T21:51:53"/>
        <d v="2022-04-17T15:08:01"/>
        <d v="2022-04-17T15:47:23"/>
        <d v="2022-04-17T16:06:16"/>
        <d v="2022-04-25T16:04:37"/>
        <d v="2022-04-25T15:55:11"/>
        <d v="2022-04-17T21:00:33"/>
        <d v="2022-04-28T17:53:33"/>
        <d v="2022-04-17T16:38:09"/>
        <d v="2022-04-22T16:13:00"/>
        <d v="2022-04-17T16:54:25"/>
        <d v="2022-04-17T17:08:24"/>
        <d v="2022-04-17T17:51:14"/>
        <d v="2022-04-17T18:51:02"/>
        <d v="2022-04-22T18:11:25"/>
        <d v="2022-04-17T20:24:44"/>
        <d v="2022-04-17T19:18:07"/>
        <d v="2022-04-17T20:02:07"/>
        <d v="2022-04-17T20:41:19"/>
        <d v="2022-04-17T21:05:20"/>
        <d v="2022-04-17T21:32:02"/>
        <d v="2022-04-17T21:50:24"/>
        <d v="2022-04-17T21:50:34"/>
        <d v="2022-04-17T23:04:04"/>
        <d v="2022-04-17T23:59:10"/>
        <d v="2022-04-18T00:09:08"/>
        <d v="2022-04-18T00:39:55"/>
        <d v="2022-04-18T03:38:09"/>
        <d v="2022-04-18T03:53:10"/>
        <d v="2022-04-23T03:47:42"/>
        <d v="2022-04-21T03:24:24"/>
        <d v="2022-04-18T05:19:08"/>
        <d v="2022-04-18T05:35:24"/>
        <d v="2022-04-18T05:37:32"/>
        <d v="2022-04-18T07:54:09"/>
        <d v="2022-04-23T07:55:08"/>
        <d v="2022-04-22T10:26:54"/>
        <d v="2022-04-18T12:21:09"/>
        <d v="2022-04-24T15:44:59"/>
        <d v="2022-04-18T08:57:05"/>
        <d v="2022-04-18T09:32:08"/>
        <d v="2022-04-21T09:27:02"/>
        <d v="2022-04-21T09:30:09"/>
        <d v="2022-04-21T10:27:08"/>
        <d v="2022-04-21T10:31:09"/>
        <d v="2022-04-21T10:42:04"/>
        <d v="2022-04-21T10:44:02"/>
        <d v="2022-04-21T10:51:10"/>
        <d v="2022-04-21T10:54:02"/>
        <d v="2022-04-18T09:34:04"/>
        <d v="2022-04-18T09:59:07"/>
        <d v="2022-04-18T09:40:05"/>
        <d v="2022-04-18T11:15:13"/>
        <d v="2022-04-18T11:33:06"/>
        <d v="2022-04-18T13:41:39"/>
        <d v="2022-04-18T12:12:08"/>
        <d v="2022-04-18T13:22:10"/>
        <d v="2022-04-18T14:45:15"/>
        <d v="2022-04-18T15:12:06"/>
        <d v="2022-04-18T15:47:02"/>
        <d v="2022-04-22T20:49:43"/>
        <d v="2022-04-18T16:17:01"/>
        <d v="2022-04-18T16:33:22"/>
        <d v="2022-04-28T18:46:24"/>
        <d v="2022-04-22T20:55:36"/>
        <d v="2022-04-18T17:08:02"/>
        <d v="2022-04-18T17:44:19"/>
        <d v="2022-04-18T17:48:15"/>
        <d v="2022-04-18T17:47:11"/>
        <d v="2022-04-25T17:32:54"/>
        <d v="2022-04-21T14:16:03"/>
        <d v="2022-04-18T18:24:18"/>
        <d v="2022-04-18T19:05:05"/>
        <d v="2022-04-18T19:23:11"/>
        <d v="2022-04-18T20:17:15"/>
        <d v="2022-04-21T14:25:14"/>
        <d v="2022-04-18T22:01:08"/>
        <d v="2022-04-21T14:34:37"/>
        <d v="2022-04-18T23:13:10"/>
        <d v="2022-04-18T23:18:08"/>
        <d v="2022-04-29T20:20:03"/>
        <d v="2022-04-19T00:41:05"/>
        <d v="2022-04-19T01:05:04"/>
        <d v="2022-04-19T01:54:07"/>
        <d v="2022-04-19T02:42:02"/>
        <d v="2022-04-19T06:32:09"/>
        <d v="2022-04-19T08:12:06"/>
        <d v="2022-04-19T09:31:06"/>
        <d v="2022-04-19T09:35:03"/>
        <d v="2022-04-19T09:38:02"/>
        <d v="2022-04-23T13:21:29"/>
        <d v="2022-04-23T13:52:09"/>
        <d v="2022-04-23T13:43:04"/>
        <d v="2022-04-23T13:34:35"/>
        <d v="2022-04-19T14:06:04"/>
        <d v="2022-04-19T14:28:04"/>
        <d v="2022-04-19T18:26:01"/>
        <d v="2022-04-19T20:38:03"/>
        <d v="2022-04-19T23:03:03"/>
        <d v="2022-04-19T23:17:05"/>
        <d v="2022-04-20T00:47:05"/>
        <d v="2022-04-20T01:41:04"/>
        <d v="2022-04-20T03:23:02"/>
        <d v="2022-04-21T12:46:09"/>
        <d v="2022-04-20T16:44:05"/>
        <d v="2022-04-20T20:32:08"/>
        <d v="2022-04-20T20:41:11"/>
        <d v="2022-04-20T20:57:07"/>
        <d v="2022-04-20T23:49:07"/>
        <d v="2022-04-21T00:24:03"/>
        <d v="2022-04-21T01:08:11"/>
        <d v="2022-04-21T03:52:04"/>
        <d v="2022-04-21T06:37:04"/>
        <d v="2022-04-21T10:37:11"/>
        <d v="2022-04-21T10:52:08"/>
        <d v="2022-04-21T12:09:07"/>
        <d v="2022-04-21T12:29:58"/>
        <d v="2022-04-21T14:04:07"/>
        <d v="2022-04-21T14:22:12"/>
        <d v="2022-04-21T14:24:10"/>
        <d v="2022-04-21T14:36:14"/>
        <d v="2022-04-22T22:03:53"/>
        <d v="2022-04-21T15:30:07"/>
        <d v="2022-04-21T14:39:14"/>
        <d v="2022-04-21T14:40:20"/>
        <d v="2022-04-21T14:41:25"/>
        <d v="2022-04-21T14:44:21"/>
        <d v="2022-04-21T14:46:04"/>
        <d v="2022-04-21T14:42:54"/>
        <d v="2022-04-21T14:44:04"/>
        <d v="2022-04-21T14:51:58"/>
        <d v="2022-04-24T16:58:36"/>
        <d v="2022-04-21T14:57:13"/>
        <d v="2022-04-25T18:23:11"/>
        <d v="2022-04-21T21:21:08"/>
        <d v="2022-04-21T14:57:16"/>
        <d v="2022-04-28T16:04:39"/>
        <d v="2022-04-22T18:19:41"/>
        <d v="2022-04-21T15:25:22"/>
        <d v="2022-04-21T15:28:14"/>
        <d v="2022-04-21T15:30:17"/>
        <d v="2022-04-21T16:51:29"/>
        <d v="2022-04-25T18:45:52"/>
        <d v="2022-04-21T17:01:55"/>
        <d v="2022-04-21T17:28:09"/>
        <d v="2022-04-21T18:05:03"/>
        <d v="2022-04-21T18:12:11"/>
        <d v="2022-04-21T19:00:10"/>
        <d v="2022-04-21T18:18:17"/>
        <d v="2022-04-21T21:22:12"/>
        <d v="2022-04-21T18:41:02"/>
        <d v="2022-04-21T19:04:11"/>
        <d v="2022-04-29T18:01:35"/>
        <d v="2022-04-21T21:12:56"/>
        <d v="2022-04-21T20:07:17"/>
        <d v="2022-04-21T20:17:13"/>
        <d v="2022-04-21T20:22:20"/>
        <d v="2022-04-21T22:58:12"/>
        <d v="2022-04-30T16:15:59"/>
        <d v="2022-04-22T19:40:09"/>
        <d v="2022-04-29T12:50:51"/>
        <d v="2022-04-29T14:36:28"/>
        <d v="2022-04-29T14:30:10"/>
        <d v="2022-04-29T14:30:04"/>
        <d v="2022-04-29T15:22:32"/>
        <d v="2022-04-29T17:26:48"/>
        <d v="2022-04-21T21:04:17"/>
        <d v="2022-04-22T21:01:21"/>
        <d v="2022-04-21T21:16:13"/>
        <d v="2022-04-22T10:27:08"/>
        <d v="2022-04-22T10:26:41"/>
        <d v="2022-04-21T21:50:05"/>
        <d v="2022-04-21T21:50:47"/>
        <d v="2022-04-28T17:14:22"/>
        <d v="2022-04-25T20:09:13"/>
        <d v="2022-04-28T18:16:07"/>
        <d v="2022-04-21T22:03:11"/>
        <d v="2022-04-24T20:14:36"/>
        <d v="2022-04-21T23:01:08"/>
        <d v="2022-04-21T23:52:08"/>
        <d v="2022-04-25T15:26:31"/>
        <d v="2022-04-22T12:59:03"/>
        <d v="2022-04-22T00:16:04"/>
        <d v="2022-04-22T00:24:12"/>
        <d v="2022-04-22T00:35:10"/>
        <d v="2022-04-28T16:35:46"/>
        <d v="2022-04-22T00:44:09"/>
        <d v="2022-04-22T01:01:03"/>
        <d v="2022-04-22T13:00:21"/>
        <d v="2022-04-22T00:47:15"/>
        <d v="2022-04-22T01:10:19"/>
        <d v="2022-04-22T01:26:04"/>
        <d v="2022-04-28T17:20:10"/>
        <d v="2022-04-22T01:46:06"/>
        <d v="2022-04-22T02:20:14"/>
        <d v="2022-04-22T02:28:59"/>
        <d v="2022-04-22T02:39:05"/>
        <d v="2022-04-28T16:38:26"/>
        <d v="2022-04-22T02:48:08"/>
        <d v="2022-04-30T16:14:04"/>
        <d v="2022-04-22T19:46:28"/>
        <d v="2022-04-22T03:29:10"/>
        <d v="2022-04-25T20:29:15"/>
        <d v="2022-04-22T19:47:11"/>
        <d v="2022-04-22T05:19:12"/>
        <d v="2022-04-23T15:33:11"/>
        <d v="2022-04-26T12:50:07"/>
        <d v="2022-04-28T15:06:05"/>
        <d v="2022-04-28T15:08:12"/>
        <d v="2022-04-30T07:41:05"/>
        <d v="2022-04-22T05:25:12"/>
        <d v="2022-04-22T06:01:07"/>
        <d v="2022-04-22T06:26:10"/>
        <d v="2022-04-22T06:35:12"/>
        <d v="2022-04-23T03:23:53"/>
        <d v="2022-04-22T08:52:01"/>
        <d v="2022-04-22T06:46:06"/>
        <d v="2022-04-29T03:22:23"/>
        <d v="2022-04-29T03:23:44"/>
        <d v="2022-04-29T03:22:42"/>
        <d v="2022-04-22T09:10:08"/>
        <d v="2022-04-22T10:56:04"/>
        <d v="2022-04-22T19:48:20"/>
        <d v="2022-04-22T11:22:06"/>
        <d v="2022-04-22T11:25:11"/>
        <d v="2022-04-24T14:01:17"/>
        <d v="2022-04-22T13:07:04"/>
        <d v="2022-04-22T13:07:15"/>
        <d v="2022-04-22T13:12:39"/>
        <d v="2022-04-22T19:15:16"/>
        <d v="2022-04-22T13:24:44"/>
        <d v="2022-04-22T13:35:15"/>
        <d v="2022-04-22T15:19:29"/>
        <d v="2022-04-22T20:22:42"/>
        <d v="2022-04-22T15:25:19"/>
        <d v="2022-04-22T15:26:09"/>
        <d v="2022-04-28T16:42:15"/>
        <d v="2022-04-22T15:35:14"/>
        <d v="2022-04-24T14:54:34"/>
        <d v="2022-04-22T20:58:34"/>
        <d v="2022-04-22T15:49:58"/>
        <d v="2022-04-22T15:59:08"/>
        <d v="2022-04-29T20:32:04"/>
        <d v="2022-04-22T16:48:07"/>
        <d v="2022-04-22T16:52:09"/>
        <d v="2022-04-22T17:00:03"/>
        <d v="2022-04-22T17:42:18"/>
        <d v="2022-04-22T17:47:22"/>
        <d v="2022-04-22T20:22:53"/>
        <d v="2022-04-22T18:21:02"/>
        <d v="2022-04-28T16:43:31"/>
        <d v="2022-04-22T18:35:12"/>
        <d v="2022-04-22T18:54:21"/>
        <d v="2022-04-22T19:21:05"/>
        <d v="2022-04-22T19:41:24"/>
        <d v="2022-04-22T19:45:06"/>
        <d v="2022-04-22T20:18:03"/>
        <d v="2022-04-22T20:21:11"/>
        <d v="2022-04-22T21:00:04"/>
        <d v="2022-04-24T15:49:44"/>
        <d v="2022-04-22T21:13:13"/>
        <d v="2022-04-22T22:36:07"/>
        <d v="2022-04-22T22:48:02"/>
        <d v="2022-04-22T23:00:15"/>
        <d v="2022-04-28T19:32:15"/>
        <d v="2022-04-28T19:31:58"/>
        <d v="2022-04-28T19:32:17"/>
        <d v="2022-04-24T14:53:50"/>
        <d v="2022-04-23T00:26:11"/>
        <d v="2022-04-24T15:22:29"/>
        <d v="2022-04-23T01:42:03"/>
        <d v="2022-04-28T17:53:17"/>
        <d v="2022-04-29T16:57:36"/>
        <d v="2022-04-23T02:02:09"/>
        <d v="2022-04-23T03:38:55"/>
        <d v="2022-04-23T03:59:08"/>
        <d v="2022-04-23T04:03:11"/>
        <d v="2022-04-23T04:58:02"/>
        <d v="2022-04-24T14:59:19"/>
        <d v="2022-04-23T06:03:02"/>
        <d v="2022-04-23T09:17:12"/>
        <d v="2022-04-23T09:18:05"/>
        <d v="2022-04-23T09:17:20"/>
        <d v="2022-04-23T09:27:55"/>
        <d v="2022-04-23T09:28:36"/>
        <d v="2022-04-23T09:28:03"/>
        <d v="2022-04-23T09:46:56"/>
        <d v="2022-04-23T10:10:11"/>
        <d v="2022-04-23T11:31:13"/>
        <d v="2022-04-23T12:47:05"/>
        <d v="2022-04-24T11:02:56"/>
        <d v="2022-04-23T12:55:10"/>
        <d v="2022-04-23T13:27:21"/>
        <d v="2022-04-23T15:15:05"/>
        <d v="2022-04-24T08:16:14"/>
        <d v="2022-04-23T15:16:14"/>
        <d v="2022-04-23T15:20:07"/>
        <d v="2022-04-23T15:29:36"/>
        <d v="2022-04-23T15:53:01"/>
        <d v="2022-04-23T15:31:18"/>
        <d v="2022-04-23T15:53:05"/>
        <d v="2022-04-23T16:15:59"/>
        <d v="2022-04-23T16:21:44"/>
        <d v="2022-04-23T16:00:26"/>
        <d v="2022-04-23T16:15:08"/>
        <d v="2022-04-23T16:50:07"/>
        <d v="2022-04-23T18:07:13"/>
        <d v="2022-04-23T18:15:31"/>
        <d v="2022-04-23T18:20:23"/>
        <d v="2022-04-23T19:09:07"/>
        <d v="2022-04-23T19:22:02"/>
        <d v="2022-04-28T17:30:07"/>
        <d v="2022-04-23T19:55:08"/>
        <d v="2022-04-23T19:57:03"/>
        <d v="2022-04-23T20:20:14"/>
        <d v="2022-04-23T20:35:08"/>
        <d v="2022-04-23T20:35:20"/>
        <d v="2022-04-23T21:37:15"/>
        <d v="2022-04-24T13:37:49"/>
        <d v="2022-04-23T21:44:06"/>
        <d v="2022-04-23T22:28:19"/>
        <d v="2022-04-24T01:10:10"/>
        <d v="2022-04-24T01:12:10"/>
        <d v="2022-04-24T01:20:04"/>
        <d v="2022-04-24T02:57:16"/>
        <d v="2022-04-24T05:30:08"/>
        <d v="2022-04-28T03:15:34"/>
        <d v="2022-04-28T03:16:28"/>
        <d v="2022-04-28T03:15:42"/>
        <d v="2022-04-24T10:07:07"/>
        <d v="2022-04-24T11:24:03"/>
        <d v="2022-04-28T17:34:51"/>
        <d v="2022-04-24T12:42:08"/>
        <d v="2022-04-24T12:54:44"/>
        <d v="2022-04-24T13:08:05"/>
        <d v="2022-04-24T12:55:00"/>
        <d v="2022-04-24T14:08:06"/>
        <d v="2022-04-24T14:25:00"/>
        <d v="2022-04-24T14:36:19"/>
        <d v="2022-04-25T21:16:47"/>
        <d v="2022-04-25T21:17:00"/>
        <d v="2022-04-24T14:41:18"/>
        <d v="2022-04-24T15:01:38"/>
        <d v="2022-04-24T15:00:21"/>
        <d v="2022-04-24T15:05:13"/>
        <d v="2022-04-24T15:22:39"/>
        <d v="2022-04-24T15:42:22"/>
        <d v="2022-04-24T16:21:03"/>
        <d v="2022-04-25T17:30:00"/>
        <d v="2022-04-24T16:26:19"/>
        <d v="2022-04-24T21:24:04"/>
        <d v="2022-04-24T17:02:20"/>
        <d v="2022-04-30T19:45:10"/>
        <d v="2022-04-24T17:05:17"/>
        <d v="2022-04-24T17:06:17"/>
        <d v="2022-04-25T16:42:47"/>
        <d v="2022-04-24T17:56:21"/>
        <d v="2022-04-28T14:21:43"/>
        <d v="2022-04-24T18:17:56"/>
        <d v="2022-04-25T20:23:09"/>
        <d v="2022-04-29T15:24:19"/>
        <d v="2022-04-28T13:24:18"/>
        <d v="2022-04-28T17:18:42"/>
        <d v="2022-04-25T00:57:09"/>
        <d v="2022-04-25T02:52:08"/>
        <d v="2022-04-25T03:30:18"/>
        <d v="2022-04-25T04:21:12"/>
        <d v="2022-04-25T04:44:07"/>
        <d v="2022-04-25T05:51:02"/>
        <d v="2022-04-25T06:43:13"/>
        <d v="2022-04-25T10:10:53"/>
        <d v="2022-04-25T11:51:05"/>
        <d v="2022-04-25T12:21:11"/>
        <d v="2022-04-25T12:33:04"/>
        <d v="2022-04-25T14:11:07"/>
        <d v="2022-04-25T14:21:05"/>
        <d v="2022-04-25T15:19:18"/>
        <d v="2022-04-25T15:45:02"/>
        <d v="2022-04-25T17:08:13"/>
        <d v="2022-04-28T13:51:25"/>
        <d v="2022-04-25T17:53:25"/>
        <d v="2022-04-28T19:48:20"/>
        <d v="2022-04-25T17:53:47"/>
        <d v="2022-04-25T18:59:01"/>
        <d v="2022-04-29T20:36:22"/>
        <d v="2022-04-29T20:36:00"/>
        <d v="2022-04-29T20:36:25"/>
        <d v="2022-04-25T19:48:07"/>
        <d v="2022-04-25T21:56:13"/>
        <d v="2022-04-25T23:11:03"/>
        <d v="2022-04-26T02:06:24"/>
        <d v="2022-04-26T02:34:09"/>
        <d v="2022-04-26T02:38:08"/>
        <d v="2022-04-26T08:49:02"/>
        <d v="2022-04-26T09:28:03"/>
        <d v="2022-04-26T14:21:09"/>
        <d v="2022-04-26T14:23:08"/>
        <d v="2022-04-26T15:11:06"/>
        <d v="2022-04-26T16:38:09"/>
        <d v="2022-04-26T17:56:06"/>
        <d v="2022-04-26T18:07:04"/>
        <d v="2022-04-26T19:28:06"/>
        <d v="2022-04-26T19:33:04"/>
        <d v="2022-04-26T22:12:06"/>
        <d v="2022-04-26T23:19:05"/>
        <d v="2022-04-26T23:24:07"/>
        <d v="2022-04-27T04:49:03"/>
        <d v="2022-04-27T13:39:04"/>
        <d v="2022-04-27T13:44:06"/>
        <d v="2022-04-27T16:22:02"/>
        <d v="2022-04-29T16:57:28"/>
        <d v="2022-04-27T17:45:08"/>
        <d v="2022-04-27T18:27:05"/>
        <d v="2022-04-30T15:10:26"/>
        <d v="2022-04-28T14:22:21"/>
        <d v="2022-04-27T20:17:12"/>
        <d v="2022-04-27T21:15:07"/>
        <d v="2022-04-27T21:25:06"/>
        <d v="2022-04-27T22:32:04"/>
        <d v="2022-04-27T23:49:08"/>
        <d v="2022-04-28T14:24:03"/>
        <d v="2022-04-28T00:29:03"/>
        <d v="2022-04-28T01:39:19"/>
        <d v="2022-04-28T02:33:16"/>
        <d v="2022-04-28T02:45:11"/>
        <d v="2022-04-28T02:47:08"/>
        <d v="2022-04-28T02:48:09"/>
        <d v="2022-04-28T04:01:04"/>
        <d v="2022-04-29T14:29:16"/>
        <d v="2022-04-28T08:50:56"/>
        <d v="2022-04-28T08:52:22"/>
        <d v="2022-04-28T08:51:03"/>
        <d v="2022-04-28T09:55:10"/>
        <d v="2022-04-28T10:09:16"/>
        <d v="2022-04-28T10:53:23"/>
        <d v="2022-04-28T10:54:20"/>
        <d v="2022-04-28T10:53:33"/>
        <d v="2022-04-28T11:08:05"/>
        <d v="2022-04-28T13:19:11"/>
        <d v="2022-04-30T21:25:22"/>
        <d v="2022-04-28T13:18:04"/>
        <d v="2022-04-28T13:30:19"/>
        <d v="2022-04-30T17:49:57"/>
        <d v="2022-04-28T14:00:20"/>
        <d v="2022-04-28T14:00:18"/>
        <d v="2022-04-28T14:00:22"/>
        <d v="2022-04-28T13:30:24"/>
        <d v="2022-04-28T13:32:59"/>
        <d v="2022-04-29T13:02:11"/>
        <d v="2022-04-29T15:02:04"/>
        <d v="2022-04-29T13:17:25"/>
        <d v="2022-04-28T13:40:18"/>
        <d v="2022-04-28T13:57:19"/>
        <d v="2022-04-28T14:15:15"/>
        <d v="2022-04-28T14:44:43"/>
        <d v="2022-04-28T14:52:11"/>
        <d v="2022-04-28T15:49:20"/>
        <d v="2022-04-28T15:55:08"/>
        <d v="2022-04-28T16:58:44"/>
        <d v="2022-04-29T08:16:36"/>
        <d v="2022-04-28T17:17:02"/>
        <d v="2022-04-28T17:27:07"/>
        <d v="2022-04-28T17:29:02"/>
        <d v="2022-04-28T17:54:50"/>
        <d v="2022-04-28T18:37:54"/>
        <d v="2022-04-28T18:20:03"/>
        <d v="2022-04-28T18:32:26"/>
        <d v="2022-04-28T18:43:17"/>
        <d v="2022-04-28T20:08:22"/>
        <d v="2022-04-28T20:11:12"/>
        <d v="2022-04-30T14:53:27"/>
        <d v="2022-04-28T20:17:10"/>
        <d v="2022-04-28T21:26:13"/>
        <d v="2022-04-28T21:34:23"/>
        <d v="2022-04-28T21:56:09"/>
        <d v="2022-04-28T22:51:11"/>
        <d v="2022-04-28T23:00:19"/>
        <d v="2022-04-29T01:54:02"/>
        <d v="2022-04-29T03:22:16"/>
        <d v="2022-04-29T03:49:52"/>
        <d v="2022-04-29T05:36:05"/>
        <d v="2022-04-29T06:45:28"/>
        <d v="2022-04-29T08:29:02"/>
        <d v="2022-04-29T08:29:27"/>
        <d v="2022-04-29T13:24:33"/>
        <d v="2022-04-29T13:24:31"/>
        <d v="2022-04-29T14:52:43"/>
        <d v="2022-04-29T10:03:07"/>
        <d v="2022-04-29T10:05:08"/>
        <d v="2022-04-29T11:01:48"/>
        <d v="2022-04-29T12:08:13"/>
        <d v="2022-04-29T13:42:44"/>
        <d v="2022-04-29T13:05:20"/>
        <d v="2022-04-29T13:41:15"/>
        <d v="2022-04-29T14:18:17"/>
        <d v="2022-04-29T14:25:15"/>
        <d v="2022-04-29T14:41:06"/>
        <d v="2022-04-30T17:35:48"/>
        <d v="2022-04-29T14:52:07"/>
        <d v="2022-04-29T15:39:04"/>
        <d v="2022-04-29T15:50:08"/>
        <d v="2022-04-29T16:06:13"/>
        <d v="2022-04-29T17:07:02"/>
        <d v="2022-04-29T18:19:07"/>
        <d v="2022-04-29T18:24:55"/>
        <d v="2022-04-29T18:35:18"/>
        <d v="2022-04-30T19:07:36"/>
        <d v="2022-04-29T18:49:15"/>
        <d v="2022-04-29T20:42:53"/>
        <d v="2022-04-29T19:06:23"/>
        <d v="2022-04-29T19:15:02"/>
        <d v="2022-04-29T19:20:19"/>
        <d v="2022-04-29T19:45:02"/>
        <d v="2022-04-29T20:11:37"/>
        <d v="2022-04-29T20:10:20"/>
        <d v="2022-04-29T22:06:14"/>
        <d v="2022-04-29T22:57:09"/>
        <d v="2022-04-29T22:58:07"/>
        <d v="2022-04-30T01:26:26"/>
        <d v="2022-04-30T03:15:30"/>
        <d v="2022-04-30T04:48:07"/>
        <d v="2022-04-30T06:58:11"/>
        <d v="2022-04-30T07:03:02"/>
        <d v="2022-04-30T07:00:08"/>
        <d v="2022-04-30T07:56:20"/>
        <d v="2022-04-30T08:48:02"/>
        <d v="2022-04-30T11:00:04"/>
        <d v="2022-04-30T11:56:12"/>
        <d v="2022-04-30T11:57:04"/>
        <d v="2022-04-30T12:27:05"/>
        <d v="2022-04-30T12:42:54"/>
        <d v="2022-04-30T12:55:37"/>
        <d v="2022-04-30T12:43:01"/>
        <d v="2022-04-30T13:15:37"/>
        <d v="2022-04-30T15:34:27"/>
        <d v="2022-04-30T13:32:02"/>
        <d v="2022-04-30T13:39:17"/>
        <d v="2022-04-30T14:56:08"/>
        <d v="2022-04-30T15:05:19"/>
        <d v="2022-04-30T15:14:11"/>
        <d v="2022-04-30T15:31:06"/>
        <d v="2022-04-30T15:49:15"/>
        <d v="2022-04-30T16:25:07"/>
        <d v="2022-04-30T16:31:02"/>
        <d v="2022-04-30T16:22:21"/>
        <d v="2022-04-30T16:26:21"/>
        <d v="2022-04-30T16:23:15"/>
        <d v="2022-04-30T17:16:23"/>
        <d v="2022-04-30T17:22:16"/>
        <d v="2022-04-30T17:27:11"/>
        <d v="2022-04-30T17:30:08"/>
        <d v="2022-04-30T17:32:05"/>
        <d v="2022-04-30T17:34:12"/>
        <d v="2022-04-30T17:37:02"/>
        <d v="2022-04-30T20:05:19"/>
        <d v="2022-04-30T22:03:36"/>
        <d v="2022-04-30T22:03:44"/>
        <d v="2022-04-30T18:36:08"/>
        <d v="2022-04-30T18:42:11"/>
        <d v="2022-04-30T18:47:14"/>
        <d v="2022-04-30T18:54:06"/>
        <d v="2022-04-30T18:45:06"/>
        <d v="2022-04-30T18:47:46"/>
        <d v="2022-04-30T19:11:16"/>
        <d v="2022-04-30T19:33:59"/>
        <d v="2022-04-30T21:20:31"/>
        <d v="2022-04-30T19:40:00"/>
        <d v="2022-04-30T20:08:10"/>
        <d v="2022-04-30T20:34:19"/>
        <d v="2022-04-30T20:40:15"/>
        <d v="2022-04-30T21:06:09"/>
        <d v="2022-04-30T21:13:15"/>
        <d v="2022-04-30T21:32:25"/>
        <d v="2022-04-30T21:52:12"/>
        <d v="2022-04-30T22:09:36"/>
        <d v="2022-04-30T22:09:45"/>
        <d v="2022-04-30T22:12:09"/>
      </sharedItems>
      <fieldGroup par="6"/>
    </cacheField>
    <cacheField name="Recruiter" numFmtId="0">
      <sharedItems count="56">
        <s v="Recruiter1"/>
        <s v="Recruiter2"/>
        <s v="Recruiter21"/>
        <s v="Recruiter3"/>
        <s v="Recruiter4"/>
        <s v="Recruiter5"/>
        <s v="Recruiter6"/>
        <s v="Recruiter7"/>
        <s v="Recruiter20"/>
        <s v="Recruiter8"/>
        <s v="Recruiter9"/>
        <s v="Recruiter56"/>
        <s v="Recruiter10"/>
        <s v="Recruiter11"/>
        <s v="Recruiter54"/>
        <s v="Recruiter43"/>
        <s v="Recruiter51"/>
        <s v="Recruiter46"/>
        <s v="Recruiter33"/>
        <s v="Recruiter12"/>
        <s v="Recruiter13"/>
        <s v="Recruiter14"/>
        <s v="Recruiter15"/>
        <s v="Recruiter40"/>
        <s v="Recruiter18"/>
        <s v="Recruiter16"/>
        <s v="Recruiter17"/>
        <s v="Recruiter55"/>
        <s v="Recruiter19"/>
        <s v="Recruiter22"/>
        <s v="Recruiter23"/>
        <s v="Recruiter24"/>
        <s v="Recruiter36"/>
        <s v="Recruiter35"/>
        <s v="Recruiter31"/>
        <s v="Recruiter49"/>
        <s v="Recruiter25"/>
        <s v="Recruiter26"/>
        <s v="Recruiter27"/>
        <s v="Recruiter28"/>
        <s v="Recruiter29"/>
        <s v="Recruiter30"/>
        <s v="Recruiter32"/>
        <s v="Recruiter52"/>
        <s v="Recruiter44"/>
        <s v="Recruiter39"/>
        <s v="Recruiter34"/>
        <s v="Recruiter37"/>
        <s v="Recruiter38"/>
        <s v="Recruiter45"/>
        <s v="Recruiter48"/>
        <s v="Recruiter41"/>
        <s v="Recruiter42"/>
        <s v="Recruiter50"/>
        <s v="Recruiter47"/>
        <s v="Recruiter53"/>
      </sharedItems>
    </cacheField>
    <cacheField name="Region" numFmtId="0">
      <sharedItems count="3">
        <s v="N America"/>
        <s v="Europe"/>
        <s v="Asia"/>
      </sharedItems>
    </cacheField>
    <cacheField name="Days (Entered Date)" numFmtId="0" databaseField="0">
      <fieldGroup base="2">
        <rangePr groupBy="days" startDate="2022-03-01T00:47:08" endDate="2022-04-30T23:28:24"/>
        <groupItems count="368">
          <s v="&lt;3/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30/2022"/>
        </groupItems>
      </fieldGroup>
    </cacheField>
    <cacheField name="Months (Entered Date)" numFmtId="0" databaseField="0">
      <fieldGroup base="2">
        <rangePr groupBy="months" startDate="2022-03-01T00:47:08" endDate="2022-04-30T23:28:24"/>
        <groupItems count="14">
          <s v="&lt;3/1/2022"/>
          <s v="Jan"/>
          <s v="Feb"/>
          <s v="Mar"/>
          <s v="Apr"/>
          <s v="May"/>
          <s v="Jun"/>
          <s v="Jul"/>
          <s v="Aug"/>
          <s v="Sep"/>
          <s v="Oct"/>
          <s v="Nov"/>
          <s v="Dec"/>
          <s v="&gt;4/30/2022"/>
        </groupItems>
      </fieldGroup>
    </cacheField>
  </cacheFields>
  <extLst>
    <ext xmlns:x14="http://schemas.microsoft.com/office/spreadsheetml/2009/9/main" uri="{725AE2AE-9491-48be-B2B4-4EB974FC3084}">
      <x14:pivotCacheDefinition pivotCacheId="1042370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31">
  <r>
    <x v="0"/>
    <x v="0"/>
    <x v="0"/>
    <x v="0"/>
    <x v="0"/>
  </r>
  <r>
    <x v="0"/>
    <x v="1"/>
    <x v="0"/>
    <x v="0"/>
    <x v="0"/>
  </r>
  <r>
    <x v="1"/>
    <x v="0"/>
    <x v="1"/>
    <x v="1"/>
    <x v="0"/>
  </r>
  <r>
    <x v="1"/>
    <x v="2"/>
    <x v="2"/>
    <x v="1"/>
    <x v="0"/>
  </r>
  <r>
    <x v="1"/>
    <x v="1"/>
    <x v="1"/>
    <x v="1"/>
    <x v="0"/>
  </r>
  <r>
    <x v="2"/>
    <x v="1"/>
    <x v="3"/>
    <x v="2"/>
    <x v="1"/>
  </r>
  <r>
    <x v="3"/>
    <x v="0"/>
    <x v="4"/>
    <x v="3"/>
    <x v="0"/>
  </r>
  <r>
    <x v="3"/>
    <x v="2"/>
    <x v="4"/>
    <x v="3"/>
    <x v="0"/>
  </r>
  <r>
    <x v="3"/>
    <x v="1"/>
    <x v="4"/>
    <x v="3"/>
    <x v="0"/>
  </r>
  <r>
    <x v="4"/>
    <x v="0"/>
    <x v="5"/>
    <x v="4"/>
    <x v="2"/>
  </r>
  <r>
    <x v="4"/>
    <x v="3"/>
    <x v="6"/>
    <x v="4"/>
    <x v="2"/>
  </r>
  <r>
    <x v="4"/>
    <x v="4"/>
    <x v="6"/>
    <x v="4"/>
    <x v="2"/>
  </r>
  <r>
    <x v="4"/>
    <x v="2"/>
    <x v="5"/>
    <x v="4"/>
    <x v="2"/>
  </r>
  <r>
    <x v="4"/>
    <x v="5"/>
    <x v="6"/>
    <x v="4"/>
    <x v="2"/>
  </r>
  <r>
    <x v="4"/>
    <x v="1"/>
    <x v="5"/>
    <x v="4"/>
    <x v="2"/>
  </r>
  <r>
    <x v="5"/>
    <x v="0"/>
    <x v="7"/>
    <x v="5"/>
    <x v="1"/>
  </r>
  <r>
    <x v="5"/>
    <x v="3"/>
    <x v="8"/>
    <x v="5"/>
    <x v="1"/>
  </r>
  <r>
    <x v="6"/>
    <x v="0"/>
    <x v="9"/>
    <x v="4"/>
    <x v="2"/>
  </r>
  <r>
    <x v="6"/>
    <x v="3"/>
    <x v="10"/>
    <x v="4"/>
    <x v="2"/>
  </r>
  <r>
    <x v="6"/>
    <x v="4"/>
    <x v="10"/>
    <x v="4"/>
    <x v="2"/>
  </r>
  <r>
    <x v="6"/>
    <x v="2"/>
    <x v="9"/>
    <x v="4"/>
    <x v="2"/>
  </r>
  <r>
    <x v="6"/>
    <x v="5"/>
    <x v="10"/>
    <x v="4"/>
    <x v="2"/>
  </r>
  <r>
    <x v="6"/>
    <x v="1"/>
    <x v="9"/>
    <x v="4"/>
    <x v="2"/>
  </r>
  <r>
    <x v="7"/>
    <x v="6"/>
    <x v="11"/>
    <x v="5"/>
    <x v="1"/>
  </r>
  <r>
    <x v="8"/>
    <x v="0"/>
    <x v="12"/>
    <x v="6"/>
    <x v="0"/>
  </r>
  <r>
    <x v="8"/>
    <x v="2"/>
    <x v="13"/>
    <x v="6"/>
    <x v="0"/>
  </r>
  <r>
    <x v="8"/>
    <x v="1"/>
    <x v="14"/>
    <x v="6"/>
    <x v="0"/>
  </r>
  <r>
    <x v="9"/>
    <x v="3"/>
    <x v="15"/>
    <x v="7"/>
    <x v="0"/>
  </r>
  <r>
    <x v="9"/>
    <x v="4"/>
    <x v="16"/>
    <x v="7"/>
    <x v="0"/>
  </r>
  <r>
    <x v="9"/>
    <x v="2"/>
    <x v="17"/>
    <x v="7"/>
    <x v="0"/>
  </r>
  <r>
    <x v="9"/>
    <x v="5"/>
    <x v="16"/>
    <x v="7"/>
    <x v="0"/>
  </r>
  <r>
    <x v="9"/>
    <x v="6"/>
    <x v="18"/>
    <x v="7"/>
    <x v="0"/>
  </r>
  <r>
    <x v="10"/>
    <x v="3"/>
    <x v="19"/>
    <x v="3"/>
    <x v="0"/>
  </r>
  <r>
    <x v="10"/>
    <x v="4"/>
    <x v="20"/>
    <x v="3"/>
    <x v="0"/>
  </r>
  <r>
    <x v="10"/>
    <x v="5"/>
    <x v="20"/>
    <x v="3"/>
    <x v="0"/>
  </r>
  <r>
    <x v="10"/>
    <x v="6"/>
    <x v="21"/>
    <x v="3"/>
    <x v="0"/>
  </r>
  <r>
    <x v="11"/>
    <x v="0"/>
    <x v="22"/>
    <x v="8"/>
    <x v="0"/>
  </r>
  <r>
    <x v="12"/>
    <x v="0"/>
    <x v="23"/>
    <x v="5"/>
    <x v="1"/>
  </r>
  <r>
    <x v="12"/>
    <x v="3"/>
    <x v="24"/>
    <x v="5"/>
    <x v="1"/>
  </r>
  <r>
    <x v="12"/>
    <x v="2"/>
    <x v="24"/>
    <x v="5"/>
    <x v="1"/>
  </r>
  <r>
    <x v="12"/>
    <x v="6"/>
    <x v="25"/>
    <x v="5"/>
    <x v="1"/>
  </r>
  <r>
    <x v="12"/>
    <x v="6"/>
    <x v="26"/>
    <x v="5"/>
    <x v="1"/>
  </r>
  <r>
    <x v="13"/>
    <x v="3"/>
    <x v="27"/>
    <x v="9"/>
    <x v="2"/>
  </r>
  <r>
    <x v="14"/>
    <x v="0"/>
    <x v="28"/>
    <x v="5"/>
    <x v="1"/>
  </r>
  <r>
    <x v="14"/>
    <x v="3"/>
    <x v="29"/>
    <x v="5"/>
    <x v="1"/>
  </r>
  <r>
    <x v="14"/>
    <x v="4"/>
    <x v="29"/>
    <x v="5"/>
    <x v="1"/>
  </r>
  <r>
    <x v="14"/>
    <x v="2"/>
    <x v="30"/>
    <x v="5"/>
    <x v="1"/>
  </r>
  <r>
    <x v="14"/>
    <x v="5"/>
    <x v="29"/>
    <x v="5"/>
    <x v="1"/>
  </r>
  <r>
    <x v="14"/>
    <x v="1"/>
    <x v="28"/>
    <x v="5"/>
    <x v="1"/>
  </r>
  <r>
    <x v="15"/>
    <x v="6"/>
    <x v="31"/>
    <x v="10"/>
    <x v="1"/>
  </r>
  <r>
    <x v="16"/>
    <x v="3"/>
    <x v="32"/>
    <x v="11"/>
    <x v="0"/>
  </r>
  <r>
    <x v="17"/>
    <x v="6"/>
    <x v="33"/>
    <x v="12"/>
    <x v="0"/>
  </r>
  <r>
    <x v="18"/>
    <x v="0"/>
    <x v="34"/>
    <x v="12"/>
    <x v="0"/>
  </r>
  <r>
    <x v="18"/>
    <x v="3"/>
    <x v="35"/>
    <x v="12"/>
    <x v="0"/>
  </r>
  <r>
    <x v="18"/>
    <x v="4"/>
    <x v="36"/>
    <x v="12"/>
    <x v="0"/>
  </r>
  <r>
    <x v="18"/>
    <x v="2"/>
    <x v="37"/>
    <x v="12"/>
    <x v="0"/>
  </r>
  <r>
    <x v="18"/>
    <x v="5"/>
    <x v="38"/>
    <x v="12"/>
    <x v="0"/>
  </r>
  <r>
    <x v="18"/>
    <x v="1"/>
    <x v="34"/>
    <x v="12"/>
    <x v="0"/>
  </r>
  <r>
    <x v="18"/>
    <x v="6"/>
    <x v="39"/>
    <x v="12"/>
    <x v="0"/>
  </r>
  <r>
    <x v="19"/>
    <x v="0"/>
    <x v="40"/>
    <x v="12"/>
    <x v="0"/>
  </r>
  <r>
    <x v="19"/>
    <x v="3"/>
    <x v="41"/>
    <x v="12"/>
    <x v="0"/>
  </r>
  <r>
    <x v="19"/>
    <x v="4"/>
    <x v="42"/>
    <x v="12"/>
    <x v="0"/>
  </r>
  <r>
    <x v="19"/>
    <x v="2"/>
    <x v="43"/>
    <x v="12"/>
    <x v="0"/>
  </r>
  <r>
    <x v="19"/>
    <x v="5"/>
    <x v="44"/>
    <x v="12"/>
    <x v="0"/>
  </r>
  <r>
    <x v="19"/>
    <x v="1"/>
    <x v="45"/>
    <x v="12"/>
    <x v="0"/>
  </r>
  <r>
    <x v="20"/>
    <x v="4"/>
    <x v="46"/>
    <x v="12"/>
    <x v="0"/>
  </r>
  <r>
    <x v="21"/>
    <x v="2"/>
    <x v="47"/>
    <x v="13"/>
    <x v="0"/>
  </r>
  <r>
    <x v="22"/>
    <x v="6"/>
    <x v="48"/>
    <x v="12"/>
    <x v="0"/>
  </r>
  <r>
    <x v="23"/>
    <x v="0"/>
    <x v="49"/>
    <x v="10"/>
    <x v="1"/>
  </r>
  <r>
    <x v="23"/>
    <x v="1"/>
    <x v="50"/>
    <x v="10"/>
    <x v="1"/>
  </r>
  <r>
    <x v="24"/>
    <x v="0"/>
    <x v="51"/>
    <x v="14"/>
    <x v="2"/>
  </r>
  <r>
    <x v="24"/>
    <x v="4"/>
    <x v="52"/>
    <x v="14"/>
    <x v="2"/>
  </r>
  <r>
    <x v="24"/>
    <x v="2"/>
    <x v="52"/>
    <x v="14"/>
    <x v="2"/>
  </r>
  <r>
    <x v="24"/>
    <x v="1"/>
    <x v="51"/>
    <x v="14"/>
    <x v="2"/>
  </r>
  <r>
    <x v="25"/>
    <x v="0"/>
    <x v="53"/>
    <x v="15"/>
    <x v="1"/>
  </r>
  <r>
    <x v="25"/>
    <x v="3"/>
    <x v="54"/>
    <x v="15"/>
    <x v="1"/>
  </r>
  <r>
    <x v="25"/>
    <x v="4"/>
    <x v="55"/>
    <x v="15"/>
    <x v="1"/>
  </r>
  <r>
    <x v="25"/>
    <x v="2"/>
    <x v="56"/>
    <x v="15"/>
    <x v="1"/>
  </r>
  <r>
    <x v="25"/>
    <x v="5"/>
    <x v="57"/>
    <x v="15"/>
    <x v="1"/>
  </r>
  <r>
    <x v="25"/>
    <x v="1"/>
    <x v="58"/>
    <x v="15"/>
    <x v="1"/>
  </r>
  <r>
    <x v="25"/>
    <x v="6"/>
    <x v="59"/>
    <x v="15"/>
    <x v="1"/>
  </r>
  <r>
    <x v="26"/>
    <x v="0"/>
    <x v="60"/>
    <x v="0"/>
    <x v="0"/>
  </r>
  <r>
    <x v="26"/>
    <x v="3"/>
    <x v="61"/>
    <x v="0"/>
    <x v="0"/>
  </r>
  <r>
    <x v="26"/>
    <x v="4"/>
    <x v="61"/>
    <x v="0"/>
    <x v="0"/>
  </r>
  <r>
    <x v="26"/>
    <x v="2"/>
    <x v="62"/>
    <x v="0"/>
    <x v="0"/>
  </r>
  <r>
    <x v="26"/>
    <x v="5"/>
    <x v="61"/>
    <x v="0"/>
    <x v="0"/>
  </r>
  <r>
    <x v="26"/>
    <x v="1"/>
    <x v="60"/>
    <x v="0"/>
    <x v="0"/>
  </r>
  <r>
    <x v="26"/>
    <x v="6"/>
    <x v="63"/>
    <x v="0"/>
    <x v="0"/>
  </r>
  <r>
    <x v="27"/>
    <x v="2"/>
    <x v="64"/>
    <x v="10"/>
    <x v="1"/>
  </r>
  <r>
    <x v="27"/>
    <x v="1"/>
    <x v="64"/>
    <x v="10"/>
    <x v="1"/>
  </r>
  <r>
    <x v="28"/>
    <x v="0"/>
    <x v="65"/>
    <x v="16"/>
    <x v="0"/>
  </r>
  <r>
    <x v="28"/>
    <x v="3"/>
    <x v="66"/>
    <x v="16"/>
    <x v="0"/>
  </r>
  <r>
    <x v="28"/>
    <x v="4"/>
    <x v="66"/>
    <x v="16"/>
    <x v="0"/>
  </r>
  <r>
    <x v="28"/>
    <x v="2"/>
    <x v="65"/>
    <x v="16"/>
    <x v="0"/>
  </r>
  <r>
    <x v="28"/>
    <x v="5"/>
    <x v="66"/>
    <x v="16"/>
    <x v="0"/>
  </r>
  <r>
    <x v="28"/>
    <x v="1"/>
    <x v="65"/>
    <x v="16"/>
    <x v="0"/>
  </r>
  <r>
    <x v="29"/>
    <x v="3"/>
    <x v="67"/>
    <x v="4"/>
    <x v="2"/>
  </r>
  <r>
    <x v="29"/>
    <x v="4"/>
    <x v="67"/>
    <x v="4"/>
    <x v="2"/>
  </r>
  <r>
    <x v="29"/>
    <x v="2"/>
    <x v="68"/>
    <x v="4"/>
    <x v="2"/>
  </r>
  <r>
    <x v="29"/>
    <x v="5"/>
    <x v="67"/>
    <x v="4"/>
    <x v="2"/>
  </r>
  <r>
    <x v="29"/>
    <x v="1"/>
    <x v="68"/>
    <x v="4"/>
    <x v="2"/>
  </r>
  <r>
    <x v="30"/>
    <x v="0"/>
    <x v="69"/>
    <x v="17"/>
    <x v="0"/>
  </r>
  <r>
    <x v="31"/>
    <x v="0"/>
    <x v="70"/>
    <x v="12"/>
    <x v="0"/>
  </r>
  <r>
    <x v="32"/>
    <x v="2"/>
    <x v="71"/>
    <x v="18"/>
    <x v="0"/>
  </r>
  <r>
    <x v="32"/>
    <x v="6"/>
    <x v="71"/>
    <x v="18"/>
    <x v="0"/>
  </r>
  <r>
    <x v="33"/>
    <x v="0"/>
    <x v="72"/>
    <x v="19"/>
    <x v="1"/>
  </r>
  <r>
    <x v="33"/>
    <x v="0"/>
    <x v="73"/>
    <x v="19"/>
    <x v="1"/>
  </r>
  <r>
    <x v="34"/>
    <x v="0"/>
    <x v="74"/>
    <x v="9"/>
    <x v="2"/>
  </r>
  <r>
    <x v="34"/>
    <x v="2"/>
    <x v="74"/>
    <x v="9"/>
    <x v="2"/>
  </r>
  <r>
    <x v="34"/>
    <x v="1"/>
    <x v="74"/>
    <x v="9"/>
    <x v="2"/>
  </r>
  <r>
    <x v="35"/>
    <x v="0"/>
    <x v="75"/>
    <x v="17"/>
    <x v="0"/>
  </r>
  <r>
    <x v="35"/>
    <x v="0"/>
    <x v="76"/>
    <x v="17"/>
    <x v="0"/>
  </r>
  <r>
    <x v="35"/>
    <x v="0"/>
    <x v="77"/>
    <x v="17"/>
    <x v="0"/>
  </r>
  <r>
    <x v="35"/>
    <x v="0"/>
    <x v="78"/>
    <x v="17"/>
    <x v="0"/>
  </r>
  <r>
    <x v="35"/>
    <x v="0"/>
    <x v="79"/>
    <x v="17"/>
    <x v="0"/>
  </r>
  <r>
    <x v="35"/>
    <x v="0"/>
    <x v="80"/>
    <x v="17"/>
    <x v="0"/>
  </r>
  <r>
    <x v="35"/>
    <x v="0"/>
    <x v="81"/>
    <x v="17"/>
    <x v="0"/>
  </r>
  <r>
    <x v="36"/>
    <x v="2"/>
    <x v="82"/>
    <x v="1"/>
    <x v="0"/>
  </r>
  <r>
    <x v="36"/>
    <x v="1"/>
    <x v="83"/>
    <x v="1"/>
    <x v="0"/>
  </r>
  <r>
    <x v="37"/>
    <x v="0"/>
    <x v="84"/>
    <x v="20"/>
    <x v="0"/>
  </r>
  <r>
    <x v="37"/>
    <x v="2"/>
    <x v="85"/>
    <x v="20"/>
    <x v="0"/>
  </r>
  <r>
    <x v="37"/>
    <x v="1"/>
    <x v="86"/>
    <x v="20"/>
    <x v="0"/>
  </r>
  <r>
    <x v="38"/>
    <x v="1"/>
    <x v="87"/>
    <x v="0"/>
    <x v="0"/>
  </r>
  <r>
    <x v="39"/>
    <x v="0"/>
    <x v="88"/>
    <x v="3"/>
    <x v="0"/>
  </r>
  <r>
    <x v="39"/>
    <x v="1"/>
    <x v="89"/>
    <x v="3"/>
    <x v="0"/>
  </r>
  <r>
    <x v="40"/>
    <x v="6"/>
    <x v="90"/>
    <x v="21"/>
    <x v="0"/>
  </r>
  <r>
    <x v="41"/>
    <x v="0"/>
    <x v="91"/>
    <x v="5"/>
    <x v="1"/>
  </r>
  <r>
    <x v="41"/>
    <x v="2"/>
    <x v="92"/>
    <x v="5"/>
    <x v="1"/>
  </r>
  <r>
    <x v="41"/>
    <x v="1"/>
    <x v="91"/>
    <x v="5"/>
    <x v="1"/>
  </r>
  <r>
    <x v="42"/>
    <x v="0"/>
    <x v="93"/>
    <x v="20"/>
    <x v="0"/>
  </r>
  <r>
    <x v="43"/>
    <x v="0"/>
    <x v="94"/>
    <x v="0"/>
    <x v="0"/>
  </r>
  <r>
    <x v="43"/>
    <x v="1"/>
    <x v="95"/>
    <x v="0"/>
    <x v="0"/>
  </r>
  <r>
    <x v="44"/>
    <x v="0"/>
    <x v="96"/>
    <x v="13"/>
    <x v="0"/>
  </r>
  <r>
    <x v="44"/>
    <x v="2"/>
    <x v="97"/>
    <x v="13"/>
    <x v="0"/>
  </r>
  <r>
    <x v="44"/>
    <x v="1"/>
    <x v="98"/>
    <x v="13"/>
    <x v="0"/>
  </r>
  <r>
    <x v="45"/>
    <x v="0"/>
    <x v="99"/>
    <x v="3"/>
    <x v="0"/>
  </r>
  <r>
    <x v="45"/>
    <x v="3"/>
    <x v="100"/>
    <x v="3"/>
    <x v="0"/>
  </r>
  <r>
    <x v="45"/>
    <x v="4"/>
    <x v="100"/>
    <x v="3"/>
    <x v="0"/>
  </r>
  <r>
    <x v="45"/>
    <x v="2"/>
    <x v="99"/>
    <x v="3"/>
    <x v="0"/>
  </r>
  <r>
    <x v="45"/>
    <x v="5"/>
    <x v="100"/>
    <x v="3"/>
    <x v="0"/>
  </r>
  <r>
    <x v="45"/>
    <x v="1"/>
    <x v="99"/>
    <x v="3"/>
    <x v="0"/>
  </r>
  <r>
    <x v="46"/>
    <x v="2"/>
    <x v="101"/>
    <x v="0"/>
    <x v="0"/>
  </r>
  <r>
    <x v="46"/>
    <x v="1"/>
    <x v="102"/>
    <x v="0"/>
    <x v="0"/>
  </r>
  <r>
    <x v="47"/>
    <x v="0"/>
    <x v="103"/>
    <x v="15"/>
    <x v="1"/>
  </r>
  <r>
    <x v="47"/>
    <x v="1"/>
    <x v="103"/>
    <x v="15"/>
    <x v="1"/>
  </r>
  <r>
    <x v="48"/>
    <x v="3"/>
    <x v="104"/>
    <x v="12"/>
    <x v="0"/>
  </r>
  <r>
    <x v="48"/>
    <x v="4"/>
    <x v="105"/>
    <x v="12"/>
    <x v="0"/>
  </r>
  <r>
    <x v="48"/>
    <x v="2"/>
    <x v="106"/>
    <x v="12"/>
    <x v="0"/>
  </r>
  <r>
    <x v="48"/>
    <x v="5"/>
    <x v="107"/>
    <x v="12"/>
    <x v="0"/>
  </r>
  <r>
    <x v="48"/>
    <x v="6"/>
    <x v="108"/>
    <x v="12"/>
    <x v="0"/>
  </r>
  <r>
    <x v="49"/>
    <x v="1"/>
    <x v="109"/>
    <x v="22"/>
    <x v="0"/>
  </r>
  <r>
    <x v="50"/>
    <x v="0"/>
    <x v="110"/>
    <x v="22"/>
    <x v="0"/>
  </r>
  <r>
    <x v="51"/>
    <x v="0"/>
    <x v="111"/>
    <x v="1"/>
    <x v="0"/>
  </r>
  <r>
    <x v="52"/>
    <x v="0"/>
    <x v="112"/>
    <x v="0"/>
    <x v="0"/>
  </r>
  <r>
    <x v="52"/>
    <x v="0"/>
    <x v="113"/>
    <x v="0"/>
    <x v="0"/>
  </r>
  <r>
    <x v="53"/>
    <x v="0"/>
    <x v="114"/>
    <x v="3"/>
    <x v="0"/>
  </r>
  <r>
    <x v="53"/>
    <x v="4"/>
    <x v="115"/>
    <x v="3"/>
    <x v="0"/>
  </r>
  <r>
    <x v="53"/>
    <x v="2"/>
    <x v="114"/>
    <x v="3"/>
    <x v="0"/>
  </r>
  <r>
    <x v="53"/>
    <x v="5"/>
    <x v="115"/>
    <x v="3"/>
    <x v="0"/>
  </r>
  <r>
    <x v="53"/>
    <x v="1"/>
    <x v="114"/>
    <x v="3"/>
    <x v="0"/>
  </r>
  <r>
    <x v="53"/>
    <x v="6"/>
    <x v="115"/>
    <x v="3"/>
    <x v="0"/>
  </r>
  <r>
    <x v="54"/>
    <x v="0"/>
    <x v="116"/>
    <x v="5"/>
    <x v="1"/>
  </r>
  <r>
    <x v="54"/>
    <x v="3"/>
    <x v="117"/>
    <x v="5"/>
    <x v="1"/>
  </r>
  <r>
    <x v="54"/>
    <x v="4"/>
    <x v="118"/>
    <x v="5"/>
    <x v="1"/>
  </r>
  <r>
    <x v="54"/>
    <x v="2"/>
    <x v="119"/>
    <x v="5"/>
    <x v="1"/>
  </r>
  <r>
    <x v="54"/>
    <x v="5"/>
    <x v="118"/>
    <x v="5"/>
    <x v="1"/>
  </r>
  <r>
    <x v="54"/>
    <x v="1"/>
    <x v="120"/>
    <x v="5"/>
    <x v="1"/>
  </r>
  <r>
    <x v="54"/>
    <x v="6"/>
    <x v="117"/>
    <x v="5"/>
    <x v="1"/>
  </r>
  <r>
    <x v="55"/>
    <x v="0"/>
    <x v="121"/>
    <x v="7"/>
    <x v="0"/>
  </r>
  <r>
    <x v="56"/>
    <x v="0"/>
    <x v="122"/>
    <x v="7"/>
    <x v="0"/>
  </r>
  <r>
    <x v="56"/>
    <x v="0"/>
    <x v="123"/>
    <x v="7"/>
    <x v="0"/>
  </r>
  <r>
    <x v="57"/>
    <x v="0"/>
    <x v="124"/>
    <x v="23"/>
    <x v="1"/>
  </r>
  <r>
    <x v="58"/>
    <x v="0"/>
    <x v="125"/>
    <x v="24"/>
    <x v="0"/>
  </r>
  <r>
    <x v="58"/>
    <x v="1"/>
    <x v="126"/>
    <x v="24"/>
    <x v="0"/>
  </r>
  <r>
    <x v="59"/>
    <x v="0"/>
    <x v="127"/>
    <x v="4"/>
    <x v="2"/>
  </r>
  <r>
    <x v="59"/>
    <x v="3"/>
    <x v="128"/>
    <x v="4"/>
    <x v="2"/>
  </r>
  <r>
    <x v="59"/>
    <x v="4"/>
    <x v="128"/>
    <x v="4"/>
    <x v="2"/>
  </r>
  <r>
    <x v="59"/>
    <x v="2"/>
    <x v="128"/>
    <x v="4"/>
    <x v="2"/>
  </r>
  <r>
    <x v="59"/>
    <x v="1"/>
    <x v="129"/>
    <x v="4"/>
    <x v="2"/>
  </r>
  <r>
    <x v="60"/>
    <x v="0"/>
    <x v="130"/>
    <x v="25"/>
    <x v="2"/>
  </r>
  <r>
    <x v="60"/>
    <x v="0"/>
    <x v="131"/>
    <x v="25"/>
    <x v="2"/>
  </r>
  <r>
    <x v="60"/>
    <x v="1"/>
    <x v="132"/>
    <x v="25"/>
    <x v="2"/>
  </r>
  <r>
    <x v="61"/>
    <x v="0"/>
    <x v="133"/>
    <x v="20"/>
    <x v="0"/>
  </r>
  <r>
    <x v="61"/>
    <x v="4"/>
    <x v="134"/>
    <x v="20"/>
    <x v="0"/>
  </r>
  <r>
    <x v="61"/>
    <x v="2"/>
    <x v="135"/>
    <x v="20"/>
    <x v="0"/>
  </r>
  <r>
    <x v="61"/>
    <x v="5"/>
    <x v="136"/>
    <x v="20"/>
    <x v="0"/>
  </r>
  <r>
    <x v="61"/>
    <x v="1"/>
    <x v="137"/>
    <x v="20"/>
    <x v="0"/>
  </r>
  <r>
    <x v="62"/>
    <x v="0"/>
    <x v="138"/>
    <x v="25"/>
    <x v="2"/>
  </r>
  <r>
    <x v="63"/>
    <x v="0"/>
    <x v="139"/>
    <x v="26"/>
    <x v="0"/>
  </r>
  <r>
    <x v="64"/>
    <x v="1"/>
    <x v="140"/>
    <x v="27"/>
    <x v="1"/>
  </r>
  <r>
    <x v="65"/>
    <x v="0"/>
    <x v="141"/>
    <x v="24"/>
    <x v="0"/>
  </r>
  <r>
    <x v="65"/>
    <x v="1"/>
    <x v="141"/>
    <x v="24"/>
    <x v="0"/>
  </r>
  <r>
    <x v="66"/>
    <x v="0"/>
    <x v="142"/>
    <x v="28"/>
    <x v="0"/>
  </r>
  <r>
    <x v="67"/>
    <x v="1"/>
    <x v="143"/>
    <x v="20"/>
    <x v="0"/>
  </r>
  <r>
    <x v="68"/>
    <x v="0"/>
    <x v="144"/>
    <x v="28"/>
    <x v="0"/>
  </r>
  <r>
    <x v="68"/>
    <x v="0"/>
    <x v="145"/>
    <x v="28"/>
    <x v="0"/>
  </r>
  <r>
    <x v="69"/>
    <x v="0"/>
    <x v="146"/>
    <x v="8"/>
    <x v="0"/>
  </r>
  <r>
    <x v="70"/>
    <x v="0"/>
    <x v="147"/>
    <x v="22"/>
    <x v="0"/>
  </r>
  <r>
    <x v="70"/>
    <x v="1"/>
    <x v="148"/>
    <x v="22"/>
    <x v="0"/>
  </r>
  <r>
    <x v="71"/>
    <x v="0"/>
    <x v="149"/>
    <x v="28"/>
    <x v="0"/>
  </r>
  <r>
    <x v="72"/>
    <x v="0"/>
    <x v="150"/>
    <x v="0"/>
    <x v="0"/>
  </r>
  <r>
    <x v="73"/>
    <x v="0"/>
    <x v="151"/>
    <x v="28"/>
    <x v="0"/>
  </r>
  <r>
    <x v="74"/>
    <x v="3"/>
    <x v="152"/>
    <x v="12"/>
    <x v="0"/>
  </r>
  <r>
    <x v="74"/>
    <x v="4"/>
    <x v="153"/>
    <x v="12"/>
    <x v="0"/>
  </r>
  <r>
    <x v="74"/>
    <x v="2"/>
    <x v="154"/>
    <x v="12"/>
    <x v="0"/>
  </r>
  <r>
    <x v="74"/>
    <x v="5"/>
    <x v="155"/>
    <x v="12"/>
    <x v="0"/>
  </r>
  <r>
    <x v="74"/>
    <x v="6"/>
    <x v="156"/>
    <x v="12"/>
    <x v="0"/>
  </r>
  <r>
    <x v="75"/>
    <x v="0"/>
    <x v="157"/>
    <x v="19"/>
    <x v="1"/>
  </r>
  <r>
    <x v="75"/>
    <x v="1"/>
    <x v="158"/>
    <x v="19"/>
    <x v="1"/>
  </r>
  <r>
    <x v="76"/>
    <x v="6"/>
    <x v="159"/>
    <x v="10"/>
    <x v="1"/>
  </r>
  <r>
    <x v="77"/>
    <x v="6"/>
    <x v="160"/>
    <x v="7"/>
    <x v="0"/>
  </r>
  <r>
    <x v="78"/>
    <x v="0"/>
    <x v="161"/>
    <x v="28"/>
    <x v="0"/>
  </r>
  <r>
    <x v="78"/>
    <x v="0"/>
    <x v="162"/>
    <x v="28"/>
    <x v="0"/>
  </r>
  <r>
    <x v="79"/>
    <x v="6"/>
    <x v="163"/>
    <x v="2"/>
    <x v="1"/>
  </r>
  <r>
    <x v="80"/>
    <x v="0"/>
    <x v="164"/>
    <x v="5"/>
    <x v="1"/>
  </r>
  <r>
    <x v="81"/>
    <x v="6"/>
    <x v="165"/>
    <x v="2"/>
    <x v="1"/>
  </r>
  <r>
    <x v="82"/>
    <x v="6"/>
    <x v="166"/>
    <x v="2"/>
    <x v="1"/>
  </r>
  <r>
    <x v="83"/>
    <x v="0"/>
    <x v="167"/>
    <x v="29"/>
    <x v="0"/>
  </r>
  <r>
    <x v="83"/>
    <x v="1"/>
    <x v="168"/>
    <x v="29"/>
    <x v="0"/>
  </r>
  <r>
    <x v="84"/>
    <x v="0"/>
    <x v="169"/>
    <x v="19"/>
    <x v="1"/>
  </r>
  <r>
    <x v="85"/>
    <x v="1"/>
    <x v="170"/>
    <x v="12"/>
    <x v="0"/>
  </r>
  <r>
    <x v="86"/>
    <x v="0"/>
    <x v="171"/>
    <x v="1"/>
    <x v="0"/>
  </r>
  <r>
    <x v="87"/>
    <x v="0"/>
    <x v="172"/>
    <x v="5"/>
    <x v="1"/>
  </r>
  <r>
    <x v="88"/>
    <x v="0"/>
    <x v="173"/>
    <x v="5"/>
    <x v="1"/>
  </r>
  <r>
    <x v="89"/>
    <x v="0"/>
    <x v="174"/>
    <x v="19"/>
    <x v="1"/>
  </r>
  <r>
    <x v="89"/>
    <x v="0"/>
    <x v="175"/>
    <x v="19"/>
    <x v="1"/>
  </r>
  <r>
    <x v="90"/>
    <x v="0"/>
    <x v="176"/>
    <x v="9"/>
    <x v="2"/>
  </r>
  <r>
    <x v="91"/>
    <x v="2"/>
    <x v="177"/>
    <x v="30"/>
    <x v="0"/>
  </r>
  <r>
    <x v="92"/>
    <x v="0"/>
    <x v="178"/>
    <x v="2"/>
    <x v="1"/>
  </r>
  <r>
    <x v="93"/>
    <x v="0"/>
    <x v="179"/>
    <x v="31"/>
    <x v="0"/>
  </r>
  <r>
    <x v="94"/>
    <x v="0"/>
    <x v="180"/>
    <x v="12"/>
    <x v="0"/>
  </r>
  <r>
    <x v="94"/>
    <x v="3"/>
    <x v="181"/>
    <x v="12"/>
    <x v="0"/>
  </r>
  <r>
    <x v="94"/>
    <x v="4"/>
    <x v="182"/>
    <x v="12"/>
    <x v="0"/>
  </r>
  <r>
    <x v="94"/>
    <x v="2"/>
    <x v="183"/>
    <x v="12"/>
    <x v="0"/>
  </r>
  <r>
    <x v="94"/>
    <x v="5"/>
    <x v="184"/>
    <x v="12"/>
    <x v="0"/>
  </r>
  <r>
    <x v="94"/>
    <x v="1"/>
    <x v="185"/>
    <x v="12"/>
    <x v="0"/>
  </r>
  <r>
    <x v="94"/>
    <x v="6"/>
    <x v="186"/>
    <x v="12"/>
    <x v="0"/>
  </r>
  <r>
    <x v="95"/>
    <x v="0"/>
    <x v="187"/>
    <x v="0"/>
    <x v="0"/>
  </r>
  <r>
    <x v="95"/>
    <x v="3"/>
    <x v="188"/>
    <x v="0"/>
    <x v="0"/>
  </r>
  <r>
    <x v="95"/>
    <x v="4"/>
    <x v="189"/>
    <x v="0"/>
    <x v="0"/>
  </r>
  <r>
    <x v="95"/>
    <x v="2"/>
    <x v="189"/>
    <x v="0"/>
    <x v="0"/>
  </r>
  <r>
    <x v="95"/>
    <x v="5"/>
    <x v="190"/>
    <x v="0"/>
    <x v="0"/>
  </r>
  <r>
    <x v="95"/>
    <x v="1"/>
    <x v="187"/>
    <x v="0"/>
    <x v="0"/>
  </r>
  <r>
    <x v="95"/>
    <x v="6"/>
    <x v="191"/>
    <x v="0"/>
    <x v="0"/>
  </r>
  <r>
    <x v="96"/>
    <x v="1"/>
    <x v="192"/>
    <x v="10"/>
    <x v="1"/>
  </r>
  <r>
    <x v="97"/>
    <x v="1"/>
    <x v="193"/>
    <x v="20"/>
    <x v="0"/>
  </r>
  <r>
    <x v="98"/>
    <x v="6"/>
    <x v="194"/>
    <x v="0"/>
    <x v="0"/>
  </r>
  <r>
    <x v="99"/>
    <x v="4"/>
    <x v="195"/>
    <x v="10"/>
    <x v="1"/>
  </r>
  <r>
    <x v="99"/>
    <x v="2"/>
    <x v="196"/>
    <x v="10"/>
    <x v="1"/>
  </r>
  <r>
    <x v="99"/>
    <x v="5"/>
    <x v="195"/>
    <x v="10"/>
    <x v="1"/>
  </r>
  <r>
    <x v="99"/>
    <x v="1"/>
    <x v="197"/>
    <x v="10"/>
    <x v="1"/>
  </r>
  <r>
    <x v="99"/>
    <x v="6"/>
    <x v="195"/>
    <x v="10"/>
    <x v="1"/>
  </r>
  <r>
    <x v="100"/>
    <x v="3"/>
    <x v="198"/>
    <x v="0"/>
    <x v="0"/>
  </r>
  <r>
    <x v="100"/>
    <x v="4"/>
    <x v="199"/>
    <x v="0"/>
    <x v="0"/>
  </r>
  <r>
    <x v="100"/>
    <x v="2"/>
    <x v="200"/>
    <x v="0"/>
    <x v="0"/>
  </r>
  <r>
    <x v="100"/>
    <x v="5"/>
    <x v="201"/>
    <x v="0"/>
    <x v="0"/>
  </r>
  <r>
    <x v="100"/>
    <x v="1"/>
    <x v="202"/>
    <x v="0"/>
    <x v="0"/>
  </r>
  <r>
    <x v="100"/>
    <x v="6"/>
    <x v="203"/>
    <x v="0"/>
    <x v="0"/>
  </r>
  <r>
    <x v="101"/>
    <x v="0"/>
    <x v="204"/>
    <x v="10"/>
    <x v="1"/>
  </r>
  <r>
    <x v="102"/>
    <x v="1"/>
    <x v="205"/>
    <x v="32"/>
    <x v="1"/>
  </r>
  <r>
    <x v="103"/>
    <x v="0"/>
    <x v="206"/>
    <x v="33"/>
    <x v="0"/>
  </r>
  <r>
    <x v="103"/>
    <x v="0"/>
    <x v="207"/>
    <x v="33"/>
    <x v="0"/>
  </r>
  <r>
    <x v="104"/>
    <x v="1"/>
    <x v="208"/>
    <x v="34"/>
    <x v="0"/>
  </r>
  <r>
    <x v="105"/>
    <x v="0"/>
    <x v="209"/>
    <x v="35"/>
    <x v="0"/>
  </r>
  <r>
    <x v="106"/>
    <x v="3"/>
    <x v="210"/>
    <x v="4"/>
    <x v="2"/>
  </r>
  <r>
    <x v="106"/>
    <x v="4"/>
    <x v="211"/>
    <x v="4"/>
    <x v="2"/>
  </r>
  <r>
    <x v="106"/>
    <x v="2"/>
    <x v="212"/>
    <x v="4"/>
    <x v="2"/>
  </r>
  <r>
    <x v="106"/>
    <x v="5"/>
    <x v="210"/>
    <x v="4"/>
    <x v="2"/>
  </r>
  <r>
    <x v="106"/>
    <x v="1"/>
    <x v="212"/>
    <x v="4"/>
    <x v="2"/>
  </r>
  <r>
    <x v="107"/>
    <x v="3"/>
    <x v="213"/>
    <x v="5"/>
    <x v="1"/>
  </r>
  <r>
    <x v="107"/>
    <x v="4"/>
    <x v="214"/>
    <x v="5"/>
    <x v="1"/>
  </r>
  <r>
    <x v="107"/>
    <x v="5"/>
    <x v="214"/>
    <x v="5"/>
    <x v="1"/>
  </r>
  <r>
    <x v="107"/>
    <x v="6"/>
    <x v="215"/>
    <x v="5"/>
    <x v="1"/>
  </r>
  <r>
    <x v="108"/>
    <x v="6"/>
    <x v="216"/>
    <x v="10"/>
    <x v="1"/>
  </r>
  <r>
    <x v="109"/>
    <x v="1"/>
    <x v="217"/>
    <x v="12"/>
    <x v="0"/>
  </r>
  <r>
    <x v="110"/>
    <x v="0"/>
    <x v="218"/>
    <x v="0"/>
    <x v="0"/>
  </r>
  <r>
    <x v="110"/>
    <x v="1"/>
    <x v="219"/>
    <x v="0"/>
    <x v="0"/>
  </r>
  <r>
    <x v="111"/>
    <x v="1"/>
    <x v="220"/>
    <x v="28"/>
    <x v="0"/>
  </r>
  <r>
    <x v="112"/>
    <x v="0"/>
    <x v="221"/>
    <x v="28"/>
    <x v="0"/>
  </r>
  <r>
    <x v="113"/>
    <x v="0"/>
    <x v="222"/>
    <x v="20"/>
    <x v="0"/>
  </r>
  <r>
    <x v="114"/>
    <x v="0"/>
    <x v="223"/>
    <x v="21"/>
    <x v="0"/>
  </r>
  <r>
    <x v="114"/>
    <x v="0"/>
    <x v="224"/>
    <x v="21"/>
    <x v="0"/>
  </r>
  <r>
    <x v="114"/>
    <x v="1"/>
    <x v="225"/>
    <x v="21"/>
    <x v="0"/>
  </r>
  <r>
    <x v="115"/>
    <x v="0"/>
    <x v="226"/>
    <x v="6"/>
    <x v="0"/>
  </r>
  <r>
    <x v="115"/>
    <x v="0"/>
    <x v="227"/>
    <x v="6"/>
    <x v="0"/>
  </r>
  <r>
    <x v="115"/>
    <x v="1"/>
    <x v="228"/>
    <x v="6"/>
    <x v="0"/>
  </r>
  <r>
    <x v="116"/>
    <x v="0"/>
    <x v="229"/>
    <x v="13"/>
    <x v="0"/>
  </r>
  <r>
    <x v="116"/>
    <x v="3"/>
    <x v="230"/>
    <x v="13"/>
    <x v="0"/>
  </r>
  <r>
    <x v="116"/>
    <x v="4"/>
    <x v="231"/>
    <x v="13"/>
    <x v="0"/>
  </r>
  <r>
    <x v="116"/>
    <x v="2"/>
    <x v="232"/>
    <x v="13"/>
    <x v="0"/>
  </r>
  <r>
    <x v="116"/>
    <x v="5"/>
    <x v="233"/>
    <x v="13"/>
    <x v="0"/>
  </r>
  <r>
    <x v="116"/>
    <x v="1"/>
    <x v="234"/>
    <x v="13"/>
    <x v="0"/>
  </r>
  <r>
    <x v="116"/>
    <x v="6"/>
    <x v="235"/>
    <x v="13"/>
    <x v="0"/>
  </r>
  <r>
    <x v="117"/>
    <x v="0"/>
    <x v="236"/>
    <x v="13"/>
    <x v="0"/>
  </r>
  <r>
    <x v="117"/>
    <x v="3"/>
    <x v="237"/>
    <x v="13"/>
    <x v="0"/>
  </r>
  <r>
    <x v="117"/>
    <x v="4"/>
    <x v="238"/>
    <x v="13"/>
    <x v="0"/>
  </r>
  <r>
    <x v="117"/>
    <x v="2"/>
    <x v="239"/>
    <x v="13"/>
    <x v="0"/>
  </r>
  <r>
    <x v="117"/>
    <x v="5"/>
    <x v="240"/>
    <x v="13"/>
    <x v="0"/>
  </r>
  <r>
    <x v="117"/>
    <x v="1"/>
    <x v="241"/>
    <x v="13"/>
    <x v="0"/>
  </r>
  <r>
    <x v="117"/>
    <x v="6"/>
    <x v="242"/>
    <x v="13"/>
    <x v="0"/>
  </r>
  <r>
    <x v="118"/>
    <x v="1"/>
    <x v="243"/>
    <x v="28"/>
    <x v="0"/>
  </r>
  <r>
    <x v="119"/>
    <x v="3"/>
    <x v="244"/>
    <x v="1"/>
    <x v="0"/>
  </r>
  <r>
    <x v="119"/>
    <x v="4"/>
    <x v="244"/>
    <x v="1"/>
    <x v="0"/>
  </r>
  <r>
    <x v="119"/>
    <x v="2"/>
    <x v="245"/>
    <x v="1"/>
    <x v="0"/>
  </r>
  <r>
    <x v="119"/>
    <x v="5"/>
    <x v="244"/>
    <x v="1"/>
    <x v="0"/>
  </r>
  <r>
    <x v="119"/>
    <x v="1"/>
    <x v="246"/>
    <x v="1"/>
    <x v="0"/>
  </r>
  <r>
    <x v="119"/>
    <x v="6"/>
    <x v="247"/>
    <x v="1"/>
    <x v="0"/>
  </r>
  <r>
    <x v="120"/>
    <x v="6"/>
    <x v="248"/>
    <x v="7"/>
    <x v="0"/>
  </r>
  <r>
    <x v="121"/>
    <x v="0"/>
    <x v="249"/>
    <x v="31"/>
    <x v="0"/>
  </r>
  <r>
    <x v="121"/>
    <x v="1"/>
    <x v="250"/>
    <x v="31"/>
    <x v="0"/>
  </r>
  <r>
    <x v="122"/>
    <x v="6"/>
    <x v="251"/>
    <x v="36"/>
    <x v="0"/>
  </r>
  <r>
    <x v="123"/>
    <x v="3"/>
    <x v="252"/>
    <x v="7"/>
    <x v="0"/>
  </r>
  <r>
    <x v="123"/>
    <x v="5"/>
    <x v="253"/>
    <x v="7"/>
    <x v="0"/>
  </r>
  <r>
    <x v="123"/>
    <x v="6"/>
    <x v="254"/>
    <x v="7"/>
    <x v="0"/>
  </r>
  <r>
    <x v="124"/>
    <x v="0"/>
    <x v="255"/>
    <x v="0"/>
    <x v="0"/>
  </r>
  <r>
    <x v="124"/>
    <x v="3"/>
    <x v="256"/>
    <x v="0"/>
    <x v="0"/>
  </r>
  <r>
    <x v="124"/>
    <x v="4"/>
    <x v="257"/>
    <x v="0"/>
    <x v="0"/>
  </r>
  <r>
    <x v="124"/>
    <x v="2"/>
    <x v="255"/>
    <x v="0"/>
    <x v="0"/>
  </r>
  <r>
    <x v="124"/>
    <x v="5"/>
    <x v="258"/>
    <x v="0"/>
    <x v="0"/>
  </r>
  <r>
    <x v="124"/>
    <x v="1"/>
    <x v="255"/>
    <x v="0"/>
    <x v="0"/>
  </r>
  <r>
    <x v="124"/>
    <x v="6"/>
    <x v="259"/>
    <x v="0"/>
    <x v="0"/>
  </r>
  <r>
    <x v="125"/>
    <x v="6"/>
    <x v="260"/>
    <x v="2"/>
    <x v="1"/>
  </r>
  <r>
    <x v="126"/>
    <x v="3"/>
    <x v="261"/>
    <x v="7"/>
    <x v="0"/>
  </r>
  <r>
    <x v="126"/>
    <x v="4"/>
    <x v="262"/>
    <x v="7"/>
    <x v="0"/>
  </r>
  <r>
    <x v="126"/>
    <x v="2"/>
    <x v="263"/>
    <x v="7"/>
    <x v="0"/>
  </r>
  <r>
    <x v="126"/>
    <x v="5"/>
    <x v="262"/>
    <x v="7"/>
    <x v="0"/>
  </r>
  <r>
    <x v="126"/>
    <x v="1"/>
    <x v="264"/>
    <x v="7"/>
    <x v="0"/>
  </r>
  <r>
    <x v="126"/>
    <x v="6"/>
    <x v="265"/>
    <x v="7"/>
    <x v="0"/>
  </r>
  <r>
    <x v="127"/>
    <x v="0"/>
    <x v="266"/>
    <x v="37"/>
    <x v="1"/>
  </r>
  <r>
    <x v="128"/>
    <x v="0"/>
    <x v="267"/>
    <x v="1"/>
    <x v="0"/>
  </r>
  <r>
    <x v="128"/>
    <x v="2"/>
    <x v="268"/>
    <x v="1"/>
    <x v="0"/>
  </r>
  <r>
    <x v="128"/>
    <x v="1"/>
    <x v="269"/>
    <x v="1"/>
    <x v="0"/>
  </r>
  <r>
    <x v="129"/>
    <x v="3"/>
    <x v="270"/>
    <x v="38"/>
    <x v="0"/>
  </r>
  <r>
    <x v="129"/>
    <x v="4"/>
    <x v="271"/>
    <x v="38"/>
    <x v="0"/>
  </r>
  <r>
    <x v="129"/>
    <x v="2"/>
    <x v="272"/>
    <x v="38"/>
    <x v="0"/>
  </r>
  <r>
    <x v="129"/>
    <x v="5"/>
    <x v="271"/>
    <x v="38"/>
    <x v="0"/>
  </r>
  <r>
    <x v="129"/>
    <x v="1"/>
    <x v="272"/>
    <x v="38"/>
    <x v="0"/>
  </r>
  <r>
    <x v="129"/>
    <x v="6"/>
    <x v="271"/>
    <x v="38"/>
    <x v="0"/>
  </r>
  <r>
    <x v="130"/>
    <x v="2"/>
    <x v="273"/>
    <x v="0"/>
    <x v="0"/>
  </r>
  <r>
    <x v="130"/>
    <x v="1"/>
    <x v="274"/>
    <x v="0"/>
    <x v="0"/>
  </r>
  <r>
    <x v="131"/>
    <x v="0"/>
    <x v="275"/>
    <x v="20"/>
    <x v="0"/>
  </r>
  <r>
    <x v="132"/>
    <x v="0"/>
    <x v="276"/>
    <x v="13"/>
    <x v="0"/>
  </r>
  <r>
    <x v="133"/>
    <x v="0"/>
    <x v="277"/>
    <x v="0"/>
    <x v="0"/>
  </r>
  <r>
    <x v="134"/>
    <x v="0"/>
    <x v="278"/>
    <x v="22"/>
    <x v="0"/>
  </r>
  <r>
    <x v="134"/>
    <x v="0"/>
    <x v="279"/>
    <x v="22"/>
    <x v="0"/>
  </r>
  <r>
    <x v="134"/>
    <x v="0"/>
    <x v="280"/>
    <x v="22"/>
    <x v="0"/>
  </r>
  <r>
    <x v="134"/>
    <x v="0"/>
    <x v="281"/>
    <x v="22"/>
    <x v="0"/>
  </r>
  <r>
    <x v="134"/>
    <x v="0"/>
    <x v="282"/>
    <x v="22"/>
    <x v="0"/>
  </r>
  <r>
    <x v="134"/>
    <x v="0"/>
    <x v="283"/>
    <x v="22"/>
    <x v="0"/>
  </r>
  <r>
    <x v="135"/>
    <x v="0"/>
    <x v="284"/>
    <x v="3"/>
    <x v="0"/>
  </r>
  <r>
    <x v="136"/>
    <x v="1"/>
    <x v="285"/>
    <x v="6"/>
    <x v="0"/>
  </r>
  <r>
    <x v="137"/>
    <x v="6"/>
    <x v="286"/>
    <x v="2"/>
    <x v="1"/>
  </r>
  <r>
    <x v="138"/>
    <x v="0"/>
    <x v="287"/>
    <x v="20"/>
    <x v="0"/>
  </r>
  <r>
    <x v="139"/>
    <x v="6"/>
    <x v="288"/>
    <x v="7"/>
    <x v="0"/>
  </r>
  <r>
    <x v="140"/>
    <x v="0"/>
    <x v="289"/>
    <x v="20"/>
    <x v="0"/>
  </r>
  <r>
    <x v="141"/>
    <x v="3"/>
    <x v="290"/>
    <x v="12"/>
    <x v="0"/>
  </r>
  <r>
    <x v="141"/>
    <x v="4"/>
    <x v="291"/>
    <x v="12"/>
    <x v="0"/>
  </r>
  <r>
    <x v="141"/>
    <x v="2"/>
    <x v="292"/>
    <x v="12"/>
    <x v="0"/>
  </r>
  <r>
    <x v="141"/>
    <x v="5"/>
    <x v="293"/>
    <x v="12"/>
    <x v="0"/>
  </r>
  <r>
    <x v="141"/>
    <x v="1"/>
    <x v="294"/>
    <x v="12"/>
    <x v="0"/>
  </r>
  <r>
    <x v="141"/>
    <x v="6"/>
    <x v="295"/>
    <x v="12"/>
    <x v="0"/>
  </r>
  <r>
    <x v="142"/>
    <x v="0"/>
    <x v="296"/>
    <x v="20"/>
    <x v="0"/>
  </r>
  <r>
    <x v="143"/>
    <x v="0"/>
    <x v="297"/>
    <x v="6"/>
    <x v="0"/>
  </r>
  <r>
    <x v="143"/>
    <x v="1"/>
    <x v="298"/>
    <x v="6"/>
    <x v="0"/>
  </r>
  <r>
    <x v="144"/>
    <x v="0"/>
    <x v="299"/>
    <x v="13"/>
    <x v="0"/>
  </r>
  <r>
    <x v="145"/>
    <x v="0"/>
    <x v="300"/>
    <x v="0"/>
    <x v="0"/>
  </r>
  <r>
    <x v="145"/>
    <x v="1"/>
    <x v="300"/>
    <x v="0"/>
    <x v="0"/>
  </r>
  <r>
    <x v="146"/>
    <x v="6"/>
    <x v="301"/>
    <x v="5"/>
    <x v="1"/>
  </r>
  <r>
    <x v="147"/>
    <x v="2"/>
    <x v="302"/>
    <x v="24"/>
    <x v="0"/>
  </r>
  <r>
    <x v="147"/>
    <x v="1"/>
    <x v="303"/>
    <x v="24"/>
    <x v="0"/>
  </r>
  <r>
    <x v="147"/>
    <x v="1"/>
    <x v="304"/>
    <x v="24"/>
    <x v="0"/>
  </r>
  <r>
    <x v="147"/>
    <x v="1"/>
    <x v="305"/>
    <x v="24"/>
    <x v="0"/>
  </r>
  <r>
    <x v="148"/>
    <x v="1"/>
    <x v="306"/>
    <x v="8"/>
    <x v="0"/>
  </r>
  <r>
    <x v="149"/>
    <x v="1"/>
    <x v="307"/>
    <x v="24"/>
    <x v="0"/>
  </r>
  <r>
    <x v="150"/>
    <x v="0"/>
    <x v="308"/>
    <x v="36"/>
    <x v="0"/>
  </r>
  <r>
    <x v="151"/>
    <x v="6"/>
    <x v="309"/>
    <x v="9"/>
    <x v="2"/>
  </r>
  <r>
    <x v="152"/>
    <x v="6"/>
    <x v="310"/>
    <x v="10"/>
    <x v="1"/>
  </r>
  <r>
    <x v="153"/>
    <x v="0"/>
    <x v="311"/>
    <x v="28"/>
    <x v="0"/>
  </r>
  <r>
    <x v="154"/>
    <x v="3"/>
    <x v="312"/>
    <x v="4"/>
    <x v="2"/>
  </r>
  <r>
    <x v="154"/>
    <x v="4"/>
    <x v="313"/>
    <x v="4"/>
    <x v="2"/>
  </r>
  <r>
    <x v="154"/>
    <x v="2"/>
    <x v="314"/>
    <x v="4"/>
    <x v="2"/>
  </r>
  <r>
    <x v="154"/>
    <x v="5"/>
    <x v="312"/>
    <x v="4"/>
    <x v="2"/>
  </r>
  <r>
    <x v="154"/>
    <x v="1"/>
    <x v="314"/>
    <x v="4"/>
    <x v="2"/>
  </r>
  <r>
    <x v="155"/>
    <x v="0"/>
    <x v="315"/>
    <x v="12"/>
    <x v="0"/>
  </r>
  <r>
    <x v="155"/>
    <x v="3"/>
    <x v="316"/>
    <x v="12"/>
    <x v="0"/>
  </r>
  <r>
    <x v="155"/>
    <x v="4"/>
    <x v="317"/>
    <x v="12"/>
    <x v="0"/>
  </r>
  <r>
    <x v="155"/>
    <x v="2"/>
    <x v="318"/>
    <x v="12"/>
    <x v="0"/>
  </r>
  <r>
    <x v="155"/>
    <x v="5"/>
    <x v="319"/>
    <x v="12"/>
    <x v="0"/>
  </r>
  <r>
    <x v="155"/>
    <x v="1"/>
    <x v="320"/>
    <x v="12"/>
    <x v="0"/>
  </r>
  <r>
    <x v="155"/>
    <x v="6"/>
    <x v="321"/>
    <x v="12"/>
    <x v="0"/>
  </r>
  <r>
    <x v="156"/>
    <x v="0"/>
    <x v="322"/>
    <x v="28"/>
    <x v="0"/>
  </r>
  <r>
    <x v="157"/>
    <x v="1"/>
    <x v="323"/>
    <x v="28"/>
    <x v="0"/>
  </r>
  <r>
    <x v="158"/>
    <x v="1"/>
    <x v="324"/>
    <x v="28"/>
    <x v="0"/>
  </r>
  <r>
    <x v="159"/>
    <x v="1"/>
    <x v="325"/>
    <x v="28"/>
    <x v="0"/>
  </r>
  <r>
    <x v="160"/>
    <x v="3"/>
    <x v="326"/>
    <x v="39"/>
    <x v="0"/>
  </r>
  <r>
    <x v="160"/>
    <x v="4"/>
    <x v="327"/>
    <x v="39"/>
    <x v="0"/>
  </r>
  <r>
    <x v="160"/>
    <x v="2"/>
    <x v="328"/>
    <x v="39"/>
    <x v="0"/>
  </r>
  <r>
    <x v="160"/>
    <x v="5"/>
    <x v="327"/>
    <x v="39"/>
    <x v="0"/>
  </r>
  <r>
    <x v="160"/>
    <x v="1"/>
    <x v="329"/>
    <x v="39"/>
    <x v="0"/>
  </r>
  <r>
    <x v="160"/>
    <x v="6"/>
    <x v="330"/>
    <x v="39"/>
    <x v="0"/>
  </r>
  <r>
    <x v="161"/>
    <x v="0"/>
    <x v="331"/>
    <x v="37"/>
    <x v="1"/>
  </r>
  <r>
    <x v="162"/>
    <x v="0"/>
    <x v="332"/>
    <x v="0"/>
    <x v="0"/>
  </r>
  <r>
    <x v="163"/>
    <x v="1"/>
    <x v="333"/>
    <x v="0"/>
    <x v="0"/>
  </r>
  <r>
    <x v="164"/>
    <x v="0"/>
    <x v="334"/>
    <x v="25"/>
    <x v="2"/>
  </r>
  <r>
    <x v="165"/>
    <x v="0"/>
    <x v="335"/>
    <x v="21"/>
    <x v="0"/>
  </r>
  <r>
    <x v="166"/>
    <x v="3"/>
    <x v="336"/>
    <x v="13"/>
    <x v="0"/>
  </r>
  <r>
    <x v="166"/>
    <x v="4"/>
    <x v="337"/>
    <x v="13"/>
    <x v="0"/>
  </r>
  <r>
    <x v="166"/>
    <x v="2"/>
    <x v="338"/>
    <x v="13"/>
    <x v="0"/>
  </r>
  <r>
    <x v="166"/>
    <x v="5"/>
    <x v="339"/>
    <x v="13"/>
    <x v="0"/>
  </r>
  <r>
    <x v="166"/>
    <x v="1"/>
    <x v="340"/>
    <x v="13"/>
    <x v="0"/>
  </r>
  <r>
    <x v="166"/>
    <x v="6"/>
    <x v="341"/>
    <x v="13"/>
    <x v="0"/>
  </r>
  <r>
    <x v="167"/>
    <x v="3"/>
    <x v="342"/>
    <x v="13"/>
    <x v="0"/>
  </r>
  <r>
    <x v="167"/>
    <x v="4"/>
    <x v="343"/>
    <x v="13"/>
    <x v="0"/>
  </r>
  <r>
    <x v="167"/>
    <x v="5"/>
    <x v="343"/>
    <x v="13"/>
    <x v="0"/>
  </r>
  <r>
    <x v="168"/>
    <x v="0"/>
    <x v="344"/>
    <x v="1"/>
    <x v="0"/>
  </r>
  <r>
    <x v="169"/>
    <x v="0"/>
    <x v="345"/>
    <x v="0"/>
    <x v="0"/>
  </r>
  <r>
    <x v="170"/>
    <x v="0"/>
    <x v="346"/>
    <x v="19"/>
    <x v="1"/>
  </r>
  <r>
    <x v="171"/>
    <x v="0"/>
    <x v="347"/>
    <x v="28"/>
    <x v="0"/>
  </r>
  <r>
    <x v="171"/>
    <x v="1"/>
    <x v="348"/>
    <x v="28"/>
    <x v="0"/>
  </r>
  <r>
    <x v="172"/>
    <x v="0"/>
    <x v="349"/>
    <x v="18"/>
    <x v="0"/>
  </r>
  <r>
    <x v="172"/>
    <x v="1"/>
    <x v="349"/>
    <x v="18"/>
    <x v="0"/>
  </r>
  <r>
    <x v="173"/>
    <x v="0"/>
    <x v="350"/>
    <x v="40"/>
    <x v="0"/>
  </r>
  <r>
    <x v="173"/>
    <x v="3"/>
    <x v="351"/>
    <x v="40"/>
    <x v="0"/>
  </r>
  <r>
    <x v="173"/>
    <x v="4"/>
    <x v="352"/>
    <x v="40"/>
    <x v="0"/>
  </r>
  <r>
    <x v="173"/>
    <x v="2"/>
    <x v="350"/>
    <x v="40"/>
    <x v="0"/>
  </r>
  <r>
    <x v="173"/>
    <x v="5"/>
    <x v="352"/>
    <x v="40"/>
    <x v="0"/>
  </r>
  <r>
    <x v="173"/>
    <x v="1"/>
    <x v="350"/>
    <x v="40"/>
    <x v="0"/>
  </r>
  <r>
    <x v="173"/>
    <x v="6"/>
    <x v="353"/>
    <x v="40"/>
    <x v="0"/>
  </r>
  <r>
    <x v="174"/>
    <x v="0"/>
    <x v="354"/>
    <x v="0"/>
    <x v="0"/>
  </r>
  <r>
    <x v="174"/>
    <x v="3"/>
    <x v="355"/>
    <x v="0"/>
    <x v="0"/>
  </r>
  <r>
    <x v="174"/>
    <x v="4"/>
    <x v="356"/>
    <x v="0"/>
    <x v="0"/>
  </r>
  <r>
    <x v="174"/>
    <x v="2"/>
    <x v="357"/>
    <x v="0"/>
    <x v="0"/>
  </r>
  <r>
    <x v="174"/>
    <x v="5"/>
    <x v="356"/>
    <x v="0"/>
    <x v="0"/>
  </r>
  <r>
    <x v="174"/>
    <x v="1"/>
    <x v="354"/>
    <x v="0"/>
    <x v="0"/>
  </r>
  <r>
    <x v="174"/>
    <x v="6"/>
    <x v="358"/>
    <x v="0"/>
    <x v="0"/>
  </r>
  <r>
    <x v="175"/>
    <x v="6"/>
    <x v="359"/>
    <x v="40"/>
    <x v="0"/>
  </r>
  <r>
    <x v="176"/>
    <x v="6"/>
    <x v="360"/>
    <x v="38"/>
    <x v="0"/>
  </r>
  <r>
    <x v="177"/>
    <x v="0"/>
    <x v="361"/>
    <x v="41"/>
    <x v="0"/>
  </r>
  <r>
    <x v="178"/>
    <x v="0"/>
    <x v="362"/>
    <x v="0"/>
    <x v="0"/>
  </r>
  <r>
    <x v="178"/>
    <x v="3"/>
    <x v="363"/>
    <x v="0"/>
    <x v="0"/>
  </r>
  <r>
    <x v="178"/>
    <x v="4"/>
    <x v="364"/>
    <x v="0"/>
    <x v="0"/>
  </r>
  <r>
    <x v="178"/>
    <x v="2"/>
    <x v="365"/>
    <x v="0"/>
    <x v="0"/>
  </r>
  <r>
    <x v="178"/>
    <x v="5"/>
    <x v="364"/>
    <x v="0"/>
    <x v="0"/>
  </r>
  <r>
    <x v="178"/>
    <x v="1"/>
    <x v="362"/>
    <x v="0"/>
    <x v="0"/>
  </r>
  <r>
    <x v="179"/>
    <x v="1"/>
    <x v="366"/>
    <x v="42"/>
    <x v="0"/>
  </r>
  <r>
    <x v="180"/>
    <x v="1"/>
    <x v="367"/>
    <x v="5"/>
    <x v="1"/>
  </r>
  <r>
    <x v="181"/>
    <x v="0"/>
    <x v="368"/>
    <x v="43"/>
    <x v="0"/>
  </r>
  <r>
    <x v="182"/>
    <x v="0"/>
    <x v="369"/>
    <x v="44"/>
    <x v="0"/>
  </r>
  <r>
    <x v="182"/>
    <x v="0"/>
    <x v="370"/>
    <x v="44"/>
    <x v="0"/>
  </r>
  <r>
    <x v="182"/>
    <x v="0"/>
    <x v="371"/>
    <x v="44"/>
    <x v="0"/>
  </r>
  <r>
    <x v="182"/>
    <x v="2"/>
    <x v="372"/>
    <x v="44"/>
    <x v="0"/>
  </r>
  <r>
    <x v="182"/>
    <x v="1"/>
    <x v="373"/>
    <x v="44"/>
    <x v="0"/>
  </r>
  <r>
    <x v="182"/>
    <x v="1"/>
    <x v="374"/>
    <x v="44"/>
    <x v="0"/>
  </r>
  <r>
    <x v="183"/>
    <x v="0"/>
    <x v="375"/>
    <x v="31"/>
    <x v="0"/>
  </r>
  <r>
    <x v="184"/>
    <x v="0"/>
    <x v="376"/>
    <x v="7"/>
    <x v="0"/>
  </r>
  <r>
    <x v="184"/>
    <x v="1"/>
    <x v="377"/>
    <x v="7"/>
    <x v="0"/>
  </r>
  <r>
    <x v="185"/>
    <x v="2"/>
    <x v="378"/>
    <x v="37"/>
    <x v="1"/>
  </r>
  <r>
    <x v="185"/>
    <x v="1"/>
    <x v="378"/>
    <x v="37"/>
    <x v="1"/>
  </r>
  <r>
    <x v="186"/>
    <x v="0"/>
    <x v="379"/>
    <x v="20"/>
    <x v="0"/>
  </r>
  <r>
    <x v="187"/>
    <x v="0"/>
    <x v="380"/>
    <x v="13"/>
    <x v="0"/>
  </r>
  <r>
    <x v="188"/>
    <x v="0"/>
    <x v="381"/>
    <x v="27"/>
    <x v="1"/>
  </r>
  <r>
    <x v="189"/>
    <x v="6"/>
    <x v="382"/>
    <x v="10"/>
    <x v="1"/>
  </r>
  <r>
    <x v="190"/>
    <x v="0"/>
    <x v="383"/>
    <x v="45"/>
    <x v="2"/>
  </r>
  <r>
    <x v="190"/>
    <x v="0"/>
    <x v="384"/>
    <x v="45"/>
    <x v="2"/>
  </r>
  <r>
    <x v="190"/>
    <x v="0"/>
    <x v="385"/>
    <x v="45"/>
    <x v="2"/>
  </r>
  <r>
    <x v="190"/>
    <x v="0"/>
    <x v="386"/>
    <x v="45"/>
    <x v="2"/>
  </r>
  <r>
    <x v="190"/>
    <x v="0"/>
    <x v="387"/>
    <x v="45"/>
    <x v="2"/>
  </r>
  <r>
    <x v="190"/>
    <x v="0"/>
    <x v="388"/>
    <x v="45"/>
    <x v="2"/>
  </r>
  <r>
    <x v="190"/>
    <x v="0"/>
    <x v="389"/>
    <x v="45"/>
    <x v="2"/>
  </r>
  <r>
    <x v="190"/>
    <x v="0"/>
    <x v="390"/>
    <x v="45"/>
    <x v="2"/>
  </r>
  <r>
    <x v="191"/>
    <x v="0"/>
    <x v="391"/>
    <x v="34"/>
    <x v="0"/>
  </r>
  <r>
    <x v="192"/>
    <x v="3"/>
    <x v="392"/>
    <x v="13"/>
    <x v="0"/>
  </r>
  <r>
    <x v="192"/>
    <x v="4"/>
    <x v="393"/>
    <x v="13"/>
    <x v="0"/>
  </r>
  <r>
    <x v="192"/>
    <x v="2"/>
    <x v="394"/>
    <x v="13"/>
    <x v="0"/>
  </r>
  <r>
    <x v="192"/>
    <x v="5"/>
    <x v="395"/>
    <x v="13"/>
    <x v="0"/>
  </r>
  <r>
    <x v="192"/>
    <x v="6"/>
    <x v="396"/>
    <x v="13"/>
    <x v="0"/>
  </r>
  <r>
    <x v="193"/>
    <x v="0"/>
    <x v="397"/>
    <x v="42"/>
    <x v="0"/>
  </r>
  <r>
    <x v="193"/>
    <x v="2"/>
    <x v="398"/>
    <x v="42"/>
    <x v="0"/>
  </r>
  <r>
    <x v="193"/>
    <x v="1"/>
    <x v="399"/>
    <x v="42"/>
    <x v="0"/>
  </r>
  <r>
    <x v="194"/>
    <x v="0"/>
    <x v="400"/>
    <x v="8"/>
    <x v="0"/>
  </r>
  <r>
    <x v="195"/>
    <x v="6"/>
    <x v="401"/>
    <x v="14"/>
    <x v="2"/>
  </r>
  <r>
    <x v="196"/>
    <x v="2"/>
    <x v="402"/>
    <x v="40"/>
    <x v="0"/>
  </r>
  <r>
    <x v="196"/>
    <x v="1"/>
    <x v="403"/>
    <x v="40"/>
    <x v="0"/>
  </r>
  <r>
    <x v="197"/>
    <x v="1"/>
    <x v="404"/>
    <x v="24"/>
    <x v="0"/>
  </r>
  <r>
    <x v="198"/>
    <x v="6"/>
    <x v="405"/>
    <x v="38"/>
    <x v="0"/>
  </r>
  <r>
    <x v="199"/>
    <x v="0"/>
    <x v="406"/>
    <x v="18"/>
    <x v="0"/>
  </r>
  <r>
    <x v="200"/>
    <x v="2"/>
    <x v="407"/>
    <x v="2"/>
    <x v="1"/>
  </r>
  <r>
    <x v="200"/>
    <x v="6"/>
    <x v="407"/>
    <x v="2"/>
    <x v="1"/>
  </r>
  <r>
    <x v="201"/>
    <x v="0"/>
    <x v="408"/>
    <x v="22"/>
    <x v="0"/>
  </r>
  <r>
    <x v="201"/>
    <x v="0"/>
    <x v="409"/>
    <x v="22"/>
    <x v="0"/>
  </r>
  <r>
    <x v="202"/>
    <x v="6"/>
    <x v="410"/>
    <x v="12"/>
    <x v="0"/>
  </r>
  <r>
    <x v="203"/>
    <x v="0"/>
    <x v="411"/>
    <x v="0"/>
    <x v="0"/>
  </r>
  <r>
    <x v="203"/>
    <x v="3"/>
    <x v="412"/>
    <x v="0"/>
    <x v="0"/>
  </r>
  <r>
    <x v="203"/>
    <x v="4"/>
    <x v="413"/>
    <x v="0"/>
    <x v="0"/>
  </r>
  <r>
    <x v="203"/>
    <x v="2"/>
    <x v="414"/>
    <x v="0"/>
    <x v="0"/>
  </r>
  <r>
    <x v="203"/>
    <x v="5"/>
    <x v="415"/>
    <x v="0"/>
    <x v="0"/>
  </r>
  <r>
    <x v="203"/>
    <x v="1"/>
    <x v="416"/>
    <x v="0"/>
    <x v="0"/>
  </r>
  <r>
    <x v="203"/>
    <x v="6"/>
    <x v="417"/>
    <x v="0"/>
    <x v="0"/>
  </r>
  <r>
    <x v="204"/>
    <x v="0"/>
    <x v="418"/>
    <x v="28"/>
    <x v="0"/>
  </r>
  <r>
    <x v="204"/>
    <x v="0"/>
    <x v="419"/>
    <x v="28"/>
    <x v="0"/>
  </r>
  <r>
    <x v="205"/>
    <x v="6"/>
    <x v="420"/>
    <x v="46"/>
    <x v="1"/>
  </r>
  <r>
    <x v="206"/>
    <x v="0"/>
    <x v="421"/>
    <x v="12"/>
    <x v="0"/>
  </r>
  <r>
    <x v="207"/>
    <x v="1"/>
    <x v="422"/>
    <x v="38"/>
    <x v="0"/>
  </r>
  <r>
    <x v="208"/>
    <x v="6"/>
    <x v="423"/>
    <x v="0"/>
    <x v="0"/>
  </r>
  <r>
    <x v="209"/>
    <x v="1"/>
    <x v="424"/>
    <x v="38"/>
    <x v="0"/>
  </r>
  <r>
    <x v="210"/>
    <x v="6"/>
    <x v="425"/>
    <x v="39"/>
    <x v="0"/>
  </r>
  <r>
    <x v="211"/>
    <x v="3"/>
    <x v="426"/>
    <x v="0"/>
    <x v="0"/>
  </r>
  <r>
    <x v="211"/>
    <x v="6"/>
    <x v="427"/>
    <x v="0"/>
    <x v="0"/>
  </r>
  <r>
    <x v="212"/>
    <x v="0"/>
    <x v="428"/>
    <x v="33"/>
    <x v="0"/>
  </r>
  <r>
    <x v="212"/>
    <x v="3"/>
    <x v="429"/>
    <x v="33"/>
    <x v="0"/>
  </r>
  <r>
    <x v="212"/>
    <x v="4"/>
    <x v="429"/>
    <x v="33"/>
    <x v="0"/>
  </r>
  <r>
    <x v="212"/>
    <x v="2"/>
    <x v="428"/>
    <x v="33"/>
    <x v="0"/>
  </r>
  <r>
    <x v="212"/>
    <x v="5"/>
    <x v="429"/>
    <x v="33"/>
    <x v="0"/>
  </r>
  <r>
    <x v="212"/>
    <x v="1"/>
    <x v="428"/>
    <x v="33"/>
    <x v="0"/>
  </r>
  <r>
    <x v="212"/>
    <x v="6"/>
    <x v="430"/>
    <x v="33"/>
    <x v="0"/>
  </r>
  <r>
    <x v="213"/>
    <x v="3"/>
    <x v="431"/>
    <x v="32"/>
    <x v="1"/>
  </r>
  <r>
    <x v="213"/>
    <x v="2"/>
    <x v="431"/>
    <x v="32"/>
    <x v="1"/>
  </r>
  <r>
    <x v="213"/>
    <x v="6"/>
    <x v="432"/>
    <x v="32"/>
    <x v="1"/>
  </r>
  <r>
    <x v="214"/>
    <x v="5"/>
    <x v="433"/>
    <x v="22"/>
    <x v="0"/>
  </r>
  <r>
    <x v="214"/>
    <x v="6"/>
    <x v="434"/>
    <x v="22"/>
    <x v="0"/>
  </r>
  <r>
    <x v="215"/>
    <x v="3"/>
    <x v="435"/>
    <x v="7"/>
    <x v="0"/>
  </r>
  <r>
    <x v="215"/>
    <x v="2"/>
    <x v="436"/>
    <x v="7"/>
    <x v="0"/>
  </r>
  <r>
    <x v="215"/>
    <x v="5"/>
    <x v="436"/>
    <x v="7"/>
    <x v="0"/>
  </r>
  <r>
    <x v="215"/>
    <x v="6"/>
    <x v="437"/>
    <x v="7"/>
    <x v="0"/>
  </r>
  <r>
    <x v="216"/>
    <x v="0"/>
    <x v="438"/>
    <x v="0"/>
    <x v="0"/>
  </r>
  <r>
    <x v="216"/>
    <x v="3"/>
    <x v="439"/>
    <x v="0"/>
    <x v="0"/>
  </r>
  <r>
    <x v="216"/>
    <x v="4"/>
    <x v="440"/>
    <x v="0"/>
    <x v="0"/>
  </r>
  <r>
    <x v="216"/>
    <x v="2"/>
    <x v="441"/>
    <x v="0"/>
    <x v="0"/>
  </r>
  <r>
    <x v="216"/>
    <x v="5"/>
    <x v="440"/>
    <x v="0"/>
    <x v="0"/>
  </r>
  <r>
    <x v="216"/>
    <x v="1"/>
    <x v="442"/>
    <x v="0"/>
    <x v="0"/>
  </r>
  <r>
    <x v="216"/>
    <x v="6"/>
    <x v="443"/>
    <x v="0"/>
    <x v="0"/>
  </r>
  <r>
    <x v="217"/>
    <x v="0"/>
    <x v="444"/>
    <x v="19"/>
    <x v="1"/>
  </r>
  <r>
    <x v="218"/>
    <x v="0"/>
    <x v="445"/>
    <x v="27"/>
    <x v="1"/>
  </r>
  <r>
    <x v="218"/>
    <x v="1"/>
    <x v="446"/>
    <x v="27"/>
    <x v="1"/>
  </r>
  <r>
    <x v="219"/>
    <x v="3"/>
    <x v="447"/>
    <x v="6"/>
    <x v="0"/>
  </r>
  <r>
    <x v="219"/>
    <x v="4"/>
    <x v="448"/>
    <x v="6"/>
    <x v="0"/>
  </r>
  <r>
    <x v="219"/>
    <x v="2"/>
    <x v="448"/>
    <x v="6"/>
    <x v="0"/>
  </r>
  <r>
    <x v="219"/>
    <x v="5"/>
    <x v="448"/>
    <x v="6"/>
    <x v="0"/>
  </r>
  <r>
    <x v="219"/>
    <x v="6"/>
    <x v="449"/>
    <x v="6"/>
    <x v="0"/>
  </r>
  <r>
    <x v="220"/>
    <x v="0"/>
    <x v="450"/>
    <x v="1"/>
    <x v="0"/>
  </r>
  <r>
    <x v="220"/>
    <x v="2"/>
    <x v="451"/>
    <x v="1"/>
    <x v="0"/>
  </r>
  <r>
    <x v="220"/>
    <x v="1"/>
    <x v="452"/>
    <x v="1"/>
    <x v="0"/>
  </r>
  <r>
    <x v="221"/>
    <x v="0"/>
    <x v="453"/>
    <x v="20"/>
    <x v="0"/>
  </r>
  <r>
    <x v="222"/>
    <x v="6"/>
    <x v="454"/>
    <x v="5"/>
    <x v="1"/>
  </r>
  <r>
    <x v="223"/>
    <x v="1"/>
    <x v="455"/>
    <x v="47"/>
    <x v="0"/>
  </r>
  <r>
    <x v="224"/>
    <x v="0"/>
    <x v="456"/>
    <x v="47"/>
    <x v="0"/>
  </r>
  <r>
    <x v="225"/>
    <x v="3"/>
    <x v="457"/>
    <x v="4"/>
    <x v="2"/>
  </r>
  <r>
    <x v="225"/>
    <x v="4"/>
    <x v="458"/>
    <x v="4"/>
    <x v="2"/>
  </r>
  <r>
    <x v="225"/>
    <x v="2"/>
    <x v="459"/>
    <x v="4"/>
    <x v="2"/>
  </r>
  <r>
    <x v="225"/>
    <x v="5"/>
    <x v="457"/>
    <x v="4"/>
    <x v="2"/>
  </r>
  <r>
    <x v="225"/>
    <x v="1"/>
    <x v="459"/>
    <x v="4"/>
    <x v="2"/>
  </r>
  <r>
    <x v="225"/>
    <x v="6"/>
    <x v="460"/>
    <x v="4"/>
    <x v="2"/>
  </r>
  <r>
    <x v="226"/>
    <x v="0"/>
    <x v="461"/>
    <x v="25"/>
    <x v="2"/>
  </r>
  <r>
    <x v="226"/>
    <x v="0"/>
    <x v="462"/>
    <x v="25"/>
    <x v="2"/>
  </r>
  <r>
    <x v="226"/>
    <x v="1"/>
    <x v="463"/>
    <x v="25"/>
    <x v="2"/>
  </r>
  <r>
    <x v="226"/>
    <x v="1"/>
    <x v="464"/>
    <x v="25"/>
    <x v="2"/>
  </r>
  <r>
    <x v="227"/>
    <x v="0"/>
    <x v="465"/>
    <x v="17"/>
    <x v="0"/>
  </r>
  <r>
    <x v="228"/>
    <x v="0"/>
    <x v="466"/>
    <x v="11"/>
    <x v="0"/>
  </r>
  <r>
    <x v="229"/>
    <x v="2"/>
    <x v="467"/>
    <x v="3"/>
    <x v="0"/>
  </r>
  <r>
    <x v="229"/>
    <x v="6"/>
    <x v="467"/>
    <x v="3"/>
    <x v="0"/>
  </r>
  <r>
    <x v="230"/>
    <x v="0"/>
    <x v="468"/>
    <x v="14"/>
    <x v="2"/>
  </r>
  <r>
    <x v="231"/>
    <x v="6"/>
    <x v="469"/>
    <x v="7"/>
    <x v="0"/>
  </r>
  <r>
    <x v="232"/>
    <x v="2"/>
    <x v="470"/>
    <x v="10"/>
    <x v="1"/>
  </r>
  <r>
    <x v="233"/>
    <x v="6"/>
    <x v="471"/>
    <x v="4"/>
    <x v="2"/>
  </r>
  <r>
    <x v="234"/>
    <x v="0"/>
    <x v="472"/>
    <x v="42"/>
    <x v="0"/>
  </r>
  <r>
    <x v="234"/>
    <x v="4"/>
    <x v="473"/>
    <x v="42"/>
    <x v="0"/>
  </r>
  <r>
    <x v="234"/>
    <x v="2"/>
    <x v="474"/>
    <x v="42"/>
    <x v="0"/>
  </r>
  <r>
    <x v="234"/>
    <x v="5"/>
    <x v="473"/>
    <x v="42"/>
    <x v="0"/>
  </r>
  <r>
    <x v="234"/>
    <x v="1"/>
    <x v="475"/>
    <x v="42"/>
    <x v="0"/>
  </r>
  <r>
    <x v="235"/>
    <x v="1"/>
    <x v="476"/>
    <x v="0"/>
    <x v="0"/>
  </r>
  <r>
    <x v="236"/>
    <x v="6"/>
    <x v="477"/>
    <x v="10"/>
    <x v="1"/>
  </r>
  <r>
    <x v="237"/>
    <x v="0"/>
    <x v="478"/>
    <x v="24"/>
    <x v="0"/>
  </r>
  <r>
    <x v="237"/>
    <x v="1"/>
    <x v="479"/>
    <x v="24"/>
    <x v="0"/>
  </r>
  <r>
    <x v="238"/>
    <x v="2"/>
    <x v="480"/>
    <x v="2"/>
    <x v="1"/>
  </r>
  <r>
    <x v="238"/>
    <x v="6"/>
    <x v="480"/>
    <x v="2"/>
    <x v="1"/>
  </r>
  <r>
    <x v="239"/>
    <x v="0"/>
    <x v="481"/>
    <x v="10"/>
    <x v="1"/>
  </r>
  <r>
    <x v="240"/>
    <x v="0"/>
    <x v="482"/>
    <x v="25"/>
    <x v="2"/>
  </r>
  <r>
    <x v="241"/>
    <x v="4"/>
    <x v="483"/>
    <x v="0"/>
    <x v="0"/>
  </r>
  <r>
    <x v="241"/>
    <x v="2"/>
    <x v="484"/>
    <x v="0"/>
    <x v="0"/>
  </r>
  <r>
    <x v="241"/>
    <x v="1"/>
    <x v="485"/>
    <x v="0"/>
    <x v="0"/>
  </r>
  <r>
    <x v="242"/>
    <x v="0"/>
    <x v="486"/>
    <x v="28"/>
    <x v="0"/>
  </r>
  <r>
    <x v="243"/>
    <x v="0"/>
    <x v="487"/>
    <x v="21"/>
    <x v="0"/>
  </r>
  <r>
    <x v="244"/>
    <x v="1"/>
    <x v="488"/>
    <x v="28"/>
    <x v="0"/>
  </r>
  <r>
    <x v="245"/>
    <x v="0"/>
    <x v="489"/>
    <x v="6"/>
    <x v="0"/>
  </r>
  <r>
    <x v="245"/>
    <x v="1"/>
    <x v="490"/>
    <x v="6"/>
    <x v="0"/>
  </r>
  <r>
    <x v="246"/>
    <x v="0"/>
    <x v="491"/>
    <x v="31"/>
    <x v="0"/>
  </r>
  <r>
    <x v="246"/>
    <x v="0"/>
    <x v="492"/>
    <x v="31"/>
    <x v="0"/>
  </r>
  <r>
    <x v="246"/>
    <x v="2"/>
    <x v="493"/>
    <x v="31"/>
    <x v="0"/>
  </r>
  <r>
    <x v="246"/>
    <x v="1"/>
    <x v="494"/>
    <x v="31"/>
    <x v="0"/>
  </r>
  <r>
    <x v="247"/>
    <x v="0"/>
    <x v="495"/>
    <x v="0"/>
    <x v="0"/>
  </r>
  <r>
    <x v="247"/>
    <x v="3"/>
    <x v="496"/>
    <x v="0"/>
    <x v="0"/>
  </r>
  <r>
    <x v="247"/>
    <x v="4"/>
    <x v="496"/>
    <x v="0"/>
    <x v="0"/>
  </r>
  <r>
    <x v="247"/>
    <x v="2"/>
    <x v="497"/>
    <x v="0"/>
    <x v="0"/>
  </r>
  <r>
    <x v="247"/>
    <x v="5"/>
    <x v="496"/>
    <x v="0"/>
    <x v="0"/>
  </r>
  <r>
    <x v="248"/>
    <x v="0"/>
    <x v="498"/>
    <x v="19"/>
    <x v="1"/>
  </r>
  <r>
    <x v="249"/>
    <x v="0"/>
    <x v="499"/>
    <x v="0"/>
    <x v="0"/>
  </r>
  <r>
    <x v="250"/>
    <x v="0"/>
    <x v="500"/>
    <x v="21"/>
    <x v="0"/>
  </r>
  <r>
    <x v="250"/>
    <x v="1"/>
    <x v="501"/>
    <x v="21"/>
    <x v="0"/>
  </r>
  <r>
    <x v="251"/>
    <x v="2"/>
    <x v="502"/>
    <x v="12"/>
    <x v="0"/>
  </r>
  <r>
    <x v="252"/>
    <x v="0"/>
    <x v="503"/>
    <x v="10"/>
    <x v="1"/>
  </r>
  <r>
    <x v="252"/>
    <x v="2"/>
    <x v="504"/>
    <x v="10"/>
    <x v="1"/>
  </r>
  <r>
    <x v="252"/>
    <x v="6"/>
    <x v="504"/>
    <x v="10"/>
    <x v="1"/>
  </r>
  <r>
    <x v="253"/>
    <x v="0"/>
    <x v="505"/>
    <x v="13"/>
    <x v="0"/>
  </r>
  <r>
    <x v="253"/>
    <x v="3"/>
    <x v="506"/>
    <x v="13"/>
    <x v="0"/>
  </r>
  <r>
    <x v="253"/>
    <x v="4"/>
    <x v="507"/>
    <x v="13"/>
    <x v="0"/>
  </r>
  <r>
    <x v="253"/>
    <x v="2"/>
    <x v="508"/>
    <x v="13"/>
    <x v="0"/>
  </r>
  <r>
    <x v="253"/>
    <x v="5"/>
    <x v="509"/>
    <x v="13"/>
    <x v="0"/>
  </r>
  <r>
    <x v="253"/>
    <x v="1"/>
    <x v="510"/>
    <x v="13"/>
    <x v="0"/>
  </r>
  <r>
    <x v="253"/>
    <x v="6"/>
    <x v="511"/>
    <x v="13"/>
    <x v="0"/>
  </r>
  <r>
    <x v="254"/>
    <x v="0"/>
    <x v="512"/>
    <x v="42"/>
    <x v="0"/>
  </r>
  <r>
    <x v="255"/>
    <x v="0"/>
    <x v="513"/>
    <x v="42"/>
    <x v="0"/>
  </r>
  <r>
    <x v="255"/>
    <x v="1"/>
    <x v="514"/>
    <x v="42"/>
    <x v="0"/>
  </r>
  <r>
    <x v="256"/>
    <x v="0"/>
    <x v="515"/>
    <x v="0"/>
    <x v="0"/>
  </r>
  <r>
    <x v="256"/>
    <x v="1"/>
    <x v="516"/>
    <x v="0"/>
    <x v="0"/>
  </r>
  <r>
    <x v="257"/>
    <x v="6"/>
    <x v="517"/>
    <x v="10"/>
    <x v="1"/>
  </r>
  <r>
    <x v="258"/>
    <x v="1"/>
    <x v="518"/>
    <x v="28"/>
    <x v="0"/>
  </r>
  <r>
    <x v="259"/>
    <x v="0"/>
    <x v="519"/>
    <x v="47"/>
    <x v="0"/>
  </r>
  <r>
    <x v="259"/>
    <x v="0"/>
    <x v="520"/>
    <x v="47"/>
    <x v="0"/>
  </r>
  <r>
    <x v="260"/>
    <x v="0"/>
    <x v="521"/>
    <x v="31"/>
    <x v="0"/>
  </r>
  <r>
    <x v="261"/>
    <x v="0"/>
    <x v="522"/>
    <x v="5"/>
    <x v="1"/>
  </r>
  <r>
    <x v="262"/>
    <x v="6"/>
    <x v="523"/>
    <x v="10"/>
    <x v="1"/>
  </r>
  <r>
    <x v="263"/>
    <x v="2"/>
    <x v="524"/>
    <x v="9"/>
    <x v="2"/>
  </r>
  <r>
    <x v="263"/>
    <x v="6"/>
    <x v="524"/>
    <x v="9"/>
    <x v="2"/>
  </r>
  <r>
    <x v="264"/>
    <x v="6"/>
    <x v="525"/>
    <x v="1"/>
    <x v="0"/>
  </r>
  <r>
    <x v="265"/>
    <x v="2"/>
    <x v="526"/>
    <x v="10"/>
    <x v="1"/>
  </r>
  <r>
    <x v="265"/>
    <x v="6"/>
    <x v="526"/>
    <x v="10"/>
    <x v="1"/>
  </r>
  <r>
    <x v="266"/>
    <x v="0"/>
    <x v="527"/>
    <x v="13"/>
    <x v="0"/>
  </r>
  <r>
    <x v="266"/>
    <x v="2"/>
    <x v="528"/>
    <x v="13"/>
    <x v="0"/>
  </r>
  <r>
    <x v="266"/>
    <x v="1"/>
    <x v="529"/>
    <x v="13"/>
    <x v="0"/>
  </r>
  <r>
    <x v="267"/>
    <x v="0"/>
    <x v="530"/>
    <x v="31"/>
    <x v="0"/>
  </r>
  <r>
    <x v="268"/>
    <x v="0"/>
    <x v="531"/>
    <x v="10"/>
    <x v="1"/>
  </r>
  <r>
    <x v="269"/>
    <x v="6"/>
    <x v="532"/>
    <x v="48"/>
    <x v="2"/>
  </r>
  <r>
    <x v="270"/>
    <x v="0"/>
    <x v="533"/>
    <x v="19"/>
    <x v="1"/>
  </r>
  <r>
    <x v="270"/>
    <x v="1"/>
    <x v="534"/>
    <x v="19"/>
    <x v="1"/>
  </r>
  <r>
    <x v="271"/>
    <x v="1"/>
    <x v="535"/>
    <x v="45"/>
    <x v="2"/>
  </r>
  <r>
    <x v="272"/>
    <x v="0"/>
    <x v="536"/>
    <x v="24"/>
    <x v="0"/>
  </r>
  <r>
    <x v="273"/>
    <x v="0"/>
    <x v="537"/>
    <x v="28"/>
    <x v="0"/>
  </r>
  <r>
    <x v="274"/>
    <x v="3"/>
    <x v="538"/>
    <x v="7"/>
    <x v="0"/>
  </r>
  <r>
    <x v="274"/>
    <x v="4"/>
    <x v="539"/>
    <x v="7"/>
    <x v="0"/>
  </r>
  <r>
    <x v="274"/>
    <x v="2"/>
    <x v="540"/>
    <x v="7"/>
    <x v="0"/>
  </r>
  <r>
    <x v="274"/>
    <x v="5"/>
    <x v="539"/>
    <x v="7"/>
    <x v="0"/>
  </r>
  <r>
    <x v="274"/>
    <x v="1"/>
    <x v="541"/>
    <x v="7"/>
    <x v="0"/>
  </r>
  <r>
    <x v="274"/>
    <x v="6"/>
    <x v="542"/>
    <x v="7"/>
    <x v="0"/>
  </r>
  <r>
    <x v="275"/>
    <x v="6"/>
    <x v="543"/>
    <x v="10"/>
    <x v="1"/>
  </r>
  <r>
    <x v="276"/>
    <x v="3"/>
    <x v="544"/>
    <x v="0"/>
    <x v="0"/>
  </r>
  <r>
    <x v="276"/>
    <x v="4"/>
    <x v="545"/>
    <x v="0"/>
    <x v="0"/>
  </r>
  <r>
    <x v="276"/>
    <x v="2"/>
    <x v="546"/>
    <x v="0"/>
    <x v="0"/>
  </r>
  <r>
    <x v="276"/>
    <x v="5"/>
    <x v="545"/>
    <x v="0"/>
    <x v="0"/>
  </r>
  <r>
    <x v="276"/>
    <x v="1"/>
    <x v="547"/>
    <x v="0"/>
    <x v="0"/>
  </r>
  <r>
    <x v="276"/>
    <x v="6"/>
    <x v="548"/>
    <x v="0"/>
    <x v="0"/>
  </r>
  <r>
    <x v="277"/>
    <x v="0"/>
    <x v="549"/>
    <x v="38"/>
    <x v="0"/>
  </r>
  <r>
    <x v="278"/>
    <x v="0"/>
    <x v="550"/>
    <x v="3"/>
    <x v="0"/>
  </r>
  <r>
    <x v="278"/>
    <x v="3"/>
    <x v="551"/>
    <x v="3"/>
    <x v="0"/>
  </r>
  <r>
    <x v="278"/>
    <x v="4"/>
    <x v="551"/>
    <x v="3"/>
    <x v="0"/>
  </r>
  <r>
    <x v="278"/>
    <x v="2"/>
    <x v="550"/>
    <x v="3"/>
    <x v="0"/>
  </r>
  <r>
    <x v="278"/>
    <x v="5"/>
    <x v="551"/>
    <x v="3"/>
    <x v="0"/>
  </r>
  <r>
    <x v="278"/>
    <x v="1"/>
    <x v="550"/>
    <x v="3"/>
    <x v="0"/>
  </r>
  <r>
    <x v="278"/>
    <x v="6"/>
    <x v="552"/>
    <x v="3"/>
    <x v="0"/>
  </r>
  <r>
    <x v="279"/>
    <x v="0"/>
    <x v="553"/>
    <x v="44"/>
    <x v="0"/>
  </r>
  <r>
    <x v="279"/>
    <x v="1"/>
    <x v="554"/>
    <x v="44"/>
    <x v="0"/>
  </r>
  <r>
    <x v="280"/>
    <x v="0"/>
    <x v="555"/>
    <x v="6"/>
    <x v="0"/>
  </r>
  <r>
    <x v="280"/>
    <x v="3"/>
    <x v="556"/>
    <x v="6"/>
    <x v="0"/>
  </r>
  <r>
    <x v="280"/>
    <x v="4"/>
    <x v="557"/>
    <x v="6"/>
    <x v="0"/>
  </r>
  <r>
    <x v="280"/>
    <x v="2"/>
    <x v="558"/>
    <x v="6"/>
    <x v="0"/>
  </r>
  <r>
    <x v="280"/>
    <x v="5"/>
    <x v="557"/>
    <x v="6"/>
    <x v="0"/>
  </r>
  <r>
    <x v="280"/>
    <x v="1"/>
    <x v="559"/>
    <x v="6"/>
    <x v="0"/>
  </r>
  <r>
    <x v="281"/>
    <x v="6"/>
    <x v="560"/>
    <x v="1"/>
    <x v="0"/>
  </r>
  <r>
    <x v="282"/>
    <x v="0"/>
    <x v="561"/>
    <x v="9"/>
    <x v="2"/>
  </r>
  <r>
    <x v="282"/>
    <x v="2"/>
    <x v="561"/>
    <x v="9"/>
    <x v="2"/>
  </r>
  <r>
    <x v="282"/>
    <x v="1"/>
    <x v="561"/>
    <x v="9"/>
    <x v="2"/>
  </r>
  <r>
    <x v="283"/>
    <x v="0"/>
    <x v="562"/>
    <x v="23"/>
    <x v="1"/>
  </r>
  <r>
    <x v="283"/>
    <x v="1"/>
    <x v="562"/>
    <x v="23"/>
    <x v="1"/>
  </r>
  <r>
    <x v="284"/>
    <x v="0"/>
    <x v="563"/>
    <x v="22"/>
    <x v="0"/>
  </r>
  <r>
    <x v="284"/>
    <x v="2"/>
    <x v="564"/>
    <x v="22"/>
    <x v="0"/>
  </r>
  <r>
    <x v="284"/>
    <x v="1"/>
    <x v="565"/>
    <x v="22"/>
    <x v="0"/>
  </r>
  <r>
    <x v="285"/>
    <x v="0"/>
    <x v="566"/>
    <x v="20"/>
    <x v="0"/>
  </r>
  <r>
    <x v="286"/>
    <x v="0"/>
    <x v="567"/>
    <x v="20"/>
    <x v="0"/>
  </r>
  <r>
    <x v="287"/>
    <x v="1"/>
    <x v="568"/>
    <x v="49"/>
    <x v="1"/>
  </r>
  <r>
    <x v="288"/>
    <x v="0"/>
    <x v="569"/>
    <x v="37"/>
    <x v="1"/>
  </r>
  <r>
    <x v="288"/>
    <x v="0"/>
    <x v="570"/>
    <x v="37"/>
    <x v="1"/>
  </r>
  <r>
    <x v="289"/>
    <x v="0"/>
    <x v="571"/>
    <x v="46"/>
    <x v="1"/>
  </r>
  <r>
    <x v="289"/>
    <x v="1"/>
    <x v="572"/>
    <x v="46"/>
    <x v="1"/>
  </r>
  <r>
    <x v="290"/>
    <x v="3"/>
    <x v="573"/>
    <x v="25"/>
    <x v="2"/>
  </r>
  <r>
    <x v="290"/>
    <x v="4"/>
    <x v="573"/>
    <x v="25"/>
    <x v="2"/>
  </r>
  <r>
    <x v="290"/>
    <x v="2"/>
    <x v="574"/>
    <x v="25"/>
    <x v="2"/>
  </r>
  <r>
    <x v="290"/>
    <x v="5"/>
    <x v="573"/>
    <x v="25"/>
    <x v="2"/>
  </r>
  <r>
    <x v="290"/>
    <x v="1"/>
    <x v="574"/>
    <x v="25"/>
    <x v="2"/>
  </r>
  <r>
    <x v="291"/>
    <x v="0"/>
    <x v="575"/>
    <x v="50"/>
    <x v="0"/>
  </r>
  <r>
    <x v="292"/>
    <x v="4"/>
    <x v="576"/>
    <x v="3"/>
    <x v="0"/>
  </r>
  <r>
    <x v="292"/>
    <x v="2"/>
    <x v="576"/>
    <x v="3"/>
    <x v="0"/>
  </r>
  <r>
    <x v="292"/>
    <x v="6"/>
    <x v="576"/>
    <x v="3"/>
    <x v="0"/>
  </r>
  <r>
    <x v="293"/>
    <x v="0"/>
    <x v="577"/>
    <x v="28"/>
    <x v="0"/>
  </r>
  <r>
    <x v="293"/>
    <x v="1"/>
    <x v="578"/>
    <x v="28"/>
    <x v="0"/>
  </r>
  <r>
    <x v="294"/>
    <x v="6"/>
    <x v="579"/>
    <x v="1"/>
    <x v="0"/>
  </r>
  <r>
    <x v="295"/>
    <x v="0"/>
    <x v="580"/>
    <x v="12"/>
    <x v="0"/>
  </r>
  <r>
    <x v="295"/>
    <x v="4"/>
    <x v="581"/>
    <x v="12"/>
    <x v="0"/>
  </r>
  <r>
    <x v="295"/>
    <x v="2"/>
    <x v="582"/>
    <x v="12"/>
    <x v="0"/>
  </r>
  <r>
    <x v="295"/>
    <x v="5"/>
    <x v="583"/>
    <x v="12"/>
    <x v="0"/>
  </r>
  <r>
    <x v="295"/>
    <x v="1"/>
    <x v="584"/>
    <x v="12"/>
    <x v="0"/>
  </r>
  <r>
    <x v="296"/>
    <x v="0"/>
    <x v="585"/>
    <x v="19"/>
    <x v="1"/>
  </r>
  <r>
    <x v="297"/>
    <x v="0"/>
    <x v="586"/>
    <x v="14"/>
    <x v="2"/>
  </r>
  <r>
    <x v="298"/>
    <x v="0"/>
    <x v="587"/>
    <x v="6"/>
    <x v="0"/>
  </r>
  <r>
    <x v="299"/>
    <x v="0"/>
    <x v="588"/>
    <x v="38"/>
    <x v="0"/>
  </r>
  <r>
    <x v="299"/>
    <x v="0"/>
    <x v="589"/>
    <x v="38"/>
    <x v="0"/>
  </r>
  <r>
    <x v="299"/>
    <x v="1"/>
    <x v="590"/>
    <x v="38"/>
    <x v="0"/>
  </r>
  <r>
    <x v="300"/>
    <x v="0"/>
    <x v="591"/>
    <x v="8"/>
    <x v="0"/>
  </r>
  <r>
    <x v="301"/>
    <x v="0"/>
    <x v="592"/>
    <x v="12"/>
    <x v="0"/>
  </r>
  <r>
    <x v="302"/>
    <x v="6"/>
    <x v="593"/>
    <x v="0"/>
    <x v="0"/>
  </r>
  <r>
    <x v="303"/>
    <x v="0"/>
    <x v="594"/>
    <x v="51"/>
    <x v="0"/>
  </r>
  <r>
    <x v="304"/>
    <x v="0"/>
    <x v="595"/>
    <x v="19"/>
    <x v="1"/>
  </r>
  <r>
    <x v="304"/>
    <x v="0"/>
    <x v="596"/>
    <x v="19"/>
    <x v="1"/>
  </r>
  <r>
    <x v="304"/>
    <x v="0"/>
    <x v="597"/>
    <x v="19"/>
    <x v="1"/>
  </r>
  <r>
    <x v="304"/>
    <x v="0"/>
    <x v="598"/>
    <x v="19"/>
    <x v="1"/>
  </r>
  <r>
    <x v="304"/>
    <x v="0"/>
    <x v="599"/>
    <x v="19"/>
    <x v="1"/>
  </r>
  <r>
    <x v="304"/>
    <x v="1"/>
    <x v="600"/>
    <x v="19"/>
    <x v="1"/>
  </r>
  <r>
    <x v="305"/>
    <x v="0"/>
    <x v="601"/>
    <x v="48"/>
    <x v="2"/>
  </r>
  <r>
    <x v="306"/>
    <x v="0"/>
    <x v="602"/>
    <x v="37"/>
    <x v="1"/>
  </r>
  <r>
    <x v="306"/>
    <x v="3"/>
    <x v="603"/>
    <x v="37"/>
    <x v="1"/>
  </r>
  <r>
    <x v="306"/>
    <x v="4"/>
    <x v="604"/>
    <x v="37"/>
    <x v="1"/>
  </r>
  <r>
    <x v="306"/>
    <x v="2"/>
    <x v="602"/>
    <x v="37"/>
    <x v="1"/>
  </r>
  <r>
    <x v="306"/>
    <x v="5"/>
    <x v="604"/>
    <x v="37"/>
    <x v="1"/>
  </r>
  <r>
    <x v="306"/>
    <x v="1"/>
    <x v="602"/>
    <x v="37"/>
    <x v="1"/>
  </r>
  <r>
    <x v="307"/>
    <x v="0"/>
    <x v="605"/>
    <x v="8"/>
    <x v="0"/>
  </r>
  <r>
    <x v="308"/>
    <x v="0"/>
    <x v="606"/>
    <x v="1"/>
    <x v="0"/>
  </r>
  <r>
    <x v="308"/>
    <x v="1"/>
    <x v="607"/>
    <x v="1"/>
    <x v="0"/>
  </r>
  <r>
    <x v="309"/>
    <x v="4"/>
    <x v="608"/>
    <x v="0"/>
    <x v="0"/>
  </r>
  <r>
    <x v="309"/>
    <x v="2"/>
    <x v="609"/>
    <x v="0"/>
    <x v="0"/>
  </r>
  <r>
    <x v="309"/>
    <x v="5"/>
    <x v="610"/>
    <x v="0"/>
    <x v="0"/>
  </r>
  <r>
    <x v="309"/>
    <x v="1"/>
    <x v="611"/>
    <x v="0"/>
    <x v="0"/>
  </r>
  <r>
    <x v="310"/>
    <x v="3"/>
    <x v="612"/>
    <x v="0"/>
    <x v="0"/>
  </r>
  <r>
    <x v="310"/>
    <x v="4"/>
    <x v="613"/>
    <x v="0"/>
    <x v="0"/>
  </r>
  <r>
    <x v="310"/>
    <x v="2"/>
    <x v="614"/>
    <x v="0"/>
    <x v="0"/>
  </r>
  <r>
    <x v="310"/>
    <x v="5"/>
    <x v="613"/>
    <x v="0"/>
    <x v="0"/>
  </r>
  <r>
    <x v="311"/>
    <x v="3"/>
    <x v="615"/>
    <x v="10"/>
    <x v="1"/>
  </r>
  <r>
    <x v="311"/>
    <x v="4"/>
    <x v="616"/>
    <x v="10"/>
    <x v="1"/>
  </r>
  <r>
    <x v="311"/>
    <x v="2"/>
    <x v="617"/>
    <x v="10"/>
    <x v="1"/>
  </r>
  <r>
    <x v="311"/>
    <x v="5"/>
    <x v="615"/>
    <x v="10"/>
    <x v="1"/>
  </r>
  <r>
    <x v="311"/>
    <x v="1"/>
    <x v="617"/>
    <x v="10"/>
    <x v="1"/>
  </r>
  <r>
    <x v="311"/>
    <x v="6"/>
    <x v="615"/>
    <x v="10"/>
    <x v="1"/>
  </r>
  <r>
    <x v="312"/>
    <x v="3"/>
    <x v="618"/>
    <x v="22"/>
    <x v="0"/>
  </r>
  <r>
    <x v="312"/>
    <x v="2"/>
    <x v="619"/>
    <x v="22"/>
    <x v="0"/>
  </r>
  <r>
    <x v="312"/>
    <x v="6"/>
    <x v="619"/>
    <x v="22"/>
    <x v="0"/>
  </r>
  <r>
    <x v="313"/>
    <x v="0"/>
    <x v="620"/>
    <x v="13"/>
    <x v="0"/>
  </r>
  <r>
    <x v="313"/>
    <x v="3"/>
    <x v="621"/>
    <x v="13"/>
    <x v="0"/>
  </r>
  <r>
    <x v="313"/>
    <x v="4"/>
    <x v="622"/>
    <x v="13"/>
    <x v="0"/>
  </r>
  <r>
    <x v="313"/>
    <x v="2"/>
    <x v="623"/>
    <x v="13"/>
    <x v="0"/>
  </r>
  <r>
    <x v="313"/>
    <x v="5"/>
    <x v="624"/>
    <x v="13"/>
    <x v="0"/>
  </r>
  <r>
    <x v="313"/>
    <x v="1"/>
    <x v="620"/>
    <x v="13"/>
    <x v="0"/>
  </r>
  <r>
    <x v="314"/>
    <x v="0"/>
    <x v="625"/>
    <x v="0"/>
    <x v="0"/>
  </r>
  <r>
    <x v="314"/>
    <x v="4"/>
    <x v="626"/>
    <x v="0"/>
    <x v="0"/>
  </r>
  <r>
    <x v="314"/>
    <x v="2"/>
    <x v="627"/>
    <x v="0"/>
    <x v="0"/>
  </r>
  <r>
    <x v="314"/>
    <x v="5"/>
    <x v="626"/>
    <x v="0"/>
    <x v="0"/>
  </r>
  <r>
    <x v="314"/>
    <x v="1"/>
    <x v="625"/>
    <x v="0"/>
    <x v="0"/>
  </r>
  <r>
    <x v="315"/>
    <x v="4"/>
    <x v="628"/>
    <x v="12"/>
    <x v="0"/>
  </r>
  <r>
    <x v="315"/>
    <x v="2"/>
    <x v="629"/>
    <x v="12"/>
    <x v="0"/>
  </r>
  <r>
    <x v="315"/>
    <x v="5"/>
    <x v="630"/>
    <x v="12"/>
    <x v="0"/>
  </r>
  <r>
    <x v="315"/>
    <x v="1"/>
    <x v="631"/>
    <x v="12"/>
    <x v="0"/>
  </r>
  <r>
    <x v="316"/>
    <x v="3"/>
    <x v="632"/>
    <x v="39"/>
    <x v="0"/>
  </r>
  <r>
    <x v="316"/>
    <x v="4"/>
    <x v="633"/>
    <x v="39"/>
    <x v="0"/>
  </r>
  <r>
    <x v="316"/>
    <x v="2"/>
    <x v="634"/>
    <x v="39"/>
    <x v="0"/>
  </r>
  <r>
    <x v="316"/>
    <x v="5"/>
    <x v="633"/>
    <x v="39"/>
    <x v="0"/>
  </r>
  <r>
    <x v="316"/>
    <x v="1"/>
    <x v="635"/>
    <x v="39"/>
    <x v="0"/>
  </r>
  <r>
    <x v="317"/>
    <x v="0"/>
    <x v="636"/>
    <x v="22"/>
    <x v="0"/>
  </r>
  <r>
    <x v="318"/>
    <x v="0"/>
    <x v="637"/>
    <x v="0"/>
    <x v="0"/>
  </r>
  <r>
    <x v="318"/>
    <x v="1"/>
    <x v="637"/>
    <x v="0"/>
    <x v="0"/>
  </r>
  <r>
    <x v="319"/>
    <x v="1"/>
    <x v="638"/>
    <x v="25"/>
    <x v="2"/>
  </r>
  <r>
    <x v="320"/>
    <x v="0"/>
    <x v="639"/>
    <x v="42"/>
    <x v="0"/>
  </r>
  <r>
    <x v="321"/>
    <x v="1"/>
    <x v="640"/>
    <x v="0"/>
    <x v="0"/>
  </r>
  <r>
    <x v="322"/>
    <x v="3"/>
    <x v="641"/>
    <x v="6"/>
    <x v="0"/>
  </r>
  <r>
    <x v="322"/>
    <x v="4"/>
    <x v="642"/>
    <x v="6"/>
    <x v="0"/>
  </r>
  <r>
    <x v="322"/>
    <x v="2"/>
    <x v="643"/>
    <x v="6"/>
    <x v="0"/>
  </r>
  <r>
    <x v="322"/>
    <x v="5"/>
    <x v="642"/>
    <x v="6"/>
    <x v="0"/>
  </r>
  <r>
    <x v="322"/>
    <x v="6"/>
    <x v="644"/>
    <x v="6"/>
    <x v="0"/>
  </r>
  <r>
    <x v="323"/>
    <x v="3"/>
    <x v="645"/>
    <x v="4"/>
    <x v="2"/>
  </r>
  <r>
    <x v="323"/>
    <x v="4"/>
    <x v="645"/>
    <x v="4"/>
    <x v="2"/>
  </r>
  <r>
    <x v="323"/>
    <x v="2"/>
    <x v="646"/>
    <x v="4"/>
    <x v="2"/>
  </r>
  <r>
    <x v="323"/>
    <x v="5"/>
    <x v="645"/>
    <x v="4"/>
    <x v="2"/>
  </r>
  <r>
    <x v="323"/>
    <x v="1"/>
    <x v="646"/>
    <x v="4"/>
    <x v="2"/>
  </r>
  <r>
    <x v="324"/>
    <x v="1"/>
    <x v="647"/>
    <x v="20"/>
    <x v="0"/>
  </r>
  <r>
    <x v="325"/>
    <x v="0"/>
    <x v="648"/>
    <x v="10"/>
    <x v="1"/>
  </r>
  <r>
    <x v="326"/>
    <x v="6"/>
    <x v="649"/>
    <x v="0"/>
    <x v="0"/>
  </r>
  <r>
    <x v="327"/>
    <x v="3"/>
    <x v="650"/>
    <x v="12"/>
    <x v="0"/>
  </r>
  <r>
    <x v="327"/>
    <x v="4"/>
    <x v="651"/>
    <x v="12"/>
    <x v="0"/>
  </r>
  <r>
    <x v="327"/>
    <x v="2"/>
    <x v="652"/>
    <x v="12"/>
    <x v="0"/>
  </r>
  <r>
    <x v="327"/>
    <x v="5"/>
    <x v="653"/>
    <x v="12"/>
    <x v="0"/>
  </r>
  <r>
    <x v="327"/>
    <x v="1"/>
    <x v="654"/>
    <x v="12"/>
    <x v="0"/>
  </r>
  <r>
    <x v="327"/>
    <x v="6"/>
    <x v="655"/>
    <x v="12"/>
    <x v="0"/>
  </r>
  <r>
    <x v="328"/>
    <x v="0"/>
    <x v="656"/>
    <x v="20"/>
    <x v="0"/>
  </r>
  <r>
    <x v="328"/>
    <x v="1"/>
    <x v="657"/>
    <x v="20"/>
    <x v="0"/>
  </r>
  <r>
    <x v="329"/>
    <x v="3"/>
    <x v="658"/>
    <x v="39"/>
    <x v="0"/>
  </r>
  <r>
    <x v="329"/>
    <x v="4"/>
    <x v="659"/>
    <x v="39"/>
    <x v="0"/>
  </r>
  <r>
    <x v="329"/>
    <x v="2"/>
    <x v="660"/>
    <x v="39"/>
    <x v="0"/>
  </r>
  <r>
    <x v="329"/>
    <x v="5"/>
    <x v="659"/>
    <x v="39"/>
    <x v="0"/>
  </r>
  <r>
    <x v="329"/>
    <x v="1"/>
    <x v="661"/>
    <x v="39"/>
    <x v="0"/>
  </r>
  <r>
    <x v="329"/>
    <x v="6"/>
    <x v="662"/>
    <x v="39"/>
    <x v="0"/>
  </r>
  <r>
    <x v="330"/>
    <x v="1"/>
    <x v="663"/>
    <x v="15"/>
    <x v="1"/>
  </r>
  <r>
    <x v="331"/>
    <x v="0"/>
    <x v="664"/>
    <x v="37"/>
    <x v="1"/>
  </r>
  <r>
    <x v="331"/>
    <x v="2"/>
    <x v="665"/>
    <x v="37"/>
    <x v="1"/>
  </r>
  <r>
    <x v="331"/>
    <x v="1"/>
    <x v="665"/>
    <x v="37"/>
    <x v="1"/>
  </r>
  <r>
    <x v="332"/>
    <x v="0"/>
    <x v="666"/>
    <x v="13"/>
    <x v="0"/>
  </r>
  <r>
    <x v="333"/>
    <x v="0"/>
    <x v="667"/>
    <x v="30"/>
    <x v="0"/>
  </r>
  <r>
    <x v="334"/>
    <x v="1"/>
    <x v="668"/>
    <x v="7"/>
    <x v="0"/>
  </r>
  <r>
    <x v="335"/>
    <x v="1"/>
    <x v="669"/>
    <x v="1"/>
    <x v="0"/>
  </r>
  <r>
    <x v="336"/>
    <x v="0"/>
    <x v="670"/>
    <x v="25"/>
    <x v="2"/>
  </r>
  <r>
    <x v="337"/>
    <x v="0"/>
    <x v="671"/>
    <x v="51"/>
    <x v="0"/>
  </r>
  <r>
    <x v="338"/>
    <x v="6"/>
    <x v="672"/>
    <x v="3"/>
    <x v="0"/>
  </r>
  <r>
    <x v="339"/>
    <x v="0"/>
    <x v="673"/>
    <x v="52"/>
    <x v="1"/>
  </r>
  <r>
    <x v="339"/>
    <x v="3"/>
    <x v="674"/>
    <x v="52"/>
    <x v="1"/>
  </r>
  <r>
    <x v="339"/>
    <x v="4"/>
    <x v="675"/>
    <x v="52"/>
    <x v="1"/>
  </r>
  <r>
    <x v="339"/>
    <x v="2"/>
    <x v="676"/>
    <x v="52"/>
    <x v="1"/>
  </r>
  <r>
    <x v="339"/>
    <x v="5"/>
    <x v="675"/>
    <x v="52"/>
    <x v="1"/>
  </r>
  <r>
    <x v="339"/>
    <x v="1"/>
    <x v="677"/>
    <x v="52"/>
    <x v="1"/>
  </r>
  <r>
    <x v="339"/>
    <x v="6"/>
    <x v="678"/>
    <x v="52"/>
    <x v="1"/>
  </r>
  <r>
    <x v="340"/>
    <x v="2"/>
    <x v="679"/>
    <x v="7"/>
    <x v="0"/>
  </r>
  <r>
    <x v="340"/>
    <x v="5"/>
    <x v="679"/>
    <x v="7"/>
    <x v="0"/>
  </r>
  <r>
    <x v="341"/>
    <x v="4"/>
    <x v="680"/>
    <x v="3"/>
    <x v="0"/>
  </r>
  <r>
    <x v="341"/>
    <x v="5"/>
    <x v="680"/>
    <x v="3"/>
    <x v="0"/>
  </r>
  <r>
    <x v="341"/>
    <x v="6"/>
    <x v="680"/>
    <x v="3"/>
    <x v="0"/>
  </r>
  <r>
    <x v="342"/>
    <x v="0"/>
    <x v="681"/>
    <x v="9"/>
    <x v="2"/>
  </r>
  <r>
    <x v="342"/>
    <x v="0"/>
    <x v="682"/>
    <x v="9"/>
    <x v="2"/>
  </r>
  <r>
    <x v="342"/>
    <x v="2"/>
    <x v="681"/>
    <x v="9"/>
    <x v="2"/>
  </r>
  <r>
    <x v="342"/>
    <x v="2"/>
    <x v="683"/>
    <x v="9"/>
    <x v="2"/>
  </r>
  <r>
    <x v="342"/>
    <x v="1"/>
    <x v="681"/>
    <x v="9"/>
    <x v="2"/>
  </r>
  <r>
    <x v="342"/>
    <x v="1"/>
    <x v="683"/>
    <x v="9"/>
    <x v="2"/>
  </r>
  <r>
    <x v="343"/>
    <x v="6"/>
    <x v="684"/>
    <x v="12"/>
    <x v="0"/>
  </r>
  <r>
    <x v="344"/>
    <x v="0"/>
    <x v="685"/>
    <x v="15"/>
    <x v="1"/>
  </r>
  <r>
    <x v="345"/>
    <x v="0"/>
    <x v="686"/>
    <x v="21"/>
    <x v="0"/>
  </r>
  <r>
    <x v="346"/>
    <x v="0"/>
    <x v="687"/>
    <x v="44"/>
    <x v="0"/>
  </r>
  <r>
    <x v="346"/>
    <x v="1"/>
    <x v="687"/>
    <x v="44"/>
    <x v="0"/>
  </r>
  <r>
    <x v="347"/>
    <x v="3"/>
    <x v="688"/>
    <x v="4"/>
    <x v="2"/>
  </r>
  <r>
    <x v="347"/>
    <x v="4"/>
    <x v="688"/>
    <x v="4"/>
    <x v="2"/>
  </r>
  <r>
    <x v="347"/>
    <x v="2"/>
    <x v="689"/>
    <x v="4"/>
    <x v="2"/>
  </r>
  <r>
    <x v="347"/>
    <x v="5"/>
    <x v="688"/>
    <x v="4"/>
    <x v="2"/>
  </r>
  <r>
    <x v="347"/>
    <x v="1"/>
    <x v="689"/>
    <x v="4"/>
    <x v="2"/>
  </r>
  <r>
    <x v="348"/>
    <x v="0"/>
    <x v="690"/>
    <x v="44"/>
    <x v="0"/>
  </r>
  <r>
    <x v="348"/>
    <x v="0"/>
    <x v="691"/>
    <x v="44"/>
    <x v="0"/>
  </r>
  <r>
    <x v="349"/>
    <x v="0"/>
    <x v="692"/>
    <x v="0"/>
    <x v="0"/>
  </r>
  <r>
    <x v="350"/>
    <x v="0"/>
    <x v="693"/>
    <x v="25"/>
    <x v="2"/>
  </r>
  <r>
    <x v="350"/>
    <x v="1"/>
    <x v="694"/>
    <x v="25"/>
    <x v="2"/>
  </r>
  <r>
    <x v="351"/>
    <x v="2"/>
    <x v="695"/>
    <x v="0"/>
    <x v="0"/>
  </r>
  <r>
    <x v="351"/>
    <x v="1"/>
    <x v="695"/>
    <x v="0"/>
    <x v="0"/>
  </r>
  <r>
    <x v="352"/>
    <x v="1"/>
    <x v="696"/>
    <x v="28"/>
    <x v="0"/>
  </r>
  <r>
    <x v="353"/>
    <x v="3"/>
    <x v="697"/>
    <x v="6"/>
    <x v="0"/>
  </r>
  <r>
    <x v="353"/>
    <x v="4"/>
    <x v="698"/>
    <x v="6"/>
    <x v="0"/>
  </r>
  <r>
    <x v="353"/>
    <x v="2"/>
    <x v="699"/>
    <x v="6"/>
    <x v="0"/>
  </r>
  <r>
    <x v="353"/>
    <x v="5"/>
    <x v="698"/>
    <x v="6"/>
    <x v="0"/>
  </r>
  <r>
    <x v="353"/>
    <x v="1"/>
    <x v="700"/>
    <x v="6"/>
    <x v="0"/>
  </r>
  <r>
    <x v="354"/>
    <x v="0"/>
    <x v="701"/>
    <x v="29"/>
    <x v="0"/>
  </r>
  <r>
    <x v="355"/>
    <x v="6"/>
    <x v="702"/>
    <x v="4"/>
    <x v="2"/>
  </r>
  <r>
    <x v="356"/>
    <x v="6"/>
    <x v="703"/>
    <x v="2"/>
    <x v="1"/>
  </r>
  <r>
    <x v="357"/>
    <x v="0"/>
    <x v="704"/>
    <x v="19"/>
    <x v="1"/>
  </r>
  <r>
    <x v="358"/>
    <x v="0"/>
    <x v="705"/>
    <x v="38"/>
    <x v="0"/>
  </r>
  <r>
    <x v="359"/>
    <x v="0"/>
    <x v="706"/>
    <x v="39"/>
    <x v="0"/>
  </r>
  <r>
    <x v="359"/>
    <x v="0"/>
    <x v="707"/>
    <x v="39"/>
    <x v="0"/>
  </r>
  <r>
    <x v="359"/>
    <x v="0"/>
    <x v="708"/>
    <x v="39"/>
    <x v="0"/>
  </r>
  <r>
    <x v="359"/>
    <x v="0"/>
    <x v="709"/>
    <x v="39"/>
    <x v="0"/>
  </r>
  <r>
    <x v="359"/>
    <x v="3"/>
    <x v="710"/>
    <x v="39"/>
    <x v="0"/>
  </r>
  <r>
    <x v="359"/>
    <x v="4"/>
    <x v="711"/>
    <x v="39"/>
    <x v="0"/>
  </r>
  <r>
    <x v="359"/>
    <x v="2"/>
    <x v="712"/>
    <x v="39"/>
    <x v="0"/>
  </r>
  <r>
    <x v="359"/>
    <x v="5"/>
    <x v="711"/>
    <x v="39"/>
    <x v="0"/>
  </r>
  <r>
    <x v="359"/>
    <x v="1"/>
    <x v="713"/>
    <x v="39"/>
    <x v="0"/>
  </r>
  <r>
    <x v="359"/>
    <x v="6"/>
    <x v="714"/>
    <x v="39"/>
    <x v="0"/>
  </r>
  <r>
    <x v="360"/>
    <x v="0"/>
    <x v="715"/>
    <x v="31"/>
    <x v="0"/>
  </r>
  <r>
    <x v="360"/>
    <x v="2"/>
    <x v="716"/>
    <x v="31"/>
    <x v="0"/>
  </r>
  <r>
    <x v="360"/>
    <x v="1"/>
    <x v="717"/>
    <x v="31"/>
    <x v="0"/>
  </r>
  <r>
    <x v="361"/>
    <x v="3"/>
    <x v="718"/>
    <x v="0"/>
    <x v="0"/>
  </r>
  <r>
    <x v="361"/>
    <x v="6"/>
    <x v="719"/>
    <x v="0"/>
    <x v="0"/>
  </r>
  <r>
    <x v="362"/>
    <x v="3"/>
    <x v="720"/>
    <x v="0"/>
    <x v="0"/>
  </r>
  <r>
    <x v="362"/>
    <x v="4"/>
    <x v="721"/>
    <x v="0"/>
    <x v="0"/>
  </r>
  <r>
    <x v="362"/>
    <x v="2"/>
    <x v="722"/>
    <x v="0"/>
    <x v="0"/>
  </r>
  <r>
    <x v="362"/>
    <x v="5"/>
    <x v="721"/>
    <x v="0"/>
    <x v="0"/>
  </r>
  <r>
    <x v="362"/>
    <x v="1"/>
    <x v="723"/>
    <x v="0"/>
    <x v="0"/>
  </r>
  <r>
    <x v="362"/>
    <x v="6"/>
    <x v="724"/>
    <x v="0"/>
    <x v="0"/>
  </r>
  <r>
    <x v="363"/>
    <x v="0"/>
    <x v="725"/>
    <x v="4"/>
    <x v="2"/>
  </r>
  <r>
    <x v="364"/>
    <x v="3"/>
    <x v="726"/>
    <x v="39"/>
    <x v="0"/>
  </r>
  <r>
    <x v="364"/>
    <x v="6"/>
    <x v="727"/>
    <x v="39"/>
    <x v="0"/>
  </r>
  <r>
    <x v="365"/>
    <x v="6"/>
    <x v="728"/>
    <x v="36"/>
    <x v="0"/>
  </r>
  <r>
    <x v="366"/>
    <x v="0"/>
    <x v="729"/>
    <x v="3"/>
    <x v="0"/>
  </r>
  <r>
    <x v="366"/>
    <x v="4"/>
    <x v="730"/>
    <x v="3"/>
    <x v="0"/>
  </r>
  <r>
    <x v="366"/>
    <x v="2"/>
    <x v="729"/>
    <x v="3"/>
    <x v="0"/>
  </r>
  <r>
    <x v="366"/>
    <x v="5"/>
    <x v="730"/>
    <x v="3"/>
    <x v="0"/>
  </r>
  <r>
    <x v="366"/>
    <x v="1"/>
    <x v="729"/>
    <x v="3"/>
    <x v="0"/>
  </r>
  <r>
    <x v="366"/>
    <x v="6"/>
    <x v="730"/>
    <x v="3"/>
    <x v="0"/>
  </r>
  <r>
    <x v="367"/>
    <x v="3"/>
    <x v="731"/>
    <x v="25"/>
    <x v="2"/>
  </r>
  <r>
    <x v="367"/>
    <x v="6"/>
    <x v="732"/>
    <x v="25"/>
    <x v="2"/>
  </r>
  <r>
    <x v="368"/>
    <x v="2"/>
    <x v="733"/>
    <x v="23"/>
    <x v="1"/>
  </r>
  <r>
    <x v="368"/>
    <x v="6"/>
    <x v="733"/>
    <x v="23"/>
    <x v="1"/>
  </r>
  <r>
    <x v="369"/>
    <x v="1"/>
    <x v="734"/>
    <x v="29"/>
    <x v="0"/>
  </r>
  <r>
    <x v="370"/>
    <x v="3"/>
    <x v="735"/>
    <x v="3"/>
    <x v="0"/>
  </r>
  <r>
    <x v="370"/>
    <x v="6"/>
    <x v="736"/>
    <x v="3"/>
    <x v="0"/>
  </r>
  <r>
    <x v="371"/>
    <x v="0"/>
    <x v="737"/>
    <x v="3"/>
    <x v="0"/>
  </r>
  <r>
    <x v="371"/>
    <x v="3"/>
    <x v="738"/>
    <x v="3"/>
    <x v="0"/>
  </r>
  <r>
    <x v="371"/>
    <x v="4"/>
    <x v="739"/>
    <x v="3"/>
    <x v="0"/>
  </r>
  <r>
    <x v="371"/>
    <x v="2"/>
    <x v="737"/>
    <x v="3"/>
    <x v="0"/>
  </r>
  <r>
    <x v="371"/>
    <x v="5"/>
    <x v="739"/>
    <x v="3"/>
    <x v="0"/>
  </r>
  <r>
    <x v="371"/>
    <x v="1"/>
    <x v="737"/>
    <x v="3"/>
    <x v="0"/>
  </r>
  <r>
    <x v="371"/>
    <x v="6"/>
    <x v="740"/>
    <x v="3"/>
    <x v="0"/>
  </r>
  <r>
    <x v="372"/>
    <x v="0"/>
    <x v="741"/>
    <x v="45"/>
    <x v="2"/>
  </r>
  <r>
    <x v="372"/>
    <x v="3"/>
    <x v="742"/>
    <x v="45"/>
    <x v="2"/>
  </r>
  <r>
    <x v="372"/>
    <x v="4"/>
    <x v="743"/>
    <x v="45"/>
    <x v="2"/>
  </r>
  <r>
    <x v="372"/>
    <x v="2"/>
    <x v="744"/>
    <x v="45"/>
    <x v="2"/>
  </r>
  <r>
    <x v="372"/>
    <x v="5"/>
    <x v="743"/>
    <x v="45"/>
    <x v="2"/>
  </r>
  <r>
    <x v="372"/>
    <x v="1"/>
    <x v="745"/>
    <x v="45"/>
    <x v="2"/>
  </r>
  <r>
    <x v="372"/>
    <x v="6"/>
    <x v="746"/>
    <x v="45"/>
    <x v="2"/>
  </r>
  <r>
    <x v="373"/>
    <x v="0"/>
    <x v="747"/>
    <x v="20"/>
    <x v="0"/>
  </r>
  <r>
    <x v="373"/>
    <x v="1"/>
    <x v="748"/>
    <x v="20"/>
    <x v="0"/>
  </r>
  <r>
    <x v="374"/>
    <x v="0"/>
    <x v="749"/>
    <x v="6"/>
    <x v="0"/>
  </r>
  <r>
    <x v="374"/>
    <x v="0"/>
    <x v="750"/>
    <x v="6"/>
    <x v="0"/>
  </r>
  <r>
    <x v="374"/>
    <x v="2"/>
    <x v="751"/>
    <x v="6"/>
    <x v="0"/>
  </r>
  <r>
    <x v="374"/>
    <x v="1"/>
    <x v="752"/>
    <x v="6"/>
    <x v="0"/>
  </r>
  <r>
    <x v="375"/>
    <x v="0"/>
    <x v="753"/>
    <x v="50"/>
    <x v="0"/>
  </r>
  <r>
    <x v="376"/>
    <x v="0"/>
    <x v="754"/>
    <x v="39"/>
    <x v="0"/>
  </r>
  <r>
    <x v="377"/>
    <x v="0"/>
    <x v="755"/>
    <x v="22"/>
    <x v="0"/>
  </r>
  <r>
    <x v="378"/>
    <x v="0"/>
    <x v="756"/>
    <x v="13"/>
    <x v="0"/>
  </r>
  <r>
    <x v="378"/>
    <x v="2"/>
    <x v="757"/>
    <x v="13"/>
    <x v="0"/>
  </r>
  <r>
    <x v="378"/>
    <x v="1"/>
    <x v="758"/>
    <x v="13"/>
    <x v="0"/>
  </r>
  <r>
    <x v="379"/>
    <x v="0"/>
    <x v="759"/>
    <x v="2"/>
    <x v="1"/>
  </r>
  <r>
    <x v="379"/>
    <x v="3"/>
    <x v="760"/>
    <x v="2"/>
    <x v="1"/>
  </r>
  <r>
    <x v="379"/>
    <x v="4"/>
    <x v="761"/>
    <x v="2"/>
    <x v="1"/>
  </r>
  <r>
    <x v="379"/>
    <x v="2"/>
    <x v="762"/>
    <x v="2"/>
    <x v="1"/>
  </r>
  <r>
    <x v="379"/>
    <x v="5"/>
    <x v="761"/>
    <x v="2"/>
    <x v="1"/>
  </r>
  <r>
    <x v="379"/>
    <x v="1"/>
    <x v="759"/>
    <x v="2"/>
    <x v="1"/>
  </r>
  <r>
    <x v="379"/>
    <x v="6"/>
    <x v="763"/>
    <x v="2"/>
    <x v="1"/>
  </r>
  <r>
    <x v="380"/>
    <x v="0"/>
    <x v="764"/>
    <x v="35"/>
    <x v="0"/>
  </r>
  <r>
    <x v="381"/>
    <x v="0"/>
    <x v="765"/>
    <x v="0"/>
    <x v="0"/>
  </r>
  <r>
    <x v="381"/>
    <x v="0"/>
    <x v="766"/>
    <x v="0"/>
    <x v="0"/>
  </r>
  <r>
    <x v="382"/>
    <x v="6"/>
    <x v="767"/>
    <x v="10"/>
    <x v="1"/>
  </r>
  <r>
    <x v="383"/>
    <x v="0"/>
    <x v="768"/>
    <x v="3"/>
    <x v="0"/>
  </r>
  <r>
    <x v="383"/>
    <x v="0"/>
    <x v="769"/>
    <x v="3"/>
    <x v="0"/>
  </r>
  <r>
    <x v="384"/>
    <x v="0"/>
    <x v="770"/>
    <x v="19"/>
    <x v="1"/>
  </r>
  <r>
    <x v="384"/>
    <x v="1"/>
    <x v="771"/>
    <x v="19"/>
    <x v="1"/>
  </r>
  <r>
    <x v="385"/>
    <x v="0"/>
    <x v="772"/>
    <x v="5"/>
    <x v="1"/>
  </r>
  <r>
    <x v="385"/>
    <x v="1"/>
    <x v="773"/>
    <x v="5"/>
    <x v="1"/>
  </r>
  <r>
    <x v="386"/>
    <x v="0"/>
    <x v="774"/>
    <x v="45"/>
    <x v="2"/>
  </r>
  <r>
    <x v="386"/>
    <x v="0"/>
    <x v="775"/>
    <x v="45"/>
    <x v="2"/>
  </r>
  <r>
    <x v="387"/>
    <x v="0"/>
    <x v="776"/>
    <x v="29"/>
    <x v="0"/>
  </r>
  <r>
    <x v="388"/>
    <x v="6"/>
    <x v="777"/>
    <x v="25"/>
    <x v="2"/>
  </r>
  <r>
    <x v="389"/>
    <x v="3"/>
    <x v="778"/>
    <x v="13"/>
    <x v="0"/>
  </r>
  <r>
    <x v="389"/>
    <x v="4"/>
    <x v="779"/>
    <x v="13"/>
    <x v="0"/>
  </r>
  <r>
    <x v="389"/>
    <x v="2"/>
    <x v="780"/>
    <x v="13"/>
    <x v="0"/>
  </r>
  <r>
    <x v="389"/>
    <x v="5"/>
    <x v="781"/>
    <x v="13"/>
    <x v="0"/>
  </r>
  <r>
    <x v="389"/>
    <x v="1"/>
    <x v="782"/>
    <x v="13"/>
    <x v="0"/>
  </r>
  <r>
    <x v="390"/>
    <x v="1"/>
    <x v="783"/>
    <x v="1"/>
    <x v="0"/>
  </r>
  <r>
    <x v="391"/>
    <x v="0"/>
    <x v="784"/>
    <x v="28"/>
    <x v="0"/>
  </r>
  <r>
    <x v="392"/>
    <x v="0"/>
    <x v="785"/>
    <x v="28"/>
    <x v="0"/>
  </r>
  <r>
    <x v="393"/>
    <x v="0"/>
    <x v="786"/>
    <x v="36"/>
    <x v="0"/>
  </r>
  <r>
    <x v="393"/>
    <x v="0"/>
    <x v="787"/>
    <x v="36"/>
    <x v="0"/>
  </r>
  <r>
    <x v="393"/>
    <x v="0"/>
    <x v="788"/>
    <x v="36"/>
    <x v="0"/>
  </r>
  <r>
    <x v="393"/>
    <x v="0"/>
    <x v="789"/>
    <x v="36"/>
    <x v="0"/>
  </r>
  <r>
    <x v="394"/>
    <x v="6"/>
    <x v="790"/>
    <x v="2"/>
    <x v="1"/>
  </r>
  <r>
    <x v="395"/>
    <x v="0"/>
    <x v="791"/>
    <x v="25"/>
    <x v="2"/>
  </r>
  <r>
    <x v="396"/>
    <x v="0"/>
    <x v="792"/>
    <x v="25"/>
    <x v="2"/>
  </r>
  <r>
    <x v="397"/>
    <x v="6"/>
    <x v="793"/>
    <x v="2"/>
    <x v="1"/>
  </r>
  <r>
    <x v="398"/>
    <x v="6"/>
    <x v="794"/>
    <x v="2"/>
    <x v="1"/>
  </r>
  <r>
    <x v="399"/>
    <x v="0"/>
    <x v="795"/>
    <x v="12"/>
    <x v="0"/>
  </r>
  <r>
    <x v="400"/>
    <x v="0"/>
    <x v="796"/>
    <x v="24"/>
    <x v="0"/>
  </r>
  <r>
    <x v="401"/>
    <x v="0"/>
    <x v="797"/>
    <x v="31"/>
    <x v="0"/>
  </r>
  <r>
    <x v="402"/>
    <x v="0"/>
    <x v="798"/>
    <x v="37"/>
    <x v="1"/>
  </r>
  <r>
    <x v="402"/>
    <x v="3"/>
    <x v="799"/>
    <x v="37"/>
    <x v="1"/>
  </r>
  <r>
    <x v="402"/>
    <x v="4"/>
    <x v="800"/>
    <x v="37"/>
    <x v="1"/>
  </r>
  <r>
    <x v="402"/>
    <x v="2"/>
    <x v="801"/>
    <x v="37"/>
    <x v="1"/>
  </r>
  <r>
    <x v="402"/>
    <x v="5"/>
    <x v="800"/>
    <x v="37"/>
    <x v="1"/>
  </r>
  <r>
    <x v="402"/>
    <x v="1"/>
    <x v="802"/>
    <x v="37"/>
    <x v="1"/>
  </r>
  <r>
    <x v="402"/>
    <x v="6"/>
    <x v="803"/>
    <x v="37"/>
    <x v="1"/>
  </r>
  <r>
    <x v="403"/>
    <x v="2"/>
    <x v="804"/>
    <x v="0"/>
    <x v="0"/>
  </r>
  <r>
    <x v="403"/>
    <x v="1"/>
    <x v="805"/>
    <x v="0"/>
    <x v="0"/>
  </r>
  <r>
    <x v="404"/>
    <x v="2"/>
    <x v="806"/>
    <x v="12"/>
    <x v="0"/>
  </r>
  <r>
    <x v="404"/>
    <x v="6"/>
    <x v="806"/>
    <x v="12"/>
    <x v="0"/>
  </r>
  <r>
    <x v="405"/>
    <x v="6"/>
    <x v="807"/>
    <x v="1"/>
    <x v="0"/>
  </r>
  <r>
    <x v="406"/>
    <x v="2"/>
    <x v="808"/>
    <x v="13"/>
    <x v="0"/>
  </r>
  <r>
    <x v="407"/>
    <x v="0"/>
    <x v="809"/>
    <x v="13"/>
    <x v="0"/>
  </r>
  <r>
    <x v="407"/>
    <x v="3"/>
    <x v="810"/>
    <x v="13"/>
    <x v="0"/>
  </r>
  <r>
    <x v="407"/>
    <x v="4"/>
    <x v="811"/>
    <x v="13"/>
    <x v="0"/>
  </r>
  <r>
    <x v="407"/>
    <x v="2"/>
    <x v="812"/>
    <x v="13"/>
    <x v="0"/>
  </r>
  <r>
    <x v="407"/>
    <x v="5"/>
    <x v="813"/>
    <x v="13"/>
    <x v="0"/>
  </r>
  <r>
    <x v="407"/>
    <x v="1"/>
    <x v="814"/>
    <x v="13"/>
    <x v="0"/>
  </r>
  <r>
    <x v="407"/>
    <x v="6"/>
    <x v="815"/>
    <x v="13"/>
    <x v="0"/>
  </r>
  <r>
    <x v="408"/>
    <x v="3"/>
    <x v="816"/>
    <x v="1"/>
    <x v="0"/>
  </r>
  <r>
    <x v="408"/>
    <x v="3"/>
    <x v="817"/>
    <x v="1"/>
    <x v="0"/>
  </r>
  <r>
    <x v="408"/>
    <x v="4"/>
    <x v="818"/>
    <x v="1"/>
    <x v="0"/>
  </r>
  <r>
    <x v="408"/>
    <x v="2"/>
    <x v="819"/>
    <x v="1"/>
    <x v="0"/>
  </r>
  <r>
    <x v="408"/>
    <x v="5"/>
    <x v="818"/>
    <x v="1"/>
    <x v="0"/>
  </r>
  <r>
    <x v="408"/>
    <x v="1"/>
    <x v="819"/>
    <x v="1"/>
    <x v="0"/>
  </r>
  <r>
    <x v="408"/>
    <x v="6"/>
    <x v="820"/>
    <x v="1"/>
    <x v="0"/>
  </r>
  <r>
    <x v="409"/>
    <x v="6"/>
    <x v="821"/>
    <x v="24"/>
    <x v="0"/>
  </r>
  <r>
    <x v="410"/>
    <x v="3"/>
    <x v="822"/>
    <x v="42"/>
    <x v="0"/>
  </r>
  <r>
    <x v="410"/>
    <x v="4"/>
    <x v="823"/>
    <x v="42"/>
    <x v="0"/>
  </r>
  <r>
    <x v="410"/>
    <x v="2"/>
    <x v="824"/>
    <x v="42"/>
    <x v="0"/>
  </r>
  <r>
    <x v="410"/>
    <x v="5"/>
    <x v="823"/>
    <x v="42"/>
    <x v="0"/>
  </r>
  <r>
    <x v="410"/>
    <x v="1"/>
    <x v="824"/>
    <x v="42"/>
    <x v="0"/>
  </r>
  <r>
    <x v="410"/>
    <x v="6"/>
    <x v="822"/>
    <x v="42"/>
    <x v="0"/>
  </r>
  <r>
    <x v="411"/>
    <x v="3"/>
    <x v="825"/>
    <x v="12"/>
    <x v="0"/>
  </r>
  <r>
    <x v="411"/>
    <x v="4"/>
    <x v="826"/>
    <x v="12"/>
    <x v="0"/>
  </r>
  <r>
    <x v="411"/>
    <x v="2"/>
    <x v="827"/>
    <x v="12"/>
    <x v="0"/>
  </r>
  <r>
    <x v="411"/>
    <x v="5"/>
    <x v="828"/>
    <x v="12"/>
    <x v="0"/>
  </r>
  <r>
    <x v="411"/>
    <x v="6"/>
    <x v="829"/>
    <x v="12"/>
    <x v="0"/>
  </r>
  <r>
    <x v="412"/>
    <x v="0"/>
    <x v="830"/>
    <x v="28"/>
    <x v="0"/>
  </r>
  <r>
    <x v="413"/>
    <x v="2"/>
    <x v="831"/>
    <x v="7"/>
    <x v="0"/>
  </r>
  <r>
    <x v="413"/>
    <x v="5"/>
    <x v="831"/>
    <x v="7"/>
    <x v="0"/>
  </r>
  <r>
    <x v="414"/>
    <x v="0"/>
    <x v="832"/>
    <x v="52"/>
    <x v="1"/>
  </r>
  <r>
    <x v="415"/>
    <x v="0"/>
    <x v="833"/>
    <x v="12"/>
    <x v="0"/>
  </r>
  <r>
    <x v="416"/>
    <x v="3"/>
    <x v="834"/>
    <x v="53"/>
    <x v="2"/>
  </r>
  <r>
    <x v="416"/>
    <x v="4"/>
    <x v="834"/>
    <x v="53"/>
    <x v="2"/>
  </r>
  <r>
    <x v="416"/>
    <x v="2"/>
    <x v="834"/>
    <x v="53"/>
    <x v="2"/>
  </r>
  <r>
    <x v="416"/>
    <x v="1"/>
    <x v="835"/>
    <x v="53"/>
    <x v="2"/>
  </r>
  <r>
    <x v="417"/>
    <x v="3"/>
    <x v="836"/>
    <x v="1"/>
    <x v="0"/>
  </r>
  <r>
    <x v="417"/>
    <x v="4"/>
    <x v="836"/>
    <x v="1"/>
    <x v="0"/>
  </r>
  <r>
    <x v="417"/>
    <x v="2"/>
    <x v="837"/>
    <x v="1"/>
    <x v="0"/>
  </r>
  <r>
    <x v="417"/>
    <x v="5"/>
    <x v="836"/>
    <x v="1"/>
    <x v="0"/>
  </r>
  <r>
    <x v="417"/>
    <x v="1"/>
    <x v="838"/>
    <x v="1"/>
    <x v="0"/>
  </r>
  <r>
    <x v="417"/>
    <x v="6"/>
    <x v="839"/>
    <x v="1"/>
    <x v="0"/>
  </r>
  <r>
    <x v="418"/>
    <x v="0"/>
    <x v="840"/>
    <x v="39"/>
    <x v="0"/>
  </r>
  <r>
    <x v="419"/>
    <x v="0"/>
    <x v="841"/>
    <x v="10"/>
    <x v="1"/>
  </r>
  <r>
    <x v="420"/>
    <x v="1"/>
    <x v="842"/>
    <x v="21"/>
    <x v="0"/>
  </r>
  <r>
    <x v="421"/>
    <x v="0"/>
    <x v="843"/>
    <x v="6"/>
    <x v="0"/>
  </r>
  <r>
    <x v="421"/>
    <x v="0"/>
    <x v="844"/>
    <x v="6"/>
    <x v="0"/>
  </r>
  <r>
    <x v="421"/>
    <x v="3"/>
    <x v="845"/>
    <x v="6"/>
    <x v="0"/>
  </r>
  <r>
    <x v="421"/>
    <x v="4"/>
    <x v="846"/>
    <x v="6"/>
    <x v="0"/>
  </r>
  <r>
    <x v="421"/>
    <x v="2"/>
    <x v="847"/>
    <x v="6"/>
    <x v="0"/>
  </r>
  <r>
    <x v="421"/>
    <x v="5"/>
    <x v="846"/>
    <x v="6"/>
    <x v="0"/>
  </r>
  <r>
    <x v="421"/>
    <x v="1"/>
    <x v="848"/>
    <x v="6"/>
    <x v="0"/>
  </r>
  <r>
    <x v="421"/>
    <x v="6"/>
    <x v="849"/>
    <x v="6"/>
    <x v="0"/>
  </r>
  <r>
    <x v="422"/>
    <x v="0"/>
    <x v="850"/>
    <x v="6"/>
    <x v="0"/>
  </r>
  <r>
    <x v="423"/>
    <x v="0"/>
    <x v="851"/>
    <x v="7"/>
    <x v="0"/>
  </r>
  <r>
    <x v="424"/>
    <x v="0"/>
    <x v="852"/>
    <x v="20"/>
    <x v="0"/>
  </r>
  <r>
    <x v="424"/>
    <x v="2"/>
    <x v="853"/>
    <x v="20"/>
    <x v="0"/>
  </r>
  <r>
    <x v="424"/>
    <x v="1"/>
    <x v="854"/>
    <x v="20"/>
    <x v="0"/>
  </r>
  <r>
    <x v="425"/>
    <x v="0"/>
    <x v="855"/>
    <x v="6"/>
    <x v="0"/>
  </r>
  <r>
    <x v="425"/>
    <x v="3"/>
    <x v="856"/>
    <x v="6"/>
    <x v="0"/>
  </r>
  <r>
    <x v="425"/>
    <x v="4"/>
    <x v="857"/>
    <x v="6"/>
    <x v="0"/>
  </r>
  <r>
    <x v="425"/>
    <x v="2"/>
    <x v="858"/>
    <x v="6"/>
    <x v="0"/>
  </r>
  <r>
    <x v="425"/>
    <x v="5"/>
    <x v="857"/>
    <x v="6"/>
    <x v="0"/>
  </r>
  <r>
    <x v="425"/>
    <x v="1"/>
    <x v="859"/>
    <x v="6"/>
    <x v="0"/>
  </r>
  <r>
    <x v="425"/>
    <x v="6"/>
    <x v="860"/>
    <x v="6"/>
    <x v="0"/>
  </r>
  <r>
    <x v="426"/>
    <x v="6"/>
    <x v="861"/>
    <x v="10"/>
    <x v="1"/>
  </r>
  <r>
    <x v="427"/>
    <x v="1"/>
    <x v="862"/>
    <x v="10"/>
    <x v="1"/>
  </r>
  <r>
    <x v="428"/>
    <x v="6"/>
    <x v="863"/>
    <x v="49"/>
    <x v="1"/>
  </r>
  <r>
    <x v="429"/>
    <x v="0"/>
    <x v="864"/>
    <x v="49"/>
    <x v="1"/>
  </r>
  <r>
    <x v="430"/>
    <x v="0"/>
    <x v="865"/>
    <x v="10"/>
    <x v="1"/>
  </r>
  <r>
    <x v="431"/>
    <x v="3"/>
    <x v="866"/>
    <x v="7"/>
    <x v="0"/>
  </r>
  <r>
    <x v="431"/>
    <x v="4"/>
    <x v="867"/>
    <x v="7"/>
    <x v="0"/>
  </r>
  <r>
    <x v="431"/>
    <x v="5"/>
    <x v="867"/>
    <x v="7"/>
    <x v="0"/>
  </r>
  <r>
    <x v="432"/>
    <x v="2"/>
    <x v="868"/>
    <x v="22"/>
    <x v="0"/>
  </r>
  <r>
    <x v="433"/>
    <x v="6"/>
    <x v="869"/>
    <x v="10"/>
    <x v="1"/>
  </r>
  <r>
    <x v="434"/>
    <x v="0"/>
    <x v="870"/>
    <x v="28"/>
    <x v="0"/>
  </r>
  <r>
    <x v="435"/>
    <x v="0"/>
    <x v="871"/>
    <x v="31"/>
    <x v="0"/>
  </r>
  <r>
    <x v="436"/>
    <x v="1"/>
    <x v="872"/>
    <x v="12"/>
    <x v="0"/>
  </r>
  <r>
    <x v="436"/>
    <x v="1"/>
    <x v="873"/>
    <x v="12"/>
    <x v="0"/>
  </r>
  <r>
    <x v="437"/>
    <x v="0"/>
    <x v="874"/>
    <x v="28"/>
    <x v="0"/>
  </r>
  <r>
    <x v="438"/>
    <x v="0"/>
    <x v="875"/>
    <x v="28"/>
    <x v="0"/>
  </r>
  <r>
    <x v="439"/>
    <x v="3"/>
    <x v="876"/>
    <x v="0"/>
    <x v="0"/>
  </r>
  <r>
    <x v="439"/>
    <x v="4"/>
    <x v="877"/>
    <x v="0"/>
    <x v="0"/>
  </r>
  <r>
    <x v="439"/>
    <x v="2"/>
    <x v="878"/>
    <x v="0"/>
    <x v="0"/>
  </r>
  <r>
    <x v="439"/>
    <x v="5"/>
    <x v="877"/>
    <x v="0"/>
    <x v="0"/>
  </r>
  <r>
    <x v="439"/>
    <x v="1"/>
    <x v="879"/>
    <x v="0"/>
    <x v="0"/>
  </r>
  <r>
    <x v="440"/>
    <x v="0"/>
    <x v="880"/>
    <x v="28"/>
    <x v="0"/>
  </r>
  <r>
    <x v="441"/>
    <x v="3"/>
    <x v="881"/>
    <x v="5"/>
    <x v="1"/>
  </r>
  <r>
    <x v="441"/>
    <x v="4"/>
    <x v="882"/>
    <x v="5"/>
    <x v="1"/>
  </r>
  <r>
    <x v="441"/>
    <x v="5"/>
    <x v="882"/>
    <x v="5"/>
    <x v="1"/>
  </r>
  <r>
    <x v="441"/>
    <x v="6"/>
    <x v="883"/>
    <x v="5"/>
    <x v="1"/>
  </r>
  <r>
    <x v="442"/>
    <x v="0"/>
    <x v="884"/>
    <x v="10"/>
    <x v="1"/>
  </r>
  <r>
    <x v="442"/>
    <x v="0"/>
    <x v="885"/>
    <x v="10"/>
    <x v="1"/>
  </r>
  <r>
    <x v="442"/>
    <x v="2"/>
    <x v="886"/>
    <x v="10"/>
    <x v="1"/>
  </r>
  <r>
    <x v="442"/>
    <x v="1"/>
    <x v="887"/>
    <x v="10"/>
    <x v="1"/>
  </r>
  <r>
    <x v="442"/>
    <x v="1"/>
    <x v="888"/>
    <x v="10"/>
    <x v="1"/>
  </r>
  <r>
    <x v="443"/>
    <x v="6"/>
    <x v="889"/>
    <x v="21"/>
    <x v="0"/>
  </r>
  <r>
    <x v="444"/>
    <x v="2"/>
    <x v="890"/>
    <x v="32"/>
    <x v="1"/>
  </r>
  <r>
    <x v="445"/>
    <x v="0"/>
    <x v="891"/>
    <x v="38"/>
    <x v="0"/>
  </r>
  <r>
    <x v="446"/>
    <x v="6"/>
    <x v="892"/>
    <x v="45"/>
    <x v="2"/>
  </r>
  <r>
    <x v="447"/>
    <x v="6"/>
    <x v="893"/>
    <x v="1"/>
    <x v="0"/>
  </r>
  <r>
    <x v="448"/>
    <x v="6"/>
    <x v="894"/>
    <x v="37"/>
    <x v="1"/>
  </r>
  <r>
    <x v="449"/>
    <x v="6"/>
    <x v="895"/>
    <x v="12"/>
    <x v="0"/>
  </r>
  <r>
    <x v="450"/>
    <x v="6"/>
    <x v="896"/>
    <x v="10"/>
    <x v="1"/>
  </r>
  <r>
    <x v="451"/>
    <x v="0"/>
    <x v="897"/>
    <x v="37"/>
    <x v="1"/>
  </r>
  <r>
    <x v="451"/>
    <x v="0"/>
    <x v="898"/>
    <x v="37"/>
    <x v="1"/>
  </r>
  <r>
    <x v="452"/>
    <x v="3"/>
    <x v="899"/>
    <x v="0"/>
    <x v="0"/>
  </r>
  <r>
    <x v="452"/>
    <x v="4"/>
    <x v="900"/>
    <x v="0"/>
    <x v="0"/>
  </r>
  <r>
    <x v="452"/>
    <x v="2"/>
    <x v="901"/>
    <x v="0"/>
    <x v="0"/>
  </r>
  <r>
    <x v="452"/>
    <x v="5"/>
    <x v="902"/>
    <x v="0"/>
    <x v="0"/>
  </r>
  <r>
    <x v="452"/>
    <x v="1"/>
    <x v="900"/>
    <x v="0"/>
    <x v="0"/>
  </r>
  <r>
    <x v="452"/>
    <x v="6"/>
    <x v="903"/>
    <x v="0"/>
    <x v="0"/>
  </r>
  <r>
    <x v="453"/>
    <x v="3"/>
    <x v="904"/>
    <x v="2"/>
    <x v="1"/>
  </r>
  <r>
    <x v="453"/>
    <x v="4"/>
    <x v="905"/>
    <x v="2"/>
    <x v="1"/>
  </r>
  <r>
    <x v="453"/>
    <x v="4"/>
    <x v="906"/>
    <x v="2"/>
    <x v="1"/>
  </r>
  <r>
    <x v="453"/>
    <x v="2"/>
    <x v="907"/>
    <x v="2"/>
    <x v="1"/>
  </r>
  <r>
    <x v="453"/>
    <x v="2"/>
    <x v="906"/>
    <x v="2"/>
    <x v="1"/>
  </r>
  <r>
    <x v="453"/>
    <x v="5"/>
    <x v="905"/>
    <x v="2"/>
    <x v="1"/>
  </r>
  <r>
    <x v="453"/>
    <x v="1"/>
    <x v="908"/>
    <x v="2"/>
    <x v="1"/>
  </r>
  <r>
    <x v="453"/>
    <x v="6"/>
    <x v="909"/>
    <x v="2"/>
    <x v="1"/>
  </r>
  <r>
    <x v="453"/>
    <x v="6"/>
    <x v="906"/>
    <x v="2"/>
    <x v="1"/>
  </r>
  <r>
    <x v="454"/>
    <x v="1"/>
    <x v="910"/>
    <x v="20"/>
    <x v="0"/>
  </r>
  <r>
    <x v="455"/>
    <x v="3"/>
    <x v="911"/>
    <x v="13"/>
    <x v="0"/>
  </r>
  <r>
    <x v="455"/>
    <x v="4"/>
    <x v="912"/>
    <x v="13"/>
    <x v="0"/>
  </r>
  <r>
    <x v="455"/>
    <x v="2"/>
    <x v="913"/>
    <x v="13"/>
    <x v="0"/>
  </r>
  <r>
    <x v="455"/>
    <x v="5"/>
    <x v="914"/>
    <x v="13"/>
    <x v="0"/>
  </r>
  <r>
    <x v="455"/>
    <x v="1"/>
    <x v="915"/>
    <x v="13"/>
    <x v="0"/>
  </r>
  <r>
    <x v="455"/>
    <x v="6"/>
    <x v="916"/>
    <x v="13"/>
    <x v="0"/>
  </r>
  <r>
    <x v="456"/>
    <x v="1"/>
    <x v="917"/>
    <x v="0"/>
    <x v="0"/>
  </r>
  <r>
    <x v="457"/>
    <x v="3"/>
    <x v="918"/>
    <x v="52"/>
    <x v="1"/>
  </r>
  <r>
    <x v="457"/>
    <x v="4"/>
    <x v="919"/>
    <x v="52"/>
    <x v="1"/>
  </r>
  <r>
    <x v="457"/>
    <x v="2"/>
    <x v="920"/>
    <x v="52"/>
    <x v="1"/>
  </r>
  <r>
    <x v="457"/>
    <x v="5"/>
    <x v="919"/>
    <x v="52"/>
    <x v="1"/>
  </r>
  <r>
    <x v="457"/>
    <x v="1"/>
    <x v="921"/>
    <x v="52"/>
    <x v="1"/>
  </r>
  <r>
    <x v="457"/>
    <x v="6"/>
    <x v="922"/>
    <x v="52"/>
    <x v="1"/>
  </r>
  <r>
    <x v="458"/>
    <x v="0"/>
    <x v="923"/>
    <x v="36"/>
    <x v="0"/>
  </r>
  <r>
    <x v="458"/>
    <x v="1"/>
    <x v="923"/>
    <x v="36"/>
    <x v="0"/>
  </r>
  <r>
    <x v="459"/>
    <x v="0"/>
    <x v="924"/>
    <x v="20"/>
    <x v="0"/>
  </r>
  <r>
    <x v="459"/>
    <x v="1"/>
    <x v="924"/>
    <x v="20"/>
    <x v="0"/>
  </r>
  <r>
    <x v="460"/>
    <x v="0"/>
    <x v="925"/>
    <x v="39"/>
    <x v="0"/>
  </r>
  <r>
    <x v="460"/>
    <x v="3"/>
    <x v="926"/>
    <x v="39"/>
    <x v="0"/>
  </r>
  <r>
    <x v="460"/>
    <x v="4"/>
    <x v="927"/>
    <x v="39"/>
    <x v="0"/>
  </r>
  <r>
    <x v="460"/>
    <x v="2"/>
    <x v="928"/>
    <x v="39"/>
    <x v="0"/>
  </r>
  <r>
    <x v="460"/>
    <x v="5"/>
    <x v="927"/>
    <x v="39"/>
    <x v="0"/>
  </r>
  <r>
    <x v="460"/>
    <x v="1"/>
    <x v="929"/>
    <x v="39"/>
    <x v="0"/>
  </r>
  <r>
    <x v="461"/>
    <x v="0"/>
    <x v="930"/>
    <x v="19"/>
    <x v="1"/>
  </r>
  <r>
    <x v="462"/>
    <x v="0"/>
    <x v="931"/>
    <x v="3"/>
    <x v="0"/>
  </r>
  <r>
    <x v="462"/>
    <x v="3"/>
    <x v="932"/>
    <x v="3"/>
    <x v="0"/>
  </r>
  <r>
    <x v="462"/>
    <x v="4"/>
    <x v="933"/>
    <x v="3"/>
    <x v="0"/>
  </r>
  <r>
    <x v="462"/>
    <x v="2"/>
    <x v="931"/>
    <x v="3"/>
    <x v="0"/>
  </r>
  <r>
    <x v="462"/>
    <x v="5"/>
    <x v="933"/>
    <x v="3"/>
    <x v="0"/>
  </r>
  <r>
    <x v="462"/>
    <x v="1"/>
    <x v="931"/>
    <x v="3"/>
    <x v="0"/>
  </r>
  <r>
    <x v="462"/>
    <x v="6"/>
    <x v="932"/>
    <x v="3"/>
    <x v="0"/>
  </r>
  <r>
    <x v="463"/>
    <x v="3"/>
    <x v="934"/>
    <x v="12"/>
    <x v="0"/>
  </r>
  <r>
    <x v="463"/>
    <x v="4"/>
    <x v="935"/>
    <x v="12"/>
    <x v="0"/>
  </r>
  <r>
    <x v="463"/>
    <x v="2"/>
    <x v="936"/>
    <x v="12"/>
    <x v="0"/>
  </r>
  <r>
    <x v="463"/>
    <x v="5"/>
    <x v="937"/>
    <x v="12"/>
    <x v="0"/>
  </r>
  <r>
    <x v="463"/>
    <x v="1"/>
    <x v="938"/>
    <x v="12"/>
    <x v="0"/>
  </r>
  <r>
    <x v="463"/>
    <x v="6"/>
    <x v="939"/>
    <x v="12"/>
    <x v="0"/>
  </r>
  <r>
    <x v="464"/>
    <x v="1"/>
    <x v="940"/>
    <x v="40"/>
    <x v="0"/>
  </r>
  <r>
    <x v="465"/>
    <x v="2"/>
    <x v="941"/>
    <x v="1"/>
    <x v="0"/>
  </r>
  <r>
    <x v="465"/>
    <x v="1"/>
    <x v="942"/>
    <x v="1"/>
    <x v="0"/>
  </r>
  <r>
    <x v="466"/>
    <x v="0"/>
    <x v="943"/>
    <x v="0"/>
    <x v="0"/>
  </r>
  <r>
    <x v="466"/>
    <x v="6"/>
    <x v="944"/>
    <x v="0"/>
    <x v="0"/>
  </r>
  <r>
    <x v="467"/>
    <x v="0"/>
    <x v="945"/>
    <x v="0"/>
    <x v="0"/>
  </r>
  <r>
    <x v="468"/>
    <x v="1"/>
    <x v="946"/>
    <x v="40"/>
    <x v="0"/>
  </r>
  <r>
    <x v="469"/>
    <x v="0"/>
    <x v="947"/>
    <x v="37"/>
    <x v="1"/>
  </r>
  <r>
    <x v="470"/>
    <x v="1"/>
    <x v="948"/>
    <x v="12"/>
    <x v="0"/>
  </r>
  <r>
    <x v="471"/>
    <x v="0"/>
    <x v="949"/>
    <x v="0"/>
    <x v="0"/>
  </r>
  <r>
    <x v="471"/>
    <x v="3"/>
    <x v="950"/>
    <x v="0"/>
    <x v="0"/>
  </r>
  <r>
    <x v="471"/>
    <x v="4"/>
    <x v="951"/>
    <x v="0"/>
    <x v="0"/>
  </r>
  <r>
    <x v="471"/>
    <x v="2"/>
    <x v="952"/>
    <x v="0"/>
    <x v="0"/>
  </r>
  <r>
    <x v="471"/>
    <x v="5"/>
    <x v="953"/>
    <x v="0"/>
    <x v="0"/>
  </r>
  <r>
    <x v="471"/>
    <x v="1"/>
    <x v="954"/>
    <x v="0"/>
    <x v="0"/>
  </r>
  <r>
    <x v="471"/>
    <x v="6"/>
    <x v="955"/>
    <x v="0"/>
    <x v="0"/>
  </r>
  <r>
    <x v="472"/>
    <x v="0"/>
    <x v="956"/>
    <x v="34"/>
    <x v="0"/>
  </r>
  <r>
    <x v="473"/>
    <x v="0"/>
    <x v="957"/>
    <x v="9"/>
    <x v="2"/>
  </r>
  <r>
    <x v="474"/>
    <x v="1"/>
    <x v="958"/>
    <x v="17"/>
    <x v="0"/>
  </r>
  <r>
    <x v="475"/>
    <x v="6"/>
    <x v="959"/>
    <x v="46"/>
    <x v="1"/>
  </r>
  <r>
    <x v="476"/>
    <x v="0"/>
    <x v="960"/>
    <x v="15"/>
    <x v="1"/>
  </r>
  <r>
    <x v="476"/>
    <x v="1"/>
    <x v="961"/>
    <x v="15"/>
    <x v="1"/>
  </r>
  <r>
    <x v="477"/>
    <x v="0"/>
    <x v="962"/>
    <x v="15"/>
    <x v="1"/>
  </r>
  <r>
    <x v="478"/>
    <x v="0"/>
    <x v="963"/>
    <x v="1"/>
    <x v="0"/>
  </r>
  <r>
    <x v="478"/>
    <x v="2"/>
    <x v="964"/>
    <x v="1"/>
    <x v="0"/>
  </r>
  <r>
    <x v="478"/>
    <x v="1"/>
    <x v="963"/>
    <x v="1"/>
    <x v="0"/>
  </r>
  <r>
    <x v="479"/>
    <x v="0"/>
    <x v="965"/>
    <x v="20"/>
    <x v="0"/>
  </r>
  <r>
    <x v="480"/>
    <x v="4"/>
    <x v="966"/>
    <x v="8"/>
    <x v="0"/>
  </r>
  <r>
    <x v="480"/>
    <x v="5"/>
    <x v="967"/>
    <x v="8"/>
    <x v="0"/>
  </r>
  <r>
    <x v="481"/>
    <x v="4"/>
    <x v="968"/>
    <x v="10"/>
    <x v="1"/>
  </r>
  <r>
    <x v="481"/>
    <x v="2"/>
    <x v="969"/>
    <x v="10"/>
    <x v="1"/>
  </r>
  <r>
    <x v="481"/>
    <x v="1"/>
    <x v="969"/>
    <x v="10"/>
    <x v="1"/>
  </r>
  <r>
    <x v="482"/>
    <x v="6"/>
    <x v="970"/>
    <x v="10"/>
    <x v="1"/>
  </r>
  <r>
    <x v="483"/>
    <x v="6"/>
    <x v="971"/>
    <x v="38"/>
    <x v="0"/>
  </r>
  <r>
    <x v="484"/>
    <x v="0"/>
    <x v="972"/>
    <x v="45"/>
    <x v="2"/>
  </r>
  <r>
    <x v="485"/>
    <x v="3"/>
    <x v="973"/>
    <x v="7"/>
    <x v="0"/>
  </r>
  <r>
    <x v="485"/>
    <x v="4"/>
    <x v="973"/>
    <x v="7"/>
    <x v="0"/>
  </r>
  <r>
    <x v="485"/>
    <x v="2"/>
    <x v="974"/>
    <x v="7"/>
    <x v="0"/>
  </r>
  <r>
    <x v="485"/>
    <x v="5"/>
    <x v="973"/>
    <x v="7"/>
    <x v="0"/>
  </r>
  <r>
    <x v="485"/>
    <x v="1"/>
    <x v="975"/>
    <x v="7"/>
    <x v="0"/>
  </r>
  <r>
    <x v="485"/>
    <x v="6"/>
    <x v="976"/>
    <x v="7"/>
    <x v="0"/>
  </r>
  <r>
    <x v="486"/>
    <x v="6"/>
    <x v="977"/>
    <x v="0"/>
    <x v="0"/>
  </r>
  <r>
    <x v="487"/>
    <x v="6"/>
    <x v="978"/>
    <x v="0"/>
    <x v="0"/>
  </r>
  <r>
    <x v="488"/>
    <x v="1"/>
    <x v="979"/>
    <x v="28"/>
    <x v="0"/>
  </r>
  <r>
    <x v="489"/>
    <x v="0"/>
    <x v="980"/>
    <x v="28"/>
    <x v="0"/>
  </r>
  <r>
    <x v="490"/>
    <x v="0"/>
    <x v="981"/>
    <x v="7"/>
    <x v="0"/>
  </r>
  <r>
    <x v="490"/>
    <x v="2"/>
    <x v="982"/>
    <x v="7"/>
    <x v="0"/>
  </r>
  <r>
    <x v="490"/>
    <x v="1"/>
    <x v="983"/>
    <x v="7"/>
    <x v="0"/>
  </r>
  <r>
    <x v="491"/>
    <x v="0"/>
    <x v="984"/>
    <x v="28"/>
    <x v="0"/>
  </r>
  <r>
    <x v="491"/>
    <x v="0"/>
    <x v="985"/>
    <x v="28"/>
    <x v="0"/>
  </r>
  <r>
    <x v="491"/>
    <x v="4"/>
    <x v="986"/>
    <x v="28"/>
    <x v="0"/>
  </r>
  <r>
    <x v="491"/>
    <x v="2"/>
    <x v="987"/>
    <x v="28"/>
    <x v="0"/>
  </r>
  <r>
    <x v="491"/>
    <x v="5"/>
    <x v="988"/>
    <x v="28"/>
    <x v="0"/>
  </r>
  <r>
    <x v="491"/>
    <x v="1"/>
    <x v="989"/>
    <x v="28"/>
    <x v="0"/>
  </r>
  <r>
    <x v="492"/>
    <x v="0"/>
    <x v="990"/>
    <x v="28"/>
    <x v="0"/>
  </r>
  <r>
    <x v="492"/>
    <x v="1"/>
    <x v="991"/>
    <x v="28"/>
    <x v="0"/>
  </r>
  <r>
    <x v="493"/>
    <x v="2"/>
    <x v="992"/>
    <x v="1"/>
    <x v="0"/>
  </r>
  <r>
    <x v="494"/>
    <x v="1"/>
    <x v="993"/>
    <x v="0"/>
    <x v="0"/>
  </r>
  <r>
    <x v="495"/>
    <x v="3"/>
    <x v="994"/>
    <x v="12"/>
    <x v="0"/>
  </r>
  <r>
    <x v="495"/>
    <x v="4"/>
    <x v="995"/>
    <x v="12"/>
    <x v="0"/>
  </r>
  <r>
    <x v="495"/>
    <x v="2"/>
    <x v="996"/>
    <x v="12"/>
    <x v="0"/>
  </r>
  <r>
    <x v="495"/>
    <x v="5"/>
    <x v="997"/>
    <x v="12"/>
    <x v="0"/>
  </r>
  <r>
    <x v="495"/>
    <x v="1"/>
    <x v="998"/>
    <x v="12"/>
    <x v="0"/>
  </r>
  <r>
    <x v="495"/>
    <x v="6"/>
    <x v="999"/>
    <x v="12"/>
    <x v="0"/>
  </r>
  <r>
    <x v="496"/>
    <x v="6"/>
    <x v="1000"/>
    <x v="2"/>
    <x v="1"/>
  </r>
  <r>
    <x v="497"/>
    <x v="6"/>
    <x v="1001"/>
    <x v="2"/>
    <x v="1"/>
  </r>
  <r>
    <x v="498"/>
    <x v="0"/>
    <x v="1002"/>
    <x v="21"/>
    <x v="0"/>
  </r>
  <r>
    <x v="499"/>
    <x v="2"/>
    <x v="1003"/>
    <x v="28"/>
    <x v="0"/>
  </r>
  <r>
    <x v="499"/>
    <x v="1"/>
    <x v="1004"/>
    <x v="28"/>
    <x v="0"/>
  </r>
  <r>
    <x v="500"/>
    <x v="0"/>
    <x v="1005"/>
    <x v="0"/>
    <x v="0"/>
  </r>
  <r>
    <x v="500"/>
    <x v="1"/>
    <x v="1006"/>
    <x v="0"/>
    <x v="0"/>
  </r>
  <r>
    <x v="500"/>
    <x v="6"/>
    <x v="1007"/>
    <x v="0"/>
    <x v="0"/>
  </r>
  <r>
    <x v="501"/>
    <x v="0"/>
    <x v="1008"/>
    <x v="13"/>
    <x v="0"/>
  </r>
  <r>
    <x v="502"/>
    <x v="3"/>
    <x v="1009"/>
    <x v="10"/>
    <x v="1"/>
  </r>
  <r>
    <x v="502"/>
    <x v="4"/>
    <x v="1010"/>
    <x v="10"/>
    <x v="1"/>
  </r>
  <r>
    <x v="502"/>
    <x v="2"/>
    <x v="1010"/>
    <x v="10"/>
    <x v="1"/>
  </r>
  <r>
    <x v="502"/>
    <x v="5"/>
    <x v="1009"/>
    <x v="10"/>
    <x v="1"/>
  </r>
  <r>
    <x v="502"/>
    <x v="6"/>
    <x v="1009"/>
    <x v="10"/>
    <x v="1"/>
  </r>
  <r>
    <x v="503"/>
    <x v="0"/>
    <x v="1011"/>
    <x v="41"/>
    <x v="0"/>
  </r>
  <r>
    <x v="503"/>
    <x v="1"/>
    <x v="1012"/>
    <x v="41"/>
    <x v="0"/>
  </r>
  <r>
    <x v="504"/>
    <x v="3"/>
    <x v="1013"/>
    <x v="13"/>
    <x v="0"/>
  </r>
  <r>
    <x v="504"/>
    <x v="4"/>
    <x v="1014"/>
    <x v="13"/>
    <x v="0"/>
  </r>
  <r>
    <x v="504"/>
    <x v="2"/>
    <x v="1015"/>
    <x v="13"/>
    <x v="0"/>
  </r>
  <r>
    <x v="504"/>
    <x v="5"/>
    <x v="1016"/>
    <x v="13"/>
    <x v="0"/>
  </r>
  <r>
    <x v="504"/>
    <x v="1"/>
    <x v="1017"/>
    <x v="13"/>
    <x v="0"/>
  </r>
  <r>
    <x v="504"/>
    <x v="6"/>
    <x v="1018"/>
    <x v="13"/>
    <x v="0"/>
  </r>
  <r>
    <x v="505"/>
    <x v="0"/>
    <x v="1019"/>
    <x v="28"/>
    <x v="0"/>
  </r>
  <r>
    <x v="506"/>
    <x v="0"/>
    <x v="1020"/>
    <x v="6"/>
    <x v="0"/>
  </r>
  <r>
    <x v="507"/>
    <x v="0"/>
    <x v="1021"/>
    <x v="49"/>
    <x v="1"/>
  </r>
  <r>
    <x v="508"/>
    <x v="6"/>
    <x v="1022"/>
    <x v="2"/>
    <x v="1"/>
  </r>
  <r>
    <x v="509"/>
    <x v="0"/>
    <x v="1023"/>
    <x v="1"/>
    <x v="0"/>
  </r>
  <r>
    <x v="509"/>
    <x v="3"/>
    <x v="1024"/>
    <x v="1"/>
    <x v="0"/>
  </r>
  <r>
    <x v="509"/>
    <x v="4"/>
    <x v="1025"/>
    <x v="1"/>
    <x v="0"/>
  </r>
  <r>
    <x v="509"/>
    <x v="5"/>
    <x v="1025"/>
    <x v="1"/>
    <x v="0"/>
  </r>
  <r>
    <x v="509"/>
    <x v="6"/>
    <x v="1026"/>
    <x v="1"/>
    <x v="0"/>
  </r>
  <r>
    <x v="509"/>
    <x v="6"/>
    <x v="1027"/>
    <x v="1"/>
    <x v="0"/>
  </r>
  <r>
    <x v="510"/>
    <x v="0"/>
    <x v="1028"/>
    <x v="39"/>
    <x v="0"/>
  </r>
  <r>
    <x v="510"/>
    <x v="3"/>
    <x v="1029"/>
    <x v="39"/>
    <x v="0"/>
  </r>
  <r>
    <x v="510"/>
    <x v="4"/>
    <x v="1029"/>
    <x v="39"/>
    <x v="0"/>
  </r>
  <r>
    <x v="510"/>
    <x v="2"/>
    <x v="1030"/>
    <x v="39"/>
    <x v="0"/>
  </r>
  <r>
    <x v="510"/>
    <x v="5"/>
    <x v="1029"/>
    <x v="39"/>
    <x v="0"/>
  </r>
  <r>
    <x v="510"/>
    <x v="1"/>
    <x v="1031"/>
    <x v="39"/>
    <x v="0"/>
  </r>
  <r>
    <x v="510"/>
    <x v="6"/>
    <x v="1032"/>
    <x v="39"/>
    <x v="0"/>
  </r>
  <r>
    <x v="511"/>
    <x v="3"/>
    <x v="1033"/>
    <x v="12"/>
    <x v="0"/>
  </r>
  <r>
    <x v="511"/>
    <x v="4"/>
    <x v="1034"/>
    <x v="12"/>
    <x v="0"/>
  </r>
  <r>
    <x v="511"/>
    <x v="2"/>
    <x v="1035"/>
    <x v="12"/>
    <x v="0"/>
  </r>
  <r>
    <x v="511"/>
    <x v="5"/>
    <x v="1036"/>
    <x v="12"/>
    <x v="0"/>
  </r>
  <r>
    <x v="511"/>
    <x v="1"/>
    <x v="1037"/>
    <x v="12"/>
    <x v="0"/>
  </r>
  <r>
    <x v="512"/>
    <x v="0"/>
    <x v="1038"/>
    <x v="53"/>
    <x v="2"/>
  </r>
  <r>
    <x v="513"/>
    <x v="0"/>
    <x v="1039"/>
    <x v="37"/>
    <x v="1"/>
  </r>
  <r>
    <x v="513"/>
    <x v="1"/>
    <x v="1040"/>
    <x v="37"/>
    <x v="1"/>
  </r>
  <r>
    <x v="514"/>
    <x v="0"/>
    <x v="1041"/>
    <x v="1"/>
    <x v="0"/>
  </r>
  <r>
    <x v="514"/>
    <x v="2"/>
    <x v="1042"/>
    <x v="1"/>
    <x v="0"/>
  </r>
  <r>
    <x v="514"/>
    <x v="1"/>
    <x v="1041"/>
    <x v="1"/>
    <x v="0"/>
  </r>
  <r>
    <x v="515"/>
    <x v="0"/>
    <x v="1043"/>
    <x v="1"/>
    <x v="0"/>
  </r>
  <r>
    <x v="515"/>
    <x v="2"/>
    <x v="1044"/>
    <x v="1"/>
    <x v="0"/>
  </r>
  <r>
    <x v="515"/>
    <x v="1"/>
    <x v="1045"/>
    <x v="1"/>
    <x v="0"/>
  </r>
  <r>
    <x v="516"/>
    <x v="0"/>
    <x v="1046"/>
    <x v="45"/>
    <x v="2"/>
  </r>
  <r>
    <x v="517"/>
    <x v="0"/>
    <x v="1047"/>
    <x v="37"/>
    <x v="1"/>
  </r>
  <r>
    <x v="518"/>
    <x v="0"/>
    <x v="1048"/>
    <x v="13"/>
    <x v="0"/>
  </r>
  <r>
    <x v="518"/>
    <x v="0"/>
    <x v="1049"/>
    <x v="13"/>
    <x v="0"/>
  </r>
  <r>
    <x v="518"/>
    <x v="3"/>
    <x v="1050"/>
    <x v="13"/>
    <x v="0"/>
  </r>
  <r>
    <x v="518"/>
    <x v="4"/>
    <x v="1051"/>
    <x v="13"/>
    <x v="0"/>
  </r>
  <r>
    <x v="518"/>
    <x v="2"/>
    <x v="1052"/>
    <x v="13"/>
    <x v="0"/>
  </r>
  <r>
    <x v="518"/>
    <x v="5"/>
    <x v="1053"/>
    <x v="13"/>
    <x v="0"/>
  </r>
  <r>
    <x v="518"/>
    <x v="1"/>
    <x v="1054"/>
    <x v="13"/>
    <x v="0"/>
  </r>
  <r>
    <x v="518"/>
    <x v="6"/>
    <x v="1055"/>
    <x v="13"/>
    <x v="0"/>
  </r>
  <r>
    <x v="519"/>
    <x v="3"/>
    <x v="1056"/>
    <x v="0"/>
    <x v="0"/>
  </r>
  <r>
    <x v="519"/>
    <x v="4"/>
    <x v="1057"/>
    <x v="0"/>
    <x v="0"/>
  </r>
  <r>
    <x v="519"/>
    <x v="2"/>
    <x v="1058"/>
    <x v="0"/>
    <x v="0"/>
  </r>
  <r>
    <x v="519"/>
    <x v="5"/>
    <x v="1057"/>
    <x v="0"/>
    <x v="0"/>
  </r>
  <r>
    <x v="519"/>
    <x v="6"/>
    <x v="1059"/>
    <x v="0"/>
    <x v="0"/>
  </r>
  <r>
    <x v="520"/>
    <x v="0"/>
    <x v="1060"/>
    <x v="28"/>
    <x v="0"/>
  </r>
  <r>
    <x v="521"/>
    <x v="0"/>
    <x v="1061"/>
    <x v="12"/>
    <x v="0"/>
  </r>
  <r>
    <x v="522"/>
    <x v="0"/>
    <x v="1062"/>
    <x v="1"/>
    <x v="0"/>
  </r>
  <r>
    <x v="522"/>
    <x v="0"/>
    <x v="1063"/>
    <x v="1"/>
    <x v="0"/>
  </r>
  <r>
    <x v="522"/>
    <x v="0"/>
    <x v="1064"/>
    <x v="1"/>
    <x v="0"/>
  </r>
  <r>
    <x v="522"/>
    <x v="0"/>
    <x v="1065"/>
    <x v="1"/>
    <x v="0"/>
  </r>
  <r>
    <x v="523"/>
    <x v="1"/>
    <x v="1066"/>
    <x v="12"/>
    <x v="0"/>
  </r>
  <r>
    <x v="524"/>
    <x v="3"/>
    <x v="1067"/>
    <x v="1"/>
    <x v="0"/>
  </r>
  <r>
    <x v="525"/>
    <x v="1"/>
    <x v="1068"/>
    <x v="41"/>
    <x v="0"/>
  </r>
  <r>
    <x v="526"/>
    <x v="0"/>
    <x v="1069"/>
    <x v="22"/>
    <x v="0"/>
  </r>
  <r>
    <x v="526"/>
    <x v="0"/>
    <x v="1070"/>
    <x v="22"/>
    <x v="0"/>
  </r>
  <r>
    <x v="526"/>
    <x v="0"/>
    <x v="1071"/>
    <x v="22"/>
    <x v="0"/>
  </r>
  <r>
    <x v="527"/>
    <x v="0"/>
    <x v="1072"/>
    <x v="1"/>
    <x v="0"/>
  </r>
  <r>
    <x v="528"/>
    <x v="2"/>
    <x v="1073"/>
    <x v="24"/>
    <x v="0"/>
  </r>
  <r>
    <x v="528"/>
    <x v="5"/>
    <x v="1073"/>
    <x v="24"/>
    <x v="0"/>
  </r>
  <r>
    <x v="529"/>
    <x v="0"/>
    <x v="1074"/>
    <x v="33"/>
    <x v="0"/>
  </r>
  <r>
    <x v="529"/>
    <x v="0"/>
    <x v="1075"/>
    <x v="33"/>
    <x v="0"/>
  </r>
  <r>
    <x v="529"/>
    <x v="0"/>
    <x v="1076"/>
    <x v="33"/>
    <x v="0"/>
  </r>
  <r>
    <x v="530"/>
    <x v="0"/>
    <x v="1077"/>
    <x v="28"/>
    <x v="0"/>
  </r>
  <r>
    <x v="531"/>
    <x v="0"/>
    <x v="1078"/>
    <x v="19"/>
    <x v="1"/>
  </r>
  <r>
    <x v="532"/>
    <x v="6"/>
    <x v="1079"/>
    <x v="12"/>
    <x v="0"/>
  </r>
  <r>
    <x v="533"/>
    <x v="0"/>
    <x v="1080"/>
    <x v="8"/>
    <x v="0"/>
  </r>
  <r>
    <x v="534"/>
    <x v="6"/>
    <x v="1081"/>
    <x v="10"/>
    <x v="1"/>
  </r>
  <r>
    <x v="535"/>
    <x v="3"/>
    <x v="1082"/>
    <x v="25"/>
    <x v="2"/>
  </r>
  <r>
    <x v="535"/>
    <x v="4"/>
    <x v="1082"/>
    <x v="25"/>
    <x v="2"/>
  </r>
  <r>
    <x v="535"/>
    <x v="2"/>
    <x v="1083"/>
    <x v="25"/>
    <x v="2"/>
  </r>
  <r>
    <x v="535"/>
    <x v="5"/>
    <x v="1082"/>
    <x v="25"/>
    <x v="2"/>
  </r>
  <r>
    <x v="535"/>
    <x v="1"/>
    <x v="1083"/>
    <x v="25"/>
    <x v="2"/>
  </r>
  <r>
    <x v="536"/>
    <x v="3"/>
    <x v="1084"/>
    <x v="39"/>
    <x v="0"/>
  </r>
  <r>
    <x v="536"/>
    <x v="4"/>
    <x v="1085"/>
    <x v="39"/>
    <x v="0"/>
  </r>
  <r>
    <x v="536"/>
    <x v="2"/>
    <x v="1086"/>
    <x v="39"/>
    <x v="0"/>
  </r>
  <r>
    <x v="536"/>
    <x v="5"/>
    <x v="1085"/>
    <x v="39"/>
    <x v="0"/>
  </r>
  <r>
    <x v="536"/>
    <x v="1"/>
    <x v="1087"/>
    <x v="39"/>
    <x v="0"/>
  </r>
  <r>
    <x v="536"/>
    <x v="6"/>
    <x v="1088"/>
    <x v="39"/>
    <x v="0"/>
  </r>
  <r>
    <x v="537"/>
    <x v="0"/>
    <x v="1089"/>
    <x v="47"/>
    <x v="0"/>
  </r>
  <r>
    <x v="537"/>
    <x v="1"/>
    <x v="1089"/>
    <x v="47"/>
    <x v="0"/>
  </r>
  <r>
    <x v="538"/>
    <x v="0"/>
    <x v="1090"/>
    <x v="47"/>
    <x v="0"/>
  </r>
  <r>
    <x v="538"/>
    <x v="0"/>
    <x v="1091"/>
    <x v="47"/>
    <x v="0"/>
  </r>
  <r>
    <x v="538"/>
    <x v="0"/>
    <x v="1092"/>
    <x v="47"/>
    <x v="0"/>
  </r>
  <r>
    <x v="538"/>
    <x v="1"/>
    <x v="1093"/>
    <x v="47"/>
    <x v="0"/>
  </r>
  <r>
    <x v="539"/>
    <x v="0"/>
    <x v="1094"/>
    <x v="19"/>
    <x v="1"/>
  </r>
  <r>
    <x v="540"/>
    <x v="0"/>
    <x v="1095"/>
    <x v="1"/>
    <x v="0"/>
  </r>
  <r>
    <x v="540"/>
    <x v="3"/>
    <x v="1096"/>
    <x v="1"/>
    <x v="0"/>
  </r>
  <r>
    <x v="540"/>
    <x v="4"/>
    <x v="1096"/>
    <x v="1"/>
    <x v="0"/>
  </r>
  <r>
    <x v="540"/>
    <x v="2"/>
    <x v="1097"/>
    <x v="1"/>
    <x v="0"/>
  </r>
  <r>
    <x v="540"/>
    <x v="5"/>
    <x v="1096"/>
    <x v="1"/>
    <x v="0"/>
  </r>
  <r>
    <x v="540"/>
    <x v="1"/>
    <x v="1097"/>
    <x v="1"/>
    <x v="0"/>
  </r>
  <r>
    <x v="540"/>
    <x v="6"/>
    <x v="1098"/>
    <x v="1"/>
    <x v="0"/>
  </r>
  <r>
    <x v="541"/>
    <x v="0"/>
    <x v="1099"/>
    <x v="6"/>
    <x v="0"/>
  </r>
  <r>
    <x v="541"/>
    <x v="3"/>
    <x v="1100"/>
    <x v="6"/>
    <x v="0"/>
  </r>
  <r>
    <x v="541"/>
    <x v="4"/>
    <x v="1101"/>
    <x v="6"/>
    <x v="0"/>
  </r>
  <r>
    <x v="541"/>
    <x v="2"/>
    <x v="1102"/>
    <x v="6"/>
    <x v="0"/>
  </r>
  <r>
    <x v="541"/>
    <x v="5"/>
    <x v="1101"/>
    <x v="6"/>
    <x v="0"/>
  </r>
  <r>
    <x v="541"/>
    <x v="1"/>
    <x v="1103"/>
    <x v="6"/>
    <x v="0"/>
  </r>
  <r>
    <x v="542"/>
    <x v="1"/>
    <x v="1104"/>
    <x v="0"/>
    <x v="0"/>
  </r>
  <r>
    <x v="543"/>
    <x v="0"/>
    <x v="1105"/>
    <x v="35"/>
    <x v="0"/>
  </r>
  <r>
    <x v="544"/>
    <x v="0"/>
    <x v="1106"/>
    <x v="34"/>
    <x v="0"/>
  </r>
  <r>
    <x v="544"/>
    <x v="1"/>
    <x v="1106"/>
    <x v="34"/>
    <x v="0"/>
  </r>
  <r>
    <x v="545"/>
    <x v="0"/>
    <x v="1107"/>
    <x v="12"/>
    <x v="0"/>
  </r>
  <r>
    <x v="546"/>
    <x v="1"/>
    <x v="1108"/>
    <x v="19"/>
    <x v="1"/>
  </r>
  <r>
    <x v="547"/>
    <x v="0"/>
    <x v="1109"/>
    <x v="19"/>
    <x v="1"/>
  </r>
  <r>
    <x v="547"/>
    <x v="1"/>
    <x v="1110"/>
    <x v="19"/>
    <x v="1"/>
  </r>
  <r>
    <x v="548"/>
    <x v="0"/>
    <x v="1111"/>
    <x v="1"/>
    <x v="0"/>
  </r>
  <r>
    <x v="548"/>
    <x v="1"/>
    <x v="1112"/>
    <x v="1"/>
    <x v="0"/>
  </r>
  <r>
    <x v="549"/>
    <x v="2"/>
    <x v="1113"/>
    <x v="1"/>
    <x v="0"/>
  </r>
  <r>
    <x v="549"/>
    <x v="1"/>
    <x v="1114"/>
    <x v="1"/>
    <x v="0"/>
  </r>
  <r>
    <x v="550"/>
    <x v="6"/>
    <x v="1115"/>
    <x v="10"/>
    <x v="1"/>
  </r>
  <r>
    <x v="551"/>
    <x v="0"/>
    <x v="1116"/>
    <x v="12"/>
    <x v="0"/>
  </r>
  <r>
    <x v="551"/>
    <x v="3"/>
    <x v="1117"/>
    <x v="12"/>
    <x v="0"/>
  </r>
  <r>
    <x v="551"/>
    <x v="4"/>
    <x v="1118"/>
    <x v="12"/>
    <x v="0"/>
  </r>
  <r>
    <x v="551"/>
    <x v="2"/>
    <x v="1119"/>
    <x v="12"/>
    <x v="0"/>
  </r>
  <r>
    <x v="551"/>
    <x v="5"/>
    <x v="1120"/>
    <x v="12"/>
    <x v="0"/>
  </r>
  <r>
    <x v="551"/>
    <x v="1"/>
    <x v="1121"/>
    <x v="12"/>
    <x v="0"/>
  </r>
  <r>
    <x v="551"/>
    <x v="6"/>
    <x v="1122"/>
    <x v="12"/>
    <x v="0"/>
  </r>
  <r>
    <x v="552"/>
    <x v="0"/>
    <x v="1123"/>
    <x v="15"/>
    <x v="1"/>
  </r>
  <r>
    <x v="553"/>
    <x v="0"/>
    <x v="1124"/>
    <x v="28"/>
    <x v="0"/>
  </r>
  <r>
    <x v="554"/>
    <x v="0"/>
    <x v="1125"/>
    <x v="12"/>
    <x v="0"/>
  </r>
  <r>
    <x v="555"/>
    <x v="6"/>
    <x v="1126"/>
    <x v="9"/>
    <x v="2"/>
  </r>
  <r>
    <x v="556"/>
    <x v="1"/>
    <x v="1127"/>
    <x v="41"/>
    <x v="0"/>
  </r>
  <r>
    <x v="557"/>
    <x v="6"/>
    <x v="1128"/>
    <x v="5"/>
    <x v="1"/>
  </r>
  <r>
    <x v="558"/>
    <x v="1"/>
    <x v="1129"/>
    <x v="23"/>
    <x v="1"/>
  </r>
  <r>
    <x v="559"/>
    <x v="0"/>
    <x v="1130"/>
    <x v="54"/>
    <x v="0"/>
  </r>
  <r>
    <x v="559"/>
    <x v="2"/>
    <x v="1131"/>
    <x v="54"/>
    <x v="0"/>
  </r>
  <r>
    <x v="559"/>
    <x v="1"/>
    <x v="1130"/>
    <x v="54"/>
    <x v="0"/>
  </r>
  <r>
    <x v="560"/>
    <x v="0"/>
    <x v="1132"/>
    <x v="0"/>
    <x v="0"/>
  </r>
  <r>
    <x v="560"/>
    <x v="3"/>
    <x v="1133"/>
    <x v="0"/>
    <x v="0"/>
  </r>
  <r>
    <x v="560"/>
    <x v="4"/>
    <x v="1134"/>
    <x v="0"/>
    <x v="0"/>
  </r>
  <r>
    <x v="560"/>
    <x v="2"/>
    <x v="1135"/>
    <x v="0"/>
    <x v="0"/>
  </r>
  <r>
    <x v="560"/>
    <x v="5"/>
    <x v="1136"/>
    <x v="0"/>
    <x v="0"/>
  </r>
  <r>
    <x v="560"/>
    <x v="1"/>
    <x v="1132"/>
    <x v="0"/>
    <x v="0"/>
  </r>
  <r>
    <x v="560"/>
    <x v="6"/>
    <x v="1137"/>
    <x v="0"/>
    <x v="0"/>
  </r>
  <r>
    <x v="561"/>
    <x v="3"/>
    <x v="1138"/>
    <x v="7"/>
    <x v="0"/>
  </r>
  <r>
    <x v="561"/>
    <x v="6"/>
    <x v="1139"/>
    <x v="7"/>
    <x v="0"/>
  </r>
  <r>
    <x v="562"/>
    <x v="0"/>
    <x v="1140"/>
    <x v="22"/>
    <x v="0"/>
  </r>
  <r>
    <x v="563"/>
    <x v="3"/>
    <x v="1141"/>
    <x v="4"/>
    <x v="2"/>
  </r>
  <r>
    <x v="563"/>
    <x v="4"/>
    <x v="1142"/>
    <x v="4"/>
    <x v="2"/>
  </r>
  <r>
    <x v="563"/>
    <x v="2"/>
    <x v="1143"/>
    <x v="4"/>
    <x v="2"/>
  </r>
  <r>
    <x v="563"/>
    <x v="5"/>
    <x v="1141"/>
    <x v="4"/>
    <x v="2"/>
  </r>
  <r>
    <x v="563"/>
    <x v="1"/>
    <x v="1143"/>
    <x v="4"/>
    <x v="2"/>
  </r>
  <r>
    <x v="564"/>
    <x v="6"/>
    <x v="1144"/>
    <x v="22"/>
    <x v="0"/>
  </r>
  <r>
    <x v="565"/>
    <x v="0"/>
    <x v="1145"/>
    <x v="46"/>
    <x v="1"/>
  </r>
  <r>
    <x v="565"/>
    <x v="0"/>
    <x v="1146"/>
    <x v="46"/>
    <x v="1"/>
  </r>
  <r>
    <x v="566"/>
    <x v="1"/>
    <x v="1147"/>
    <x v="31"/>
    <x v="0"/>
  </r>
  <r>
    <x v="567"/>
    <x v="0"/>
    <x v="1148"/>
    <x v="7"/>
    <x v="0"/>
  </r>
  <r>
    <x v="567"/>
    <x v="2"/>
    <x v="1149"/>
    <x v="7"/>
    <x v="0"/>
  </r>
  <r>
    <x v="567"/>
    <x v="1"/>
    <x v="1150"/>
    <x v="7"/>
    <x v="0"/>
  </r>
  <r>
    <x v="568"/>
    <x v="3"/>
    <x v="1151"/>
    <x v="2"/>
    <x v="1"/>
  </r>
  <r>
    <x v="568"/>
    <x v="4"/>
    <x v="1152"/>
    <x v="2"/>
    <x v="1"/>
  </r>
  <r>
    <x v="568"/>
    <x v="2"/>
    <x v="1153"/>
    <x v="2"/>
    <x v="1"/>
  </r>
  <r>
    <x v="568"/>
    <x v="5"/>
    <x v="1152"/>
    <x v="2"/>
    <x v="1"/>
  </r>
  <r>
    <x v="568"/>
    <x v="1"/>
    <x v="1154"/>
    <x v="2"/>
    <x v="1"/>
  </r>
  <r>
    <x v="568"/>
    <x v="6"/>
    <x v="1155"/>
    <x v="2"/>
    <x v="1"/>
  </r>
  <r>
    <x v="569"/>
    <x v="2"/>
    <x v="1156"/>
    <x v="21"/>
    <x v="0"/>
  </r>
  <r>
    <x v="569"/>
    <x v="6"/>
    <x v="1156"/>
    <x v="21"/>
    <x v="0"/>
  </r>
  <r>
    <x v="570"/>
    <x v="0"/>
    <x v="1157"/>
    <x v="20"/>
    <x v="0"/>
  </r>
  <r>
    <x v="570"/>
    <x v="0"/>
    <x v="1158"/>
    <x v="20"/>
    <x v="0"/>
  </r>
  <r>
    <x v="570"/>
    <x v="1"/>
    <x v="1159"/>
    <x v="20"/>
    <x v="0"/>
  </r>
  <r>
    <x v="571"/>
    <x v="0"/>
    <x v="1160"/>
    <x v="20"/>
    <x v="0"/>
  </r>
  <r>
    <x v="571"/>
    <x v="1"/>
    <x v="1161"/>
    <x v="20"/>
    <x v="0"/>
  </r>
  <r>
    <x v="572"/>
    <x v="1"/>
    <x v="1162"/>
    <x v="17"/>
    <x v="0"/>
  </r>
  <r>
    <x v="573"/>
    <x v="2"/>
    <x v="1163"/>
    <x v="6"/>
    <x v="0"/>
  </r>
  <r>
    <x v="574"/>
    <x v="0"/>
    <x v="1164"/>
    <x v="28"/>
    <x v="0"/>
  </r>
  <r>
    <x v="575"/>
    <x v="0"/>
    <x v="1165"/>
    <x v="2"/>
    <x v="1"/>
  </r>
  <r>
    <x v="575"/>
    <x v="0"/>
    <x v="1166"/>
    <x v="2"/>
    <x v="1"/>
  </r>
  <r>
    <x v="575"/>
    <x v="1"/>
    <x v="1167"/>
    <x v="2"/>
    <x v="1"/>
  </r>
  <r>
    <x v="576"/>
    <x v="0"/>
    <x v="1168"/>
    <x v="1"/>
    <x v="0"/>
  </r>
  <r>
    <x v="577"/>
    <x v="3"/>
    <x v="1169"/>
    <x v="1"/>
    <x v="0"/>
  </r>
  <r>
    <x v="577"/>
    <x v="4"/>
    <x v="1170"/>
    <x v="1"/>
    <x v="0"/>
  </r>
  <r>
    <x v="577"/>
    <x v="5"/>
    <x v="1170"/>
    <x v="1"/>
    <x v="0"/>
  </r>
  <r>
    <x v="577"/>
    <x v="6"/>
    <x v="1171"/>
    <x v="1"/>
    <x v="0"/>
  </r>
  <r>
    <x v="578"/>
    <x v="0"/>
    <x v="1172"/>
    <x v="5"/>
    <x v="1"/>
  </r>
  <r>
    <x v="579"/>
    <x v="0"/>
    <x v="1173"/>
    <x v="24"/>
    <x v="0"/>
  </r>
  <r>
    <x v="580"/>
    <x v="0"/>
    <x v="1174"/>
    <x v="8"/>
    <x v="0"/>
  </r>
  <r>
    <x v="581"/>
    <x v="0"/>
    <x v="1175"/>
    <x v="20"/>
    <x v="0"/>
  </r>
  <r>
    <x v="581"/>
    <x v="0"/>
    <x v="1176"/>
    <x v="20"/>
    <x v="0"/>
  </r>
  <r>
    <x v="582"/>
    <x v="0"/>
    <x v="1177"/>
    <x v="6"/>
    <x v="0"/>
  </r>
  <r>
    <x v="582"/>
    <x v="3"/>
    <x v="1178"/>
    <x v="6"/>
    <x v="0"/>
  </r>
  <r>
    <x v="582"/>
    <x v="4"/>
    <x v="1179"/>
    <x v="6"/>
    <x v="0"/>
  </r>
  <r>
    <x v="582"/>
    <x v="2"/>
    <x v="1180"/>
    <x v="6"/>
    <x v="0"/>
  </r>
  <r>
    <x v="582"/>
    <x v="5"/>
    <x v="1179"/>
    <x v="6"/>
    <x v="0"/>
  </r>
  <r>
    <x v="582"/>
    <x v="1"/>
    <x v="1177"/>
    <x v="6"/>
    <x v="0"/>
  </r>
  <r>
    <x v="582"/>
    <x v="6"/>
    <x v="1181"/>
    <x v="6"/>
    <x v="0"/>
  </r>
  <r>
    <x v="583"/>
    <x v="0"/>
    <x v="1182"/>
    <x v="28"/>
    <x v="0"/>
  </r>
  <r>
    <x v="584"/>
    <x v="6"/>
    <x v="1183"/>
    <x v="5"/>
    <x v="1"/>
  </r>
  <r>
    <x v="585"/>
    <x v="0"/>
    <x v="1184"/>
    <x v="21"/>
    <x v="0"/>
  </r>
  <r>
    <x v="586"/>
    <x v="0"/>
    <x v="1185"/>
    <x v="10"/>
    <x v="1"/>
  </r>
  <r>
    <x v="586"/>
    <x v="0"/>
    <x v="1186"/>
    <x v="10"/>
    <x v="1"/>
  </r>
  <r>
    <x v="586"/>
    <x v="0"/>
    <x v="1187"/>
    <x v="10"/>
    <x v="1"/>
  </r>
  <r>
    <x v="586"/>
    <x v="0"/>
    <x v="1188"/>
    <x v="10"/>
    <x v="1"/>
  </r>
  <r>
    <x v="587"/>
    <x v="1"/>
    <x v="1189"/>
    <x v="41"/>
    <x v="0"/>
  </r>
  <r>
    <x v="588"/>
    <x v="0"/>
    <x v="1190"/>
    <x v="28"/>
    <x v="0"/>
  </r>
  <r>
    <x v="588"/>
    <x v="0"/>
    <x v="1191"/>
    <x v="28"/>
    <x v="0"/>
  </r>
  <r>
    <x v="589"/>
    <x v="0"/>
    <x v="1192"/>
    <x v="28"/>
    <x v="0"/>
  </r>
  <r>
    <x v="589"/>
    <x v="0"/>
    <x v="1193"/>
    <x v="28"/>
    <x v="0"/>
  </r>
  <r>
    <x v="589"/>
    <x v="0"/>
    <x v="1194"/>
    <x v="28"/>
    <x v="0"/>
  </r>
  <r>
    <x v="589"/>
    <x v="1"/>
    <x v="1195"/>
    <x v="28"/>
    <x v="0"/>
  </r>
  <r>
    <x v="589"/>
    <x v="1"/>
    <x v="1196"/>
    <x v="28"/>
    <x v="0"/>
  </r>
  <r>
    <x v="590"/>
    <x v="0"/>
    <x v="1197"/>
    <x v="10"/>
    <x v="1"/>
  </r>
  <r>
    <x v="591"/>
    <x v="0"/>
    <x v="1198"/>
    <x v="4"/>
    <x v="2"/>
  </r>
  <r>
    <x v="591"/>
    <x v="3"/>
    <x v="1199"/>
    <x v="4"/>
    <x v="2"/>
  </r>
  <r>
    <x v="591"/>
    <x v="4"/>
    <x v="1199"/>
    <x v="4"/>
    <x v="2"/>
  </r>
  <r>
    <x v="591"/>
    <x v="2"/>
    <x v="1200"/>
    <x v="4"/>
    <x v="2"/>
  </r>
  <r>
    <x v="591"/>
    <x v="5"/>
    <x v="1199"/>
    <x v="4"/>
    <x v="2"/>
  </r>
  <r>
    <x v="591"/>
    <x v="1"/>
    <x v="1200"/>
    <x v="4"/>
    <x v="2"/>
  </r>
  <r>
    <x v="592"/>
    <x v="0"/>
    <x v="1201"/>
    <x v="6"/>
    <x v="0"/>
  </r>
  <r>
    <x v="592"/>
    <x v="3"/>
    <x v="1202"/>
    <x v="6"/>
    <x v="0"/>
  </r>
  <r>
    <x v="592"/>
    <x v="4"/>
    <x v="1203"/>
    <x v="6"/>
    <x v="0"/>
  </r>
  <r>
    <x v="592"/>
    <x v="2"/>
    <x v="1204"/>
    <x v="6"/>
    <x v="0"/>
  </r>
  <r>
    <x v="592"/>
    <x v="5"/>
    <x v="1203"/>
    <x v="6"/>
    <x v="0"/>
  </r>
  <r>
    <x v="592"/>
    <x v="1"/>
    <x v="1205"/>
    <x v="6"/>
    <x v="0"/>
  </r>
  <r>
    <x v="592"/>
    <x v="6"/>
    <x v="1206"/>
    <x v="6"/>
    <x v="0"/>
  </r>
  <r>
    <x v="593"/>
    <x v="0"/>
    <x v="1207"/>
    <x v="12"/>
    <x v="0"/>
  </r>
  <r>
    <x v="594"/>
    <x v="2"/>
    <x v="1208"/>
    <x v="39"/>
    <x v="0"/>
  </r>
  <r>
    <x v="594"/>
    <x v="1"/>
    <x v="1209"/>
    <x v="39"/>
    <x v="0"/>
  </r>
  <r>
    <x v="595"/>
    <x v="3"/>
    <x v="1210"/>
    <x v="1"/>
    <x v="0"/>
  </r>
  <r>
    <x v="595"/>
    <x v="4"/>
    <x v="1210"/>
    <x v="1"/>
    <x v="0"/>
  </r>
  <r>
    <x v="595"/>
    <x v="5"/>
    <x v="1210"/>
    <x v="1"/>
    <x v="0"/>
  </r>
  <r>
    <x v="595"/>
    <x v="6"/>
    <x v="1211"/>
    <x v="1"/>
    <x v="0"/>
  </r>
  <r>
    <x v="596"/>
    <x v="3"/>
    <x v="1212"/>
    <x v="22"/>
    <x v="0"/>
  </r>
  <r>
    <x v="596"/>
    <x v="4"/>
    <x v="1213"/>
    <x v="22"/>
    <x v="0"/>
  </r>
  <r>
    <x v="596"/>
    <x v="2"/>
    <x v="1213"/>
    <x v="22"/>
    <x v="0"/>
  </r>
  <r>
    <x v="596"/>
    <x v="5"/>
    <x v="1214"/>
    <x v="22"/>
    <x v="0"/>
  </r>
  <r>
    <x v="596"/>
    <x v="1"/>
    <x v="1212"/>
    <x v="22"/>
    <x v="0"/>
  </r>
  <r>
    <x v="596"/>
    <x v="6"/>
    <x v="1213"/>
    <x v="22"/>
    <x v="0"/>
  </r>
  <r>
    <x v="597"/>
    <x v="0"/>
    <x v="1215"/>
    <x v="51"/>
    <x v="0"/>
  </r>
  <r>
    <x v="598"/>
    <x v="6"/>
    <x v="1216"/>
    <x v="10"/>
    <x v="1"/>
  </r>
  <r>
    <x v="599"/>
    <x v="3"/>
    <x v="1217"/>
    <x v="50"/>
    <x v="0"/>
  </r>
  <r>
    <x v="600"/>
    <x v="4"/>
    <x v="1218"/>
    <x v="10"/>
    <x v="1"/>
  </r>
  <r>
    <x v="600"/>
    <x v="2"/>
    <x v="1219"/>
    <x v="10"/>
    <x v="1"/>
  </r>
  <r>
    <x v="600"/>
    <x v="5"/>
    <x v="1218"/>
    <x v="10"/>
    <x v="1"/>
  </r>
  <r>
    <x v="600"/>
    <x v="1"/>
    <x v="1219"/>
    <x v="10"/>
    <x v="1"/>
  </r>
  <r>
    <x v="600"/>
    <x v="6"/>
    <x v="1218"/>
    <x v="10"/>
    <x v="1"/>
  </r>
  <r>
    <x v="601"/>
    <x v="2"/>
    <x v="1220"/>
    <x v="13"/>
    <x v="0"/>
  </r>
  <r>
    <x v="601"/>
    <x v="1"/>
    <x v="1221"/>
    <x v="13"/>
    <x v="0"/>
  </r>
  <r>
    <x v="602"/>
    <x v="6"/>
    <x v="1222"/>
    <x v="54"/>
    <x v="0"/>
  </r>
  <r>
    <x v="603"/>
    <x v="0"/>
    <x v="1223"/>
    <x v="37"/>
    <x v="1"/>
  </r>
  <r>
    <x v="603"/>
    <x v="3"/>
    <x v="1224"/>
    <x v="37"/>
    <x v="1"/>
  </r>
  <r>
    <x v="603"/>
    <x v="4"/>
    <x v="1225"/>
    <x v="37"/>
    <x v="1"/>
  </r>
  <r>
    <x v="603"/>
    <x v="2"/>
    <x v="1223"/>
    <x v="37"/>
    <x v="1"/>
  </r>
  <r>
    <x v="603"/>
    <x v="5"/>
    <x v="1225"/>
    <x v="37"/>
    <x v="1"/>
  </r>
  <r>
    <x v="603"/>
    <x v="1"/>
    <x v="1223"/>
    <x v="37"/>
    <x v="1"/>
  </r>
  <r>
    <x v="603"/>
    <x v="6"/>
    <x v="1226"/>
    <x v="37"/>
    <x v="1"/>
  </r>
  <r>
    <x v="604"/>
    <x v="0"/>
    <x v="1227"/>
    <x v="3"/>
    <x v="0"/>
  </r>
  <r>
    <x v="604"/>
    <x v="1"/>
    <x v="1228"/>
    <x v="3"/>
    <x v="0"/>
  </r>
  <r>
    <x v="605"/>
    <x v="0"/>
    <x v="1229"/>
    <x v="37"/>
    <x v="1"/>
  </r>
  <r>
    <x v="605"/>
    <x v="3"/>
    <x v="1230"/>
    <x v="37"/>
    <x v="1"/>
  </r>
  <r>
    <x v="605"/>
    <x v="4"/>
    <x v="1231"/>
    <x v="37"/>
    <x v="1"/>
  </r>
  <r>
    <x v="605"/>
    <x v="2"/>
    <x v="1229"/>
    <x v="37"/>
    <x v="1"/>
  </r>
  <r>
    <x v="605"/>
    <x v="5"/>
    <x v="1231"/>
    <x v="37"/>
    <x v="1"/>
  </r>
  <r>
    <x v="605"/>
    <x v="1"/>
    <x v="1229"/>
    <x v="37"/>
    <x v="1"/>
  </r>
  <r>
    <x v="606"/>
    <x v="6"/>
    <x v="1232"/>
    <x v="25"/>
    <x v="2"/>
  </r>
  <r>
    <x v="607"/>
    <x v="0"/>
    <x v="1233"/>
    <x v="19"/>
    <x v="1"/>
  </r>
  <r>
    <x v="608"/>
    <x v="0"/>
    <x v="1234"/>
    <x v="8"/>
    <x v="0"/>
  </r>
  <r>
    <x v="608"/>
    <x v="1"/>
    <x v="1235"/>
    <x v="8"/>
    <x v="0"/>
  </r>
  <r>
    <x v="609"/>
    <x v="3"/>
    <x v="1236"/>
    <x v="7"/>
    <x v="0"/>
  </r>
  <r>
    <x v="609"/>
    <x v="4"/>
    <x v="1237"/>
    <x v="7"/>
    <x v="0"/>
  </r>
  <r>
    <x v="609"/>
    <x v="5"/>
    <x v="1237"/>
    <x v="7"/>
    <x v="0"/>
  </r>
  <r>
    <x v="609"/>
    <x v="6"/>
    <x v="1238"/>
    <x v="7"/>
    <x v="0"/>
  </r>
  <r>
    <x v="610"/>
    <x v="3"/>
    <x v="1239"/>
    <x v="13"/>
    <x v="0"/>
  </r>
  <r>
    <x v="610"/>
    <x v="4"/>
    <x v="1240"/>
    <x v="13"/>
    <x v="0"/>
  </r>
  <r>
    <x v="610"/>
    <x v="5"/>
    <x v="1241"/>
    <x v="13"/>
    <x v="0"/>
  </r>
  <r>
    <x v="610"/>
    <x v="6"/>
    <x v="1242"/>
    <x v="13"/>
    <x v="0"/>
  </r>
  <r>
    <x v="611"/>
    <x v="0"/>
    <x v="1243"/>
    <x v="23"/>
    <x v="1"/>
  </r>
  <r>
    <x v="612"/>
    <x v="0"/>
    <x v="1244"/>
    <x v="34"/>
    <x v="0"/>
  </r>
  <r>
    <x v="612"/>
    <x v="1"/>
    <x v="1245"/>
    <x v="34"/>
    <x v="0"/>
  </r>
  <r>
    <x v="613"/>
    <x v="0"/>
    <x v="1246"/>
    <x v="2"/>
    <x v="1"/>
  </r>
  <r>
    <x v="614"/>
    <x v="1"/>
    <x v="1247"/>
    <x v="42"/>
    <x v="0"/>
  </r>
  <r>
    <x v="615"/>
    <x v="0"/>
    <x v="1248"/>
    <x v="17"/>
    <x v="0"/>
  </r>
  <r>
    <x v="615"/>
    <x v="1"/>
    <x v="1249"/>
    <x v="17"/>
    <x v="0"/>
  </r>
  <r>
    <x v="616"/>
    <x v="0"/>
    <x v="1250"/>
    <x v="11"/>
    <x v="0"/>
  </r>
  <r>
    <x v="616"/>
    <x v="0"/>
    <x v="1251"/>
    <x v="11"/>
    <x v="0"/>
  </r>
  <r>
    <x v="616"/>
    <x v="2"/>
    <x v="1252"/>
    <x v="11"/>
    <x v="0"/>
  </r>
  <r>
    <x v="616"/>
    <x v="1"/>
    <x v="1253"/>
    <x v="11"/>
    <x v="0"/>
  </r>
  <r>
    <x v="617"/>
    <x v="0"/>
    <x v="1254"/>
    <x v="0"/>
    <x v="0"/>
  </r>
  <r>
    <x v="617"/>
    <x v="2"/>
    <x v="1255"/>
    <x v="0"/>
    <x v="0"/>
  </r>
  <r>
    <x v="617"/>
    <x v="1"/>
    <x v="1256"/>
    <x v="0"/>
    <x v="0"/>
  </r>
  <r>
    <x v="618"/>
    <x v="0"/>
    <x v="1257"/>
    <x v="12"/>
    <x v="0"/>
  </r>
  <r>
    <x v="618"/>
    <x v="3"/>
    <x v="1258"/>
    <x v="12"/>
    <x v="0"/>
  </r>
  <r>
    <x v="618"/>
    <x v="4"/>
    <x v="1259"/>
    <x v="12"/>
    <x v="0"/>
  </r>
  <r>
    <x v="618"/>
    <x v="5"/>
    <x v="1260"/>
    <x v="12"/>
    <x v="0"/>
  </r>
  <r>
    <x v="618"/>
    <x v="6"/>
    <x v="1261"/>
    <x v="12"/>
    <x v="0"/>
  </r>
  <r>
    <x v="619"/>
    <x v="0"/>
    <x v="1262"/>
    <x v="19"/>
    <x v="1"/>
  </r>
  <r>
    <x v="620"/>
    <x v="3"/>
    <x v="1263"/>
    <x v="13"/>
    <x v="0"/>
  </r>
  <r>
    <x v="620"/>
    <x v="4"/>
    <x v="1264"/>
    <x v="13"/>
    <x v="0"/>
  </r>
  <r>
    <x v="620"/>
    <x v="2"/>
    <x v="1265"/>
    <x v="13"/>
    <x v="0"/>
  </r>
  <r>
    <x v="620"/>
    <x v="5"/>
    <x v="1266"/>
    <x v="13"/>
    <x v="0"/>
  </r>
  <r>
    <x v="620"/>
    <x v="6"/>
    <x v="1267"/>
    <x v="13"/>
    <x v="0"/>
  </r>
  <r>
    <x v="621"/>
    <x v="3"/>
    <x v="1268"/>
    <x v="12"/>
    <x v="0"/>
  </r>
  <r>
    <x v="621"/>
    <x v="4"/>
    <x v="1269"/>
    <x v="12"/>
    <x v="0"/>
  </r>
  <r>
    <x v="621"/>
    <x v="2"/>
    <x v="1270"/>
    <x v="12"/>
    <x v="0"/>
  </r>
  <r>
    <x v="621"/>
    <x v="5"/>
    <x v="1271"/>
    <x v="12"/>
    <x v="0"/>
  </r>
  <r>
    <x v="621"/>
    <x v="6"/>
    <x v="1272"/>
    <x v="12"/>
    <x v="0"/>
  </r>
  <r>
    <x v="622"/>
    <x v="0"/>
    <x v="1273"/>
    <x v="29"/>
    <x v="0"/>
  </r>
  <r>
    <x v="622"/>
    <x v="1"/>
    <x v="1274"/>
    <x v="29"/>
    <x v="0"/>
  </r>
  <r>
    <x v="623"/>
    <x v="0"/>
    <x v="1275"/>
    <x v="7"/>
    <x v="0"/>
  </r>
  <r>
    <x v="623"/>
    <x v="1"/>
    <x v="1276"/>
    <x v="7"/>
    <x v="0"/>
  </r>
  <r>
    <x v="624"/>
    <x v="0"/>
    <x v="1277"/>
    <x v="3"/>
    <x v="0"/>
  </r>
  <r>
    <x v="624"/>
    <x v="4"/>
    <x v="1278"/>
    <x v="3"/>
    <x v="0"/>
  </r>
  <r>
    <x v="624"/>
    <x v="2"/>
    <x v="1277"/>
    <x v="3"/>
    <x v="0"/>
  </r>
  <r>
    <x v="624"/>
    <x v="5"/>
    <x v="1278"/>
    <x v="3"/>
    <x v="0"/>
  </r>
  <r>
    <x v="624"/>
    <x v="1"/>
    <x v="1277"/>
    <x v="3"/>
    <x v="0"/>
  </r>
  <r>
    <x v="624"/>
    <x v="6"/>
    <x v="1278"/>
    <x v="3"/>
    <x v="0"/>
  </r>
  <r>
    <x v="625"/>
    <x v="0"/>
    <x v="1279"/>
    <x v="45"/>
    <x v="2"/>
  </r>
  <r>
    <x v="626"/>
    <x v="0"/>
    <x v="1280"/>
    <x v="20"/>
    <x v="0"/>
  </r>
  <r>
    <x v="626"/>
    <x v="1"/>
    <x v="1281"/>
    <x v="20"/>
    <x v="0"/>
  </r>
  <r>
    <x v="627"/>
    <x v="1"/>
    <x v="1282"/>
    <x v="0"/>
    <x v="0"/>
  </r>
  <r>
    <x v="628"/>
    <x v="3"/>
    <x v="1283"/>
    <x v="39"/>
    <x v="0"/>
  </r>
  <r>
    <x v="628"/>
    <x v="4"/>
    <x v="1284"/>
    <x v="39"/>
    <x v="0"/>
  </r>
  <r>
    <x v="628"/>
    <x v="2"/>
    <x v="1285"/>
    <x v="39"/>
    <x v="0"/>
  </r>
  <r>
    <x v="628"/>
    <x v="5"/>
    <x v="1284"/>
    <x v="39"/>
    <x v="0"/>
  </r>
  <r>
    <x v="628"/>
    <x v="1"/>
    <x v="1286"/>
    <x v="39"/>
    <x v="0"/>
  </r>
  <r>
    <x v="628"/>
    <x v="6"/>
    <x v="1287"/>
    <x v="39"/>
    <x v="0"/>
  </r>
  <r>
    <x v="629"/>
    <x v="0"/>
    <x v="1288"/>
    <x v="10"/>
    <x v="1"/>
  </r>
  <r>
    <x v="630"/>
    <x v="0"/>
    <x v="1289"/>
    <x v="3"/>
    <x v="0"/>
  </r>
  <r>
    <x v="630"/>
    <x v="1"/>
    <x v="1290"/>
    <x v="3"/>
    <x v="0"/>
  </r>
  <r>
    <x v="631"/>
    <x v="0"/>
    <x v="1291"/>
    <x v="9"/>
    <x v="2"/>
  </r>
  <r>
    <x v="631"/>
    <x v="3"/>
    <x v="1292"/>
    <x v="9"/>
    <x v="2"/>
  </r>
  <r>
    <x v="631"/>
    <x v="4"/>
    <x v="1293"/>
    <x v="9"/>
    <x v="2"/>
  </r>
  <r>
    <x v="631"/>
    <x v="2"/>
    <x v="1292"/>
    <x v="9"/>
    <x v="2"/>
  </r>
  <r>
    <x v="631"/>
    <x v="2"/>
    <x v="1291"/>
    <x v="9"/>
    <x v="2"/>
  </r>
  <r>
    <x v="631"/>
    <x v="5"/>
    <x v="1293"/>
    <x v="9"/>
    <x v="2"/>
  </r>
  <r>
    <x v="631"/>
    <x v="1"/>
    <x v="1291"/>
    <x v="9"/>
    <x v="2"/>
  </r>
  <r>
    <x v="631"/>
    <x v="6"/>
    <x v="1293"/>
    <x v="9"/>
    <x v="2"/>
  </r>
  <r>
    <x v="632"/>
    <x v="0"/>
    <x v="1294"/>
    <x v="24"/>
    <x v="0"/>
  </r>
  <r>
    <x v="633"/>
    <x v="0"/>
    <x v="1295"/>
    <x v="9"/>
    <x v="2"/>
  </r>
  <r>
    <x v="633"/>
    <x v="4"/>
    <x v="1296"/>
    <x v="9"/>
    <x v="2"/>
  </r>
  <r>
    <x v="633"/>
    <x v="2"/>
    <x v="1295"/>
    <x v="9"/>
    <x v="2"/>
  </r>
  <r>
    <x v="633"/>
    <x v="5"/>
    <x v="1296"/>
    <x v="9"/>
    <x v="2"/>
  </r>
  <r>
    <x v="633"/>
    <x v="1"/>
    <x v="1295"/>
    <x v="9"/>
    <x v="2"/>
  </r>
  <r>
    <x v="633"/>
    <x v="6"/>
    <x v="1296"/>
    <x v="9"/>
    <x v="2"/>
  </r>
  <r>
    <x v="634"/>
    <x v="0"/>
    <x v="1297"/>
    <x v="19"/>
    <x v="1"/>
  </r>
  <r>
    <x v="635"/>
    <x v="0"/>
    <x v="1298"/>
    <x v="24"/>
    <x v="0"/>
  </r>
  <r>
    <x v="636"/>
    <x v="0"/>
    <x v="1299"/>
    <x v="10"/>
    <x v="1"/>
  </r>
  <r>
    <x v="637"/>
    <x v="0"/>
    <x v="1300"/>
    <x v="10"/>
    <x v="1"/>
  </r>
  <r>
    <x v="638"/>
    <x v="1"/>
    <x v="1301"/>
    <x v="17"/>
    <x v="0"/>
  </r>
  <r>
    <x v="639"/>
    <x v="0"/>
    <x v="1302"/>
    <x v="35"/>
    <x v="0"/>
  </r>
  <r>
    <x v="640"/>
    <x v="3"/>
    <x v="1303"/>
    <x v="4"/>
    <x v="2"/>
  </r>
  <r>
    <x v="640"/>
    <x v="4"/>
    <x v="1303"/>
    <x v="4"/>
    <x v="2"/>
  </r>
  <r>
    <x v="640"/>
    <x v="5"/>
    <x v="1303"/>
    <x v="4"/>
    <x v="2"/>
  </r>
  <r>
    <x v="640"/>
    <x v="6"/>
    <x v="1304"/>
    <x v="4"/>
    <x v="2"/>
  </r>
  <r>
    <x v="641"/>
    <x v="1"/>
    <x v="1305"/>
    <x v="19"/>
    <x v="1"/>
  </r>
  <r>
    <x v="642"/>
    <x v="6"/>
    <x v="1306"/>
    <x v="19"/>
    <x v="1"/>
  </r>
  <r>
    <x v="643"/>
    <x v="1"/>
    <x v="1307"/>
    <x v="8"/>
    <x v="0"/>
  </r>
  <r>
    <x v="644"/>
    <x v="2"/>
    <x v="1308"/>
    <x v="7"/>
    <x v="0"/>
  </r>
  <r>
    <x v="644"/>
    <x v="5"/>
    <x v="1308"/>
    <x v="7"/>
    <x v="0"/>
  </r>
  <r>
    <x v="645"/>
    <x v="3"/>
    <x v="1309"/>
    <x v="53"/>
    <x v="2"/>
  </r>
  <r>
    <x v="646"/>
    <x v="0"/>
    <x v="1310"/>
    <x v="19"/>
    <x v="1"/>
  </r>
  <r>
    <x v="646"/>
    <x v="0"/>
    <x v="1311"/>
    <x v="19"/>
    <x v="1"/>
  </r>
  <r>
    <x v="646"/>
    <x v="1"/>
    <x v="1312"/>
    <x v="19"/>
    <x v="1"/>
  </r>
  <r>
    <x v="647"/>
    <x v="1"/>
    <x v="1313"/>
    <x v="28"/>
    <x v="0"/>
  </r>
  <r>
    <x v="648"/>
    <x v="0"/>
    <x v="1314"/>
    <x v="21"/>
    <x v="0"/>
  </r>
  <r>
    <x v="649"/>
    <x v="0"/>
    <x v="1315"/>
    <x v="12"/>
    <x v="0"/>
  </r>
  <r>
    <x v="649"/>
    <x v="1"/>
    <x v="1316"/>
    <x v="12"/>
    <x v="0"/>
  </r>
  <r>
    <x v="650"/>
    <x v="0"/>
    <x v="1317"/>
    <x v="28"/>
    <x v="0"/>
  </r>
  <r>
    <x v="651"/>
    <x v="0"/>
    <x v="1318"/>
    <x v="34"/>
    <x v="0"/>
  </r>
  <r>
    <x v="651"/>
    <x v="1"/>
    <x v="1319"/>
    <x v="34"/>
    <x v="0"/>
  </r>
  <r>
    <x v="652"/>
    <x v="0"/>
    <x v="1320"/>
    <x v="7"/>
    <x v="0"/>
  </r>
  <r>
    <x v="652"/>
    <x v="2"/>
    <x v="1321"/>
    <x v="7"/>
    <x v="0"/>
  </r>
  <r>
    <x v="652"/>
    <x v="1"/>
    <x v="1322"/>
    <x v="7"/>
    <x v="0"/>
  </r>
  <r>
    <x v="653"/>
    <x v="0"/>
    <x v="1323"/>
    <x v="22"/>
    <x v="0"/>
  </r>
  <r>
    <x v="653"/>
    <x v="0"/>
    <x v="1324"/>
    <x v="22"/>
    <x v="0"/>
  </r>
  <r>
    <x v="653"/>
    <x v="0"/>
    <x v="1325"/>
    <x v="22"/>
    <x v="0"/>
  </r>
  <r>
    <x v="653"/>
    <x v="0"/>
    <x v="1326"/>
    <x v="22"/>
    <x v="0"/>
  </r>
  <r>
    <x v="653"/>
    <x v="0"/>
    <x v="1327"/>
    <x v="22"/>
    <x v="0"/>
  </r>
  <r>
    <x v="653"/>
    <x v="0"/>
    <x v="1328"/>
    <x v="22"/>
    <x v="0"/>
  </r>
  <r>
    <x v="653"/>
    <x v="0"/>
    <x v="1329"/>
    <x v="22"/>
    <x v="0"/>
  </r>
  <r>
    <x v="653"/>
    <x v="0"/>
    <x v="1330"/>
    <x v="22"/>
    <x v="0"/>
  </r>
  <r>
    <x v="653"/>
    <x v="0"/>
    <x v="1331"/>
    <x v="22"/>
    <x v="0"/>
  </r>
  <r>
    <x v="653"/>
    <x v="0"/>
    <x v="1332"/>
    <x v="22"/>
    <x v="0"/>
  </r>
  <r>
    <x v="653"/>
    <x v="0"/>
    <x v="1333"/>
    <x v="22"/>
    <x v="0"/>
  </r>
  <r>
    <x v="653"/>
    <x v="0"/>
    <x v="1334"/>
    <x v="22"/>
    <x v="0"/>
  </r>
  <r>
    <x v="653"/>
    <x v="0"/>
    <x v="1335"/>
    <x v="22"/>
    <x v="0"/>
  </r>
  <r>
    <x v="653"/>
    <x v="0"/>
    <x v="1336"/>
    <x v="22"/>
    <x v="0"/>
  </r>
  <r>
    <x v="653"/>
    <x v="0"/>
    <x v="1337"/>
    <x v="22"/>
    <x v="0"/>
  </r>
  <r>
    <x v="653"/>
    <x v="0"/>
    <x v="1338"/>
    <x v="22"/>
    <x v="0"/>
  </r>
  <r>
    <x v="653"/>
    <x v="0"/>
    <x v="1339"/>
    <x v="22"/>
    <x v="0"/>
  </r>
  <r>
    <x v="653"/>
    <x v="0"/>
    <x v="1340"/>
    <x v="22"/>
    <x v="0"/>
  </r>
  <r>
    <x v="653"/>
    <x v="0"/>
    <x v="1341"/>
    <x v="22"/>
    <x v="0"/>
  </r>
  <r>
    <x v="653"/>
    <x v="0"/>
    <x v="1342"/>
    <x v="22"/>
    <x v="0"/>
  </r>
  <r>
    <x v="653"/>
    <x v="0"/>
    <x v="1343"/>
    <x v="22"/>
    <x v="0"/>
  </r>
  <r>
    <x v="654"/>
    <x v="0"/>
    <x v="1344"/>
    <x v="28"/>
    <x v="0"/>
  </r>
  <r>
    <x v="654"/>
    <x v="1"/>
    <x v="1345"/>
    <x v="28"/>
    <x v="0"/>
  </r>
  <r>
    <x v="655"/>
    <x v="1"/>
    <x v="1346"/>
    <x v="24"/>
    <x v="0"/>
  </r>
  <r>
    <x v="656"/>
    <x v="2"/>
    <x v="1347"/>
    <x v="12"/>
    <x v="0"/>
  </r>
  <r>
    <x v="657"/>
    <x v="6"/>
    <x v="1348"/>
    <x v="7"/>
    <x v="0"/>
  </r>
  <r>
    <x v="658"/>
    <x v="0"/>
    <x v="1349"/>
    <x v="19"/>
    <x v="1"/>
  </r>
  <r>
    <x v="659"/>
    <x v="1"/>
    <x v="1350"/>
    <x v="28"/>
    <x v="0"/>
  </r>
  <r>
    <x v="660"/>
    <x v="2"/>
    <x v="1351"/>
    <x v="37"/>
    <x v="1"/>
  </r>
  <r>
    <x v="660"/>
    <x v="6"/>
    <x v="1352"/>
    <x v="37"/>
    <x v="1"/>
  </r>
  <r>
    <x v="660"/>
    <x v="6"/>
    <x v="1351"/>
    <x v="37"/>
    <x v="1"/>
  </r>
  <r>
    <x v="661"/>
    <x v="3"/>
    <x v="1353"/>
    <x v="4"/>
    <x v="2"/>
  </r>
  <r>
    <x v="661"/>
    <x v="4"/>
    <x v="1353"/>
    <x v="4"/>
    <x v="2"/>
  </r>
  <r>
    <x v="661"/>
    <x v="2"/>
    <x v="1354"/>
    <x v="4"/>
    <x v="2"/>
  </r>
  <r>
    <x v="661"/>
    <x v="5"/>
    <x v="1353"/>
    <x v="4"/>
    <x v="2"/>
  </r>
  <r>
    <x v="661"/>
    <x v="1"/>
    <x v="1354"/>
    <x v="4"/>
    <x v="2"/>
  </r>
  <r>
    <x v="661"/>
    <x v="6"/>
    <x v="1355"/>
    <x v="4"/>
    <x v="2"/>
  </r>
  <r>
    <x v="662"/>
    <x v="0"/>
    <x v="1356"/>
    <x v="12"/>
    <x v="0"/>
  </r>
  <r>
    <x v="663"/>
    <x v="0"/>
    <x v="1357"/>
    <x v="10"/>
    <x v="1"/>
  </r>
  <r>
    <x v="664"/>
    <x v="0"/>
    <x v="1358"/>
    <x v="41"/>
    <x v="0"/>
  </r>
  <r>
    <x v="665"/>
    <x v="0"/>
    <x v="1359"/>
    <x v="22"/>
    <x v="0"/>
  </r>
  <r>
    <x v="665"/>
    <x v="6"/>
    <x v="1360"/>
    <x v="22"/>
    <x v="0"/>
  </r>
  <r>
    <x v="666"/>
    <x v="2"/>
    <x v="1361"/>
    <x v="49"/>
    <x v="1"/>
  </r>
  <r>
    <x v="666"/>
    <x v="6"/>
    <x v="1361"/>
    <x v="49"/>
    <x v="1"/>
  </r>
  <r>
    <x v="667"/>
    <x v="0"/>
    <x v="1362"/>
    <x v="37"/>
    <x v="1"/>
  </r>
  <r>
    <x v="667"/>
    <x v="3"/>
    <x v="1363"/>
    <x v="37"/>
    <x v="1"/>
  </r>
  <r>
    <x v="667"/>
    <x v="4"/>
    <x v="1364"/>
    <x v="37"/>
    <x v="1"/>
  </r>
  <r>
    <x v="667"/>
    <x v="2"/>
    <x v="1365"/>
    <x v="37"/>
    <x v="1"/>
  </r>
  <r>
    <x v="667"/>
    <x v="5"/>
    <x v="1364"/>
    <x v="37"/>
    <x v="1"/>
  </r>
  <r>
    <x v="667"/>
    <x v="1"/>
    <x v="1362"/>
    <x v="37"/>
    <x v="1"/>
  </r>
  <r>
    <x v="668"/>
    <x v="2"/>
    <x v="1366"/>
    <x v="48"/>
    <x v="2"/>
  </r>
  <r>
    <x v="668"/>
    <x v="6"/>
    <x v="1366"/>
    <x v="48"/>
    <x v="2"/>
  </r>
  <r>
    <x v="669"/>
    <x v="3"/>
    <x v="1367"/>
    <x v="0"/>
    <x v="0"/>
  </r>
  <r>
    <x v="669"/>
    <x v="4"/>
    <x v="1368"/>
    <x v="0"/>
    <x v="0"/>
  </r>
  <r>
    <x v="669"/>
    <x v="5"/>
    <x v="1369"/>
    <x v="0"/>
    <x v="0"/>
  </r>
  <r>
    <x v="669"/>
    <x v="6"/>
    <x v="1370"/>
    <x v="0"/>
    <x v="0"/>
  </r>
  <r>
    <x v="670"/>
    <x v="0"/>
    <x v="1371"/>
    <x v="23"/>
    <x v="1"/>
  </r>
  <r>
    <x v="670"/>
    <x v="1"/>
    <x v="1372"/>
    <x v="23"/>
    <x v="1"/>
  </r>
  <r>
    <x v="671"/>
    <x v="3"/>
    <x v="1373"/>
    <x v="7"/>
    <x v="0"/>
  </r>
  <r>
    <x v="671"/>
    <x v="4"/>
    <x v="1374"/>
    <x v="7"/>
    <x v="0"/>
  </r>
  <r>
    <x v="671"/>
    <x v="2"/>
    <x v="1375"/>
    <x v="7"/>
    <x v="0"/>
  </r>
  <r>
    <x v="671"/>
    <x v="5"/>
    <x v="1376"/>
    <x v="7"/>
    <x v="0"/>
  </r>
  <r>
    <x v="671"/>
    <x v="1"/>
    <x v="1377"/>
    <x v="7"/>
    <x v="0"/>
  </r>
  <r>
    <x v="671"/>
    <x v="6"/>
    <x v="1378"/>
    <x v="7"/>
    <x v="0"/>
  </r>
  <r>
    <x v="672"/>
    <x v="3"/>
    <x v="1379"/>
    <x v="7"/>
    <x v="0"/>
  </r>
  <r>
    <x v="672"/>
    <x v="5"/>
    <x v="1380"/>
    <x v="7"/>
    <x v="0"/>
  </r>
  <r>
    <x v="672"/>
    <x v="6"/>
    <x v="1381"/>
    <x v="7"/>
    <x v="0"/>
  </r>
  <r>
    <x v="673"/>
    <x v="0"/>
    <x v="1382"/>
    <x v="25"/>
    <x v="2"/>
  </r>
  <r>
    <x v="673"/>
    <x v="1"/>
    <x v="1383"/>
    <x v="25"/>
    <x v="2"/>
  </r>
  <r>
    <x v="674"/>
    <x v="2"/>
    <x v="1384"/>
    <x v="13"/>
    <x v="0"/>
  </r>
  <r>
    <x v="675"/>
    <x v="1"/>
    <x v="1385"/>
    <x v="8"/>
    <x v="0"/>
  </r>
  <r>
    <x v="676"/>
    <x v="0"/>
    <x v="1386"/>
    <x v="16"/>
    <x v="0"/>
  </r>
  <r>
    <x v="677"/>
    <x v="0"/>
    <x v="1387"/>
    <x v="12"/>
    <x v="0"/>
  </r>
  <r>
    <x v="678"/>
    <x v="0"/>
    <x v="1388"/>
    <x v="13"/>
    <x v="0"/>
  </r>
  <r>
    <x v="678"/>
    <x v="1"/>
    <x v="1389"/>
    <x v="13"/>
    <x v="0"/>
  </r>
  <r>
    <x v="679"/>
    <x v="1"/>
    <x v="1390"/>
    <x v="13"/>
    <x v="0"/>
  </r>
  <r>
    <x v="680"/>
    <x v="3"/>
    <x v="1391"/>
    <x v="0"/>
    <x v="0"/>
  </r>
  <r>
    <x v="680"/>
    <x v="4"/>
    <x v="1392"/>
    <x v="0"/>
    <x v="0"/>
  </r>
  <r>
    <x v="680"/>
    <x v="5"/>
    <x v="1391"/>
    <x v="0"/>
    <x v="0"/>
  </r>
  <r>
    <x v="680"/>
    <x v="6"/>
    <x v="1393"/>
    <x v="0"/>
    <x v="0"/>
  </r>
  <r>
    <x v="681"/>
    <x v="0"/>
    <x v="1394"/>
    <x v="6"/>
    <x v="0"/>
  </r>
  <r>
    <x v="681"/>
    <x v="2"/>
    <x v="1395"/>
    <x v="6"/>
    <x v="0"/>
  </r>
  <r>
    <x v="681"/>
    <x v="2"/>
    <x v="1396"/>
    <x v="6"/>
    <x v="0"/>
  </r>
  <r>
    <x v="681"/>
    <x v="1"/>
    <x v="1394"/>
    <x v="6"/>
    <x v="0"/>
  </r>
  <r>
    <x v="682"/>
    <x v="6"/>
    <x v="1397"/>
    <x v="1"/>
    <x v="0"/>
  </r>
  <r>
    <x v="683"/>
    <x v="0"/>
    <x v="1398"/>
    <x v="25"/>
    <x v="2"/>
  </r>
  <r>
    <x v="684"/>
    <x v="6"/>
    <x v="1399"/>
    <x v="2"/>
    <x v="1"/>
  </r>
  <r>
    <x v="685"/>
    <x v="2"/>
    <x v="1400"/>
    <x v="20"/>
    <x v="0"/>
  </r>
  <r>
    <x v="685"/>
    <x v="1"/>
    <x v="1401"/>
    <x v="20"/>
    <x v="0"/>
  </r>
  <r>
    <x v="686"/>
    <x v="6"/>
    <x v="1402"/>
    <x v="10"/>
    <x v="1"/>
  </r>
  <r>
    <x v="687"/>
    <x v="6"/>
    <x v="1403"/>
    <x v="25"/>
    <x v="2"/>
  </r>
  <r>
    <x v="688"/>
    <x v="2"/>
    <x v="1404"/>
    <x v="7"/>
    <x v="0"/>
  </r>
  <r>
    <x v="689"/>
    <x v="0"/>
    <x v="1405"/>
    <x v="45"/>
    <x v="2"/>
  </r>
  <r>
    <x v="690"/>
    <x v="0"/>
    <x v="1406"/>
    <x v="3"/>
    <x v="0"/>
  </r>
  <r>
    <x v="690"/>
    <x v="2"/>
    <x v="1407"/>
    <x v="3"/>
    <x v="0"/>
  </r>
  <r>
    <x v="690"/>
    <x v="6"/>
    <x v="1407"/>
    <x v="3"/>
    <x v="0"/>
  </r>
  <r>
    <x v="691"/>
    <x v="0"/>
    <x v="1408"/>
    <x v="8"/>
    <x v="0"/>
  </r>
  <r>
    <x v="691"/>
    <x v="2"/>
    <x v="1409"/>
    <x v="8"/>
    <x v="0"/>
  </r>
  <r>
    <x v="691"/>
    <x v="1"/>
    <x v="1408"/>
    <x v="8"/>
    <x v="0"/>
  </r>
  <r>
    <x v="692"/>
    <x v="2"/>
    <x v="1410"/>
    <x v="9"/>
    <x v="2"/>
  </r>
  <r>
    <x v="692"/>
    <x v="1"/>
    <x v="1411"/>
    <x v="9"/>
    <x v="2"/>
  </r>
  <r>
    <x v="693"/>
    <x v="1"/>
    <x v="1412"/>
    <x v="6"/>
    <x v="0"/>
  </r>
  <r>
    <x v="694"/>
    <x v="1"/>
    <x v="1413"/>
    <x v="0"/>
    <x v="0"/>
  </r>
  <r>
    <x v="695"/>
    <x v="0"/>
    <x v="1414"/>
    <x v="28"/>
    <x v="0"/>
  </r>
  <r>
    <x v="696"/>
    <x v="6"/>
    <x v="1415"/>
    <x v="2"/>
    <x v="1"/>
  </r>
  <r>
    <x v="697"/>
    <x v="0"/>
    <x v="1416"/>
    <x v="18"/>
    <x v="0"/>
  </r>
  <r>
    <x v="698"/>
    <x v="0"/>
    <x v="1417"/>
    <x v="38"/>
    <x v="0"/>
  </r>
  <r>
    <x v="698"/>
    <x v="0"/>
    <x v="1418"/>
    <x v="38"/>
    <x v="0"/>
  </r>
  <r>
    <x v="699"/>
    <x v="0"/>
    <x v="1419"/>
    <x v="28"/>
    <x v="0"/>
  </r>
  <r>
    <x v="700"/>
    <x v="0"/>
    <x v="1420"/>
    <x v="13"/>
    <x v="0"/>
  </r>
  <r>
    <x v="700"/>
    <x v="2"/>
    <x v="1421"/>
    <x v="13"/>
    <x v="0"/>
  </r>
  <r>
    <x v="700"/>
    <x v="1"/>
    <x v="1422"/>
    <x v="13"/>
    <x v="0"/>
  </r>
  <r>
    <x v="701"/>
    <x v="1"/>
    <x v="1423"/>
    <x v="28"/>
    <x v="0"/>
  </r>
  <r>
    <x v="702"/>
    <x v="6"/>
    <x v="1424"/>
    <x v="2"/>
    <x v="1"/>
  </r>
  <r>
    <x v="703"/>
    <x v="0"/>
    <x v="1425"/>
    <x v="3"/>
    <x v="0"/>
  </r>
  <r>
    <x v="703"/>
    <x v="2"/>
    <x v="1425"/>
    <x v="3"/>
    <x v="0"/>
  </r>
  <r>
    <x v="703"/>
    <x v="1"/>
    <x v="1425"/>
    <x v="3"/>
    <x v="0"/>
  </r>
  <r>
    <x v="704"/>
    <x v="0"/>
    <x v="1426"/>
    <x v="12"/>
    <x v="0"/>
  </r>
  <r>
    <x v="705"/>
    <x v="6"/>
    <x v="1427"/>
    <x v="13"/>
    <x v="0"/>
  </r>
  <r>
    <x v="706"/>
    <x v="6"/>
    <x v="1428"/>
    <x v="13"/>
    <x v="0"/>
  </r>
  <r>
    <x v="707"/>
    <x v="0"/>
    <x v="1429"/>
    <x v="25"/>
    <x v="2"/>
  </r>
  <r>
    <x v="707"/>
    <x v="0"/>
    <x v="1430"/>
    <x v="25"/>
    <x v="2"/>
  </r>
  <r>
    <x v="708"/>
    <x v="0"/>
    <x v="1431"/>
    <x v="53"/>
    <x v="2"/>
  </r>
  <r>
    <x v="708"/>
    <x v="1"/>
    <x v="1431"/>
    <x v="53"/>
    <x v="2"/>
  </r>
  <r>
    <x v="709"/>
    <x v="3"/>
    <x v="1432"/>
    <x v="6"/>
    <x v="0"/>
  </r>
  <r>
    <x v="709"/>
    <x v="5"/>
    <x v="1433"/>
    <x v="6"/>
    <x v="0"/>
  </r>
  <r>
    <x v="709"/>
    <x v="6"/>
    <x v="1434"/>
    <x v="6"/>
    <x v="0"/>
  </r>
  <r>
    <x v="710"/>
    <x v="2"/>
    <x v="1435"/>
    <x v="10"/>
    <x v="1"/>
  </r>
  <r>
    <x v="711"/>
    <x v="0"/>
    <x v="1436"/>
    <x v="3"/>
    <x v="0"/>
  </r>
  <r>
    <x v="711"/>
    <x v="3"/>
    <x v="1437"/>
    <x v="3"/>
    <x v="0"/>
  </r>
  <r>
    <x v="711"/>
    <x v="4"/>
    <x v="1438"/>
    <x v="3"/>
    <x v="0"/>
  </r>
  <r>
    <x v="711"/>
    <x v="2"/>
    <x v="1436"/>
    <x v="3"/>
    <x v="0"/>
  </r>
  <r>
    <x v="711"/>
    <x v="5"/>
    <x v="1438"/>
    <x v="3"/>
    <x v="0"/>
  </r>
  <r>
    <x v="711"/>
    <x v="1"/>
    <x v="1436"/>
    <x v="3"/>
    <x v="0"/>
  </r>
  <r>
    <x v="711"/>
    <x v="6"/>
    <x v="1439"/>
    <x v="3"/>
    <x v="0"/>
  </r>
  <r>
    <x v="712"/>
    <x v="0"/>
    <x v="1440"/>
    <x v="5"/>
    <x v="1"/>
  </r>
  <r>
    <x v="712"/>
    <x v="4"/>
    <x v="1441"/>
    <x v="5"/>
    <x v="1"/>
  </r>
  <r>
    <x v="712"/>
    <x v="2"/>
    <x v="1442"/>
    <x v="5"/>
    <x v="1"/>
  </r>
  <r>
    <x v="712"/>
    <x v="5"/>
    <x v="1441"/>
    <x v="5"/>
    <x v="1"/>
  </r>
  <r>
    <x v="712"/>
    <x v="1"/>
    <x v="1442"/>
    <x v="5"/>
    <x v="1"/>
  </r>
  <r>
    <x v="713"/>
    <x v="1"/>
    <x v="1443"/>
    <x v="49"/>
    <x v="1"/>
  </r>
  <r>
    <x v="714"/>
    <x v="0"/>
    <x v="1444"/>
    <x v="20"/>
    <x v="0"/>
  </r>
  <r>
    <x v="715"/>
    <x v="0"/>
    <x v="1445"/>
    <x v="20"/>
    <x v="0"/>
  </r>
  <r>
    <x v="716"/>
    <x v="0"/>
    <x v="1446"/>
    <x v="24"/>
    <x v="0"/>
  </r>
  <r>
    <x v="716"/>
    <x v="3"/>
    <x v="1447"/>
    <x v="24"/>
    <x v="0"/>
  </r>
  <r>
    <x v="716"/>
    <x v="4"/>
    <x v="1448"/>
    <x v="24"/>
    <x v="0"/>
  </r>
  <r>
    <x v="716"/>
    <x v="2"/>
    <x v="1446"/>
    <x v="24"/>
    <x v="0"/>
  </r>
  <r>
    <x v="716"/>
    <x v="5"/>
    <x v="1448"/>
    <x v="24"/>
    <x v="0"/>
  </r>
  <r>
    <x v="716"/>
    <x v="1"/>
    <x v="1446"/>
    <x v="24"/>
    <x v="0"/>
  </r>
  <r>
    <x v="716"/>
    <x v="6"/>
    <x v="1449"/>
    <x v="24"/>
    <x v="0"/>
  </r>
  <r>
    <x v="717"/>
    <x v="0"/>
    <x v="1450"/>
    <x v="10"/>
    <x v="1"/>
  </r>
  <r>
    <x v="718"/>
    <x v="0"/>
    <x v="1451"/>
    <x v="28"/>
    <x v="0"/>
  </r>
  <r>
    <x v="719"/>
    <x v="1"/>
    <x v="1452"/>
    <x v="38"/>
    <x v="0"/>
  </r>
  <r>
    <x v="720"/>
    <x v="0"/>
    <x v="1453"/>
    <x v="10"/>
    <x v="1"/>
  </r>
  <r>
    <x v="720"/>
    <x v="4"/>
    <x v="1454"/>
    <x v="10"/>
    <x v="1"/>
  </r>
  <r>
    <x v="720"/>
    <x v="2"/>
    <x v="1455"/>
    <x v="10"/>
    <x v="1"/>
  </r>
  <r>
    <x v="720"/>
    <x v="5"/>
    <x v="1454"/>
    <x v="10"/>
    <x v="1"/>
  </r>
  <r>
    <x v="720"/>
    <x v="1"/>
    <x v="1456"/>
    <x v="10"/>
    <x v="1"/>
  </r>
  <r>
    <x v="720"/>
    <x v="6"/>
    <x v="1454"/>
    <x v="10"/>
    <x v="1"/>
  </r>
  <r>
    <x v="721"/>
    <x v="0"/>
    <x v="1457"/>
    <x v="30"/>
    <x v="0"/>
  </r>
  <r>
    <x v="721"/>
    <x v="0"/>
    <x v="1458"/>
    <x v="30"/>
    <x v="0"/>
  </r>
  <r>
    <x v="722"/>
    <x v="0"/>
    <x v="1459"/>
    <x v="37"/>
    <x v="1"/>
  </r>
  <r>
    <x v="722"/>
    <x v="1"/>
    <x v="1460"/>
    <x v="37"/>
    <x v="1"/>
  </r>
  <r>
    <x v="723"/>
    <x v="0"/>
    <x v="1461"/>
    <x v="37"/>
    <x v="1"/>
  </r>
  <r>
    <x v="723"/>
    <x v="3"/>
    <x v="1462"/>
    <x v="37"/>
    <x v="1"/>
  </r>
  <r>
    <x v="723"/>
    <x v="4"/>
    <x v="1463"/>
    <x v="37"/>
    <x v="1"/>
  </r>
  <r>
    <x v="723"/>
    <x v="4"/>
    <x v="1464"/>
    <x v="37"/>
    <x v="1"/>
  </r>
  <r>
    <x v="723"/>
    <x v="2"/>
    <x v="1461"/>
    <x v="37"/>
    <x v="1"/>
  </r>
  <r>
    <x v="723"/>
    <x v="2"/>
    <x v="1464"/>
    <x v="37"/>
    <x v="1"/>
  </r>
  <r>
    <x v="723"/>
    <x v="5"/>
    <x v="1463"/>
    <x v="37"/>
    <x v="1"/>
  </r>
  <r>
    <x v="723"/>
    <x v="1"/>
    <x v="1461"/>
    <x v="37"/>
    <x v="1"/>
  </r>
  <r>
    <x v="723"/>
    <x v="6"/>
    <x v="1465"/>
    <x v="37"/>
    <x v="1"/>
  </r>
  <r>
    <x v="724"/>
    <x v="1"/>
    <x v="1466"/>
    <x v="46"/>
    <x v="1"/>
  </r>
  <r>
    <x v="725"/>
    <x v="0"/>
    <x v="1467"/>
    <x v="10"/>
    <x v="1"/>
  </r>
  <r>
    <x v="725"/>
    <x v="1"/>
    <x v="1468"/>
    <x v="10"/>
    <x v="1"/>
  </r>
  <r>
    <x v="726"/>
    <x v="0"/>
    <x v="1469"/>
    <x v="28"/>
    <x v="0"/>
  </r>
  <r>
    <x v="727"/>
    <x v="0"/>
    <x v="1470"/>
    <x v="28"/>
    <x v="0"/>
  </r>
  <r>
    <x v="728"/>
    <x v="0"/>
    <x v="1471"/>
    <x v="25"/>
    <x v="2"/>
  </r>
  <r>
    <x v="729"/>
    <x v="0"/>
    <x v="1472"/>
    <x v="29"/>
    <x v="0"/>
  </r>
  <r>
    <x v="730"/>
    <x v="0"/>
    <x v="1473"/>
    <x v="28"/>
    <x v="0"/>
  </r>
  <r>
    <x v="731"/>
    <x v="0"/>
    <x v="1474"/>
    <x v="25"/>
    <x v="2"/>
  </r>
  <r>
    <x v="732"/>
    <x v="0"/>
    <x v="1475"/>
    <x v="41"/>
    <x v="0"/>
  </r>
  <r>
    <x v="732"/>
    <x v="1"/>
    <x v="1475"/>
    <x v="41"/>
    <x v="0"/>
  </r>
  <r>
    <x v="733"/>
    <x v="1"/>
    <x v="1476"/>
    <x v="0"/>
    <x v="0"/>
  </r>
  <r>
    <x v="734"/>
    <x v="0"/>
    <x v="1477"/>
    <x v="9"/>
    <x v="2"/>
  </r>
  <r>
    <x v="734"/>
    <x v="2"/>
    <x v="1478"/>
    <x v="9"/>
    <x v="2"/>
  </r>
  <r>
    <x v="734"/>
    <x v="6"/>
    <x v="1479"/>
    <x v="9"/>
    <x v="2"/>
  </r>
  <r>
    <x v="735"/>
    <x v="0"/>
    <x v="1480"/>
    <x v="37"/>
    <x v="1"/>
  </r>
  <r>
    <x v="735"/>
    <x v="3"/>
    <x v="1481"/>
    <x v="37"/>
    <x v="1"/>
  </r>
  <r>
    <x v="735"/>
    <x v="4"/>
    <x v="1482"/>
    <x v="37"/>
    <x v="1"/>
  </r>
  <r>
    <x v="735"/>
    <x v="2"/>
    <x v="1483"/>
    <x v="37"/>
    <x v="1"/>
  </r>
  <r>
    <x v="735"/>
    <x v="5"/>
    <x v="1482"/>
    <x v="37"/>
    <x v="1"/>
  </r>
  <r>
    <x v="735"/>
    <x v="1"/>
    <x v="1484"/>
    <x v="37"/>
    <x v="1"/>
  </r>
  <r>
    <x v="735"/>
    <x v="6"/>
    <x v="1481"/>
    <x v="37"/>
    <x v="1"/>
  </r>
  <r>
    <x v="736"/>
    <x v="3"/>
    <x v="1485"/>
    <x v="9"/>
    <x v="2"/>
  </r>
  <r>
    <x v="737"/>
    <x v="6"/>
    <x v="1486"/>
    <x v="2"/>
    <x v="1"/>
  </r>
  <r>
    <x v="738"/>
    <x v="0"/>
    <x v="1487"/>
    <x v="28"/>
    <x v="0"/>
  </r>
  <r>
    <x v="738"/>
    <x v="0"/>
    <x v="1488"/>
    <x v="28"/>
    <x v="0"/>
  </r>
  <r>
    <x v="738"/>
    <x v="0"/>
    <x v="1489"/>
    <x v="28"/>
    <x v="0"/>
  </r>
  <r>
    <x v="738"/>
    <x v="0"/>
    <x v="1490"/>
    <x v="28"/>
    <x v="0"/>
  </r>
  <r>
    <x v="739"/>
    <x v="0"/>
    <x v="1491"/>
    <x v="19"/>
    <x v="1"/>
  </r>
  <r>
    <x v="740"/>
    <x v="0"/>
    <x v="1492"/>
    <x v="1"/>
    <x v="0"/>
  </r>
  <r>
    <x v="740"/>
    <x v="0"/>
    <x v="1493"/>
    <x v="1"/>
    <x v="0"/>
  </r>
  <r>
    <x v="740"/>
    <x v="0"/>
    <x v="1494"/>
    <x v="1"/>
    <x v="0"/>
  </r>
  <r>
    <x v="740"/>
    <x v="1"/>
    <x v="1494"/>
    <x v="1"/>
    <x v="0"/>
  </r>
  <r>
    <x v="741"/>
    <x v="0"/>
    <x v="1495"/>
    <x v="3"/>
    <x v="0"/>
  </r>
  <r>
    <x v="741"/>
    <x v="3"/>
    <x v="1496"/>
    <x v="3"/>
    <x v="0"/>
  </r>
  <r>
    <x v="741"/>
    <x v="2"/>
    <x v="1495"/>
    <x v="3"/>
    <x v="0"/>
  </r>
  <r>
    <x v="741"/>
    <x v="5"/>
    <x v="1497"/>
    <x v="3"/>
    <x v="0"/>
  </r>
  <r>
    <x v="741"/>
    <x v="1"/>
    <x v="1495"/>
    <x v="3"/>
    <x v="0"/>
  </r>
  <r>
    <x v="741"/>
    <x v="6"/>
    <x v="1498"/>
    <x v="3"/>
    <x v="0"/>
  </r>
  <r>
    <x v="742"/>
    <x v="3"/>
    <x v="1499"/>
    <x v="25"/>
    <x v="2"/>
  </r>
  <r>
    <x v="742"/>
    <x v="4"/>
    <x v="1499"/>
    <x v="25"/>
    <x v="2"/>
  </r>
  <r>
    <x v="742"/>
    <x v="5"/>
    <x v="1499"/>
    <x v="25"/>
    <x v="2"/>
  </r>
  <r>
    <x v="743"/>
    <x v="0"/>
    <x v="1500"/>
    <x v="31"/>
    <x v="0"/>
  </r>
  <r>
    <x v="744"/>
    <x v="3"/>
    <x v="1501"/>
    <x v="12"/>
    <x v="0"/>
  </r>
  <r>
    <x v="744"/>
    <x v="4"/>
    <x v="1502"/>
    <x v="12"/>
    <x v="0"/>
  </r>
  <r>
    <x v="744"/>
    <x v="2"/>
    <x v="1503"/>
    <x v="12"/>
    <x v="0"/>
  </r>
  <r>
    <x v="744"/>
    <x v="5"/>
    <x v="1504"/>
    <x v="12"/>
    <x v="0"/>
  </r>
  <r>
    <x v="745"/>
    <x v="4"/>
    <x v="1505"/>
    <x v="12"/>
    <x v="0"/>
  </r>
  <r>
    <x v="745"/>
    <x v="2"/>
    <x v="1506"/>
    <x v="12"/>
    <x v="0"/>
  </r>
  <r>
    <x v="745"/>
    <x v="5"/>
    <x v="1507"/>
    <x v="12"/>
    <x v="0"/>
  </r>
  <r>
    <x v="745"/>
    <x v="1"/>
    <x v="1508"/>
    <x v="12"/>
    <x v="0"/>
  </r>
  <r>
    <x v="746"/>
    <x v="6"/>
    <x v="1509"/>
    <x v="10"/>
    <x v="1"/>
  </r>
  <r>
    <x v="747"/>
    <x v="1"/>
    <x v="1510"/>
    <x v="10"/>
    <x v="1"/>
  </r>
  <r>
    <x v="748"/>
    <x v="3"/>
    <x v="1511"/>
    <x v="10"/>
    <x v="1"/>
  </r>
  <r>
    <x v="748"/>
    <x v="4"/>
    <x v="1512"/>
    <x v="10"/>
    <x v="1"/>
  </r>
  <r>
    <x v="748"/>
    <x v="2"/>
    <x v="1512"/>
    <x v="10"/>
    <x v="1"/>
  </r>
  <r>
    <x v="748"/>
    <x v="5"/>
    <x v="1511"/>
    <x v="10"/>
    <x v="1"/>
  </r>
  <r>
    <x v="748"/>
    <x v="6"/>
    <x v="1511"/>
    <x v="10"/>
    <x v="1"/>
  </r>
  <r>
    <x v="749"/>
    <x v="1"/>
    <x v="1513"/>
    <x v="3"/>
    <x v="0"/>
  </r>
  <r>
    <x v="750"/>
    <x v="0"/>
    <x v="1514"/>
    <x v="1"/>
    <x v="0"/>
  </r>
  <r>
    <x v="750"/>
    <x v="1"/>
    <x v="1515"/>
    <x v="1"/>
    <x v="0"/>
  </r>
  <r>
    <x v="751"/>
    <x v="1"/>
    <x v="1516"/>
    <x v="28"/>
    <x v="0"/>
  </r>
  <r>
    <x v="752"/>
    <x v="0"/>
    <x v="1517"/>
    <x v="22"/>
    <x v="0"/>
  </r>
  <r>
    <x v="753"/>
    <x v="0"/>
    <x v="1518"/>
    <x v="19"/>
    <x v="1"/>
  </r>
  <r>
    <x v="754"/>
    <x v="0"/>
    <x v="1519"/>
    <x v="0"/>
    <x v="0"/>
  </r>
  <r>
    <x v="754"/>
    <x v="2"/>
    <x v="1520"/>
    <x v="0"/>
    <x v="0"/>
  </r>
  <r>
    <x v="754"/>
    <x v="1"/>
    <x v="1521"/>
    <x v="0"/>
    <x v="0"/>
  </r>
  <r>
    <x v="755"/>
    <x v="0"/>
    <x v="1522"/>
    <x v="0"/>
    <x v="0"/>
  </r>
  <r>
    <x v="756"/>
    <x v="1"/>
    <x v="1523"/>
    <x v="7"/>
    <x v="0"/>
  </r>
  <r>
    <x v="757"/>
    <x v="2"/>
    <x v="1524"/>
    <x v="19"/>
    <x v="1"/>
  </r>
  <r>
    <x v="757"/>
    <x v="1"/>
    <x v="1525"/>
    <x v="19"/>
    <x v="1"/>
  </r>
  <r>
    <x v="758"/>
    <x v="0"/>
    <x v="1526"/>
    <x v="38"/>
    <x v="0"/>
  </r>
  <r>
    <x v="759"/>
    <x v="3"/>
    <x v="1527"/>
    <x v="0"/>
    <x v="0"/>
  </r>
  <r>
    <x v="759"/>
    <x v="4"/>
    <x v="1528"/>
    <x v="0"/>
    <x v="0"/>
  </r>
  <r>
    <x v="759"/>
    <x v="2"/>
    <x v="1529"/>
    <x v="0"/>
    <x v="0"/>
  </r>
  <r>
    <x v="759"/>
    <x v="5"/>
    <x v="1530"/>
    <x v="0"/>
    <x v="0"/>
  </r>
  <r>
    <x v="759"/>
    <x v="1"/>
    <x v="1531"/>
    <x v="0"/>
    <x v="0"/>
  </r>
  <r>
    <x v="759"/>
    <x v="6"/>
    <x v="1532"/>
    <x v="0"/>
    <x v="0"/>
  </r>
  <r>
    <x v="760"/>
    <x v="0"/>
    <x v="1533"/>
    <x v="20"/>
    <x v="0"/>
  </r>
  <r>
    <x v="760"/>
    <x v="0"/>
    <x v="1534"/>
    <x v="20"/>
    <x v="0"/>
  </r>
  <r>
    <x v="760"/>
    <x v="1"/>
    <x v="1535"/>
    <x v="20"/>
    <x v="0"/>
  </r>
  <r>
    <x v="761"/>
    <x v="0"/>
    <x v="1536"/>
    <x v="6"/>
    <x v="0"/>
  </r>
  <r>
    <x v="761"/>
    <x v="1"/>
    <x v="1537"/>
    <x v="6"/>
    <x v="0"/>
  </r>
  <r>
    <x v="762"/>
    <x v="1"/>
    <x v="1538"/>
    <x v="25"/>
    <x v="2"/>
  </r>
  <r>
    <x v="763"/>
    <x v="6"/>
    <x v="1539"/>
    <x v="0"/>
    <x v="0"/>
  </r>
  <r>
    <x v="764"/>
    <x v="0"/>
    <x v="1540"/>
    <x v="20"/>
    <x v="0"/>
  </r>
  <r>
    <x v="765"/>
    <x v="0"/>
    <x v="1541"/>
    <x v="13"/>
    <x v="0"/>
  </r>
  <r>
    <x v="765"/>
    <x v="0"/>
    <x v="1542"/>
    <x v="13"/>
    <x v="0"/>
  </r>
  <r>
    <x v="765"/>
    <x v="1"/>
    <x v="1543"/>
    <x v="13"/>
    <x v="0"/>
  </r>
  <r>
    <x v="766"/>
    <x v="0"/>
    <x v="1544"/>
    <x v="10"/>
    <x v="1"/>
  </r>
  <r>
    <x v="766"/>
    <x v="0"/>
    <x v="1545"/>
    <x v="10"/>
    <x v="1"/>
  </r>
  <r>
    <x v="767"/>
    <x v="0"/>
    <x v="1546"/>
    <x v="0"/>
    <x v="0"/>
  </r>
  <r>
    <x v="768"/>
    <x v="0"/>
    <x v="1547"/>
    <x v="0"/>
    <x v="0"/>
  </r>
  <r>
    <x v="769"/>
    <x v="3"/>
    <x v="1548"/>
    <x v="0"/>
    <x v="0"/>
  </r>
  <r>
    <x v="769"/>
    <x v="6"/>
    <x v="1549"/>
    <x v="0"/>
    <x v="0"/>
  </r>
  <r>
    <x v="770"/>
    <x v="0"/>
    <x v="1550"/>
    <x v="13"/>
    <x v="0"/>
  </r>
  <r>
    <x v="771"/>
    <x v="0"/>
    <x v="1551"/>
    <x v="1"/>
    <x v="0"/>
  </r>
  <r>
    <x v="772"/>
    <x v="1"/>
    <x v="1552"/>
    <x v="47"/>
    <x v="0"/>
  </r>
  <r>
    <x v="773"/>
    <x v="0"/>
    <x v="1553"/>
    <x v="22"/>
    <x v="0"/>
  </r>
  <r>
    <x v="773"/>
    <x v="0"/>
    <x v="1554"/>
    <x v="22"/>
    <x v="0"/>
  </r>
  <r>
    <x v="774"/>
    <x v="3"/>
    <x v="1555"/>
    <x v="12"/>
    <x v="0"/>
  </r>
  <r>
    <x v="775"/>
    <x v="2"/>
    <x v="1556"/>
    <x v="37"/>
    <x v="1"/>
  </r>
  <r>
    <x v="775"/>
    <x v="6"/>
    <x v="1557"/>
    <x v="37"/>
    <x v="1"/>
  </r>
  <r>
    <x v="775"/>
    <x v="6"/>
    <x v="1556"/>
    <x v="37"/>
    <x v="1"/>
  </r>
  <r>
    <x v="776"/>
    <x v="0"/>
    <x v="1558"/>
    <x v="5"/>
    <x v="1"/>
  </r>
  <r>
    <x v="776"/>
    <x v="1"/>
    <x v="1558"/>
    <x v="5"/>
    <x v="1"/>
  </r>
  <r>
    <x v="777"/>
    <x v="6"/>
    <x v="1559"/>
    <x v="9"/>
    <x v="2"/>
  </r>
  <r>
    <x v="778"/>
    <x v="0"/>
    <x v="1560"/>
    <x v="45"/>
    <x v="2"/>
  </r>
  <r>
    <x v="778"/>
    <x v="6"/>
    <x v="1561"/>
    <x v="45"/>
    <x v="2"/>
  </r>
  <r>
    <x v="779"/>
    <x v="3"/>
    <x v="1562"/>
    <x v="10"/>
    <x v="1"/>
  </r>
  <r>
    <x v="779"/>
    <x v="6"/>
    <x v="1562"/>
    <x v="10"/>
    <x v="1"/>
  </r>
  <r>
    <x v="780"/>
    <x v="3"/>
    <x v="1563"/>
    <x v="10"/>
    <x v="1"/>
  </r>
  <r>
    <x v="780"/>
    <x v="5"/>
    <x v="1563"/>
    <x v="10"/>
    <x v="1"/>
  </r>
  <r>
    <x v="780"/>
    <x v="6"/>
    <x v="1563"/>
    <x v="10"/>
    <x v="1"/>
  </r>
  <r>
    <x v="781"/>
    <x v="0"/>
    <x v="1564"/>
    <x v="0"/>
    <x v="0"/>
  </r>
  <r>
    <x v="782"/>
    <x v="0"/>
    <x v="1565"/>
    <x v="10"/>
    <x v="1"/>
  </r>
  <r>
    <x v="783"/>
    <x v="0"/>
    <x v="1566"/>
    <x v="5"/>
    <x v="1"/>
  </r>
  <r>
    <x v="784"/>
    <x v="6"/>
    <x v="1567"/>
    <x v="13"/>
    <x v="0"/>
  </r>
  <r>
    <x v="785"/>
    <x v="0"/>
    <x v="1568"/>
    <x v="5"/>
    <x v="1"/>
  </r>
  <r>
    <x v="786"/>
    <x v="0"/>
    <x v="1569"/>
    <x v="0"/>
    <x v="0"/>
  </r>
  <r>
    <x v="786"/>
    <x v="6"/>
    <x v="1570"/>
    <x v="0"/>
    <x v="0"/>
  </r>
  <r>
    <x v="787"/>
    <x v="0"/>
    <x v="1571"/>
    <x v="6"/>
    <x v="0"/>
  </r>
  <r>
    <x v="787"/>
    <x v="0"/>
    <x v="1572"/>
    <x v="6"/>
    <x v="0"/>
  </r>
  <r>
    <x v="787"/>
    <x v="0"/>
    <x v="1573"/>
    <x v="6"/>
    <x v="0"/>
  </r>
  <r>
    <x v="788"/>
    <x v="3"/>
    <x v="1574"/>
    <x v="7"/>
    <x v="0"/>
  </r>
  <r>
    <x v="788"/>
    <x v="4"/>
    <x v="1575"/>
    <x v="7"/>
    <x v="0"/>
  </r>
  <r>
    <x v="788"/>
    <x v="5"/>
    <x v="1575"/>
    <x v="7"/>
    <x v="0"/>
  </r>
  <r>
    <x v="788"/>
    <x v="6"/>
    <x v="1576"/>
    <x v="7"/>
    <x v="0"/>
  </r>
  <r>
    <x v="789"/>
    <x v="3"/>
    <x v="1577"/>
    <x v="0"/>
    <x v="0"/>
  </r>
  <r>
    <x v="789"/>
    <x v="6"/>
    <x v="1578"/>
    <x v="0"/>
    <x v="0"/>
  </r>
  <r>
    <x v="790"/>
    <x v="2"/>
    <x v="1579"/>
    <x v="5"/>
    <x v="1"/>
  </r>
  <r>
    <x v="791"/>
    <x v="0"/>
    <x v="1580"/>
    <x v="0"/>
    <x v="0"/>
  </r>
  <r>
    <x v="792"/>
    <x v="0"/>
    <x v="1581"/>
    <x v="22"/>
    <x v="0"/>
  </r>
  <r>
    <x v="793"/>
    <x v="6"/>
    <x v="1582"/>
    <x v="22"/>
    <x v="0"/>
  </r>
  <r>
    <x v="794"/>
    <x v="0"/>
    <x v="1583"/>
    <x v="22"/>
    <x v="0"/>
  </r>
  <r>
    <x v="794"/>
    <x v="3"/>
    <x v="1584"/>
    <x v="22"/>
    <x v="0"/>
  </r>
  <r>
    <x v="794"/>
    <x v="3"/>
    <x v="1585"/>
    <x v="22"/>
    <x v="0"/>
  </r>
  <r>
    <x v="794"/>
    <x v="4"/>
    <x v="1584"/>
    <x v="22"/>
    <x v="0"/>
  </r>
  <r>
    <x v="794"/>
    <x v="2"/>
    <x v="1586"/>
    <x v="22"/>
    <x v="0"/>
  </r>
  <r>
    <x v="794"/>
    <x v="5"/>
    <x v="1584"/>
    <x v="22"/>
    <x v="0"/>
  </r>
  <r>
    <x v="794"/>
    <x v="6"/>
    <x v="1587"/>
    <x v="22"/>
    <x v="0"/>
  </r>
  <r>
    <x v="795"/>
    <x v="0"/>
    <x v="1588"/>
    <x v="1"/>
    <x v="0"/>
  </r>
  <r>
    <x v="796"/>
    <x v="2"/>
    <x v="1589"/>
    <x v="22"/>
    <x v="0"/>
  </r>
  <r>
    <x v="797"/>
    <x v="0"/>
    <x v="1590"/>
    <x v="3"/>
    <x v="0"/>
  </r>
  <r>
    <x v="798"/>
    <x v="0"/>
    <x v="1591"/>
    <x v="7"/>
    <x v="0"/>
  </r>
  <r>
    <x v="799"/>
    <x v="6"/>
    <x v="1592"/>
    <x v="13"/>
    <x v="0"/>
  </r>
  <r>
    <x v="800"/>
    <x v="2"/>
    <x v="1593"/>
    <x v="7"/>
    <x v="0"/>
  </r>
  <r>
    <x v="801"/>
    <x v="1"/>
    <x v="1594"/>
    <x v="48"/>
    <x v="2"/>
  </r>
  <r>
    <x v="802"/>
    <x v="3"/>
    <x v="1595"/>
    <x v="1"/>
    <x v="0"/>
  </r>
  <r>
    <x v="802"/>
    <x v="4"/>
    <x v="1596"/>
    <x v="1"/>
    <x v="0"/>
  </r>
  <r>
    <x v="802"/>
    <x v="2"/>
    <x v="1597"/>
    <x v="1"/>
    <x v="0"/>
  </r>
  <r>
    <x v="802"/>
    <x v="5"/>
    <x v="1596"/>
    <x v="1"/>
    <x v="0"/>
  </r>
  <r>
    <x v="802"/>
    <x v="1"/>
    <x v="1598"/>
    <x v="1"/>
    <x v="0"/>
  </r>
  <r>
    <x v="802"/>
    <x v="6"/>
    <x v="1599"/>
    <x v="1"/>
    <x v="0"/>
  </r>
  <r>
    <x v="803"/>
    <x v="3"/>
    <x v="1600"/>
    <x v="7"/>
    <x v="0"/>
  </r>
  <r>
    <x v="803"/>
    <x v="4"/>
    <x v="1600"/>
    <x v="7"/>
    <x v="0"/>
  </r>
  <r>
    <x v="803"/>
    <x v="5"/>
    <x v="1600"/>
    <x v="7"/>
    <x v="0"/>
  </r>
  <r>
    <x v="803"/>
    <x v="6"/>
    <x v="1601"/>
    <x v="7"/>
    <x v="0"/>
  </r>
  <r>
    <x v="804"/>
    <x v="0"/>
    <x v="1602"/>
    <x v="10"/>
    <x v="1"/>
  </r>
  <r>
    <x v="805"/>
    <x v="3"/>
    <x v="1603"/>
    <x v="39"/>
    <x v="0"/>
  </r>
  <r>
    <x v="805"/>
    <x v="4"/>
    <x v="1603"/>
    <x v="39"/>
    <x v="0"/>
  </r>
  <r>
    <x v="805"/>
    <x v="2"/>
    <x v="1604"/>
    <x v="39"/>
    <x v="0"/>
  </r>
  <r>
    <x v="805"/>
    <x v="5"/>
    <x v="1603"/>
    <x v="39"/>
    <x v="0"/>
  </r>
  <r>
    <x v="805"/>
    <x v="6"/>
    <x v="1605"/>
    <x v="39"/>
    <x v="0"/>
  </r>
  <r>
    <x v="806"/>
    <x v="2"/>
    <x v="1606"/>
    <x v="6"/>
    <x v="0"/>
  </r>
  <r>
    <x v="807"/>
    <x v="0"/>
    <x v="1607"/>
    <x v="25"/>
    <x v="2"/>
  </r>
  <r>
    <x v="807"/>
    <x v="1"/>
    <x v="1608"/>
    <x v="25"/>
    <x v="2"/>
  </r>
  <r>
    <x v="807"/>
    <x v="1"/>
    <x v="1607"/>
    <x v="25"/>
    <x v="2"/>
  </r>
  <r>
    <x v="808"/>
    <x v="3"/>
    <x v="1609"/>
    <x v="2"/>
    <x v="1"/>
  </r>
  <r>
    <x v="808"/>
    <x v="4"/>
    <x v="1610"/>
    <x v="2"/>
    <x v="1"/>
  </r>
  <r>
    <x v="808"/>
    <x v="2"/>
    <x v="1611"/>
    <x v="2"/>
    <x v="1"/>
  </r>
  <r>
    <x v="808"/>
    <x v="5"/>
    <x v="1610"/>
    <x v="2"/>
    <x v="1"/>
  </r>
  <r>
    <x v="808"/>
    <x v="6"/>
    <x v="1612"/>
    <x v="2"/>
    <x v="1"/>
  </r>
  <r>
    <x v="809"/>
    <x v="6"/>
    <x v="1613"/>
    <x v="37"/>
    <x v="1"/>
  </r>
  <r>
    <x v="810"/>
    <x v="2"/>
    <x v="1614"/>
    <x v="1"/>
    <x v="0"/>
  </r>
  <r>
    <x v="811"/>
    <x v="6"/>
    <x v="1615"/>
    <x v="9"/>
    <x v="2"/>
  </r>
  <r>
    <x v="812"/>
    <x v="0"/>
    <x v="1616"/>
    <x v="6"/>
    <x v="0"/>
  </r>
  <r>
    <x v="813"/>
    <x v="6"/>
    <x v="1617"/>
    <x v="6"/>
    <x v="0"/>
  </r>
  <r>
    <x v="814"/>
    <x v="3"/>
    <x v="1618"/>
    <x v="6"/>
    <x v="0"/>
  </r>
  <r>
    <x v="814"/>
    <x v="4"/>
    <x v="1619"/>
    <x v="6"/>
    <x v="0"/>
  </r>
  <r>
    <x v="814"/>
    <x v="2"/>
    <x v="1620"/>
    <x v="6"/>
    <x v="0"/>
  </r>
  <r>
    <x v="814"/>
    <x v="5"/>
    <x v="1619"/>
    <x v="6"/>
    <x v="0"/>
  </r>
  <r>
    <x v="814"/>
    <x v="6"/>
    <x v="1621"/>
    <x v="6"/>
    <x v="0"/>
  </r>
  <r>
    <x v="815"/>
    <x v="3"/>
    <x v="1622"/>
    <x v="22"/>
    <x v="0"/>
  </r>
  <r>
    <x v="815"/>
    <x v="4"/>
    <x v="1623"/>
    <x v="22"/>
    <x v="0"/>
  </r>
  <r>
    <x v="815"/>
    <x v="5"/>
    <x v="1623"/>
    <x v="22"/>
    <x v="0"/>
  </r>
  <r>
    <x v="815"/>
    <x v="6"/>
    <x v="1624"/>
    <x v="22"/>
    <x v="0"/>
  </r>
  <r>
    <x v="816"/>
    <x v="3"/>
    <x v="1625"/>
    <x v="7"/>
    <x v="0"/>
  </r>
  <r>
    <x v="816"/>
    <x v="4"/>
    <x v="1625"/>
    <x v="7"/>
    <x v="0"/>
  </r>
  <r>
    <x v="816"/>
    <x v="5"/>
    <x v="1625"/>
    <x v="7"/>
    <x v="0"/>
  </r>
  <r>
    <x v="817"/>
    <x v="6"/>
    <x v="1626"/>
    <x v="48"/>
    <x v="2"/>
  </r>
  <r>
    <x v="818"/>
    <x v="2"/>
    <x v="1627"/>
    <x v="6"/>
    <x v="0"/>
  </r>
  <r>
    <x v="819"/>
    <x v="6"/>
    <x v="1628"/>
    <x v="1"/>
    <x v="0"/>
  </r>
  <r>
    <x v="820"/>
    <x v="6"/>
    <x v="1629"/>
    <x v="16"/>
    <x v="0"/>
  </r>
  <r>
    <x v="821"/>
    <x v="0"/>
    <x v="1630"/>
    <x v="6"/>
    <x v="0"/>
  </r>
  <r>
    <x v="822"/>
    <x v="3"/>
    <x v="1631"/>
    <x v="1"/>
    <x v="0"/>
  </r>
  <r>
    <x v="822"/>
    <x v="4"/>
    <x v="1631"/>
    <x v="1"/>
    <x v="0"/>
  </r>
  <r>
    <x v="822"/>
    <x v="5"/>
    <x v="1631"/>
    <x v="1"/>
    <x v="0"/>
  </r>
  <r>
    <x v="823"/>
    <x v="3"/>
    <x v="1632"/>
    <x v="11"/>
    <x v="0"/>
  </r>
  <r>
    <x v="823"/>
    <x v="4"/>
    <x v="1632"/>
    <x v="11"/>
    <x v="0"/>
  </r>
  <r>
    <x v="823"/>
    <x v="5"/>
    <x v="1632"/>
    <x v="11"/>
    <x v="0"/>
  </r>
  <r>
    <x v="824"/>
    <x v="1"/>
    <x v="1633"/>
    <x v="10"/>
    <x v="1"/>
  </r>
  <r>
    <x v="825"/>
    <x v="3"/>
    <x v="1634"/>
    <x v="7"/>
    <x v="0"/>
  </r>
  <r>
    <x v="825"/>
    <x v="4"/>
    <x v="1634"/>
    <x v="7"/>
    <x v="0"/>
  </r>
  <r>
    <x v="825"/>
    <x v="2"/>
    <x v="1635"/>
    <x v="7"/>
    <x v="0"/>
  </r>
  <r>
    <x v="825"/>
    <x v="5"/>
    <x v="1634"/>
    <x v="7"/>
    <x v="0"/>
  </r>
  <r>
    <x v="825"/>
    <x v="6"/>
    <x v="1636"/>
    <x v="7"/>
    <x v="0"/>
  </r>
  <r>
    <x v="826"/>
    <x v="0"/>
    <x v="1637"/>
    <x v="2"/>
    <x v="1"/>
  </r>
  <r>
    <x v="826"/>
    <x v="3"/>
    <x v="1638"/>
    <x v="2"/>
    <x v="1"/>
  </r>
  <r>
    <x v="826"/>
    <x v="4"/>
    <x v="1639"/>
    <x v="2"/>
    <x v="1"/>
  </r>
  <r>
    <x v="826"/>
    <x v="2"/>
    <x v="1640"/>
    <x v="2"/>
    <x v="1"/>
  </r>
  <r>
    <x v="826"/>
    <x v="5"/>
    <x v="1639"/>
    <x v="2"/>
    <x v="1"/>
  </r>
  <r>
    <x v="826"/>
    <x v="1"/>
    <x v="1641"/>
    <x v="2"/>
    <x v="1"/>
  </r>
  <r>
    <x v="826"/>
    <x v="6"/>
    <x v="1642"/>
    <x v="2"/>
    <x v="1"/>
  </r>
  <r>
    <x v="827"/>
    <x v="0"/>
    <x v="1643"/>
    <x v="1"/>
    <x v="0"/>
  </r>
  <r>
    <x v="827"/>
    <x v="3"/>
    <x v="1644"/>
    <x v="1"/>
    <x v="0"/>
  </r>
  <r>
    <x v="827"/>
    <x v="4"/>
    <x v="1645"/>
    <x v="1"/>
    <x v="0"/>
  </r>
  <r>
    <x v="827"/>
    <x v="2"/>
    <x v="1646"/>
    <x v="1"/>
    <x v="0"/>
  </r>
  <r>
    <x v="827"/>
    <x v="5"/>
    <x v="1645"/>
    <x v="1"/>
    <x v="0"/>
  </r>
  <r>
    <x v="827"/>
    <x v="1"/>
    <x v="1647"/>
    <x v="1"/>
    <x v="0"/>
  </r>
  <r>
    <x v="827"/>
    <x v="6"/>
    <x v="1648"/>
    <x v="1"/>
    <x v="0"/>
  </r>
  <r>
    <x v="828"/>
    <x v="3"/>
    <x v="1649"/>
    <x v="1"/>
    <x v="0"/>
  </r>
  <r>
    <x v="828"/>
    <x v="4"/>
    <x v="1650"/>
    <x v="1"/>
    <x v="0"/>
  </r>
  <r>
    <x v="828"/>
    <x v="2"/>
    <x v="1651"/>
    <x v="1"/>
    <x v="0"/>
  </r>
  <r>
    <x v="828"/>
    <x v="5"/>
    <x v="1650"/>
    <x v="1"/>
    <x v="0"/>
  </r>
  <r>
    <x v="828"/>
    <x v="6"/>
    <x v="1652"/>
    <x v="1"/>
    <x v="0"/>
  </r>
  <r>
    <x v="829"/>
    <x v="0"/>
    <x v="1653"/>
    <x v="1"/>
    <x v="0"/>
  </r>
  <r>
    <x v="829"/>
    <x v="3"/>
    <x v="1654"/>
    <x v="1"/>
    <x v="0"/>
  </r>
  <r>
    <x v="829"/>
    <x v="4"/>
    <x v="1655"/>
    <x v="1"/>
    <x v="0"/>
  </r>
  <r>
    <x v="829"/>
    <x v="2"/>
    <x v="1656"/>
    <x v="1"/>
    <x v="0"/>
  </r>
  <r>
    <x v="829"/>
    <x v="5"/>
    <x v="1655"/>
    <x v="1"/>
    <x v="0"/>
  </r>
  <r>
    <x v="829"/>
    <x v="6"/>
    <x v="1657"/>
    <x v="1"/>
    <x v="0"/>
  </r>
  <r>
    <x v="830"/>
    <x v="6"/>
    <x v="1658"/>
    <x v="1"/>
    <x v="0"/>
  </r>
  <r>
    <x v="831"/>
    <x v="3"/>
    <x v="1659"/>
    <x v="13"/>
    <x v="0"/>
  </r>
  <r>
    <x v="831"/>
    <x v="4"/>
    <x v="1660"/>
    <x v="13"/>
    <x v="0"/>
  </r>
  <r>
    <x v="831"/>
    <x v="2"/>
    <x v="1661"/>
    <x v="13"/>
    <x v="0"/>
  </r>
  <r>
    <x v="831"/>
    <x v="5"/>
    <x v="1662"/>
    <x v="13"/>
    <x v="0"/>
  </r>
  <r>
    <x v="831"/>
    <x v="6"/>
    <x v="1663"/>
    <x v="13"/>
    <x v="0"/>
  </r>
  <r>
    <x v="832"/>
    <x v="0"/>
    <x v="1664"/>
    <x v="24"/>
    <x v="0"/>
  </r>
  <r>
    <x v="832"/>
    <x v="1"/>
    <x v="1665"/>
    <x v="24"/>
    <x v="0"/>
  </r>
  <r>
    <x v="833"/>
    <x v="2"/>
    <x v="1666"/>
    <x v="0"/>
    <x v="0"/>
  </r>
  <r>
    <x v="834"/>
    <x v="6"/>
    <x v="1667"/>
    <x v="37"/>
    <x v="1"/>
  </r>
  <r>
    <x v="835"/>
    <x v="3"/>
    <x v="1668"/>
    <x v="22"/>
    <x v="0"/>
  </r>
  <r>
    <x v="835"/>
    <x v="4"/>
    <x v="1669"/>
    <x v="22"/>
    <x v="0"/>
  </r>
  <r>
    <x v="835"/>
    <x v="5"/>
    <x v="1669"/>
    <x v="22"/>
    <x v="0"/>
  </r>
  <r>
    <x v="835"/>
    <x v="6"/>
    <x v="1670"/>
    <x v="22"/>
    <x v="0"/>
  </r>
  <r>
    <x v="836"/>
    <x v="1"/>
    <x v="1671"/>
    <x v="16"/>
    <x v="0"/>
  </r>
  <r>
    <x v="837"/>
    <x v="3"/>
    <x v="1672"/>
    <x v="12"/>
    <x v="0"/>
  </r>
  <r>
    <x v="837"/>
    <x v="4"/>
    <x v="1673"/>
    <x v="12"/>
    <x v="0"/>
  </r>
  <r>
    <x v="837"/>
    <x v="2"/>
    <x v="1674"/>
    <x v="12"/>
    <x v="0"/>
  </r>
  <r>
    <x v="837"/>
    <x v="5"/>
    <x v="1675"/>
    <x v="12"/>
    <x v="0"/>
  </r>
  <r>
    <x v="838"/>
    <x v="0"/>
    <x v="1676"/>
    <x v="1"/>
    <x v="0"/>
  </r>
  <r>
    <x v="839"/>
    <x v="3"/>
    <x v="1677"/>
    <x v="13"/>
    <x v="0"/>
  </r>
  <r>
    <x v="839"/>
    <x v="4"/>
    <x v="1678"/>
    <x v="13"/>
    <x v="0"/>
  </r>
  <r>
    <x v="839"/>
    <x v="2"/>
    <x v="1679"/>
    <x v="13"/>
    <x v="0"/>
  </r>
  <r>
    <x v="839"/>
    <x v="5"/>
    <x v="1680"/>
    <x v="13"/>
    <x v="0"/>
  </r>
  <r>
    <x v="839"/>
    <x v="6"/>
    <x v="1681"/>
    <x v="13"/>
    <x v="0"/>
  </r>
  <r>
    <x v="840"/>
    <x v="3"/>
    <x v="1682"/>
    <x v="1"/>
    <x v="0"/>
  </r>
  <r>
    <x v="840"/>
    <x v="4"/>
    <x v="1683"/>
    <x v="1"/>
    <x v="0"/>
  </r>
  <r>
    <x v="840"/>
    <x v="2"/>
    <x v="1684"/>
    <x v="1"/>
    <x v="0"/>
  </r>
  <r>
    <x v="840"/>
    <x v="5"/>
    <x v="1683"/>
    <x v="1"/>
    <x v="0"/>
  </r>
  <r>
    <x v="840"/>
    <x v="6"/>
    <x v="1685"/>
    <x v="1"/>
    <x v="0"/>
  </r>
  <r>
    <x v="841"/>
    <x v="3"/>
    <x v="1686"/>
    <x v="6"/>
    <x v="0"/>
  </r>
  <r>
    <x v="841"/>
    <x v="4"/>
    <x v="1687"/>
    <x v="6"/>
    <x v="0"/>
  </r>
  <r>
    <x v="841"/>
    <x v="5"/>
    <x v="1688"/>
    <x v="6"/>
    <x v="0"/>
  </r>
  <r>
    <x v="841"/>
    <x v="6"/>
    <x v="1689"/>
    <x v="6"/>
    <x v="0"/>
  </r>
  <r>
    <x v="842"/>
    <x v="3"/>
    <x v="1690"/>
    <x v="12"/>
    <x v="0"/>
  </r>
  <r>
    <x v="842"/>
    <x v="6"/>
    <x v="1691"/>
    <x v="12"/>
    <x v="0"/>
  </r>
  <r>
    <x v="843"/>
    <x v="3"/>
    <x v="1692"/>
    <x v="39"/>
    <x v="0"/>
  </r>
  <r>
    <x v="843"/>
    <x v="4"/>
    <x v="1693"/>
    <x v="39"/>
    <x v="0"/>
  </r>
  <r>
    <x v="843"/>
    <x v="2"/>
    <x v="1694"/>
    <x v="39"/>
    <x v="0"/>
  </r>
  <r>
    <x v="843"/>
    <x v="5"/>
    <x v="1693"/>
    <x v="39"/>
    <x v="0"/>
  </r>
  <r>
    <x v="843"/>
    <x v="6"/>
    <x v="1695"/>
    <x v="39"/>
    <x v="0"/>
  </r>
  <r>
    <x v="844"/>
    <x v="0"/>
    <x v="1696"/>
    <x v="0"/>
    <x v="0"/>
  </r>
  <r>
    <x v="844"/>
    <x v="2"/>
    <x v="1697"/>
    <x v="0"/>
    <x v="0"/>
  </r>
  <r>
    <x v="845"/>
    <x v="1"/>
    <x v="1698"/>
    <x v="13"/>
    <x v="0"/>
  </r>
  <r>
    <x v="846"/>
    <x v="4"/>
    <x v="1699"/>
    <x v="3"/>
    <x v="0"/>
  </r>
  <r>
    <x v="846"/>
    <x v="5"/>
    <x v="1699"/>
    <x v="3"/>
    <x v="0"/>
  </r>
  <r>
    <x v="846"/>
    <x v="6"/>
    <x v="1699"/>
    <x v="3"/>
    <x v="0"/>
  </r>
  <r>
    <x v="847"/>
    <x v="2"/>
    <x v="1700"/>
    <x v="13"/>
    <x v="0"/>
  </r>
  <r>
    <x v="847"/>
    <x v="1"/>
    <x v="1701"/>
    <x v="13"/>
    <x v="0"/>
  </r>
  <r>
    <x v="848"/>
    <x v="3"/>
    <x v="1702"/>
    <x v="39"/>
    <x v="0"/>
  </r>
  <r>
    <x v="848"/>
    <x v="4"/>
    <x v="1703"/>
    <x v="39"/>
    <x v="0"/>
  </r>
  <r>
    <x v="848"/>
    <x v="5"/>
    <x v="1703"/>
    <x v="39"/>
    <x v="0"/>
  </r>
  <r>
    <x v="848"/>
    <x v="6"/>
    <x v="1704"/>
    <x v="39"/>
    <x v="0"/>
  </r>
  <r>
    <x v="849"/>
    <x v="3"/>
    <x v="1705"/>
    <x v="1"/>
    <x v="0"/>
  </r>
  <r>
    <x v="849"/>
    <x v="6"/>
    <x v="1705"/>
    <x v="1"/>
    <x v="0"/>
  </r>
  <r>
    <x v="850"/>
    <x v="2"/>
    <x v="1706"/>
    <x v="22"/>
    <x v="0"/>
  </r>
  <r>
    <x v="851"/>
    <x v="4"/>
    <x v="1707"/>
    <x v="1"/>
    <x v="0"/>
  </r>
  <r>
    <x v="852"/>
    <x v="3"/>
    <x v="1708"/>
    <x v="1"/>
    <x v="0"/>
  </r>
  <r>
    <x v="852"/>
    <x v="4"/>
    <x v="1708"/>
    <x v="1"/>
    <x v="0"/>
  </r>
  <r>
    <x v="852"/>
    <x v="5"/>
    <x v="1708"/>
    <x v="1"/>
    <x v="0"/>
  </r>
  <r>
    <x v="852"/>
    <x v="6"/>
    <x v="1709"/>
    <x v="1"/>
    <x v="0"/>
  </r>
  <r>
    <x v="853"/>
    <x v="0"/>
    <x v="1710"/>
    <x v="6"/>
    <x v="0"/>
  </r>
  <r>
    <x v="854"/>
    <x v="2"/>
    <x v="1711"/>
    <x v="1"/>
    <x v="0"/>
  </r>
  <r>
    <x v="855"/>
    <x v="1"/>
    <x v="1712"/>
    <x v="13"/>
    <x v="0"/>
  </r>
  <r>
    <x v="856"/>
    <x v="4"/>
    <x v="1713"/>
    <x v="9"/>
    <x v="2"/>
  </r>
  <r>
    <x v="856"/>
    <x v="5"/>
    <x v="1713"/>
    <x v="9"/>
    <x v="2"/>
  </r>
  <r>
    <x v="856"/>
    <x v="6"/>
    <x v="1713"/>
    <x v="9"/>
    <x v="2"/>
  </r>
  <r>
    <x v="857"/>
    <x v="0"/>
    <x v="1714"/>
    <x v="19"/>
    <x v="1"/>
  </r>
  <r>
    <x v="858"/>
    <x v="3"/>
    <x v="1715"/>
    <x v="25"/>
    <x v="2"/>
  </r>
  <r>
    <x v="858"/>
    <x v="4"/>
    <x v="1715"/>
    <x v="25"/>
    <x v="2"/>
  </r>
  <r>
    <x v="858"/>
    <x v="5"/>
    <x v="1715"/>
    <x v="25"/>
    <x v="2"/>
  </r>
  <r>
    <x v="859"/>
    <x v="3"/>
    <x v="1716"/>
    <x v="1"/>
    <x v="0"/>
  </r>
  <r>
    <x v="859"/>
    <x v="4"/>
    <x v="1717"/>
    <x v="1"/>
    <x v="0"/>
  </r>
  <r>
    <x v="859"/>
    <x v="5"/>
    <x v="1717"/>
    <x v="1"/>
    <x v="0"/>
  </r>
  <r>
    <x v="859"/>
    <x v="6"/>
    <x v="1718"/>
    <x v="1"/>
    <x v="0"/>
  </r>
  <r>
    <x v="860"/>
    <x v="1"/>
    <x v="1719"/>
    <x v="19"/>
    <x v="1"/>
  </r>
  <r>
    <x v="861"/>
    <x v="0"/>
    <x v="1720"/>
    <x v="1"/>
    <x v="0"/>
  </r>
  <r>
    <x v="861"/>
    <x v="3"/>
    <x v="1721"/>
    <x v="1"/>
    <x v="0"/>
  </r>
  <r>
    <x v="861"/>
    <x v="4"/>
    <x v="1722"/>
    <x v="1"/>
    <x v="0"/>
  </r>
  <r>
    <x v="861"/>
    <x v="5"/>
    <x v="1722"/>
    <x v="1"/>
    <x v="0"/>
  </r>
  <r>
    <x v="861"/>
    <x v="6"/>
    <x v="1723"/>
    <x v="1"/>
    <x v="0"/>
  </r>
  <r>
    <x v="862"/>
    <x v="3"/>
    <x v="1724"/>
    <x v="41"/>
    <x v="0"/>
  </r>
  <r>
    <x v="862"/>
    <x v="4"/>
    <x v="1725"/>
    <x v="41"/>
    <x v="0"/>
  </r>
  <r>
    <x v="862"/>
    <x v="2"/>
    <x v="1726"/>
    <x v="41"/>
    <x v="0"/>
  </r>
  <r>
    <x v="862"/>
    <x v="5"/>
    <x v="1725"/>
    <x v="41"/>
    <x v="0"/>
  </r>
  <r>
    <x v="862"/>
    <x v="6"/>
    <x v="1727"/>
    <x v="41"/>
    <x v="0"/>
  </r>
  <r>
    <x v="863"/>
    <x v="3"/>
    <x v="1728"/>
    <x v="1"/>
    <x v="0"/>
  </r>
  <r>
    <x v="863"/>
    <x v="4"/>
    <x v="1728"/>
    <x v="1"/>
    <x v="0"/>
  </r>
  <r>
    <x v="863"/>
    <x v="2"/>
    <x v="1729"/>
    <x v="1"/>
    <x v="0"/>
  </r>
  <r>
    <x v="863"/>
    <x v="5"/>
    <x v="1728"/>
    <x v="1"/>
    <x v="0"/>
  </r>
  <r>
    <x v="863"/>
    <x v="6"/>
    <x v="1730"/>
    <x v="1"/>
    <x v="0"/>
  </r>
  <r>
    <x v="864"/>
    <x v="3"/>
    <x v="1731"/>
    <x v="7"/>
    <x v="0"/>
  </r>
  <r>
    <x v="864"/>
    <x v="4"/>
    <x v="1731"/>
    <x v="7"/>
    <x v="0"/>
  </r>
  <r>
    <x v="864"/>
    <x v="5"/>
    <x v="1731"/>
    <x v="7"/>
    <x v="0"/>
  </r>
  <r>
    <x v="864"/>
    <x v="6"/>
    <x v="1732"/>
    <x v="7"/>
    <x v="0"/>
  </r>
  <r>
    <x v="865"/>
    <x v="0"/>
    <x v="1733"/>
    <x v="22"/>
    <x v="0"/>
  </r>
  <r>
    <x v="866"/>
    <x v="3"/>
    <x v="1734"/>
    <x v="1"/>
    <x v="0"/>
  </r>
  <r>
    <x v="866"/>
    <x v="4"/>
    <x v="1734"/>
    <x v="1"/>
    <x v="0"/>
  </r>
  <r>
    <x v="866"/>
    <x v="2"/>
    <x v="1735"/>
    <x v="1"/>
    <x v="0"/>
  </r>
  <r>
    <x v="866"/>
    <x v="5"/>
    <x v="1734"/>
    <x v="1"/>
    <x v="0"/>
  </r>
  <r>
    <x v="867"/>
    <x v="3"/>
    <x v="1736"/>
    <x v="12"/>
    <x v="0"/>
  </r>
  <r>
    <x v="867"/>
    <x v="4"/>
    <x v="1737"/>
    <x v="12"/>
    <x v="0"/>
  </r>
  <r>
    <x v="867"/>
    <x v="2"/>
    <x v="1738"/>
    <x v="12"/>
    <x v="0"/>
  </r>
  <r>
    <x v="867"/>
    <x v="5"/>
    <x v="1739"/>
    <x v="12"/>
    <x v="0"/>
  </r>
  <r>
    <x v="867"/>
    <x v="6"/>
    <x v="1740"/>
    <x v="12"/>
    <x v="0"/>
  </r>
  <r>
    <x v="868"/>
    <x v="6"/>
    <x v="1741"/>
    <x v="12"/>
    <x v="0"/>
  </r>
  <r>
    <x v="869"/>
    <x v="2"/>
    <x v="1742"/>
    <x v="41"/>
    <x v="0"/>
  </r>
  <r>
    <x v="870"/>
    <x v="3"/>
    <x v="1743"/>
    <x v="1"/>
    <x v="0"/>
  </r>
  <r>
    <x v="870"/>
    <x v="4"/>
    <x v="1743"/>
    <x v="1"/>
    <x v="0"/>
  </r>
  <r>
    <x v="870"/>
    <x v="2"/>
    <x v="1744"/>
    <x v="1"/>
    <x v="0"/>
  </r>
  <r>
    <x v="870"/>
    <x v="5"/>
    <x v="1743"/>
    <x v="1"/>
    <x v="0"/>
  </r>
  <r>
    <x v="870"/>
    <x v="6"/>
    <x v="1745"/>
    <x v="1"/>
    <x v="0"/>
  </r>
  <r>
    <x v="871"/>
    <x v="4"/>
    <x v="1746"/>
    <x v="39"/>
    <x v="0"/>
  </r>
  <r>
    <x v="871"/>
    <x v="2"/>
    <x v="1747"/>
    <x v="39"/>
    <x v="0"/>
  </r>
  <r>
    <x v="871"/>
    <x v="5"/>
    <x v="1746"/>
    <x v="39"/>
    <x v="0"/>
  </r>
  <r>
    <x v="871"/>
    <x v="1"/>
    <x v="1748"/>
    <x v="39"/>
    <x v="0"/>
  </r>
  <r>
    <x v="872"/>
    <x v="0"/>
    <x v="1749"/>
    <x v="0"/>
    <x v="0"/>
  </r>
  <r>
    <x v="872"/>
    <x v="3"/>
    <x v="1750"/>
    <x v="0"/>
    <x v="0"/>
  </r>
  <r>
    <x v="872"/>
    <x v="4"/>
    <x v="1751"/>
    <x v="0"/>
    <x v="0"/>
  </r>
  <r>
    <x v="872"/>
    <x v="2"/>
    <x v="1752"/>
    <x v="0"/>
    <x v="0"/>
  </r>
  <r>
    <x v="872"/>
    <x v="5"/>
    <x v="1753"/>
    <x v="0"/>
    <x v="0"/>
  </r>
  <r>
    <x v="872"/>
    <x v="1"/>
    <x v="1754"/>
    <x v="0"/>
    <x v="0"/>
  </r>
  <r>
    <x v="873"/>
    <x v="0"/>
    <x v="1755"/>
    <x v="1"/>
    <x v="0"/>
  </r>
  <r>
    <x v="874"/>
    <x v="6"/>
    <x v="1756"/>
    <x v="4"/>
    <x v="2"/>
  </r>
  <r>
    <x v="875"/>
    <x v="1"/>
    <x v="1757"/>
    <x v="1"/>
    <x v="0"/>
  </r>
  <r>
    <x v="876"/>
    <x v="2"/>
    <x v="1758"/>
    <x v="12"/>
    <x v="0"/>
  </r>
  <r>
    <x v="877"/>
    <x v="3"/>
    <x v="1759"/>
    <x v="7"/>
    <x v="0"/>
  </r>
  <r>
    <x v="877"/>
    <x v="4"/>
    <x v="1760"/>
    <x v="7"/>
    <x v="0"/>
  </r>
  <r>
    <x v="877"/>
    <x v="2"/>
    <x v="1761"/>
    <x v="7"/>
    <x v="0"/>
  </r>
  <r>
    <x v="877"/>
    <x v="5"/>
    <x v="1762"/>
    <x v="7"/>
    <x v="0"/>
  </r>
  <r>
    <x v="877"/>
    <x v="6"/>
    <x v="1763"/>
    <x v="7"/>
    <x v="0"/>
  </r>
  <r>
    <x v="878"/>
    <x v="0"/>
    <x v="1764"/>
    <x v="9"/>
    <x v="2"/>
  </r>
  <r>
    <x v="879"/>
    <x v="3"/>
    <x v="1765"/>
    <x v="6"/>
    <x v="0"/>
  </r>
  <r>
    <x v="879"/>
    <x v="4"/>
    <x v="1766"/>
    <x v="6"/>
    <x v="0"/>
  </r>
  <r>
    <x v="879"/>
    <x v="5"/>
    <x v="1766"/>
    <x v="6"/>
    <x v="0"/>
  </r>
  <r>
    <x v="879"/>
    <x v="6"/>
    <x v="1767"/>
    <x v="6"/>
    <x v="0"/>
  </r>
  <r>
    <x v="880"/>
    <x v="1"/>
    <x v="1768"/>
    <x v="13"/>
    <x v="0"/>
  </r>
  <r>
    <x v="881"/>
    <x v="0"/>
    <x v="1769"/>
    <x v="12"/>
    <x v="0"/>
  </r>
  <r>
    <x v="881"/>
    <x v="4"/>
    <x v="1770"/>
    <x v="12"/>
    <x v="0"/>
  </r>
  <r>
    <x v="881"/>
    <x v="2"/>
    <x v="1771"/>
    <x v="12"/>
    <x v="0"/>
  </r>
  <r>
    <x v="881"/>
    <x v="5"/>
    <x v="1772"/>
    <x v="12"/>
    <x v="0"/>
  </r>
  <r>
    <x v="881"/>
    <x v="1"/>
    <x v="1773"/>
    <x v="12"/>
    <x v="0"/>
  </r>
  <r>
    <x v="882"/>
    <x v="0"/>
    <x v="1774"/>
    <x v="19"/>
    <x v="1"/>
  </r>
  <r>
    <x v="882"/>
    <x v="1"/>
    <x v="1775"/>
    <x v="19"/>
    <x v="1"/>
  </r>
  <r>
    <x v="883"/>
    <x v="0"/>
    <x v="1776"/>
    <x v="0"/>
    <x v="0"/>
  </r>
  <r>
    <x v="883"/>
    <x v="1"/>
    <x v="1777"/>
    <x v="0"/>
    <x v="0"/>
  </r>
  <r>
    <x v="884"/>
    <x v="3"/>
    <x v="1778"/>
    <x v="39"/>
    <x v="0"/>
  </r>
  <r>
    <x v="884"/>
    <x v="4"/>
    <x v="1779"/>
    <x v="39"/>
    <x v="0"/>
  </r>
  <r>
    <x v="884"/>
    <x v="2"/>
    <x v="1780"/>
    <x v="39"/>
    <x v="0"/>
  </r>
  <r>
    <x v="884"/>
    <x v="5"/>
    <x v="1779"/>
    <x v="39"/>
    <x v="0"/>
  </r>
  <r>
    <x v="884"/>
    <x v="6"/>
    <x v="1781"/>
    <x v="39"/>
    <x v="0"/>
  </r>
  <r>
    <x v="885"/>
    <x v="0"/>
    <x v="1782"/>
    <x v="12"/>
    <x v="0"/>
  </r>
  <r>
    <x v="885"/>
    <x v="3"/>
    <x v="11"/>
    <x v="12"/>
    <x v="0"/>
  </r>
  <r>
    <x v="885"/>
    <x v="4"/>
    <x v="1783"/>
    <x v="12"/>
    <x v="0"/>
  </r>
  <r>
    <x v="885"/>
    <x v="2"/>
    <x v="1784"/>
    <x v="12"/>
    <x v="0"/>
  </r>
  <r>
    <x v="885"/>
    <x v="5"/>
    <x v="1785"/>
    <x v="12"/>
    <x v="0"/>
  </r>
  <r>
    <x v="885"/>
    <x v="6"/>
    <x v="1786"/>
    <x v="12"/>
    <x v="0"/>
  </r>
  <r>
    <x v="886"/>
    <x v="3"/>
    <x v="1787"/>
    <x v="0"/>
    <x v="0"/>
  </r>
  <r>
    <x v="886"/>
    <x v="6"/>
    <x v="1788"/>
    <x v="0"/>
    <x v="0"/>
  </r>
  <r>
    <x v="887"/>
    <x v="3"/>
    <x v="1789"/>
    <x v="0"/>
    <x v="0"/>
  </r>
  <r>
    <x v="887"/>
    <x v="4"/>
    <x v="1790"/>
    <x v="0"/>
    <x v="0"/>
  </r>
  <r>
    <x v="887"/>
    <x v="5"/>
    <x v="1791"/>
    <x v="0"/>
    <x v="0"/>
  </r>
  <r>
    <x v="887"/>
    <x v="6"/>
    <x v="1792"/>
    <x v="0"/>
    <x v="0"/>
  </r>
  <r>
    <x v="888"/>
    <x v="4"/>
    <x v="1793"/>
    <x v="9"/>
    <x v="2"/>
  </r>
  <r>
    <x v="888"/>
    <x v="5"/>
    <x v="1793"/>
    <x v="9"/>
    <x v="2"/>
  </r>
  <r>
    <x v="888"/>
    <x v="6"/>
    <x v="1793"/>
    <x v="9"/>
    <x v="2"/>
  </r>
  <r>
    <x v="889"/>
    <x v="0"/>
    <x v="1794"/>
    <x v="10"/>
    <x v="1"/>
  </r>
  <r>
    <x v="890"/>
    <x v="3"/>
    <x v="1795"/>
    <x v="0"/>
    <x v="0"/>
  </r>
  <r>
    <x v="890"/>
    <x v="4"/>
    <x v="1796"/>
    <x v="0"/>
    <x v="0"/>
  </r>
  <r>
    <x v="890"/>
    <x v="2"/>
    <x v="1797"/>
    <x v="0"/>
    <x v="0"/>
  </r>
  <r>
    <x v="890"/>
    <x v="5"/>
    <x v="1796"/>
    <x v="0"/>
    <x v="0"/>
  </r>
  <r>
    <x v="890"/>
    <x v="5"/>
    <x v="1798"/>
    <x v="0"/>
    <x v="0"/>
  </r>
  <r>
    <x v="890"/>
    <x v="6"/>
    <x v="1799"/>
    <x v="0"/>
    <x v="0"/>
  </r>
  <r>
    <x v="891"/>
    <x v="6"/>
    <x v="1800"/>
    <x v="2"/>
    <x v="1"/>
  </r>
  <r>
    <x v="892"/>
    <x v="6"/>
    <x v="1801"/>
    <x v="2"/>
    <x v="1"/>
  </r>
  <r>
    <x v="893"/>
    <x v="0"/>
    <x v="1802"/>
    <x v="12"/>
    <x v="0"/>
  </r>
  <r>
    <x v="893"/>
    <x v="6"/>
    <x v="1803"/>
    <x v="12"/>
    <x v="0"/>
  </r>
  <r>
    <x v="894"/>
    <x v="3"/>
    <x v="1804"/>
    <x v="7"/>
    <x v="0"/>
  </r>
  <r>
    <x v="894"/>
    <x v="4"/>
    <x v="1804"/>
    <x v="7"/>
    <x v="0"/>
  </r>
  <r>
    <x v="894"/>
    <x v="5"/>
    <x v="1804"/>
    <x v="7"/>
    <x v="0"/>
  </r>
  <r>
    <x v="894"/>
    <x v="6"/>
    <x v="1805"/>
    <x v="7"/>
    <x v="0"/>
  </r>
  <r>
    <x v="895"/>
    <x v="3"/>
    <x v="1806"/>
    <x v="19"/>
    <x v="1"/>
  </r>
  <r>
    <x v="895"/>
    <x v="1"/>
    <x v="1807"/>
    <x v="19"/>
    <x v="1"/>
  </r>
  <r>
    <x v="896"/>
    <x v="1"/>
    <x v="1808"/>
    <x v="35"/>
    <x v="0"/>
  </r>
  <r>
    <x v="897"/>
    <x v="4"/>
    <x v="1809"/>
    <x v="10"/>
    <x v="1"/>
  </r>
  <r>
    <x v="897"/>
    <x v="2"/>
    <x v="1810"/>
    <x v="10"/>
    <x v="1"/>
  </r>
  <r>
    <x v="897"/>
    <x v="5"/>
    <x v="1809"/>
    <x v="10"/>
    <x v="1"/>
  </r>
  <r>
    <x v="897"/>
    <x v="1"/>
    <x v="1811"/>
    <x v="10"/>
    <x v="1"/>
  </r>
  <r>
    <x v="897"/>
    <x v="6"/>
    <x v="1809"/>
    <x v="10"/>
    <x v="1"/>
  </r>
  <r>
    <x v="898"/>
    <x v="0"/>
    <x v="1812"/>
    <x v="0"/>
    <x v="0"/>
  </r>
  <r>
    <x v="898"/>
    <x v="2"/>
    <x v="1813"/>
    <x v="0"/>
    <x v="0"/>
  </r>
  <r>
    <x v="898"/>
    <x v="1"/>
    <x v="1814"/>
    <x v="0"/>
    <x v="0"/>
  </r>
  <r>
    <x v="899"/>
    <x v="3"/>
    <x v="1815"/>
    <x v="12"/>
    <x v="0"/>
  </r>
  <r>
    <x v="899"/>
    <x v="4"/>
    <x v="1816"/>
    <x v="12"/>
    <x v="0"/>
  </r>
  <r>
    <x v="899"/>
    <x v="2"/>
    <x v="1817"/>
    <x v="12"/>
    <x v="0"/>
  </r>
  <r>
    <x v="899"/>
    <x v="5"/>
    <x v="1818"/>
    <x v="12"/>
    <x v="0"/>
  </r>
  <r>
    <x v="899"/>
    <x v="1"/>
    <x v="1819"/>
    <x v="12"/>
    <x v="0"/>
  </r>
  <r>
    <x v="899"/>
    <x v="6"/>
    <x v="1820"/>
    <x v="12"/>
    <x v="0"/>
  </r>
  <r>
    <x v="900"/>
    <x v="0"/>
    <x v="1821"/>
    <x v="13"/>
    <x v="0"/>
  </r>
  <r>
    <x v="900"/>
    <x v="0"/>
    <x v="1822"/>
    <x v="13"/>
    <x v="0"/>
  </r>
  <r>
    <x v="900"/>
    <x v="0"/>
    <x v="1823"/>
    <x v="13"/>
    <x v="0"/>
  </r>
  <r>
    <x v="900"/>
    <x v="0"/>
    <x v="1824"/>
    <x v="13"/>
    <x v="0"/>
  </r>
  <r>
    <x v="901"/>
    <x v="3"/>
    <x v="1825"/>
    <x v="5"/>
    <x v="1"/>
  </r>
  <r>
    <x v="901"/>
    <x v="4"/>
    <x v="1826"/>
    <x v="5"/>
    <x v="1"/>
  </r>
  <r>
    <x v="901"/>
    <x v="2"/>
    <x v="1827"/>
    <x v="5"/>
    <x v="1"/>
  </r>
  <r>
    <x v="901"/>
    <x v="5"/>
    <x v="1826"/>
    <x v="5"/>
    <x v="1"/>
  </r>
  <r>
    <x v="901"/>
    <x v="6"/>
    <x v="1828"/>
    <x v="5"/>
    <x v="1"/>
  </r>
  <r>
    <x v="902"/>
    <x v="1"/>
    <x v="1829"/>
    <x v="39"/>
    <x v="0"/>
  </r>
  <r>
    <x v="903"/>
    <x v="0"/>
    <x v="1830"/>
    <x v="1"/>
    <x v="0"/>
  </r>
  <r>
    <x v="904"/>
    <x v="1"/>
    <x v="1831"/>
    <x v="12"/>
    <x v="0"/>
  </r>
  <r>
    <x v="905"/>
    <x v="0"/>
    <x v="1832"/>
    <x v="25"/>
    <x v="2"/>
  </r>
  <r>
    <x v="906"/>
    <x v="3"/>
    <x v="1833"/>
    <x v="25"/>
    <x v="2"/>
  </r>
  <r>
    <x v="906"/>
    <x v="2"/>
    <x v="1833"/>
    <x v="25"/>
    <x v="2"/>
  </r>
  <r>
    <x v="907"/>
    <x v="0"/>
    <x v="1834"/>
    <x v="25"/>
    <x v="2"/>
  </r>
  <r>
    <x v="908"/>
    <x v="0"/>
    <x v="1835"/>
    <x v="25"/>
    <x v="2"/>
  </r>
  <r>
    <x v="909"/>
    <x v="3"/>
    <x v="1836"/>
    <x v="0"/>
    <x v="0"/>
  </r>
  <r>
    <x v="909"/>
    <x v="4"/>
    <x v="1837"/>
    <x v="0"/>
    <x v="0"/>
  </r>
  <r>
    <x v="909"/>
    <x v="2"/>
    <x v="1838"/>
    <x v="0"/>
    <x v="0"/>
  </r>
  <r>
    <x v="909"/>
    <x v="5"/>
    <x v="1837"/>
    <x v="0"/>
    <x v="0"/>
  </r>
  <r>
    <x v="909"/>
    <x v="6"/>
    <x v="1839"/>
    <x v="0"/>
    <x v="0"/>
  </r>
  <r>
    <x v="910"/>
    <x v="0"/>
    <x v="1840"/>
    <x v="0"/>
    <x v="0"/>
  </r>
  <r>
    <x v="910"/>
    <x v="0"/>
    <x v="1841"/>
    <x v="0"/>
    <x v="0"/>
  </r>
  <r>
    <x v="911"/>
    <x v="3"/>
    <x v="1842"/>
    <x v="3"/>
    <x v="0"/>
  </r>
  <r>
    <x v="911"/>
    <x v="5"/>
    <x v="1843"/>
    <x v="3"/>
    <x v="0"/>
  </r>
  <r>
    <x v="911"/>
    <x v="6"/>
    <x v="1842"/>
    <x v="3"/>
    <x v="0"/>
  </r>
  <r>
    <x v="912"/>
    <x v="3"/>
    <x v="1844"/>
    <x v="5"/>
    <x v="1"/>
  </r>
  <r>
    <x v="912"/>
    <x v="4"/>
    <x v="1845"/>
    <x v="5"/>
    <x v="1"/>
  </r>
  <r>
    <x v="912"/>
    <x v="5"/>
    <x v="1845"/>
    <x v="5"/>
    <x v="1"/>
  </r>
  <r>
    <x v="913"/>
    <x v="1"/>
    <x v="1846"/>
    <x v="13"/>
    <x v="0"/>
  </r>
  <r>
    <x v="914"/>
    <x v="0"/>
    <x v="1847"/>
    <x v="7"/>
    <x v="0"/>
  </r>
  <r>
    <x v="914"/>
    <x v="1"/>
    <x v="1848"/>
    <x v="7"/>
    <x v="0"/>
  </r>
  <r>
    <x v="915"/>
    <x v="3"/>
    <x v="1849"/>
    <x v="6"/>
    <x v="0"/>
  </r>
  <r>
    <x v="915"/>
    <x v="4"/>
    <x v="1850"/>
    <x v="6"/>
    <x v="0"/>
  </r>
  <r>
    <x v="915"/>
    <x v="2"/>
    <x v="1851"/>
    <x v="6"/>
    <x v="0"/>
  </r>
  <r>
    <x v="915"/>
    <x v="5"/>
    <x v="1850"/>
    <x v="6"/>
    <x v="0"/>
  </r>
  <r>
    <x v="915"/>
    <x v="6"/>
    <x v="1852"/>
    <x v="6"/>
    <x v="0"/>
  </r>
  <r>
    <x v="916"/>
    <x v="3"/>
    <x v="1853"/>
    <x v="7"/>
    <x v="0"/>
  </r>
  <r>
    <x v="916"/>
    <x v="4"/>
    <x v="1854"/>
    <x v="7"/>
    <x v="0"/>
  </r>
  <r>
    <x v="916"/>
    <x v="2"/>
    <x v="1855"/>
    <x v="7"/>
    <x v="0"/>
  </r>
  <r>
    <x v="916"/>
    <x v="5"/>
    <x v="1854"/>
    <x v="7"/>
    <x v="0"/>
  </r>
  <r>
    <x v="916"/>
    <x v="6"/>
    <x v="1856"/>
    <x v="7"/>
    <x v="0"/>
  </r>
  <r>
    <x v="917"/>
    <x v="4"/>
    <x v="1857"/>
    <x v="7"/>
    <x v="0"/>
  </r>
  <r>
    <x v="917"/>
    <x v="2"/>
    <x v="1858"/>
    <x v="7"/>
    <x v="0"/>
  </r>
  <r>
    <x v="917"/>
    <x v="5"/>
    <x v="1857"/>
    <x v="7"/>
    <x v="0"/>
  </r>
  <r>
    <x v="918"/>
    <x v="1"/>
    <x v="1859"/>
    <x v="12"/>
    <x v="0"/>
  </r>
  <r>
    <x v="919"/>
    <x v="3"/>
    <x v="1860"/>
    <x v="0"/>
    <x v="0"/>
  </r>
  <r>
    <x v="919"/>
    <x v="4"/>
    <x v="1861"/>
    <x v="0"/>
    <x v="0"/>
  </r>
  <r>
    <x v="919"/>
    <x v="2"/>
    <x v="1862"/>
    <x v="0"/>
    <x v="0"/>
  </r>
  <r>
    <x v="919"/>
    <x v="5"/>
    <x v="1863"/>
    <x v="0"/>
    <x v="0"/>
  </r>
  <r>
    <x v="919"/>
    <x v="6"/>
    <x v="1864"/>
    <x v="0"/>
    <x v="0"/>
  </r>
  <r>
    <x v="920"/>
    <x v="4"/>
    <x v="1865"/>
    <x v="10"/>
    <x v="1"/>
  </r>
  <r>
    <x v="920"/>
    <x v="2"/>
    <x v="1866"/>
    <x v="10"/>
    <x v="1"/>
  </r>
  <r>
    <x v="920"/>
    <x v="5"/>
    <x v="1865"/>
    <x v="10"/>
    <x v="1"/>
  </r>
  <r>
    <x v="920"/>
    <x v="1"/>
    <x v="1867"/>
    <x v="10"/>
    <x v="1"/>
  </r>
  <r>
    <x v="921"/>
    <x v="1"/>
    <x v="1868"/>
    <x v="13"/>
    <x v="0"/>
  </r>
  <r>
    <x v="922"/>
    <x v="0"/>
    <x v="1869"/>
    <x v="12"/>
    <x v="0"/>
  </r>
  <r>
    <x v="923"/>
    <x v="1"/>
    <x v="1870"/>
    <x v="12"/>
    <x v="0"/>
  </r>
  <r>
    <x v="924"/>
    <x v="3"/>
    <x v="1871"/>
    <x v="39"/>
    <x v="0"/>
  </r>
  <r>
    <x v="924"/>
    <x v="4"/>
    <x v="1871"/>
    <x v="39"/>
    <x v="0"/>
  </r>
  <r>
    <x v="924"/>
    <x v="2"/>
    <x v="1872"/>
    <x v="39"/>
    <x v="0"/>
  </r>
  <r>
    <x v="924"/>
    <x v="5"/>
    <x v="1871"/>
    <x v="39"/>
    <x v="0"/>
  </r>
  <r>
    <x v="924"/>
    <x v="6"/>
    <x v="1873"/>
    <x v="39"/>
    <x v="0"/>
  </r>
  <r>
    <x v="925"/>
    <x v="4"/>
    <x v="1874"/>
    <x v="12"/>
    <x v="0"/>
  </r>
  <r>
    <x v="925"/>
    <x v="2"/>
    <x v="1875"/>
    <x v="12"/>
    <x v="0"/>
  </r>
  <r>
    <x v="925"/>
    <x v="5"/>
    <x v="1876"/>
    <x v="12"/>
    <x v="0"/>
  </r>
  <r>
    <x v="925"/>
    <x v="1"/>
    <x v="1877"/>
    <x v="12"/>
    <x v="0"/>
  </r>
  <r>
    <x v="926"/>
    <x v="1"/>
    <x v="1878"/>
    <x v="12"/>
    <x v="0"/>
  </r>
  <r>
    <x v="927"/>
    <x v="3"/>
    <x v="1879"/>
    <x v="12"/>
    <x v="0"/>
  </r>
  <r>
    <x v="927"/>
    <x v="4"/>
    <x v="1880"/>
    <x v="12"/>
    <x v="0"/>
  </r>
  <r>
    <x v="927"/>
    <x v="2"/>
    <x v="1881"/>
    <x v="12"/>
    <x v="0"/>
  </r>
  <r>
    <x v="927"/>
    <x v="5"/>
    <x v="1882"/>
    <x v="12"/>
    <x v="0"/>
  </r>
  <r>
    <x v="927"/>
    <x v="1"/>
    <x v="1883"/>
    <x v="12"/>
    <x v="0"/>
  </r>
  <r>
    <x v="927"/>
    <x v="6"/>
    <x v="1884"/>
    <x v="12"/>
    <x v="0"/>
  </r>
  <r>
    <x v="928"/>
    <x v="0"/>
    <x v="1885"/>
    <x v="12"/>
    <x v="0"/>
  </r>
  <r>
    <x v="929"/>
    <x v="3"/>
    <x v="1886"/>
    <x v="12"/>
    <x v="0"/>
  </r>
  <r>
    <x v="929"/>
    <x v="4"/>
    <x v="1887"/>
    <x v="12"/>
    <x v="0"/>
  </r>
  <r>
    <x v="929"/>
    <x v="2"/>
    <x v="1888"/>
    <x v="12"/>
    <x v="0"/>
  </r>
  <r>
    <x v="929"/>
    <x v="5"/>
    <x v="1889"/>
    <x v="12"/>
    <x v="0"/>
  </r>
  <r>
    <x v="929"/>
    <x v="6"/>
    <x v="1890"/>
    <x v="12"/>
    <x v="0"/>
  </r>
  <r>
    <x v="930"/>
    <x v="1"/>
    <x v="1891"/>
    <x v="15"/>
    <x v="1"/>
  </r>
  <r>
    <x v="931"/>
    <x v="0"/>
    <x v="1892"/>
    <x v="12"/>
    <x v="0"/>
  </r>
  <r>
    <x v="932"/>
    <x v="0"/>
    <x v="1893"/>
    <x v="12"/>
    <x v="0"/>
  </r>
  <r>
    <x v="933"/>
    <x v="3"/>
    <x v="1894"/>
    <x v="3"/>
    <x v="0"/>
  </r>
  <r>
    <x v="933"/>
    <x v="4"/>
    <x v="1895"/>
    <x v="3"/>
    <x v="0"/>
  </r>
  <r>
    <x v="933"/>
    <x v="2"/>
    <x v="1895"/>
    <x v="3"/>
    <x v="0"/>
  </r>
  <r>
    <x v="933"/>
    <x v="5"/>
    <x v="1895"/>
    <x v="3"/>
    <x v="0"/>
  </r>
  <r>
    <x v="933"/>
    <x v="1"/>
    <x v="1896"/>
    <x v="3"/>
    <x v="0"/>
  </r>
  <r>
    <x v="934"/>
    <x v="0"/>
    <x v="1897"/>
    <x v="6"/>
    <x v="0"/>
  </r>
  <r>
    <x v="935"/>
    <x v="0"/>
    <x v="1898"/>
    <x v="13"/>
    <x v="0"/>
  </r>
  <r>
    <x v="936"/>
    <x v="0"/>
    <x v="1899"/>
    <x v="12"/>
    <x v="0"/>
  </r>
  <r>
    <x v="937"/>
    <x v="3"/>
    <x v="1900"/>
    <x v="13"/>
    <x v="0"/>
  </r>
  <r>
    <x v="937"/>
    <x v="4"/>
    <x v="1901"/>
    <x v="13"/>
    <x v="0"/>
  </r>
  <r>
    <x v="937"/>
    <x v="2"/>
    <x v="1902"/>
    <x v="13"/>
    <x v="0"/>
  </r>
  <r>
    <x v="937"/>
    <x v="5"/>
    <x v="1903"/>
    <x v="13"/>
    <x v="0"/>
  </r>
  <r>
    <x v="937"/>
    <x v="1"/>
    <x v="1904"/>
    <x v="13"/>
    <x v="0"/>
  </r>
  <r>
    <x v="937"/>
    <x v="1"/>
    <x v="1905"/>
    <x v="13"/>
    <x v="0"/>
  </r>
  <r>
    <x v="937"/>
    <x v="6"/>
    <x v="1906"/>
    <x v="13"/>
    <x v="0"/>
  </r>
  <r>
    <x v="938"/>
    <x v="3"/>
    <x v="1907"/>
    <x v="12"/>
    <x v="0"/>
  </r>
  <r>
    <x v="938"/>
    <x v="4"/>
    <x v="1908"/>
    <x v="12"/>
    <x v="0"/>
  </r>
  <r>
    <x v="938"/>
    <x v="2"/>
    <x v="1909"/>
    <x v="12"/>
    <x v="0"/>
  </r>
  <r>
    <x v="938"/>
    <x v="5"/>
    <x v="1910"/>
    <x v="12"/>
    <x v="0"/>
  </r>
  <r>
    <x v="938"/>
    <x v="1"/>
    <x v="1911"/>
    <x v="12"/>
    <x v="0"/>
  </r>
  <r>
    <x v="938"/>
    <x v="6"/>
    <x v="1912"/>
    <x v="12"/>
    <x v="0"/>
  </r>
  <r>
    <x v="939"/>
    <x v="1"/>
    <x v="1913"/>
    <x v="12"/>
    <x v="0"/>
  </r>
  <r>
    <x v="940"/>
    <x v="1"/>
    <x v="1914"/>
    <x v="19"/>
    <x v="1"/>
  </r>
  <r>
    <x v="941"/>
    <x v="1"/>
    <x v="1915"/>
    <x v="12"/>
    <x v="0"/>
  </r>
  <r>
    <x v="942"/>
    <x v="1"/>
    <x v="1916"/>
    <x v="22"/>
    <x v="0"/>
  </r>
  <r>
    <x v="943"/>
    <x v="1"/>
    <x v="1917"/>
    <x v="12"/>
    <x v="0"/>
  </r>
  <r>
    <x v="944"/>
    <x v="1"/>
    <x v="1918"/>
    <x v="12"/>
    <x v="0"/>
  </r>
  <r>
    <x v="945"/>
    <x v="3"/>
    <x v="1919"/>
    <x v="7"/>
    <x v="0"/>
  </r>
  <r>
    <x v="945"/>
    <x v="4"/>
    <x v="1920"/>
    <x v="7"/>
    <x v="0"/>
  </r>
  <r>
    <x v="945"/>
    <x v="2"/>
    <x v="1921"/>
    <x v="7"/>
    <x v="0"/>
  </r>
  <r>
    <x v="945"/>
    <x v="5"/>
    <x v="1920"/>
    <x v="7"/>
    <x v="0"/>
  </r>
  <r>
    <x v="945"/>
    <x v="6"/>
    <x v="1922"/>
    <x v="7"/>
    <x v="0"/>
  </r>
  <r>
    <x v="946"/>
    <x v="1"/>
    <x v="1923"/>
    <x v="12"/>
    <x v="0"/>
  </r>
  <r>
    <x v="947"/>
    <x v="1"/>
    <x v="1924"/>
    <x v="12"/>
    <x v="0"/>
  </r>
  <r>
    <x v="948"/>
    <x v="1"/>
    <x v="1925"/>
    <x v="12"/>
    <x v="0"/>
  </r>
  <r>
    <x v="949"/>
    <x v="1"/>
    <x v="1926"/>
    <x v="12"/>
    <x v="0"/>
  </r>
  <r>
    <x v="950"/>
    <x v="0"/>
    <x v="1927"/>
    <x v="13"/>
    <x v="0"/>
  </r>
  <r>
    <x v="951"/>
    <x v="1"/>
    <x v="1928"/>
    <x v="35"/>
    <x v="0"/>
  </r>
  <r>
    <x v="952"/>
    <x v="4"/>
    <x v="1929"/>
    <x v="13"/>
    <x v="0"/>
  </r>
  <r>
    <x v="952"/>
    <x v="2"/>
    <x v="1930"/>
    <x v="13"/>
    <x v="0"/>
  </r>
  <r>
    <x v="952"/>
    <x v="5"/>
    <x v="1931"/>
    <x v="13"/>
    <x v="0"/>
  </r>
  <r>
    <x v="952"/>
    <x v="1"/>
    <x v="1932"/>
    <x v="13"/>
    <x v="0"/>
  </r>
  <r>
    <x v="953"/>
    <x v="1"/>
    <x v="1933"/>
    <x v="49"/>
    <x v="1"/>
  </r>
  <r>
    <x v="954"/>
    <x v="4"/>
    <x v="1934"/>
    <x v="13"/>
    <x v="0"/>
  </r>
  <r>
    <x v="954"/>
    <x v="2"/>
    <x v="1935"/>
    <x v="13"/>
    <x v="0"/>
  </r>
  <r>
    <x v="954"/>
    <x v="5"/>
    <x v="1936"/>
    <x v="13"/>
    <x v="0"/>
  </r>
  <r>
    <x v="954"/>
    <x v="1"/>
    <x v="1937"/>
    <x v="13"/>
    <x v="0"/>
  </r>
  <r>
    <x v="955"/>
    <x v="1"/>
    <x v="1938"/>
    <x v="12"/>
    <x v="0"/>
  </r>
  <r>
    <x v="956"/>
    <x v="0"/>
    <x v="1939"/>
    <x v="43"/>
    <x v="0"/>
  </r>
  <r>
    <x v="957"/>
    <x v="1"/>
    <x v="1940"/>
    <x v="12"/>
    <x v="0"/>
  </r>
  <r>
    <x v="958"/>
    <x v="1"/>
    <x v="1941"/>
    <x v="12"/>
    <x v="0"/>
  </r>
  <r>
    <x v="959"/>
    <x v="1"/>
    <x v="1942"/>
    <x v="4"/>
    <x v="2"/>
  </r>
  <r>
    <x v="960"/>
    <x v="1"/>
    <x v="1943"/>
    <x v="12"/>
    <x v="0"/>
  </r>
  <r>
    <x v="961"/>
    <x v="1"/>
    <x v="1944"/>
    <x v="12"/>
    <x v="0"/>
  </r>
  <r>
    <x v="962"/>
    <x v="1"/>
    <x v="1945"/>
    <x v="52"/>
    <x v="1"/>
  </r>
  <r>
    <x v="963"/>
    <x v="1"/>
    <x v="1946"/>
    <x v="8"/>
    <x v="0"/>
  </r>
  <r>
    <x v="964"/>
    <x v="1"/>
    <x v="1947"/>
    <x v="12"/>
    <x v="0"/>
  </r>
  <r>
    <x v="965"/>
    <x v="1"/>
    <x v="1948"/>
    <x v="12"/>
    <x v="0"/>
  </r>
  <r>
    <x v="966"/>
    <x v="2"/>
    <x v="1949"/>
    <x v="39"/>
    <x v="0"/>
  </r>
  <r>
    <x v="966"/>
    <x v="1"/>
    <x v="1950"/>
    <x v="39"/>
    <x v="0"/>
  </r>
  <r>
    <x v="967"/>
    <x v="1"/>
    <x v="1951"/>
    <x v="12"/>
    <x v="0"/>
  </r>
  <r>
    <x v="968"/>
    <x v="2"/>
    <x v="1952"/>
    <x v="4"/>
    <x v="2"/>
  </r>
  <r>
    <x v="968"/>
    <x v="1"/>
    <x v="1952"/>
    <x v="4"/>
    <x v="2"/>
  </r>
  <r>
    <x v="969"/>
    <x v="1"/>
    <x v="1953"/>
    <x v="7"/>
    <x v="0"/>
  </r>
  <r>
    <x v="970"/>
    <x v="1"/>
    <x v="1954"/>
    <x v="4"/>
    <x v="2"/>
  </r>
  <r>
    <x v="971"/>
    <x v="0"/>
    <x v="1955"/>
    <x v="25"/>
    <x v="2"/>
  </r>
  <r>
    <x v="972"/>
    <x v="1"/>
    <x v="1956"/>
    <x v="25"/>
    <x v="2"/>
  </r>
  <r>
    <x v="973"/>
    <x v="0"/>
    <x v="1957"/>
    <x v="12"/>
    <x v="0"/>
  </r>
  <r>
    <x v="973"/>
    <x v="1"/>
    <x v="1958"/>
    <x v="12"/>
    <x v="0"/>
  </r>
  <r>
    <x v="973"/>
    <x v="1"/>
    <x v="1959"/>
    <x v="12"/>
    <x v="0"/>
  </r>
  <r>
    <x v="974"/>
    <x v="2"/>
    <x v="1960"/>
    <x v="0"/>
    <x v="0"/>
  </r>
  <r>
    <x v="975"/>
    <x v="4"/>
    <x v="1961"/>
    <x v="41"/>
    <x v="0"/>
  </r>
  <r>
    <x v="975"/>
    <x v="2"/>
    <x v="1962"/>
    <x v="41"/>
    <x v="0"/>
  </r>
  <r>
    <x v="975"/>
    <x v="5"/>
    <x v="1961"/>
    <x v="41"/>
    <x v="0"/>
  </r>
  <r>
    <x v="976"/>
    <x v="0"/>
    <x v="1963"/>
    <x v="13"/>
    <x v="0"/>
  </r>
  <r>
    <x v="977"/>
    <x v="3"/>
    <x v="1964"/>
    <x v="2"/>
    <x v="1"/>
  </r>
  <r>
    <x v="977"/>
    <x v="4"/>
    <x v="1965"/>
    <x v="2"/>
    <x v="1"/>
  </r>
  <r>
    <x v="977"/>
    <x v="2"/>
    <x v="1966"/>
    <x v="2"/>
    <x v="1"/>
  </r>
  <r>
    <x v="977"/>
    <x v="5"/>
    <x v="1965"/>
    <x v="2"/>
    <x v="1"/>
  </r>
  <r>
    <x v="977"/>
    <x v="1"/>
    <x v="1967"/>
    <x v="2"/>
    <x v="1"/>
  </r>
  <r>
    <x v="977"/>
    <x v="6"/>
    <x v="1968"/>
    <x v="2"/>
    <x v="1"/>
  </r>
  <r>
    <x v="978"/>
    <x v="1"/>
    <x v="1969"/>
    <x v="12"/>
    <x v="0"/>
  </r>
  <r>
    <x v="979"/>
    <x v="0"/>
    <x v="1970"/>
    <x v="1"/>
    <x v="0"/>
  </r>
  <r>
    <x v="979"/>
    <x v="3"/>
    <x v="1971"/>
    <x v="1"/>
    <x v="0"/>
  </r>
  <r>
    <x v="979"/>
    <x v="4"/>
    <x v="1972"/>
    <x v="1"/>
    <x v="0"/>
  </r>
  <r>
    <x v="979"/>
    <x v="2"/>
    <x v="1973"/>
    <x v="1"/>
    <x v="0"/>
  </r>
  <r>
    <x v="979"/>
    <x v="5"/>
    <x v="1972"/>
    <x v="1"/>
    <x v="0"/>
  </r>
  <r>
    <x v="979"/>
    <x v="6"/>
    <x v="1974"/>
    <x v="1"/>
    <x v="0"/>
  </r>
  <r>
    <x v="980"/>
    <x v="3"/>
    <x v="1975"/>
    <x v="0"/>
    <x v="0"/>
  </r>
  <r>
    <x v="980"/>
    <x v="4"/>
    <x v="1976"/>
    <x v="0"/>
    <x v="0"/>
  </r>
  <r>
    <x v="980"/>
    <x v="2"/>
    <x v="1977"/>
    <x v="0"/>
    <x v="0"/>
  </r>
  <r>
    <x v="980"/>
    <x v="5"/>
    <x v="1978"/>
    <x v="0"/>
    <x v="0"/>
  </r>
  <r>
    <x v="981"/>
    <x v="0"/>
    <x v="1979"/>
    <x v="16"/>
    <x v="0"/>
  </r>
  <r>
    <x v="981"/>
    <x v="1"/>
    <x v="1980"/>
    <x v="16"/>
    <x v="0"/>
  </r>
  <r>
    <x v="982"/>
    <x v="0"/>
    <x v="1981"/>
    <x v="12"/>
    <x v="0"/>
  </r>
  <r>
    <x v="982"/>
    <x v="3"/>
    <x v="1982"/>
    <x v="12"/>
    <x v="0"/>
  </r>
  <r>
    <x v="982"/>
    <x v="4"/>
    <x v="1983"/>
    <x v="12"/>
    <x v="0"/>
  </r>
  <r>
    <x v="982"/>
    <x v="2"/>
    <x v="1984"/>
    <x v="12"/>
    <x v="0"/>
  </r>
  <r>
    <x v="982"/>
    <x v="5"/>
    <x v="1985"/>
    <x v="12"/>
    <x v="0"/>
  </r>
  <r>
    <x v="982"/>
    <x v="1"/>
    <x v="1981"/>
    <x v="12"/>
    <x v="0"/>
  </r>
  <r>
    <x v="982"/>
    <x v="6"/>
    <x v="1986"/>
    <x v="12"/>
    <x v="0"/>
  </r>
  <r>
    <x v="983"/>
    <x v="0"/>
    <x v="1987"/>
    <x v="48"/>
    <x v="2"/>
  </r>
  <r>
    <x v="983"/>
    <x v="2"/>
    <x v="1988"/>
    <x v="48"/>
    <x v="2"/>
  </r>
  <r>
    <x v="983"/>
    <x v="1"/>
    <x v="1989"/>
    <x v="48"/>
    <x v="2"/>
  </r>
  <r>
    <x v="984"/>
    <x v="1"/>
    <x v="1990"/>
    <x v="13"/>
    <x v="0"/>
  </r>
  <r>
    <x v="985"/>
    <x v="2"/>
    <x v="1991"/>
    <x v="1"/>
    <x v="0"/>
  </r>
  <r>
    <x v="985"/>
    <x v="1"/>
    <x v="1992"/>
    <x v="1"/>
    <x v="0"/>
  </r>
  <r>
    <x v="986"/>
    <x v="1"/>
    <x v="1993"/>
    <x v="2"/>
    <x v="1"/>
  </r>
  <r>
    <x v="987"/>
    <x v="0"/>
    <x v="1994"/>
    <x v="13"/>
    <x v="0"/>
  </r>
  <r>
    <x v="987"/>
    <x v="0"/>
    <x v="1995"/>
    <x v="13"/>
    <x v="0"/>
  </r>
  <r>
    <x v="988"/>
    <x v="0"/>
    <x v="1996"/>
    <x v="7"/>
    <x v="0"/>
  </r>
  <r>
    <x v="988"/>
    <x v="1"/>
    <x v="1997"/>
    <x v="7"/>
    <x v="0"/>
  </r>
  <r>
    <x v="989"/>
    <x v="0"/>
    <x v="1998"/>
    <x v="13"/>
    <x v="0"/>
  </r>
  <r>
    <x v="989"/>
    <x v="2"/>
    <x v="1999"/>
    <x v="13"/>
    <x v="0"/>
  </r>
  <r>
    <x v="989"/>
    <x v="1"/>
    <x v="2000"/>
    <x v="13"/>
    <x v="0"/>
  </r>
  <r>
    <x v="990"/>
    <x v="0"/>
    <x v="2001"/>
    <x v="4"/>
    <x v="2"/>
  </r>
  <r>
    <x v="990"/>
    <x v="1"/>
    <x v="2002"/>
    <x v="4"/>
    <x v="2"/>
  </r>
  <r>
    <x v="991"/>
    <x v="0"/>
    <x v="2003"/>
    <x v="0"/>
    <x v="0"/>
  </r>
  <r>
    <x v="991"/>
    <x v="0"/>
    <x v="2004"/>
    <x v="0"/>
    <x v="0"/>
  </r>
  <r>
    <x v="992"/>
    <x v="0"/>
    <x v="2005"/>
    <x v="12"/>
    <x v="0"/>
  </r>
  <r>
    <x v="993"/>
    <x v="0"/>
    <x v="2006"/>
    <x v="2"/>
    <x v="1"/>
  </r>
  <r>
    <x v="993"/>
    <x v="3"/>
    <x v="2007"/>
    <x v="2"/>
    <x v="1"/>
  </r>
  <r>
    <x v="993"/>
    <x v="4"/>
    <x v="2008"/>
    <x v="2"/>
    <x v="1"/>
  </r>
  <r>
    <x v="993"/>
    <x v="2"/>
    <x v="2009"/>
    <x v="2"/>
    <x v="1"/>
  </r>
  <r>
    <x v="993"/>
    <x v="5"/>
    <x v="2010"/>
    <x v="2"/>
    <x v="1"/>
  </r>
  <r>
    <x v="993"/>
    <x v="1"/>
    <x v="2011"/>
    <x v="2"/>
    <x v="1"/>
  </r>
  <r>
    <x v="993"/>
    <x v="6"/>
    <x v="2012"/>
    <x v="2"/>
    <x v="1"/>
  </r>
  <r>
    <x v="994"/>
    <x v="0"/>
    <x v="2013"/>
    <x v="12"/>
    <x v="0"/>
  </r>
  <r>
    <x v="995"/>
    <x v="0"/>
    <x v="2014"/>
    <x v="12"/>
    <x v="0"/>
  </r>
  <r>
    <x v="996"/>
    <x v="0"/>
    <x v="2015"/>
    <x v="0"/>
    <x v="0"/>
  </r>
  <r>
    <x v="997"/>
    <x v="0"/>
    <x v="2016"/>
    <x v="12"/>
    <x v="0"/>
  </r>
  <r>
    <x v="998"/>
    <x v="0"/>
    <x v="2017"/>
    <x v="6"/>
    <x v="0"/>
  </r>
  <r>
    <x v="998"/>
    <x v="0"/>
    <x v="2018"/>
    <x v="6"/>
    <x v="0"/>
  </r>
  <r>
    <x v="999"/>
    <x v="0"/>
    <x v="2019"/>
    <x v="7"/>
    <x v="0"/>
  </r>
  <r>
    <x v="1000"/>
    <x v="0"/>
    <x v="2020"/>
    <x v="5"/>
    <x v="1"/>
  </r>
  <r>
    <x v="1001"/>
    <x v="0"/>
    <x v="2021"/>
    <x v="15"/>
    <x v="1"/>
  </r>
  <r>
    <x v="1002"/>
    <x v="0"/>
    <x v="2022"/>
    <x v="47"/>
    <x v="0"/>
  </r>
  <r>
    <x v="1002"/>
    <x v="0"/>
    <x v="2023"/>
    <x v="47"/>
    <x v="0"/>
  </r>
  <r>
    <x v="1003"/>
    <x v="0"/>
    <x v="2024"/>
    <x v="0"/>
    <x v="0"/>
  </r>
  <r>
    <x v="1004"/>
    <x v="0"/>
    <x v="2025"/>
    <x v="0"/>
    <x v="0"/>
  </r>
  <r>
    <x v="1005"/>
    <x v="0"/>
    <x v="2026"/>
    <x v="12"/>
    <x v="0"/>
  </r>
  <r>
    <x v="1006"/>
    <x v="0"/>
    <x v="2027"/>
    <x v="10"/>
    <x v="1"/>
  </r>
  <r>
    <x v="1006"/>
    <x v="0"/>
    <x v="2028"/>
    <x v="10"/>
    <x v="1"/>
  </r>
  <r>
    <x v="1007"/>
    <x v="0"/>
    <x v="2029"/>
    <x v="39"/>
    <x v="0"/>
  </r>
  <r>
    <x v="1007"/>
    <x v="3"/>
    <x v="2030"/>
    <x v="39"/>
    <x v="0"/>
  </r>
  <r>
    <x v="1007"/>
    <x v="4"/>
    <x v="2030"/>
    <x v="39"/>
    <x v="0"/>
  </r>
  <r>
    <x v="1007"/>
    <x v="2"/>
    <x v="2031"/>
    <x v="39"/>
    <x v="0"/>
  </r>
  <r>
    <x v="1007"/>
    <x v="5"/>
    <x v="2030"/>
    <x v="39"/>
    <x v="0"/>
  </r>
  <r>
    <x v="1007"/>
    <x v="1"/>
    <x v="2029"/>
    <x v="39"/>
    <x v="0"/>
  </r>
  <r>
    <x v="1007"/>
    <x v="6"/>
    <x v="2032"/>
    <x v="39"/>
    <x v="0"/>
  </r>
  <r>
    <x v="1008"/>
    <x v="0"/>
    <x v="2033"/>
    <x v="12"/>
    <x v="0"/>
  </r>
  <r>
    <x v="1009"/>
    <x v="0"/>
    <x v="2034"/>
    <x v="53"/>
    <x v="2"/>
  </r>
  <r>
    <x v="1009"/>
    <x v="0"/>
    <x v="2035"/>
    <x v="53"/>
    <x v="2"/>
  </r>
  <r>
    <x v="1009"/>
    <x v="1"/>
    <x v="2036"/>
    <x v="53"/>
    <x v="2"/>
  </r>
  <r>
    <x v="1010"/>
    <x v="0"/>
    <x v="2037"/>
    <x v="41"/>
    <x v="0"/>
  </r>
  <r>
    <x v="1010"/>
    <x v="1"/>
    <x v="2037"/>
    <x v="41"/>
    <x v="0"/>
  </r>
  <r>
    <x v="1011"/>
    <x v="0"/>
    <x v="2038"/>
    <x v="36"/>
    <x v="0"/>
  </r>
  <r>
    <x v="1012"/>
    <x v="0"/>
    <x v="2039"/>
    <x v="2"/>
    <x v="1"/>
  </r>
  <r>
    <x v="1013"/>
    <x v="0"/>
    <x v="2040"/>
    <x v="10"/>
    <x v="1"/>
  </r>
  <r>
    <x v="1014"/>
    <x v="0"/>
    <x v="2041"/>
    <x v="25"/>
    <x v="2"/>
  </r>
  <r>
    <x v="1015"/>
    <x v="0"/>
    <x v="2042"/>
    <x v="12"/>
    <x v="0"/>
  </r>
  <r>
    <x v="1016"/>
    <x v="0"/>
    <x v="2043"/>
    <x v="12"/>
    <x v="0"/>
  </r>
  <r>
    <x v="1016"/>
    <x v="1"/>
    <x v="2044"/>
    <x v="12"/>
    <x v="0"/>
  </r>
  <r>
    <x v="1017"/>
    <x v="0"/>
    <x v="2045"/>
    <x v="47"/>
    <x v="0"/>
  </r>
  <r>
    <x v="1018"/>
    <x v="0"/>
    <x v="2046"/>
    <x v="12"/>
    <x v="0"/>
  </r>
  <r>
    <x v="1019"/>
    <x v="0"/>
    <x v="2047"/>
    <x v="0"/>
    <x v="0"/>
  </r>
  <r>
    <x v="1020"/>
    <x v="0"/>
    <x v="2048"/>
    <x v="7"/>
    <x v="0"/>
  </r>
  <r>
    <x v="1020"/>
    <x v="2"/>
    <x v="2049"/>
    <x v="7"/>
    <x v="0"/>
  </r>
  <r>
    <x v="1020"/>
    <x v="1"/>
    <x v="2050"/>
    <x v="7"/>
    <x v="0"/>
  </r>
  <r>
    <x v="1021"/>
    <x v="0"/>
    <x v="2051"/>
    <x v="1"/>
    <x v="0"/>
  </r>
  <r>
    <x v="1022"/>
    <x v="0"/>
    <x v="2052"/>
    <x v="40"/>
    <x v="0"/>
  </r>
  <r>
    <x v="1023"/>
    <x v="0"/>
    <x v="2053"/>
    <x v="12"/>
    <x v="0"/>
  </r>
  <r>
    <x v="1024"/>
    <x v="0"/>
    <x v="2054"/>
    <x v="12"/>
    <x v="0"/>
  </r>
  <r>
    <x v="1025"/>
    <x v="0"/>
    <x v="2055"/>
    <x v="13"/>
    <x v="0"/>
  </r>
  <r>
    <x v="1025"/>
    <x v="0"/>
    <x v="2056"/>
    <x v="13"/>
    <x v="0"/>
  </r>
  <r>
    <x v="1026"/>
    <x v="0"/>
    <x v="2057"/>
    <x v="12"/>
    <x v="0"/>
  </r>
  <r>
    <x v="1027"/>
    <x v="0"/>
    <x v="2058"/>
    <x v="22"/>
    <x v="0"/>
  </r>
  <r>
    <x v="1027"/>
    <x v="0"/>
    <x v="2059"/>
    <x v="22"/>
    <x v="0"/>
  </r>
  <r>
    <x v="1027"/>
    <x v="0"/>
    <x v="2060"/>
    <x v="22"/>
    <x v="0"/>
  </r>
  <r>
    <x v="1028"/>
    <x v="0"/>
    <x v="2061"/>
    <x v="22"/>
    <x v="0"/>
  </r>
  <r>
    <x v="1029"/>
    <x v="0"/>
    <x v="2062"/>
    <x v="12"/>
    <x v="0"/>
  </r>
  <r>
    <x v="1030"/>
    <x v="0"/>
    <x v="2063"/>
    <x v="20"/>
    <x v="0"/>
  </r>
  <r>
    <x v="1031"/>
    <x v="0"/>
    <x v="2064"/>
    <x v="0"/>
    <x v="0"/>
  </r>
  <r>
    <x v="1032"/>
    <x v="0"/>
    <x v="2065"/>
    <x v="22"/>
    <x v="0"/>
  </r>
  <r>
    <x v="1033"/>
    <x v="0"/>
    <x v="2066"/>
    <x v="0"/>
    <x v="0"/>
  </r>
  <r>
    <x v="1034"/>
    <x v="0"/>
    <x v="2067"/>
    <x v="35"/>
    <x v="0"/>
  </r>
  <r>
    <x v="1035"/>
    <x v="0"/>
    <x v="2068"/>
    <x v="51"/>
    <x v="0"/>
  </r>
  <r>
    <x v="1036"/>
    <x v="0"/>
    <x v="2069"/>
    <x v="7"/>
    <x v="0"/>
  </r>
  <r>
    <x v="1036"/>
    <x v="1"/>
    <x v="2070"/>
    <x v="7"/>
    <x v="0"/>
  </r>
  <r>
    <x v="1037"/>
    <x v="0"/>
    <x v="2071"/>
    <x v="39"/>
    <x v="0"/>
  </r>
  <r>
    <x v="1037"/>
    <x v="3"/>
    <x v="2072"/>
    <x v="39"/>
    <x v="0"/>
  </r>
  <r>
    <x v="1037"/>
    <x v="4"/>
    <x v="2072"/>
    <x v="39"/>
    <x v="0"/>
  </r>
  <r>
    <x v="1037"/>
    <x v="2"/>
    <x v="2073"/>
    <x v="39"/>
    <x v="0"/>
  </r>
  <r>
    <x v="1037"/>
    <x v="5"/>
    <x v="2072"/>
    <x v="39"/>
    <x v="0"/>
  </r>
  <r>
    <x v="1037"/>
    <x v="1"/>
    <x v="2074"/>
    <x v="39"/>
    <x v="0"/>
  </r>
  <r>
    <x v="1037"/>
    <x v="6"/>
    <x v="2075"/>
    <x v="39"/>
    <x v="0"/>
  </r>
  <r>
    <x v="1038"/>
    <x v="0"/>
    <x v="2076"/>
    <x v="44"/>
    <x v="0"/>
  </r>
  <r>
    <x v="1039"/>
    <x v="0"/>
    <x v="2077"/>
    <x v="22"/>
    <x v="0"/>
  </r>
  <r>
    <x v="1040"/>
    <x v="0"/>
    <x v="2078"/>
    <x v="26"/>
    <x v="0"/>
  </r>
  <r>
    <x v="1040"/>
    <x v="0"/>
    <x v="2079"/>
    <x v="26"/>
    <x v="0"/>
  </r>
  <r>
    <x v="1040"/>
    <x v="3"/>
    <x v="2080"/>
    <x v="26"/>
    <x v="0"/>
  </r>
  <r>
    <x v="1040"/>
    <x v="4"/>
    <x v="2080"/>
    <x v="26"/>
    <x v="0"/>
  </r>
  <r>
    <x v="1040"/>
    <x v="2"/>
    <x v="2078"/>
    <x v="26"/>
    <x v="0"/>
  </r>
  <r>
    <x v="1040"/>
    <x v="5"/>
    <x v="2080"/>
    <x v="26"/>
    <x v="0"/>
  </r>
  <r>
    <x v="1040"/>
    <x v="1"/>
    <x v="2078"/>
    <x v="26"/>
    <x v="0"/>
  </r>
  <r>
    <x v="1041"/>
    <x v="0"/>
    <x v="2081"/>
    <x v="9"/>
    <x v="2"/>
  </r>
  <r>
    <x v="1041"/>
    <x v="2"/>
    <x v="2081"/>
    <x v="9"/>
    <x v="2"/>
  </r>
  <r>
    <x v="1041"/>
    <x v="1"/>
    <x v="2081"/>
    <x v="9"/>
    <x v="2"/>
  </r>
  <r>
    <x v="1042"/>
    <x v="0"/>
    <x v="2082"/>
    <x v="9"/>
    <x v="2"/>
  </r>
  <r>
    <x v="1042"/>
    <x v="2"/>
    <x v="2082"/>
    <x v="9"/>
    <x v="2"/>
  </r>
  <r>
    <x v="1042"/>
    <x v="1"/>
    <x v="2082"/>
    <x v="9"/>
    <x v="2"/>
  </r>
  <r>
    <x v="1043"/>
    <x v="0"/>
    <x v="2083"/>
    <x v="9"/>
    <x v="2"/>
  </r>
  <r>
    <x v="1043"/>
    <x v="3"/>
    <x v="2084"/>
    <x v="9"/>
    <x v="2"/>
  </r>
  <r>
    <x v="1043"/>
    <x v="4"/>
    <x v="2084"/>
    <x v="9"/>
    <x v="2"/>
  </r>
  <r>
    <x v="1043"/>
    <x v="2"/>
    <x v="2083"/>
    <x v="9"/>
    <x v="2"/>
  </r>
  <r>
    <x v="1043"/>
    <x v="5"/>
    <x v="2084"/>
    <x v="9"/>
    <x v="2"/>
  </r>
  <r>
    <x v="1043"/>
    <x v="1"/>
    <x v="2083"/>
    <x v="9"/>
    <x v="2"/>
  </r>
  <r>
    <x v="1044"/>
    <x v="0"/>
    <x v="2085"/>
    <x v="4"/>
    <x v="2"/>
  </r>
  <r>
    <x v="1044"/>
    <x v="3"/>
    <x v="2086"/>
    <x v="4"/>
    <x v="2"/>
  </r>
  <r>
    <x v="1044"/>
    <x v="4"/>
    <x v="2086"/>
    <x v="4"/>
    <x v="2"/>
  </r>
  <r>
    <x v="1044"/>
    <x v="2"/>
    <x v="2087"/>
    <x v="4"/>
    <x v="2"/>
  </r>
  <r>
    <x v="1044"/>
    <x v="5"/>
    <x v="2086"/>
    <x v="4"/>
    <x v="2"/>
  </r>
  <r>
    <x v="1044"/>
    <x v="1"/>
    <x v="2087"/>
    <x v="4"/>
    <x v="2"/>
  </r>
  <r>
    <x v="1044"/>
    <x v="6"/>
    <x v="2088"/>
    <x v="4"/>
    <x v="2"/>
  </r>
  <r>
    <x v="1045"/>
    <x v="0"/>
    <x v="2089"/>
    <x v="12"/>
    <x v="0"/>
  </r>
  <r>
    <x v="1046"/>
    <x v="0"/>
    <x v="2090"/>
    <x v="24"/>
    <x v="0"/>
  </r>
  <r>
    <x v="1047"/>
    <x v="0"/>
    <x v="2091"/>
    <x v="46"/>
    <x v="1"/>
  </r>
  <r>
    <x v="1048"/>
    <x v="0"/>
    <x v="2092"/>
    <x v="0"/>
    <x v="0"/>
  </r>
  <r>
    <x v="1049"/>
    <x v="0"/>
    <x v="2093"/>
    <x v="0"/>
    <x v="0"/>
  </r>
  <r>
    <x v="1049"/>
    <x v="1"/>
    <x v="2094"/>
    <x v="0"/>
    <x v="0"/>
  </r>
  <r>
    <x v="1050"/>
    <x v="0"/>
    <x v="2095"/>
    <x v="0"/>
    <x v="0"/>
  </r>
  <r>
    <x v="1051"/>
    <x v="0"/>
    <x v="2096"/>
    <x v="1"/>
    <x v="0"/>
  </r>
  <r>
    <x v="1052"/>
    <x v="0"/>
    <x v="2097"/>
    <x v="0"/>
    <x v="0"/>
  </r>
  <r>
    <x v="1053"/>
    <x v="0"/>
    <x v="2098"/>
    <x v="25"/>
    <x v="2"/>
  </r>
  <r>
    <x v="1054"/>
    <x v="0"/>
    <x v="2099"/>
    <x v="19"/>
    <x v="1"/>
  </r>
  <r>
    <x v="1054"/>
    <x v="0"/>
    <x v="2100"/>
    <x v="19"/>
    <x v="1"/>
  </r>
  <r>
    <x v="1055"/>
    <x v="0"/>
    <x v="2101"/>
    <x v="13"/>
    <x v="0"/>
  </r>
  <r>
    <x v="1056"/>
    <x v="0"/>
    <x v="2102"/>
    <x v="0"/>
    <x v="0"/>
  </r>
  <r>
    <x v="1056"/>
    <x v="2"/>
    <x v="2103"/>
    <x v="0"/>
    <x v="0"/>
  </r>
  <r>
    <x v="1056"/>
    <x v="1"/>
    <x v="2104"/>
    <x v="0"/>
    <x v="0"/>
  </r>
  <r>
    <x v="1057"/>
    <x v="0"/>
    <x v="2105"/>
    <x v="0"/>
    <x v="0"/>
  </r>
  <r>
    <x v="1058"/>
    <x v="0"/>
    <x v="2106"/>
    <x v="0"/>
    <x v="0"/>
  </r>
  <r>
    <x v="1058"/>
    <x v="2"/>
    <x v="2107"/>
    <x v="0"/>
    <x v="0"/>
  </r>
  <r>
    <x v="1058"/>
    <x v="1"/>
    <x v="2106"/>
    <x v="0"/>
    <x v="0"/>
  </r>
  <r>
    <x v="1059"/>
    <x v="0"/>
    <x v="2108"/>
    <x v="12"/>
    <x v="0"/>
  </r>
  <r>
    <x v="1060"/>
    <x v="0"/>
    <x v="2109"/>
    <x v="0"/>
    <x v="0"/>
  </r>
  <r>
    <x v="1060"/>
    <x v="2"/>
    <x v="2110"/>
    <x v="0"/>
    <x v="0"/>
  </r>
  <r>
    <x v="1060"/>
    <x v="1"/>
    <x v="2111"/>
    <x v="0"/>
    <x v="0"/>
  </r>
  <r>
    <x v="1061"/>
    <x v="0"/>
    <x v="2112"/>
    <x v="0"/>
    <x v="0"/>
  </r>
  <r>
    <x v="1062"/>
    <x v="0"/>
    <x v="2113"/>
    <x v="39"/>
    <x v="0"/>
  </r>
  <r>
    <x v="1063"/>
    <x v="0"/>
    <x v="2114"/>
    <x v="12"/>
    <x v="0"/>
  </r>
  <r>
    <x v="1064"/>
    <x v="0"/>
    <x v="2115"/>
    <x v="12"/>
    <x v="0"/>
  </r>
  <r>
    <x v="1065"/>
    <x v="0"/>
    <x v="2116"/>
    <x v="12"/>
    <x v="0"/>
  </r>
  <r>
    <x v="1065"/>
    <x v="1"/>
    <x v="2117"/>
    <x v="12"/>
    <x v="0"/>
  </r>
  <r>
    <x v="1066"/>
    <x v="0"/>
    <x v="2118"/>
    <x v="37"/>
    <x v="1"/>
  </r>
  <r>
    <x v="1066"/>
    <x v="3"/>
    <x v="2119"/>
    <x v="37"/>
    <x v="1"/>
  </r>
  <r>
    <x v="1066"/>
    <x v="4"/>
    <x v="2120"/>
    <x v="37"/>
    <x v="1"/>
  </r>
  <r>
    <x v="1066"/>
    <x v="2"/>
    <x v="2121"/>
    <x v="37"/>
    <x v="1"/>
  </r>
  <r>
    <x v="1066"/>
    <x v="5"/>
    <x v="2120"/>
    <x v="37"/>
    <x v="1"/>
  </r>
  <r>
    <x v="1066"/>
    <x v="1"/>
    <x v="2122"/>
    <x v="37"/>
    <x v="1"/>
  </r>
  <r>
    <x v="1066"/>
    <x v="6"/>
    <x v="2123"/>
    <x v="37"/>
    <x v="1"/>
  </r>
  <r>
    <x v="1067"/>
    <x v="0"/>
    <x v="2124"/>
    <x v="0"/>
    <x v="0"/>
  </r>
  <r>
    <x v="1067"/>
    <x v="3"/>
    <x v="2125"/>
    <x v="0"/>
    <x v="0"/>
  </r>
  <r>
    <x v="1067"/>
    <x v="4"/>
    <x v="2126"/>
    <x v="0"/>
    <x v="0"/>
  </r>
  <r>
    <x v="1067"/>
    <x v="2"/>
    <x v="2127"/>
    <x v="0"/>
    <x v="0"/>
  </r>
  <r>
    <x v="1067"/>
    <x v="5"/>
    <x v="2128"/>
    <x v="0"/>
    <x v="0"/>
  </r>
  <r>
    <x v="1067"/>
    <x v="1"/>
    <x v="2129"/>
    <x v="0"/>
    <x v="0"/>
  </r>
  <r>
    <x v="1067"/>
    <x v="6"/>
    <x v="2130"/>
    <x v="0"/>
    <x v="0"/>
  </r>
  <r>
    <x v="1068"/>
    <x v="0"/>
    <x v="2131"/>
    <x v="0"/>
    <x v="0"/>
  </r>
  <r>
    <x v="1069"/>
    <x v="0"/>
    <x v="2132"/>
    <x v="0"/>
    <x v="0"/>
  </r>
  <r>
    <x v="1070"/>
    <x v="0"/>
    <x v="2133"/>
    <x v="0"/>
    <x v="0"/>
  </r>
  <r>
    <x v="1071"/>
    <x v="0"/>
    <x v="663"/>
    <x v="25"/>
    <x v="2"/>
  </r>
  <r>
    <x v="1072"/>
    <x v="0"/>
    <x v="2134"/>
    <x v="25"/>
    <x v="2"/>
  </r>
  <r>
    <x v="1073"/>
    <x v="0"/>
    <x v="2135"/>
    <x v="25"/>
    <x v="2"/>
  </r>
  <r>
    <x v="1074"/>
    <x v="0"/>
    <x v="2136"/>
    <x v="25"/>
    <x v="2"/>
  </r>
  <r>
    <x v="1075"/>
    <x v="0"/>
    <x v="2137"/>
    <x v="25"/>
    <x v="2"/>
  </r>
  <r>
    <x v="1076"/>
    <x v="0"/>
    <x v="2138"/>
    <x v="25"/>
    <x v="2"/>
  </r>
  <r>
    <x v="1077"/>
    <x v="0"/>
    <x v="2139"/>
    <x v="25"/>
    <x v="2"/>
  </r>
  <r>
    <x v="1078"/>
    <x v="0"/>
    <x v="2140"/>
    <x v="25"/>
    <x v="2"/>
  </r>
  <r>
    <x v="1079"/>
    <x v="0"/>
    <x v="2140"/>
    <x v="25"/>
    <x v="2"/>
  </r>
  <r>
    <x v="1080"/>
    <x v="0"/>
    <x v="2129"/>
    <x v="25"/>
    <x v="2"/>
  </r>
  <r>
    <x v="1081"/>
    <x v="0"/>
    <x v="2141"/>
    <x v="0"/>
    <x v="0"/>
  </r>
  <r>
    <x v="1082"/>
    <x v="0"/>
    <x v="2142"/>
    <x v="2"/>
    <x v="1"/>
  </r>
  <r>
    <x v="1083"/>
    <x v="0"/>
    <x v="2143"/>
    <x v="3"/>
    <x v="0"/>
  </r>
  <r>
    <x v="1084"/>
    <x v="0"/>
    <x v="2144"/>
    <x v="0"/>
    <x v="0"/>
  </r>
  <r>
    <x v="1084"/>
    <x v="0"/>
    <x v="2145"/>
    <x v="0"/>
    <x v="0"/>
  </r>
  <r>
    <x v="1085"/>
    <x v="0"/>
    <x v="2146"/>
    <x v="3"/>
    <x v="0"/>
  </r>
  <r>
    <x v="1086"/>
    <x v="0"/>
    <x v="2147"/>
    <x v="36"/>
    <x v="0"/>
  </r>
  <r>
    <x v="1086"/>
    <x v="1"/>
    <x v="2148"/>
    <x v="36"/>
    <x v="0"/>
  </r>
  <r>
    <x v="1087"/>
    <x v="0"/>
    <x v="2149"/>
    <x v="0"/>
    <x v="0"/>
  </r>
  <r>
    <x v="1088"/>
    <x v="0"/>
    <x v="2150"/>
    <x v="12"/>
    <x v="0"/>
  </r>
  <r>
    <x v="1089"/>
    <x v="0"/>
    <x v="2151"/>
    <x v="0"/>
    <x v="0"/>
  </r>
  <r>
    <x v="1090"/>
    <x v="0"/>
    <x v="2152"/>
    <x v="2"/>
    <x v="1"/>
  </r>
  <r>
    <x v="1091"/>
    <x v="0"/>
    <x v="2153"/>
    <x v="12"/>
    <x v="0"/>
  </r>
  <r>
    <x v="1091"/>
    <x v="0"/>
    <x v="2154"/>
    <x v="12"/>
    <x v="0"/>
  </r>
  <r>
    <x v="1092"/>
    <x v="0"/>
    <x v="2155"/>
    <x v="41"/>
    <x v="0"/>
  </r>
  <r>
    <x v="1093"/>
    <x v="0"/>
    <x v="2156"/>
    <x v="0"/>
    <x v="0"/>
  </r>
  <r>
    <x v="1094"/>
    <x v="0"/>
    <x v="2157"/>
    <x v="0"/>
    <x v="0"/>
  </r>
  <r>
    <x v="1095"/>
    <x v="0"/>
    <x v="2157"/>
    <x v="12"/>
    <x v="0"/>
  </r>
  <r>
    <x v="1095"/>
    <x v="1"/>
    <x v="2158"/>
    <x v="12"/>
    <x v="0"/>
  </r>
  <r>
    <x v="1096"/>
    <x v="0"/>
    <x v="2159"/>
    <x v="46"/>
    <x v="1"/>
  </r>
  <r>
    <x v="1097"/>
    <x v="0"/>
    <x v="2160"/>
    <x v="0"/>
    <x v="0"/>
  </r>
  <r>
    <x v="1097"/>
    <x v="1"/>
    <x v="2161"/>
    <x v="0"/>
    <x v="0"/>
  </r>
  <r>
    <x v="1098"/>
    <x v="0"/>
    <x v="2162"/>
    <x v="24"/>
    <x v="0"/>
  </r>
  <r>
    <x v="1099"/>
    <x v="0"/>
    <x v="2163"/>
    <x v="6"/>
    <x v="0"/>
  </r>
  <r>
    <x v="1100"/>
    <x v="0"/>
    <x v="2164"/>
    <x v="0"/>
    <x v="0"/>
  </r>
  <r>
    <x v="1101"/>
    <x v="0"/>
    <x v="2165"/>
    <x v="12"/>
    <x v="0"/>
  </r>
  <r>
    <x v="1101"/>
    <x v="0"/>
    <x v="2166"/>
    <x v="12"/>
    <x v="0"/>
  </r>
  <r>
    <x v="1102"/>
    <x v="0"/>
    <x v="2167"/>
    <x v="0"/>
    <x v="0"/>
  </r>
  <r>
    <x v="1103"/>
    <x v="0"/>
    <x v="2168"/>
    <x v="0"/>
    <x v="0"/>
  </r>
  <r>
    <x v="1104"/>
    <x v="0"/>
    <x v="2169"/>
    <x v="12"/>
    <x v="0"/>
  </r>
  <r>
    <x v="1105"/>
    <x v="0"/>
    <x v="2170"/>
    <x v="9"/>
    <x v="2"/>
  </r>
  <r>
    <x v="1106"/>
    <x v="0"/>
    <x v="2171"/>
    <x v="0"/>
    <x v="0"/>
  </r>
  <r>
    <x v="1107"/>
    <x v="0"/>
    <x v="2172"/>
    <x v="1"/>
    <x v="0"/>
  </r>
  <r>
    <x v="1107"/>
    <x v="1"/>
    <x v="2173"/>
    <x v="1"/>
    <x v="0"/>
  </r>
  <r>
    <x v="1108"/>
    <x v="0"/>
    <x v="2174"/>
    <x v="0"/>
    <x v="0"/>
  </r>
  <r>
    <x v="1109"/>
    <x v="0"/>
    <x v="2175"/>
    <x v="1"/>
    <x v="0"/>
  </r>
  <r>
    <x v="1110"/>
    <x v="0"/>
    <x v="2176"/>
    <x v="0"/>
    <x v="0"/>
  </r>
  <r>
    <x v="1111"/>
    <x v="0"/>
    <x v="2177"/>
    <x v="0"/>
    <x v="0"/>
  </r>
  <r>
    <x v="1112"/>
    <x v="0"/>
    <x v="2178"/>
    <x v="0"/>
    <x v="0"/>
  </r>
  <r>
    <x v="1112"/>
    <x v="1"/>
    <x v="2179"/>
    <x v="0"/>
    <x v="0"/>
  </r>
  <r>
    <x v="1113"/>
    <x v="0"/>
    <x v="2180"/>
    <x v="0"/>
    <x v="0"/>
  </r>
  <r>
    <x v="1113"/>
    <x v="1"/>
    <x v="2181"/>
    <x v="0"/>
    <x v="0"/>
  </r>
  <r>
    <x v="1114"/>
    <x v="0"/>
    <x v="2182"/>
    <x v="13"/>
    <x v="0"/>
  </r>
  <r>
    <x v="1114"/>
    <x v="0"/>
    <x v="2183"/>
    <x v="13"/>
    <x v="0"/>
  </r>
  <r>
    <x v="1114"/>
    <x v="2"/>
    <x v="2184"/>
    <x v="13"/>
    <x v="0"/>
  </r>
  <r>
    <x v="1114"/>
    <x v="1"/>
    <x v="2185"/>
    <x v="13"/>
    <x v="0"/>
  </r>
  <r>
    <x v="1114"/>
    <x v="1"/>
    <x v="2186"/>
    <x v="13"/>
    <x v="0"/>
  </r>
  <r>
    <x v="1115"/>
    <x v="0"/>
    <x v="2187"/>
    <x v="0"/>
    <x v="0"/>
  </r>
  <r>
    <x v="1115"/>
    <x v="1"/>
    <x v="2188"/>
    <x v="0"/>
    <x v="0"/>
  </r>
  <r>
    <x v="1116"/>
    <x v="0"/>
    <x v="2189"/>
    <x v="12"/>
    <x v="0"/>
  </r>
  <r>
    <x v="1116"/>
    <x v="4"/>
    <x v="2190"/>
    <x v="12"/>
    <x v="0"/>
  </r>
  <r>
    <x v="1116"/>
    <x v="2"/>
    <x v="2191"/>
    <x v="12"/>
    <x v="0"/>
  </r>
  <r>
    <x v="1116"/>
    <x v="5"/>
    <x v="2192"/>
    <x v="12"/>
    <x v="0"/>
  </r>
  <r>
    <x v="1116"/>
    <x v="1"/>
    <x v="2193"/>
    <x v="12"/>
    <x v="0"/>
  </r>
  <r>
    <x v="1117"/>
    <x v="0"/>
    <x v="2194"/>
    <x v="0"/>
    <x v="0"/>
  </r>
  <r>
    <x v="1117"/>
    <x v="0"/>
    <x v="2195"/>
    <x v="0"/>
    <x v="0"/>
  </r>
  <r>
    <x v="1118"/>
    <x v="0"/>
    <x v="2196"/>
    <x v="0"/>
    <x v="0"/>
  </r>
  <r>
    <x v="1119"/>
    <x v="0"/>
    <x v="2197"/>
    <x v="19"/>
    <x v="1"/>
  </r>
  <r>
    <x v="1120"/>
    <x v="0"/>
    <x v="2198"/>
    <x v="0"/>
    <x v="0"/>
  </r>
  <r>
    <x v="1121"/>
    <x v="0"/>
    <x v="2199"/>
    <x v="53"/>
    <x v="2"/>
  </r>
  <r>
    <x v="1121"/>
    <x v="1"/>
    <x v="2200"/>
    <x v="53"/>
    <x v="2"/>
  </r>
  <r>
    <x v="1122"/>
    <x v="0"/>
    <x v="2201"/>
    <x v="13"/>
    <x v="0"/>
  </r>
  <r>
    <x v="1122"/>
    <x v="1"/>
    <x v="2202"/>
    <x v="13"/>
    <x v="0"/>
  </r>
  <r>
    <x v="1123"/>
    <x v="0"/>
    <x v="2203"/>
    <x v="12"/>
    <x v="0"/>
  </r>
  <r>
    <x v="1124"/>
    <x v="0"/>
    <x v="2204"/>
    <x v="0"/>
    <x v="0"/>
  </r>
  <r>
    <x v="1124"/>
    <x v="0"/>
    <x v="2205"/>
    <x v="0"/>
    <x v="0"/>
  </r>
  <r>
    <x v="1125"/>
    <x v="0"/>
    <x v="2206"/>
    <x v="0"/>
    <x v="0"/>
  </r>
  <r>
    <x v="1126"/>
    <x v="0"/>
    <x v="1787"/>
    <x v="33"/>
    <x v="0"/>
  </r>
  <r>
    <x v="1127"/>
    <x v="0"/>
    <x v="2207"/>
    <x v="0"/>
    <x v="0"/>
  </r>
  <r>
    <x v="1128"/>
    <x v="0"/>
    <x v="2208"/>
    <x v="0"/>
    <x v="0"/>
  </r>
  <r>
    <x v="1129"/>
    <x v="0"/>
    <x v="2209"/>
    <x v="32"/>
    <x v="1"/>
  </r>
  <r>
    <x v="1130"/>
    <x v="0"/>
    <x v="2210"/>
    <x v="0"/>
    <x v="0"/>
  </r>
  <r>
    <x v="1131"/>
    <x v="0"/>
    <x v="2211"/>
    <x v="43"/>
    <x v="0"/>
  </r>
  <r>
    <x v="1132"/>
    <x v="0"/>
    <x v="2212"/>
    <x v="0"/>
    <x v="0"/>
  </r>
  <r>
    <x v="1133"/>
    <x v="0"/>
    <x v="2213"/>
    <x v="17"/>
    <x v="0"/>
  </r>
  <r>
    <x v="1134"/>
    <x v="0"/>
    <x v="2214"/>
    <x v="0"/>
    <x v="0"/>
  </r>
  <r>
    <x v="1135"/>
    <x v="0"/>
    <x v="2215"/>
    <x v="0"/>
    <x v="0"/>
  </r>
  <r>
    <x v="1136"/>
    <x v="0"/>
    <x v="2216"/>
    <x v="0"/>
    <x v="0"/>
  </r>
  <r>
    <x v="1137"/>
    <x v="0"/>
    <x v="2217"/>
    <x v="0"/>
    <x v="0"/>
  </r>
  <r>
    <x v="1138"/>
    <x v="0"/>
    <x v="2218"/>
    <x v="9"/>
    <x v="2"/>
  </r>
  <r>
    <x v="1138"/>
    <x v="2"/>
    <x v="2218"/>
    <x v="9"/>
    <x v="2"/>
  </r>
  <r>
    <x v="1138"/>
    <x v="1"/>
    <x v="2218"/>
    <x v="9"/>
    <x v="2"/>
  </r>
  <r>
    <x v="1139"/>
    <x v="0"/>
    <x v="2219"/>
    <x v="0"/>
    <x v="0"/>
  </r>
  <r>
    <x v="1140"/>
    <x v="0"/>
    <x v="2220"/>
    <x v="39"/>
    <x v="0"/>
  </r>
  <r>
    <x v="1140"/>
    <x v="3"/>
    <x v="2221"/>
    <x v="39"/>
    <x v="0"/>
  </r>
  <r>
    <x v="1140"/>
    <x v="4"/>
    <x v="2221"/>
    <x v="39"/>
    <x v="0"/>
  </r>
  <r>
    <x v="1140"/>
    <x v="2"/>
    <x v="2222"/>
    <x v="39"/>
    <x v="0"/>
  </r>
  <r>
    <x v="1140"/>
    <x v="5"/>
    <x v="2221"/>
    <x v="39"/>
    <x v="0"/>
  </r>
  <r>
    <x v="1140"/>
    <x v="1"/>
    <x v="2223"/>
    <x v="39"/>
    <x v="0"/>
  </r>
  <r>
    <x v="1140"/>
    <x v="6"/>
    <x v="2224"/>
    <x v="39"/>
    <x v="0"/>
  </r>
  <r>
    <x v="1141"/>
    <x v="0"/>
    <x v="2225"/>
    <x v="25"/>
    <x v="2"/>
  </r>
  <r>
    <x v="1142"/>
    <x v="0"/>
    <x v="2226"/>
    <x v="0"/>
    <x v="0"/>
  </r>
  <r>
    <x v="1143"/>
    <x v="0"/>
    <x v="2227"/>
    <x v="7"/>
    <x v="0"/>
  </r>
  <r>
    <x v="1143"/>
    <x v="1"/>
    <x v="2227"/>
    <x v="7"/>
    <x v="0"/>
  </r>
  <r>
    <x v="1144"/>
    <x v="0"/>
    <x v="2228"/>
    <x v="15"/>
    <x v="1"/>
  </r>
  <r>
    <x v="1145"/>
    <x v="0"/>
    <x v="2229"/>
    <x v="2"/>
    <x v="1"/>
  </r>
  <r>
    <x v="1145"/>
    <x v="3"/>
    <x v="2230"/>
    <x v="2"/>
    <x v="1"/>
  </r>
  <r>
    <x v="1145"/>
    <x v="4"/>
    <x v="2231"/>
    <x v="2"/>
    <x v="1"/>
  </r>
  <r>
    <x v="1145"/>
    <x v="2"/>
    <x v="2232"/>
    <x v="2"/>
    <x v="1"/>
  </r>
  <r>
    <x v="1145"/>
    <x v="5"/>
    <x v="2231"/>
    <x v="2"/>
    <x v="1"/>
  </r>
  <r>
    <x v="1145"/>
    <x v="1"/>
    <x v="2229"/>
    <x v="2"/>
    <x v="1"/>
  </r>
  <r>
    <x v="1145"/>
    <x v="6"/>
    <x v="2230"/>
    <x v="2"/>
    <x v="1"/>
  </r>
  <r>
    <x v="1146"/>
    <x v="0"/>
    <x v="2233"/>
    <x v="10"/>
    <x v="1"/>
  </r>
  <r>
    <x v="1146"/>
    <x v="0"/>
    <x v="2234"/>
    <x v="10"/>
    <x v="1"/>
  </r>
  <r>
    <x v="1147"/>
    <x v="0"/>
    <x v="2235"/>
    <x v="18"/>
    <x v="0"/>
  </r>
  <r>
    <x v="1148"/>
    <x v="0"/>
    <x v="2236"/>
    <x v="25"/>
    <x v="2"/>
  </r>
  <r>
    <x v="1149"/>
    <x v="0"/>
    <x v="2237"/>
    <x v="7"/>
    <x v="0"/>
  </r>
  <r>
    <x v="1149"/>
    <x v="3"/>
    <x v="2238"/>
    <x v="7"/>
    <x v="0"/>
  </r>
  <r>
    <x v="1149"/>
    <x v="4"/>
    <x v="2239"/>
    <x v="7"/>
    <x v="0"/>
  </r>
  <r>
    <x v="1149"/>
    <x v="2"/>
    <x v="2240"/>
    <x v="7"/>
    <x v="0"/>
  </r>
  <r>
    <x v="1149"/>
    <x v="5"/>
    <x v="2239"/>
    <x v="7"/>
    <x v="0"/>
  </r>
  <r>
    <x v="1149"/>
    <x v="1"/>
    <x v="2241"/>
    <x v="7"/>
    <x v="0"/>
  </r>
  <r>
    <x v="1149"/>
    <x v="6"/>
    <x v="2242"/>
    <x v="7"/>
    <x v="0"/>
  </r>
  <r>
    <x v="1150"/>
    <x v="0"/>
    <x v="2243"/>
    <x v="5"/>
    <x v="1"/>
  </r>
  <r>
    <x v="1150"/>
    <x v="1"/>
    <x v="2243"/>
    <x v="5"/>
    <x v="1"/>
  </r>
  <r>
    <x v="1151"/>
    <x v="0"/>
    <x v="2244"/>
    <x v="2"/>
    <x v="1"/>
  </r>
  <r>
    <x v="1151"/>
    <x v="3"/>
    <x v="2245"/>
    <x v="2"/>
    <x v="1"/>
  </r>
  <r>
    <x v="1151"/>
    <x v="4"/>
    <x v="2246"/>
    <x v="2"/>
    <x v="1"/>
  </r>
  <r>
    <x v="1151"/>
    <x v="2"/>
    <x v="2247"/>
    <x v="2"/>
    <x v="1"/>
  </r>
  <r>
    <x v="1151"/>
    <x v="5"/>
    <x v="2246"/>
    <x v="2"/>
    <x v="1"/>
  </r>
  <r>
    <x v="1151"/>
    <x v="1"/>
    <x v="2244"/>
    <x v="2"/>
    <x v="1"/>
  </r>
  <r>
    <x v="1151"/>
    <x v="6"/>
    <x v="2248"/>
    <x v="2"/>
    <x v="1"/>
  </r>
  <r>
    <x v="1152"/>
    <x v="0"/>
    <x v="2249"/>
    <x v="12"/>
    <x v="0"/>
  </r>
  <r>
    <x v="1153"/>
    <x v="0"/>
    <x v="2250"/>
    <x v="12"/>
    <x v="0"/>
  </r>
  <r>
    <x v="1153"/>
    <x v="0"/>
    <x v="2251"/>
    <x v="12"/>
    <x v="0"/>
  </r>
  <r>
    <x v="1153"/>
    <x v="0"/>
    <x v="2252"/>
    <x v="12"/>
    <x v="0"/>
  </r>
  <r>
    <x v="1154"/>
    <x v="0"/>
    <x v="2253"/>
    <x v="0"/>
    <x v="0"/>
  </r>
  <r>
    <x v="1155"/>
    <x v="0"/>
    <x v="2254"/>
    <x v="0"/>
    <x v="0"/>
  </r>
  <r>
    <x v="1156"/>
    <x v="0"/>
    <x v="2255"/>
    <x v="41"/>
    <x v="0"/>
  </r>
  <r>
    <x v="1157"/>
    <x v="0"/>
    <x v="2256"/>
    <x v="1"/>
    <x v="0"/>
  </r>
  <r>
    <x v="1157"/>
    <x v="1"/>
    <x v="2256"/>
    <x v="1"/>
    <x v="0"/>
  </r>
  <r>
    <x v="1158"/>
    <x v="0"/>
    <x v="2257"/>
    <x v="0"/>
    <x v="0"/>
  </r>
  <r>
    <x v="1159"/>
    <x v="0"/>
    <x v="2258"/>
    <x v="51"/>
    <x v="0"/>
  </r>
  <r>
    <x v="1160"/>
    <x v="0"/>
    <x v="2259"/>
    <x v="22"/>
    <x v="0"/>
  </r>
  <r>
    <x v="1161"/>
    <x v="0"/>
    <x v="2260"/>
    <x v="38"/>
    <x v="0"/>
  </r>
  <r>
    <x v="1161"/>
    <x v="1"/>
    <x v="2261"/>
    <x v="38"/>
    <x v="0"/>
  </r>
  <r>
    <x v="1162"/>
    <x v="0"/>
    <x v="2262"/>
    <x v="2"/>
    <x v="1"/>
  </r>
  <r>
    <x v="1163"/>
    <x v="0"/>
    <x v="2263"/>
    <x v="1"/>
    <x v="0"/>
  </r>
  <r>
    <x v="1163"/>
    <x v="1"/>
    <x v="2264"/>
    <x v="1"/>
    <x v="0"/>
  </r>
  <r>
    <x v="1164"/>
    <x v="0"/>
    <x v="2265"/>
    <x v="10"/>
    <x v="1"/>
  </r>
  <r>
    <x v="1165"/>
    <x v="0"/>
    <x v="2266"/>
    <x v="12"/>
    <x v="0"/>
  </r>
  <r>
    <x v="1165"/>
    <x v="0"/>
    <x v="2267"/>
    <x v="12"/>
    <x v="0"/>
  </r>
  <r>
    <x v="1165"/>
    <x v="1"/>
    <x v="2268"/>
    <x v="12"/>
    <x v="0"/>
  </r>
  <r>
    <x v="1165"/>
    <x v="1"/>
    <x v="2269"/>
    <x v="12"/>
    <x v="0"/>
  </r>
  <r>
    <x v="1166"/>
    <x v="0"/>
    <x v="2270"/>
    <x v="12"/>
    <x v="0"/>
  </r>
  <r>
    <x v="1167"/>
    <x v="0"/>
    <x v="2271"/>
    <x v="12"/>
    <x v="0"/>
  </r>
  <r>
    <x v="1167"/>
    <x v="0"/>
    <x v="2272"/>
    <x v="12"/>
    <x v="0"/>
  </r>
  <r>
    <x v="1168"/>
    <x v="0"/>
    <x v="2273"/>
    <x v="0"/>
    <x v="0"/>
  </r>
  <r>
    <x v="1169"/>
    <x v="0"/>
    <x v="2274"/>
    <x v="12"/>
    <x v="0"/>
  </r>
  <r>
    <x v="1170"/>
    <x v="0"/>
    <x v="2275"/>
    <x v="6"/>
    <x v="0"/>
  </r>
  <r>
    <x v="1170"/>
    <x v="0"/>
    <x v="2276"/>
    <x v="6"/>
    <x v="0"/>
  </r>
  <r>
    <x v="1170"/>
    <x v="0"/>
    <x v="2277"/>
    <x v="6"/>
    <x v="0"/>
  </r>
  <r>
    <x v="1171"/>
    <x v="0"/>
    <x v="2278"/>
    <x v="12"/>
    <x v="0"/>
  </r>
  <r>
    <x v="1172"/>
    <x v="0"/>
    <x v="2279"/>
    <x v="0"/>
    <x v="0"/>
  </r>
  <r>
    <x v="1172"/>
    <x v="0"/>
    <x v="2280"/>
    <x v="0"/>
    <x v="0"/>
  </r>
  <r>
    <x v="1172"/>
    <x v="1"/>
    <x v="2281"/>
    <x v="0"/>
    <x v="0"/>
  </r>
  <r>
    <x v="1172"/>
    <x v="1"/>
    <x v="2282"/>
    <x v="0"/>
    <x v="0"/>
  </r>
  <r>
    <x v="1173"/>
    <x v="0"/>
    <x v="2283"/>
    <x v="13"/>
    <x v="0"/>
  </r>
  <r>
    <x v="1174"/>
    <x v="0"/>
    <x v="2284"/>
    <x v="12"/>
    <x v="0"/>
  </r>
  <r>
    <x v="1175"/>
    <x v="0"/>
    <x v="2285"/>
    <x v="17"/>
    <x v="0"/>
  </r>
  <r>
    <x v="1176"/>
    <x v="0"/>
    <x v="2286"/>
    <x v="1"/>
    <x v="0"/>
  </r>
  <r>
    <x v="1176"/>
    <x v="1"/>
    <x v="2286"/>
    <x v="1"/>
    <x v="0"/>
  </r>
  <r>
    <x v="1177"/>
    <x v="0"/>
    <x v="2287"/>
    <x v="13"/>
    <x v="0"/>
  </r>
  <r>
    <x v="1178"/>
    <x v="0"/>
    <x v="2288"/>
    <x v="0"/>
    <x v="0"/>
  </r>
  <r>
    <x v="1179"/>
    <x v="0"/>
    <x v="2289"/>
    <x v="0"/>
    <x v="0"/>
  </r>
  <r>
    <x v="1180"/>
    <x v="0"/>
    <x v="2290"/>
    <x v="0"/>
    <x v="0"/>
  </r>
  <r>
    <x v="1181"/>
    <x v="0"/>
    <x v="2291"/>
    <x v="6"/>
    <x v="0"/>
  </r>
  <r>
    <x v="1182"/>
    <x v="0"/>
    <x v="2292"/>
    <x v="6"/>
    <x v="0"/>
  </r>
  <r>
    <x v="1183"/>
    <x v="0"/>
    <x v="2293"/>
    <x v="1"/>
    <x v="0"/>
  </r>
  <r>
    <x v="1183"/>
    <x v="1"/>
    <x v="2293"/>
    <x v="1"/>
    <x v="0"/>
  </r>
  <r>
    <x v="1184"/>
    <x v="0"/>
    <x v="2294"/>
    <x v="1"/>
    <x v="0"/>
  </r>
  <r>
    <x v="1184"/>
    <x v="0"/>
    <x v="2295"/>
    <x v="1"/>
    <x v="0"/>
  </r>
  <r>
    <x v="1184"/>
    <x v="0"/>
    <x v="2296"/>
    <x v="1"/>
    <x v="0"/>
  </r>
  <r>
    <x v="1184"/>
    <x v="0"/>
    <x v="2297"/>
    <x v="1"/>
    <x v="0"/>
  </r>
  <r>
    <x v="1184"/>
    <x v="0"/>
    <x v="2298"/>
    <x v="1"/>
    <x v="0"/>
  </r>
  <r>
    <x v="1184"/>
    <x v="0"/>
    <x v="2299"/>
    <x v="1"/>
    <x v="0"/>
  </r>
  <r>
    <x v="1184"/>
    <x v="0"/>
    <x v="2300"/>
    <x v="1"/>
    <x v="0"/>
  </r>
  <r>
    <x v="1184"/>
    <x v="0"/>
    <x v="2301"/>
    <x v="1"/>
    <x v="0"/>
  </r>
  <r>
    <x v="1185"/>
    <x v="0"/>
    <x v="2302"/>
    <x v="0"/>
    <x v="0"/>
  </r>
  <r>
    <x v="1186"/>
    <x v="0"/>
    <x v="2303"/>
    <x v="5"/>
    <x v="1"/>
  </r>
  <r>
    <x v="1187"/>
    <x v="0"/>
    <x v="2304"/>
    <x v="13"/>
    <x v="0"/>
  </r>
  <r>
    <x v="1187"/>
    <x v="0"/>
    <x v="2305"/>
    <x v="13"/>
    <x v="0"/>
  </r>
  <r>
    <x v="1188"/>
    <x v="0"/>
    <x v="2306"/>
    <x v="0"/>
    <x v="0"/>
  </r>
  <r>
    <x v="1189"/>
    <x v="0"/>
    <x v="2307"/>
    <x v="7"/>
    <x v="0"/>
  </r>
  <r>
    <x v="1190"/>
    <x v="0"/>
    <x v="2308"/>
    <x v="13"/>
    <x v="0"/>
  </r>
  <r>
    <x v="1191"/>
    <x v="0"/>
    <x v="2309"/>
    <x v="12"/>
    <x v="0"/>
  </r>
  <r>
    <x v="1191"/>
    <x v="1"/>
    <x v="2310"/>
    <x v="12"/>
    <x v="0"/>
  </r>
  <r>
    <x v="1192"/>
    <x v="0"/>
    <x v="2311"/>
    <x v="5"/>
    <x v="1"/>
  </r>
  <r>
    <x v="1192"/>
    <x v="2"/>
    <x v="2312"/>
    <x v="5"/>
    <x v="1"/>
  </r>
  <r>
    <x v="1192"/>
    <x v="1"/>
    <x v="2311"/>
    <x v="5"/>
    <x v="1"/>
  </r>
  <r>
    <x v="1193"/>
    <x v="0"/>
    <x v="2313"/>
    <x v="6"/>
    <x v="0"/>
  </r>
  <r>
    <x v="1194"/>
    <x v="0"/>
    <x v="2314"/>
    <x v="0"/>
    <x v="0"/>
  </r>
  <r>
    <x v="1195"/>
    <x v="0"/>
    <x v="2315"/>
    <x v="25"/>
    <x v="2"/>
  </r>
  <r>
    <x v="1196"/>
    <x v="0"/>
    <x v="2316"/>
    <x v="0"/>
    <x v="0"/>
  </r>
  <r>
    <x v="1196"/>
    <x v="1"/>
    <x v="2317"/>
    <x v="0"/>
    <x v="0"/>
  </r>
  <r>
    <x v="1197"/>
    <x v="0"/>
    <x v="2318"/>
    <x v="13"/>
    <x v="0"/>
  </r>
  <r>
    <x v="1197"/>
    <x v="0"/>
    <x v="2319"/>
    <x v="13"/>
    <x v="0"/>
  </r>
  <r>
    <x v="1198"/>
    <x v="0"/>
    <x v="2320"/>
    <x v="0"/>
    <x v="0"/>
  </r>
  <r>
    <x v="1199"/>
    <x v="0"/>
    <x v="2321"/>
    <x v="19"/>
    <x v="1"/>
  </r>
  <r>
    <x v="1200"/>
    <x v="0"/>
    <x v="2322"/>
    <x v="13"/>
    <x v="0"/>
  </r>
  <r>
    <x v="1200"/>
    <x v="1"/>
    <x v="2323"/>
    <x v="13"/>
    <x v="0"/>
  </r>
  <r>
    <x v="1201"/>
    <x v="0"/>
    <x v="2324"/>
    <x v="0"/>
    <x v="0"/>
  </r>
  <r>
    <x v="1202"/>
    <x v="0"/>
    <x v="2325"/>
    <x v="0"/>
    <x v="0"/>
  </r>
  <r>
    <x v="1202"/>
    <x v="0"/>
    <x v="2326"/>
    <x v="0"/>
    <x v="0"/>
  </r>
  <r>
    <x v="1203"/>
    <x v="0"/>
    <x v="2327"/>
    <x v="0"/>
    <x v="0"/>
  </r>
  <r>
    <x v="1204"/>
    <x v="0"/>
    <x v="2328"/>
    <x v="1"/>
    <x v="0"/>
  </r>
  <r>
    <x v="1204"/>
    <x v="2"/>
    <x v="2329"/>
    <x v="1"/>
    <x v="0"/>
  </r>
  <r>
    <x v="1204"/>
    <x v="1"/>
    <x v="2330"/>
    <x v="1"/>
    <x v="0"/>
  </r>
  <r>
    <x v="1205"/>
    <x v="0"/>
    <x v="2331"/>
    <x v="12"/>
    <x v="0"/>
  </r>
  <r>
    <x v="1206"/>
    <x v="0"/>
    <x v="2332"/>
    <x v="6"/>
    <x v="0"/>
  </r>
  <r>
    <x v="1207"/>
    <x v="0"/>
    <x v="2333"/>
    <x v="0"/>
    <x v="0"/>
  </r>
  <r>
    <x v="1208"/>
    <x v="0"/>
    <x v="2334"/>
    <x v="12"/>
    <x v="0"/>
  </r>
  <r>
    <x v="1208"/>
    <x v="3"/>
    <x v="2335"/>
    <x v="12"/>
    <x v="0"/>
  </r>
  <r>
    <x v="1208"/>
    <x v="4"/>
    <x v="2336"/>
    <x v="12"/>
    <x v="0"/>
  </r>
  <r>
    <x v="1208"/>
    <x v="2"/>
    <x v="2337"/>
    <x v="12"/>
    <x v="0"/>
  </r>
  <r>
    <x v="1208"/>
    <x v="5"/>
    <x v="2338"/>
    <x v="12"/>
    <x v="0"/>
  </r>
  <r>
    <x v="1208"/>
    <x v="1"/>
    <x v="2339"/>
    <x v="12"/>
    <x v="0"/>
  </r>
  <r>
    <x v="1208"/>
    <x v="6"/>
    <x v="2340"/>
    <x v="12"/>
    <x v="0"/>
  </r>
  <r>
    <x v="1209"/>
    <x v="0"/>
    <x v="2341"/>
    <x v="22"/>
    <x v="0"/>
  </r>
  <r>
    <x v="1209"/>
    <x v="0"/>
    <x v="2342"/>
    <x v="22"/>
    <x v="0"/>
  </r>
  <r>
    <x v="1209"/>
    <x v="3"/>
    <x v="2343"/>
    <x v="22"/>
    <x v="0"/>
  </r>
  <r>
    <x v="1209"/>
    <x v="4"/>
    <x v="2344"/>
    <x v="22"/>
    <x v="0"/>
  </r>
  <r>
    <x v="1209"/>
    <x v="2"/>
    <x v="2345"/>
    <x v="22"/>
    <x v="0"/>
  </r>
  <r>
    <x v="1209"/>
    <x v="5"/>
    <x v="2346"/>
    <x v="22"/>
    <x v="0"/>
  </r>
  <r>
    <x v="1209"/>
    <x v="1"/>
    <x v="2347"/>
    <x v="22"/>
    <x v="0"/>
  </r>
  <r>
    <x v="1209"/>
    <x v="1"/>
    <x v="2348"/>
    <x v="22"/>
    <x v="0"/>
  </r>
  <r>
    <x v="1209"/>
    <x v="6"/>
    <x v="2349"/>
    <x v="22"/>
    <x v="0"/>
  </r>
  <r>
    <x v="1210"/>
    <x v="0"/>
    <x v="2350"/>
    <x v="0"/>
    <x v="0"/>
  </r>
  <r>
    <x v="1210"/>
    <x v="2"/>
    <x v="2351"/>
    <x v="0"/>
    <x v="0"/>
  </r>
  <r>
    <x v="1210"/>
    <x v="1"/>
    <x v="2352"/>
    <x v="0"/>
    <x v="0"/>
  </r>
  <r>
    <x v="1211"/>
    <x v="0"/>
    <x v="2353"/>
    <x v="1"/>
    <x v="0"/>
  </r>
  <r>
    <x v="1212"/>
    <x v="0"/>
    <x v="2354"/>
    <x v="51"/>
    <x v="0"/>
  </r>
  <r>
    <x v="1213"/>
    <x v="0"/>
    <x v="2355"/>
    <x v="12"/>
    <x v="0"/>
  </r>
  <r>
    <x v="1214"/>
    <x v="0"/>
    <x v="2356"/>
    <x v="12"/>
    <x v="0"/>
  </r>
  <r>
    <x v="1214"/>
    <x v="3"/>
    <x v="2357"/>
    <x v="12"/>
    <x v="0"/>
  </r>
  <r>
    <x v="1214"/>
    <x v="4"/>
    <x v="2358"/>
    <x v="12"/>
    <x v="0"/>
  </r>
  <r>
    <x v="1214"/>
    <x v="2"/>
    <x v="2359"/>
    <x v="12"/>
    <x v="0"/>
  </r>
  <r>
    <x v="1214"/>
    <x v="5"/>
    <x v="2360"/>
    <x v="12"/>
    <x v="0"/>
  </r>
  <r>
    <x v="1214"/>
    <x v="1"/>
    <x v="2361"/>
    <x v="12"/>
    <x v="0"/>
  </r>
  <r>
    <x v="1215"/>
    <x v="0"/>
    <x v="2362"/>
    <x v="40"/>
    <x v="0"/>
  </r>
  <r>
    <x v="1215"/>
    <x v="3"/>
    <x v="2363"/>
    <x v="40"/>
    <x v="0"/>
  </r>
  <r>
    <x v="1215"/>
    <x v="4"/>
    <x v="2363"/>
    <x v="40"/>
    <x v="0"/>
  </r>
  <r>
    <x v="1215"/>
    <x v="2"/>
    <x v="2362"/>
    <x v="40"/>
    <x v="0"/>
  </r>
  <r>
    <x v="1215"/>
    <x v="5"/>
    <x v="2363"/>
    <x v="40"/>
    <x v="0"/>
  </r>
  <r>
    <x v="1215"/>
    <x v="1"/>
    <x v="2362"/>
    <x v="40"/>
    <x v="0"/>
  </r>
  <r>
    <x v="1216"/>
    <x v="0"/>
    <x v="2364"/>
    <x v="32"/>
    <x v="1"/>
  </r>
  <r>
    <x v="1217"/>
    <x v="0"/>
    <x v="2365"/>
    <x v="4"/>
    <x v="2"/>
  </r>
  <r>
    <x v="1217"/>
    <x v="3"/>
    <x v="2366"/>
    <x v="4"/>
    <x v="2"/>
  </r>
  <r>
    <x v="1217"/>
    <x v="4"/>
    <x v="2367"/>
    <x v="4"/>
    <x v="2"/>
  </r>
  <r>
    <x v="1217"/>
    <x v="2"/>
    <x v="2368"/>
    <x v="4"/>
    <x v="2"/>
  </r>
  <r>
    <x v="1217"/>
    <x v="5"/>
    <x v="2367"/>
    <x v="4"/>
    <x v="2"/>
  </r>
  <r>
    <x v="1217"/>
    <x v="1"/>
    <x v="2368"/>
    <x v="4"/>
    <x v="2"/>
  </r>
  <r>
    <x v="1217"/>
    <x v="6"/>
    <x v="2367"/>
    <x v="4"/>
    <x v="2"/>
  </r>
  <r>
    <x v="1218"/>
    <x v="0"/>
    <x v="2369"/>
    <x v="0"/>
    <x v="0"/>
  </r>
  <r>
    <x v="1219"/>
    <x v="0"/>
    <x v="2370"/>
    <x v="2"/>
    <x v="1"/>
  </r>
  <r>
    <x v="1220"/>
    <x v="0"/>
    <x v="2371"/>
    <x v="29"/>
    <x v="0"/>
  </r>
  <r>
    <x v="1220"/>
    <x v="1"/>
    <x v="2372"/>
    <x v="29"/>
    <x v="0"/>
  </r>
  <r>
    <x v="1221"/>
    <x v="0"/>
    <x v="2373"/>
    <x v="25"/>
    <x v="2"/>
  </r>
  <r>
    <x v="1222"/>
    <x v="0"/>
    <x v="2374"/>
    <x v="13"/>
    <x v="0"/>
  </r>
  <r>
    <x v="1223"/>
    <x v="0"/>
    <x v="2375"/>
    <x v="2"/>
    <x v="1"/>
  </r>
  <r>
    <x v="1224"/>
    <x v="0"/>
    <x v="2376"/>
    <x v="2"/>
    <x v="1"/>
  </r>
  <r>
    <x v="1224"/>
    <x v="0"/>
    <x v="2377"/>
    <x v="2"/>
    <x v="1"/>
  </r>
  <r>
    <x v="1224"/>
    <x v="0"/>
    <x v="2378"/>
    <x v="2"/>
    <x v="1"/>
  </r>
  <r>
    <x v="1224"/>
    <x v="3"/>
    <x v="2379"/>
    <x v="2"/>
    <x v="1"/>
  </r>
  <r>
    <x v="1224"/>
    <x v="4"/>
    <x v="2380"/>
    <x v="2"/>
    <x v="1"/>
  </r>
  <r>
    <x v="1224"/>
    <x v="2"/>
    <x v="2381"/>
    <x v="2"/>
    <x v="1"/>
  </r>
  <r>
    <x v="1224"/>
    <x v="2"/>
    <x v="2382"/>
    <x v="2"/>
    <x v="1"/>
  </r>
  <r>
    <x v="1224"/>
    <x v="5"/>
    <x v="2380"/>
    <x v="2"/>
    <x v="1"/>
  </r>
  <r>
    <x v="1224"/>
    <x v="1"/>
    <x v="2376"/>
    <x v="2"/>
    <x v="1"/>
  </r>
  <r>
    <x v="1224"/>
    <x v="6"/>
    <x v="2383"/>
    <x v="2"/>
    <x v="1"/>
  </r>
  <r>
    <x v="1224"/>
    <x v="6"/>
    <x v="2382"/>
    <x v="2"/>
    <x v="1"/>
  </r>
  <r>
    <x v="1225"/>
    <x v="0"/>
    <x v="2384"/>
    <x v="12"/>
    <x v="0"/>
  </r>
  <r>
    <x v="1226"/>
    <x v="0"/>
    <x v="2385"/>
    <x v="1"/>
    <x v="0"/>
  </r>
  <r>
    <x v="1227"/>
    <x v="0"/>
    <x v="2386"/>
    <x v="41"/>
    <x v="0"/>
  </r>
  <r>
    <x v="1228"/>
    <x v="0"/>
    <x v="2387"/>
    <x v="53"/>
    <x v="2"/>
  </r>
  <r>
    <x v="1229"/>
    <x v="0"/>
    <x v="2388"/>
    <x v="9"/>
    <x v="2"/>
  </r>
  <r>
    <x v="1230"/>
    <x v="0"/>
    <x v="2389"/>
    <x v="29"/>
    <x v="0"/>
  </r>
  <r>
    <x v="1231"/>
    <x v="0"/>
    <x v="2390"/>
    <x v="19"/>
    <x v="1"/>
  </r>
  <r>
    <x v="1232"/>
    <x v="0"/>
    <x v="2391"/>
    <x v="16"/>
    <x v="0"/>
  </r>
  <r>
    <x v="1233"/>
    <x v="0"/>
    <x v="2392"/>
    <x v="0"/>
    <x v="0"/>
  </r>
  <r>
    <x v="1234"/>
    <x v="0"/>
    <x v="2393"/>
    <x v="3"/>
    <x v="0"/>
  </r>
  <r>
    <x v="1235"/>
    <x v="0"/>
    <x v="2394"/>
    <x v="35"/>
    <x v="0"/>
  </r>
  <r>
    <x v="1236"/>
    <x v="0"/>
    <x v="2395"/>
    <x v="33"/>
    <x v="0"/>
  </r>
  <r>
    <x v="1237"/>
    <x v="0"/>
    <x v="2396"/>
    <x v="17"/>
    <x v="0"/>
  </r>
  <r>
    <x v="1238"/>
    <x v="0"/>
    <x v="2397"/>
    <x v="3"/>
    <x v="0"/>
  </r>
  <r>
    <x v="1238"/>
    <x v="1"/>
    <x v="2398"/>
    <x v="3"/>
    <x v="0"/>
  </r>
  <r>
    <x v="1239"/>
    <x v="0"/>
    <x v="2399"/>
    <x v="22"/>
    <x v="0"/>
  </r>
  <r>
    <x v="1239"/>
    <x v="0"/>
    <x v="2400"/>
    <x v="22"/>
    <x v="0"/>
  </r>
  <r>
    <x v="1239"/>
    <x v="0"/>
    <x v="2401"/>
    <x v="22"/>
    <x v="0"/>
  </r>
  <r>
    <x v="1239"/>
    <x v="0"/>
    <x v="2402"/>
    <x v="22"/>
    <x v="0"/>
  </r>
  <r>
    <x v="1239"/>
    <x v="0"/>
    <x v="2403"/>
    <x v="22"/>
    <x v="0"/>
  </r>
  <r>
    <x v="1240"/>
    <x v="0"/>
    <x v="2404"/>
    <x v="30"/>
    <x v="0"/>
  </r>
  <r>
    <x v="1241"/>
    <x v="0"/>
    <x v="2405"/>
    <x v="6"/>
    <x v="0"/>
  </r>
  <r>
    <x v="1242"/>
    <x v="0"/>
    <x v="2406"/>
    <x v="23"/>
    <x v="1"/>
  </r>
  <r>
    <x v="1243"/>
    <x v="0"/>
    <x v="2407"/>
    <x v="35"/>
    <x v="0"/>
  </r>
  <r>
    <x v="1244"/>
    <x v="0"/>
    <x v="2408"/>
    <x v="17"/>
    <x v="0"/>
  </r>
  <r>
    <x v="1245"/>
    <x v="0"/>
    <x v="2409"/>
    <x v="20"/>
    <x v="0"/>
  </r>
  <r>
    <x v="1246"/>
    <x v="0"/>
    <x v="2410"/>
    <x v="19"/>
    <x v="1"/>
  </r>
  <r>
    <x v="1247"/>
    <x v="0"/>
    <x v="2411"/>
    <x v="13"/>
    <x v="0"/>
  </r>
  <r>
    <x v="1248"/>
    <x v="0"/>
    <x v="2412"/>
    <x v="12"/>
    <x v="0"/>
  </r>
  <r>
    <x v="1248"/>
    <x v="1"/>
    <x v="2413"/>
    <x v="12"/>
    <x v="0"/>
  </r>
  <r>
    <x v="1249"/>
    <x v="0"/>
    <x v="2414"/>
    <x v="1"/>
    <x v="0"/>
  </r>
  <r>
    <x v="1249"/>
    <x v="2"/>
    <x v="2415"/>
    <x v="1"/>
    <x v="0"/>
  </r>
  <r>
    <x v="1249"/>
    <x v="1"/>
    <x v="2414"/>
    <x v="1"/>
    <x v="0"/>
  </r>
  <r>
    <x v="1250"/>
    <x v="0"/>
    <x v="2416"/>
    <x v="3"/>
    <x v="0"/>
  </r>
  <r>
    <x v="1250"/>
    <x v="1"/>
    <x v="2417"/>
    <x v="3"/>
    <x v="0"/>
  </r>
  <r>
    <x v="1251"/>
    <x v="0"/>
    <x v="2418"/>
    <x v="48"/>
    <x v="2"/>
  </r>
  <r>
    <x v="1252"/>
    <x v="0"/>
    <x v="2419"/>
    <x v="39"/>
    <x v="0"/>
  </r>
  <r>
    <x v="1253"/>
    <x v="0"/>
    <x v="2420"/>
    <x v="54"/>
    <x v="0"/>
  </r>
  <r>
    <x v="1254"/>
    <x v="0"/>
    <x v="2421"/>
    <x v="52"/>
    <x v="1"/>
  </r>
  <r>
    <x v="1255"/>
    <x v="0"/>
    <x v="2422"/>
    <x v="49"/>
    <x v="1"/>
  </r>
  <r>
    <x v="1256"/>
    <x v="0"/>
    <x v="2423"/>
    <x v="44"/>
    <x v="0"/>
  </r>
  <r>
    <x v="1257"/>
    <x v="0"/>
    <x v="2424"/>
    <x v="39"/>
    <x v="0"/>
  </r>
  <r>
    <x v="1258"/>
    <x v="0"/>
    <x v="2425"/>
    <x v="12"/>
    <x v="0"/>
  </r>
  <r>
    <x v="1259"/>
    <x v="0"/>
    <x v="2426"/>
    <x v="10"/>
    <x v="1"/>
  </r>
  <r>
    <x v="1260"/>
    <x v="0"/>
    <x v="2427"/>
    <x v="19"/>
    <x v="1"/>
  </r>
  <r>
    <x v="1261"/>
    <x v="0"/>
    <x v="2428"/>
    <x v="55"/>
    <x v="0"/>
  </r>
  <r>
    <x v="1262"/>
    <x v="0"/>
    <x v="2429"/>
    <x v="2"/>
    <x v="1"/>
  </r>
  <r>
    <x v="1263"/>
    <x v="0"/>
    <x v="2430"/>
    <x v="12"/>
    <x v="0"/>
  </r>
  <r>
    <x v="1264"/>
    <x v="0"/>
    <x v="2431"/>
    <x v="17"/>
    <x v="0"/>
  </r>
  <r>
    <x v="1265"/>
    <x v="0"/>
    <x v="2432"/>
    <x v="39"/>
    <x v="0"/>
  </r>
  <r>
    <x v="1266"/>
    <x v="0"/>
    <x v="2433"/>
    <x v="29"/>
    <x v="0"/>
  </r>
  <r>
    <x v="1267"/>
    <x v="0"/>
    <x v="2434"/>
    <x v="4"/>
    <x v="2"/>
  </r>
  <r>
    <x v="1268"/>
    <x v="0"/>
    <x v="2435"/>
    <x v="47"/>
    <x v="0"/>
  </r>
  <r>
    <x v="1269"/>
    <x v="0"/>
    <x v="2436"/>
    <x v="49"/>
    <x v="1"/>
  </r>
  <r>
    <x v="1270"/>
    <x v="0"/>
    <x v="2437"/>
    <x v="50"/>
    <x v="0"/>
  </r>
  <r>
    <x v="1271"/>
    <x v="0"/>
    <x v="2438"/>
    <x v="47"/>
    <x v="0"/>
  </r>
  <r>
    <x v="1272"/>
    <x v="0"/>
    <x v="2439"/>
    <x v="17"/>
    <x v="0"/>
  </r>
  <r>
    <x v="1273"/>
    <x v="0"/>
    <x v="2440"/>
    <x v="15"/>
    <x v="1"/>
  </r>
  <r>
    <x v="1274"/>
    <x v="0"/>
    <x v="2441"/>
    <x v="55"/>
    <x v="0"/>
  </r>
  <r>
    <x v="1275"/>
    <x v="0"/>
    <x v="2442"/>
    <x v="1"/>
    <x v="0"/>
  </r>
  <r>
    <x v="1275"/>
    <x v="3"/>
    <x v="2443"/>
    <x v="1"/>
    <x v="0"/>
  </r>
  <r>
    <x v="1275"/>
    <x v="4"/>
    <x v="2444"/>
    <x v="1"/>
    <x v="0"/>
  </r>
  <r>
    <x v="1275"/>
    <x v="2"/>
    <x v="2445"/>
    <x v="1"/>
    <x v="0"/>
  </r>
  <r>
    <x v="1275"/>
    <x v="5"/>
    <x v="2444"/>
    <x v="1"/>
    <x v="0"/>
  </r>
  <r>
    <x v="1275"/>
    <x v="1"/>
    <x v="2442"/>
    <x v="1"/>
    <x v="0"/>
  </r>
  <r>
    <x v="1275"/>
    <x v="6"/>
    <x v="2446"/>
    <x v="1"/>
    <x v="0"/>
  </r>
  <r>
    <x v="1276"/>
    <x v="0"/>
    <x v="2447"/>
    <x v="19"/>
    <x v="1"/>
  </r>
  <r>
    <x v="1277"/>
    <x v="0"/>
    <x v="2448"/>
    <x v="55"/>
    <x v="0"/>
  </r>
  <r>
    <x v="1278"/>
    <x v="0"/>
    <x v="2449"/>
    <x v="20"/>
    <x v="0"/>
  </r>
  <r>
    <x v="1279"/>
    <x v="0"/>
    <x v="2450"/>
    <x v="49"/>
    <x v="1"/>
  </r>
  <r>
    <x v="1280"/>
    <x v="0"/>
    <x v="2451"/>
    <x v="15"/>
    <x v="1"/>
  </r>
  <r>
    <x v="1281"/>
    <x v="0"/>
    <x v="2452"/>
    <x v="17"/>
    <x v="0"/>
  </r>
  <r>
    <x v="1282"/>
    <x v="0"/>
    <x v="2453"/>
    <x v="12"/>
    <x v="0"/>
  </r>
  <r>
    <x v="1283"/>
    <x v="0"/>
    <x v="2454"/>
    <x v="52"/>
    <x v="1"/>
  </r>
  <r>
    <x v="1284"/>
    <x v="0"/>
    <x v="2455"/>
    <x v="16"/>
    <x v="0"/>
  </r>
  <r>
    <x v="1285"/>
    <x v="0"/>
    <x v="2456"/>
    <x v="38"/>
    <x v="0"/>
  </r>
  <r>
    <x v="1286"/>
    <x v="0"/>
    <x v="2457"/>
    <x v="26"/>
    <x v="0"/>
  </r>
  <r>
    <x v="1287"/>
    <x v="0"/>
    <x v="2458"/>
    <x v="12"/>
    <x v="0"/>
  </r>
  <r>
    <x v="1287"/>
    <x v="3"/>
    <x v="2459"/>
    <x v="12"/>
    <x v="0"/>
  </r>
  <r>
    <x v="1287"/>
    <x v="4"/>
    <x v="2460"/>
    <x v="12"/>
    <x v="0"/>
  </r>
  <r>
    <x v="1287"/>
    <x v="2"/>
    <x v="2461"/>
    <x v="12"/>
    <x v="0"/>
  </r>
  <r>
    <x v="1287"/>
    <x v="5"/>
    <x v="2462"/>
    <x v="12"/>
    <x v="0"/>
  </r>
  <r>
    <x v="1287"/>
    <x v="1"/>
    <x v="2458"/>
    <x v="12"/>
    <x v="0"/>
  </r>
  <r>
    <x v="1287"/>
    <x v="6"/>
    <x v="2463"/>
    <x v="12"/>
    <x v="0"/>
  </r>
  <r>
    <x v="1288"/>
    <x v="0"/>
    <x v="2464"/>
    <x v="43"/>
    <x v="0"/>
  </r>
  <r>
    <x v="1289"/>
    <x v="0"/>
    <x v="2465"/>
    <x v="23"/>
    <x v="1"/>
  </r>
  <r>
    <x v="1290"/>
    <x v="0"/>
    <x v="2466"/>
    <x v="41"/>
    <x v="0"/>
  </r>
  <r>
    <x v="1291"/>
    <x v="0"/>
    <x v="2467"/>
    <x v="6"/>
    <x v="0"/>
  </r>
  <r>
    <x v="1292"/>
    <x v="0"/>
    <x v="2468"/>
    <x v="0"/>
    <x v="0"/>
  </r>
  <r>
    <x v="1293"/>
    <x v="0"/>
    <x v="2469"/>
    <x v="18"/>
    <x v="0"/>
  </r>
  <r>
    <x v="1294"/>
    <x v="0"/>
    <x v="2470"/>
    <x v="49"/>
    <x v="1"/>
  </r>
  <r>
    <x v="1295"/>
    <x v="0"/>
    <x v="2471"/>
    <x v="12"/>
    <x v="0"/>
  </r>
  <r>
    <x v="1296"/>
    <x v="0"/>
    <x v="2472"/>
    <x v="5"/>
    <x v="1"/>
  </r>
  <r>
    <x v="1297"/>
    <x v="0"/>
    <x v="2473"/>
    <x v="7"/>
    <x v="0"/>
  </r>
  <r>
    <x v="1298"/>
    <x v="0"/>
    <x v="2474"/>
    <x v="10"/>
    <x v="1"/>
  </r>
  <r>
    <x v="1299"/>
    <x v="0"/>
    <x v="2475"/>
    <x v="14"/>
    <x v="2"/>
  </r>
  <r>
    <x v="1300"/>
    <x v="0"/>
    <x v="2476"/>
    <x v="34"/>
    <x v="0"/>
  </r>
  <r>
    <x v="1301"/>
    <x v="0"/>
    <x v="2477"/>
    <x v="27"/>
    <x v="1"/>
  </r>
  <r>
    <x v="1302"/>
    <x v="0"/>
    <x v="2478"/>
    <x v="24"/>
    <x v="0"/>
  </r>
  <r>
    <x v="1303"/>
    <x v="0"/>
    <x v="2479"/>
    <x v="17"/>
    <x v="0"/>
  </r>
  <r>
    <x v="1304"/>
    <x v="0"/>
    <x v="2480"/>
    <x v="11"/>
    <x v="0"/>
  </r>
  <r>
    <x v="1305"/>
    <x v="0"/>
    <x v="2481"/>
    <x v="34"/>
    <x v="0"/>
  </r>
  <r>
    <x v="1306"/>
    <x v="0"/>
    <x v="2482"/>
    <x v="55"/>
    <x v="0"/>
  </r>
  <r>
    <x v="1307"/>
    <x v="0"/>
    <x v="2483"/>
    <x v="23"/>
    <x v="1"/>
  </r>
  <r>
    <x v="1308"/>
    <x v="0"/>
    <x v="2484"/>
    <x v="12"/>
    <x v="0"/>
  </r>
  <r>
    <x v="1308"/>
    <x v="1"/>
    <x v="2485"/>
    <x v="12"/>
    <x v="0"/>
  </r>
  <r>
    <x v="1309"/>
    <x v="0"/>
    <x v="2486"/>
    <x v="7"/>
    <x v="0"/>
  </r>
  <r>
    <x v="1310"/>
    <x v="0"/>
    <x v="2487"/>
    <x v="12"/>
    <x v="0"/>
  </r>
  <r>
    <x v="1310"/>
    <x v="1"/>
    <x v="2488"/>
    <x v="12"/>
    <x v="0"/>
  </r>
  <r>
    <x v="1311"/>
    <x v="0"/>
    <x v="2489"/>
    <x v="12"/>
    <x v="0"/>
  </r>
  <r>
    <x v="1311"/>
    <x v="0"/>
    <x v="2490"/>
    <x v="12"/>
    <x v="0"/>
  </r>
  <r>
    <x v="1312"/>
    <x v="0"/>
    <x v="2491"/>
    <x v="7"/>
    <x v="0"/>
  </r>
  <r>
    <x v="1313"/>
    <x v="0"/>
    <x v="2492"/>
    <x v="4"/>
    <x v="2"/>
  </r>
  <r>
    <x v="1314"/>
    <x v="0"/>
    <x v="2493"/>
    <x v="6"/>
    <x v="0"/>
  </r>
  <r>
    <x v="1315"/>
    <x v="0"/>
    <x v="2494"/>
    <x v="34"/>
    <x v="0"/>
  </r>
  <r>
    <x v="1316"/>
    <x v="0"/>
    <x v="2495"/>
    <x v="52"/>
    <x v="1"/>
  </r>
  <r>
    <x v="1317"/>
    <x v="0"/>
    <x v="2496"/>
    <x v="45"/>
    <x v="2"/>
  </r>
  <r>
    <x v="1318"/>
    <x v="0"/>
    <x v="2497"/>
    <x v="47"/>
    <x v="0"/>
  </r>
  <r>
    <x v="1319"/>
    <x v="0"/>
    <x v="2498"/>
    <x v="15"/>
    <x v="1"/>
  </r>
  <r>
    <x v="1320"/>
    <x v="0"/>
    <x v="2499"/>
    <x v="38"/>
    <x v="0"/>
  </r>
  <r>
    <x v="1321"/>
    <x v="0"/>
    <x v="2500"/>
    <x v="19"/>
    <x v="1"/>
  </r>
  <r>
    <x v="1322"/>
    <x v="0"/>
    <x v="2501"/>
    <x v="53"/>
    <x v="2"/>
  </r>
  <r>
    <x v="1323"/>
    <x v="0"/>
    <x v="2502"/>
    <x v="12"/>
    <x v="0"/>
  </r>
  <r>
    <x v="1324"/>
    <x v="0"/>
    <x v="2503"/>
    <x v="47"/>
    <x v="0"/>
  </r>
  <r>
    <x v="1325"/>
    <x v="0"/>
    <x v="2504"/>
    <x v="20"/>
    <x v="0"/>
  </r>
  <r>
    <x v="1326"/>
    <x v="0"/>
    <x v="2504"/>
    <x v="35"/>
    <x v="0"/>
  </r>
  <r>
    <x v="1327"/>
    <x v="0"/>
    <x v="2505"/>
    <x v="27"/>
    <x v="1"/>
  </r>
  <r>
    <x v="1328"/>
    <x v="0"/>
    <x v="2506"/>
    <x v="6"/>
    <x v="0"/>
  </r>
  <r>
    <x v="1328"/>
    <x v="0"/>
    <x v="2507"/>
    <x v="6"/>
    <x v="0"/>
  </r>
  <r>
    <x v="1329"/>
    <x v="0"/>
    <x v="2508"/>
    <x v="0"/>
    <x v="0"/>
  </r>
  <r>
    <x v="1329"/>
    <x v="3"/>
    <x v="2509"/>
    <x v="0"/>
    <x v="0"/>
  </r>
  <r>
    <x v="1329"/>
    <x v="4"/>
    <x v="2510"/>
    <x v="0"/>
    <x v="0"/>
  </r>
  <r>
    <x v="1329"/>
    <x v="2"/>
    <x v="2511"/>
    <x v="0"/>
    <x v="0"/>
  </r>
  <r>
    <x v="1329"/>
    <x v="5"/>
    <x v="2510"/>
    <x v="0"/>
    <x v="0"/>
  </r>
  <r>
    <x v="1329"/>
    <x v="1"/>
    <x v="2512"/>
    <x v="0"/>
    <x v="0"/>
  </r>
  <r>
    <x v="1329"/>
    <x v="6"/>
    <x v="2513"/>
    <x v="0"/>
    <x v="0"/>
  </r>
  <r>
    <x v="1330"/>
    <x v="0"/>
    <x v="2514"/>
    <x v="53"/>
    <x v="2"/>
  </r>
  <r>
    <x v="1331"/>
    <x v="0"/>
    <x v="2515"/>
    <x v="1"/>
    <x v="0"/>
  </r>
  <r>
    <x v="1331"/>
    <x v="1"/>
    <x v="2516"/>
    <x v="1"/>
    <x v="0"/>
  </r>
  <r>
    <x v="1332"/>
    <x v="0"/>
    <x v="2517"/>
    <x v="22"/>
    <x v="0"/>
  </r>
  <r>
    <x v="1333"/>
    <x v="0"/>
    <x v="2518"/>
    <x v="0"/>
    <x v="0"/>
  </r>
  <r>
    <x v="1334"/>
    <x v="0"/>
    <x v="2519"/>
    <x v="7"/>
    <x v="0"/>
  </r>
  <r>
    <x v="1334"/>
    <x v="0"/>
    <x v="2520"/>
    <x v="7"/>
    <x v="0"/>
  </r>
  <r>
    <x v="1335"/>
    <x v="0"/>
    <x v="2521"/>
    <x v="6"/>
    <x v="0"/>
  </r>
  <r>
    <x v="1335"/>
    <x v="1"/>
    <x v="2522"/>
    <x v="6"/>
    <x v="0"/>
  </r>
  <r>
    <x v="1336"/>
    <x v="0"/>
    <x v="2523"/>
    <x v="0"/>
    <x v="0"/>
  </r>
  <r>
    <x v="1337"/>
    <x v="0"/>
    <x v="2524"/>
    <x v="0"/>
    <x v="0"/>
  </r>
  <r>
    <x v="1337"/>
    <x v="1"/>
    <x v="2525"/>
    <x v="0"/>
    <x v="0"/>
  </r>
  <r>
    <x v="1338"/>
    <x v="0"/>
    <x v="2526"/>
    <x v="0"/>
    <x v="0"/>
  </r>
  <r>
    <x v="1339"/>
    <x v="0"/>
    <x v="2527"/>
    <x v="20"/>
    <x v="0"/>
  </r>
  <r>
    <x v="1340"/>
    <x v="0"/>
    <x v="2528"/>
    <x v="0"/>
    <x v="0"/>
  </r>
  <r>
    <x v="1341"/>
    <x v="0"/>
    <x v="2529"/>
    <x v="12"/>
    <x v="0"/>
  </r>
  <r>
    <x v="1341"/>
    <x v="0"/>
    <x v="2530"/>
    <x v="12"/>
    <x v="0"/>
  </r>
  <r>
    <x v="1341"/>
    <x v="0"/>
    <x v="2531"/>
    <x v="12"/>
    <x v="0"/>
  </r>
  <r>
    <x v="1341"/>
    <x v="0"/>
    <x v="2532"/>
    <x v="12"/>
    <x v="0"/>
  </r>
  <r>
    <x v="1342"/>
    <x v="0"/>
    <x v="2533"/>
    <x v="19"/>
    <x v="1"/>
  </r>
  <r>
    <x v="1343"/>
    <x v="0"/>
    <x v="2534"/>
    <x v="6"/>
    <x v="0"/>
  </r>
  <r>
    <x v="1344"/>
    <x v="0"/>
    <x v="2535"/>
    <x v="0"/>
    <x v="0"/>
  </r>
  <r>
    <x v="1345"/>
    <x v="0"/>
    <x v="2536"/>
    <x v="25"/>
    <x v="2"/>
  </r>
  <r>
    <x v="1346"/>
    <x v="0"/>
    <x v="2537"/>
    <x v="7"/>
    <x v="0"/>
  </r>
  <r>
    <x v="1346"/>
    <x v="2"/>
    <x v="2538"/>
    <x v="7"/>
    <x v="0"/>
  </r>
  <r>
    <x v="1346"/>
    <x v="1"/>
    <x v="2537"/>
    <x v="7"/>
    <x v="0"/>
  </r>
  <r>
    <x v="1347"/>
    <x v="0"/>
    <x v="2539"/>
    <x v="55"/>
    <x v="0"/>
  </r>
  <r>
    <x v="1348"/>
    <x v="0"/>
    <x v="2540"/>
    <x v="40"/>
    <x v="0"/>
  </r>
  <r>
    <x v="1349"/>
    <x v="0"/>
    <x v="2541"/>
    <x v="7"/>
    <x v="0"/>
  </r>
  <r>
    <x v="1350"/>
    <x v="0"/>
    <x v="2542"/>
    <x v="7"/>
    <x v="0"/>
  </r>
  <r>
    <x v="1351"/>
    <x v="0"/>
    <x v="2543"/>
    <x v="44"/>
    <x v="0"/>
  </r>
  <r>
    <x v="1352"/>
    <x v="0"/>
    <x v="2544"/>
    <x v="52"/>
    <x v="1"/>
  </r>
  <r>
    <x v="1353"/>
    <x v="0"/>
    <x v="2545"/>
    <x v="30"/>
    <x v="0"/>
  </r>
  <r>
    <x v="1354"/>
    <x v="0"/>
    <x v="2546"/>
    <x v="19"/>
    <x v="1"/>
  </r>
  <r>
    <x v="1355"/>
    <x v="0"/>
    <x v="2547"/>
    <x v="44"/>
    <x v="0"/>
  </r>
  <r>
    <x v="1356"/>
    <x v="0"/>
    <x v="2548"/>
    <x v="48"/>
    <x v="2"/>
  </r>
  <r>
    <x v="1357"/>
    <x v="0"/>
    <x v="2549"/>
    <x v="54"/>
    <x v="0"/>
  </r>
  <r>
    <x v="1358"/>
    <x v="0"/>
    <x v="2550"/>
    <x v="0"/>
    <x v="0"/>
  </r>
  <r>
    <x v="1359"/>
    <x v="0"/>
    <x v="2551"/>
    <x v="8"/>
    <x v="0"/>
  </r>
  <r>
    <x v="1360"/>
    <x v="0"/>
    <x v="2552"/>
    <x v="19"/>
    <x v="1"/>
  </r>
  <r>
    <x v="1361"/>
    <x v="0"/>
    <x v="2553"/>
    <x v="50"/>
    <x v="0"/>
  </r>
  <r>
    <x v="1362"/>
    <x v="0"/>
    <x v="2554"/>
    <x v="53"/>
    <x v="2"/>
  </r>
  <r>
    <x v="1363"/>
    <x v="0"/>
    <x v="2555"/>
    <x v="13"/>
    <x v="0"/>
  </r>
  <r>
    <x v="1363"/>
    <x v="0"/>
    <x v="2556"/>
    <x v="13"/>
    <x v="0"/>
  </r>
  <r>
    <x v="1364"/>
    <x v="0"/>
    <x v="2557"/>
    <x v="1"/>
    <x v="0"/>
  </r>
  <r>
    <x v="1365"/>
    <x v="0"/>
    <x v="2558"/>
    <x v="17"/>
    <x v="0"/>
  </r>
  <r>
    <x v="1366"/>
    <x v="0"/>
    <x v="2559"/>
    <x v="17"/>
    <x v="0"/>
  </r>
  <r>
    <x v="1367"/>
    <x v="0"/>
    <x v="2560"/>
    <x v="17"/>
    <x v="0"/>
  </r>
  <r>
    <x v="1368"/>
    <x v="0"/>
    <x v="2561"/>
    <x v="41"/>
    <x v="0"/>
  </r>
  <r>
    <x v="1369"/>
    <x v="0"/>
    <x v="2562"/>
    <x v="17"/>
    <x v="0"/>
  </r>
  <r>
    <x v="1370"/>
    <x v="0"/>
    <x v="2563"/>
    <x v="20"/>
    <x v="0"/>
  </r>
  <r>
    <x v="1371"/>
    <x v="0"/>
    <x v="2564"/>
    <x v="23"/>
    <x v="1"/>
  </r>
  <r>
    <x v="1372"/>
    <x v="0"/>
    <x v="2565"/>
    <x v="18"/>
    <x v="0"/>
  </r>
  <r>
    <x v="1373"/>
    <x v="0"/>
    <x v="2566"/>
    <x v="24"/>
    <x v="0"/>
  </r>
  <r>
    <x v="1374"/>
    <x v="0"/>
    <x v="2567"/>
    <x v="52"/>
    <x v="1"/>
  </r>
  <r>
    <x v="1375"/>
    <x v="0"/>
    <x v="2568"/>
    <x v="0"/>
    <x v="0"/>
  </r>
  <r>
    <x v="1375"/>
    <x v="3"/>
    <x v="2569"/>
    <x v="0"/>
    <x v="0"/>
  </r>
  <r>
    <x v="1375"/>
    <x v="4"/>
    <x v="2570"/>
    <x v="0"/>
    <x v="0"/>
  </r>
  <r>
    <x v="1375"/>
    <x v="2"/>
    <x v="2571"/>
    <x v="0"/>
    <x v="0"/>
  </r>
  <r>
    <x v="1375"/>
    <x v="5"/>
    <x v="2572"/>
    <x v="0"/>
    <x v="0"/>
  </r>
  <r>
    <x v="1375"/>
    <x v="1"/>
    <x v="2568"/>
    <x v="0"/>
    <x v="0"/>
  </r>
  <r>
    <x v="1375"/>
    <x v="6"/>
    <x v="2573"/>
    <x v="0"/>
    <x v="0"/>
  </r>
  <r>
    <x v="1376"/>
    <x v="0"/>
    <x v="2574"/>
    <x v="53"/>
    <x v="2"/>
  </r>
  <r>
    <x v="1377"/>
    <x v="0"/>
    <x v="2575"/>
    <x v="35"/>
    <x v="0"/>
  </r>
  <r>
    <x v="1378"/>
    <x v="0"/>
    <x v="2576"/>
    <x v="53"/>
    <x v="2"/>
  </r>
  <r>
    <x v="1379"/>
    <x v="0"/>
    <x v="2577"/>
    <x v="0"/>
    <x v="0"/>
  </r>
  <r>
    <x v="1379"/>
    <x v="4"/>
    <x v="2578"/>
    <x v="0"/>
    <x v="0"/>
  </r>
  <r>
    <x v="1379"/>
    <x v="2"/>
    <x v="2579"/>
    <x v="0"/>
    <x v="0"/>
  </r>
  <r>
    <x v="1379"/>
    <x v="5"/>
    <x v="2578"/>
    <x v="0"/>
    <x v="0"/>
  </r>
  <r>
    <x v="1379"/>
    <x v="1"/>
    <x v="2577"/>
    <x v="0"/>
    <x v="0"/>
  </r>
  <r>
    <x v="1380"/>
    <x v="0"/>
    <x v="2580"/>
    <x v="54"/>
    <x v="0"/>
  </r>
  <r>
    <x v="1381"/>
    <x v="0"/>
    <x v="2581"/>
    <x v="51"/>
    <x v="0"/>
  </r>
  <r>
    <x v="1382"/>
    <x v="0"/>
    <x v="2582"/>
    <x v="6"/>
    <x v="0"/>
  </r>
  <r>
    <x v="1382"/>
    <x v="3"/>
    <x v="2583"/>
    <x v="6"/>
    <x v="0"/>
  </r>
  <r>
    <x v="1382"/>
    <x v="4"/>
    <x v="2584"/>
    <x v="6"/>
    <x v="0"/>
  </r>
  <r>
    <x v="1382"/>
    <x v="2"/>
    <x v="2585"/>
    <x v="6"/>
    <x v="0"/>
  </r>
  <r>
    <x v="1382"/>
    <x v="5"/>
    <x v="2584"/>
    <x v="6"/>
    <x v="0"/>
  </r>
  <r>
    <x v="1382"/>
    <x v="1"/>
    <x v="2586"/>
    <x v="6"/>
    <x v="0"/>
  </r>
  <r>
    <x v="1382"/>
    <x v="6"/>
    <x v="2587"/>
    <x v="6"/>
    <x v="0"/>
  </r>
  <r>
    <x v="1383"/>
    <x v="0"/>
    <x v="2588"/>
    <x v="51"/>
    <x v="0"/>
  </r>
  <r>
    <x v="1384"/>
    <x v="0"/>
    <x v="2589"/>
    <x v="7"/>
    <x v="0"/>
  </r>
  <r>
    <x v="1385"/>
    <x v="0"/>
    <x v="2590"/>
    <x v="5"/>
    <x v="1"/>
  </r>
  <r>
    <x v="1386"/>
    <x v="0"/>
    <x v="2591"/>
    <x v="29"/>
    <x v="0"/>
  </r>
  <r>
    <x v="1387"/>
    <x v="0"/>
    <x v="2592"/>
    <x v="20"/>
    <x v="0"/>
  </r>
  <r>
    <x v="1388"/>
    <x v="0"/>
    <x v="2593"/>
    <x v="18"/>
    <x v="0"/>
  </r>
  <r>
    <x v="1389"/>
    <x v="0"/>
    <x v="2594"/>
    <x v="46"/>
    <x v="1"/>
  </r>
  <r>
    <x v="1390"/>
    <x v="0"/>
    <x v="2595"/>
    <x v="6"/>
    <x v="0"/>
  </r>
  <r>
    <x v="1391"/>
    <x v="0"/>
    <x v="2596"/>
    <x v="17"/>
    <x v="0"/>
  </r>
  <r>
    <x v="1392"/>
    <x v="0"/>
    <x v="2597"/>
    <x v="19"/>
    <x v="1"/>
  </r>
  <r>
    <x v="1393"/>
    <x v="0"/>
    <x v="2598"/>
    <x v="40"/>
    <x v="0"/>
  </r>
  <r>
    <x v="1394"/>
    <x v="0"/>
    <x v="2599"/>
    <x v="28"/>
    <x v="0"/>
  </r>
  <r>
    <x v="1395"/>
    <x v="0"/>
    <x v="2600"/>
    <x v="14"/>
    <x v="2"/>
  </r>
  <r>
    <x v="1396"/>
    <x v="0"/>
    <x v="2601"/>
    <x v="40"/>
    <x v="0"/>
  </r>
  <r>
    <x v="1397"/>
    <x v="0"/>
    <x v="2602"/>
    <x v="22"/>
    <x v="0"/>
  </r>
  <r>
    <x v="1398"/>
    <x v="0"/>
    <x v="2603"/>
    <x v="12"/>
    <x v="0"/>
  </r>
  <r>
    <x v="1399"/>
    <x v="0"/>
    <x v="2604"/>
    <x v="8"/>
    <x v="0"/>
  </r>
  <r>
    <x v="1400"/>
    <x v="0"/>
    <x v="2605"/>
    <x v="26"/>
    <x v="0"/>
  </r>
  <r>
    <x v="1401"/>
    <x v="0"/>
    <x v="2606"/>
    <x v="7"/>
    <x v="0"/>
  </r>
  <r>
    <x v="1401"/>
    <x v="0"/>
    <x v="2607"/>
    <x v="7"/>
    <x v="0"/>
  </r>
  <r>
    <x v="1401"/>
    <x v="3"/>
    <x v="2608"/>
    <x v="7"/>
    <x v="0"/>
  </r>
  <r>
    <x v="1401"/>
    <x v="4"/>
    <x v="2609"/>
    <x v="7"/>
    <x v="0"/>
  </r>
  <r>
    <x v="1401"/>
    <x v="2"/>
    <x v="2610"/>
    <x v="7"/>
    <x v="0"/>
  </r>
  <r>
    <x v="1401"/>
    <x v="5"/>
    <x v="2609"/>
    <x v="7"/>
    <x v="0"/>
  </r>
  <r>
    <x v="1401"/>
    <x v="1"/>
    <x v="2611"/>
    <x v="7"/>
    <x v="0"/>
  </r>
  <r>
    <x v="1401"/>
    <x v="6"/>
    <x v="2612"/>
    <x v="7"/>
    <x v="0"/>
  </r>
  <r>
    <x v="1402"/>
    <x v="0"/>
    <x v="2606"/>
    <x v="0"/>
    <x v="0"/>
  </r>
  <r>
    <x v="1403"/>
    <x v="6"/>
    <x v="2613"/>
    <x v="6"/>
    <x v="0"/>
  </r>
  <r>
    <x v="1404"/>
    <x v="0"/>
    <x v="2614"/>
    <x v="6"/>
    <x v="0"/>
  </r>
  <r>
    <x v="1405"/>
    <x v="0"/>
    <x v="2615"/>
    <x v="12"/>
    <x v="0"/>
  </r>
  <r>
    <x v="1406"/>
    <x v="0"/>
    <x v="2616"/>
    <x v="46"/>
    <x v="1"/>
  </r>
  <r>
    <x v="1407"/>
    <x v="0"/>
    <x v="2617"/>
    <x v="14"/>
    <x v="2"/>
  </r>
  <r>
    <x v="1408"/>
    <x v="0"/>
    <x v="2618"/>
    <x v="10"/>
    <x v="1"/>
  </r>
  <r>
    <x v="1409"/>
    <x v="0"/>
    <x v="2619"/>
    <x v="9"/>
    <x v="2"/>
  </r>
  <r>
    <x v="1410"/>
    <x v="0"/>
    <x v="2620"/>
    <x v="3"/>
    <x v="0"/>
  </r>
  <r>
    <x v="1411"/>
    <x v="0"/>
    <x v="2621"/>
    <x v="28"/>
    <x v="0"/>
  </r>
  <r>
    <x v="1412"/>
    <x v="0"/>
    <x v="2622"/>
    <x v="53"/>
    <x v="2"/>
  </r>
  <r>
    <x v="1413"/>
    <x v="0"/>
    <x v="2623"/>
    <x v="2"/>
    <x v="1"/>
  </r>
  <r>
    <x v="1414"/>
    <x v="0"/>
    <x v="2624"/>
    <x v="9"/>
    <x v="2"/>
  </r>
  <r>
    <x v="1415"/>
    <x v="0"/>
    <x v="2625"/>
    <x v="38"/>
    <x v="0"/>
  </r>
  <r>
    <x v="1416"/>
    <x v="0"/>
    <x v="2626"/>
    <x v="47"/>
    <x v="0"/>
  </r>
  <r>
    <x v="1417"/>
    <x v="0"/>
    <x v="2627"/>
    <x v="21"/>
    <x v="0"/>
  </r>
  <r>
    <x v="1418"/>
    <x v="0"/>
    <x v="2628"/>
    <x v="36"/>
    <x v="0"/>
  </r>
  <r>
    <x v="1419"/>
    <x v="0"/>
    <x v="2629"/>
    <x v="17"/>
    <x v="0"/>
  </r>
  <r>
    <x v="1420"/>
    <x v="0"/>
    <x v="2630"/>
    <x v="23"/>
    <x v="1"/>
  </r>
  <r>
    <x v="1421"/>
    <x v="0"/>
    <x v="2631"/>
    <x v="52"/>
    <x v="1"/>
  </r>
  <r>
    <x v="1422"/>
    <x v="0"/>
    <x v="2632"/>
    <x v="53"/>
    <x v="2"/>
  </r>
  <r>
    <x v="1423"/>
    <x v="0"/>
    <x v="2633"/>
    <x v="39"/>
    <x v="0"/>
  </r>
  <r>
    <x v="1424"/>
    <x v="0"/>
    <x v="2634"/>
    <x v="48"/>
    <x v="2"/>
  </r>
  <r>
    <x v="1425"/>
    <x v="0"/>
    <x v="2635"/>
    <x v="46"/>
    <x v="1"/>
  </r>
  <r>
    <x v="1426"/>
    <x v="0"/>
    <x v="2636"/>
    <x v="20"/>
    <x v="0"/>
  </r>
  <r>
    <x v="1427"/>
    <x v="0"/>
    <x v="2637"/>
    <x v="15"/>
    <x v="1"/>
  </r>
  <r>
    <x v="1428"/>
    <x v="0"/>
    <x v="2637"/>
    <x v="5"/>
    <x v="1"/>
  </r>
  <r>
    <x v="1429"/>
    <x v="0"/>
    <x v="2638"/>
    <x v="14"/>
    <x v="2"/>
  </r>
  <r>
    <x v="1430"/>
    <x v="0"/>
    <x v="2639"/>
    <x v="39"/>
    <x v="0"/>
  </r>
  <r>
    <x v="1431"/>
    <x v="0"/>
    <x v="2640"/>
    <x v="41"/>
    <x v="0"/>
  </r>
  <r>
    <x v="1432"/>
    <x v="0"/>
    <x v="2641"/>
    <x v="52"/>
    <x v="1"/>
  </r>
  <r>
    <x v="1433"/>
    <x v="0"/>
    <x v="2642"/>
    <x v="40"/>
    <x v="0"/>
  </r>
  <r>
    <x v="1434"/>
    <x v="0"/>
    <x v="2643"/>
    <x v="16"/>
    <x v="0"/>
  </r>
  <r>
    <x v="1435"/>
    <x v="0"/>
    <x v="2644"/>
    <x v="10"/>
    <x v="1"/>
  </r>
  <r>
    <x v="1436"/>
    <x v="0"/>
    <x v="2645"/>
    <x v="3"/>
    <x v="0"/>
  </r>
  <r>
    <x v="1437"/>
    <x v="0"/>
    <x v="2646"/>
    <x v="48"/>
    <x v="2"/>
  </r>
  <r>
    <x v="1438"/>
    <x v="0"/>
    <x v="2647"/>
    <x v="53"/>
    <x v="2"/>
  </r>
  <r>
    <x v="1439"/>
    <x v="0"/>
    <x v="2648"/>
    <x v="9"/>
    <x v="2"/>
  </r>
  <r>
    <x v="1440"/>
    <x v="0"/>
    <x v="2649"/>
    <x v="22"/>
    <x v="0"/>
  </r>
  <r>
    <x v="1441"/>
    <x v="0"/>
    <x v="2650"/>
    <x v="34"/>
    <x v="0"/>
  </r>
  <r>
    <x v="1442"/>
    <x v="0"/>
    <x v="2651"/>
    <x v="20"/>
    <x v="0"/>
  </r>
  <r>
    <x v="1443"/>
    <x v="0"/>
    <x v="2652"/>
    <x v="45"/>
    <x v="2"/>
  </r>
  <r>
    <x v="1444"/>
    <x v="0"/>
    <x v="2653"/>
    <x v="48"/>
    <x v="2"/>
  </r>
  <r>
    <x v="1445"/>
    <x v="0"/>
    <x v="2654"/>
    <x v="20"/>
    <x v="0"/>
  </r>
  <r>
    <x v="1446"/>
    <x v="0"/>
    <x v="2655"/>
    <x v="35"/>
    <x v="0"/>
  </r>
  <r>
    <x v="1447"/>
    <x v="0"/>
    <x v="2656"/>
    <x v="49"/>
    <x v="1"/>
  </r>
  <r>
    <x v="1448"/>
    <x v="0"/>
    <x v="2657"/>
    <x v="45"/>
    <x v="2"/>
  </r>
  <r>
    <x v="1449"/>
    <x v="0"/>
    <x v="2658"/>
    <x v="42"/>
    <x v="0"/>
  </r>
  <r>
    <x v="1450"/>
    <x v="0"/>
    <x v="2659"/>
    <x v="22"/>
    <x v="0"/>
  </r>
  <r>
    <x v="1451"/>
    <x v="0"/>
    <x v="2660"/>
    <x v="55"/>
    <x v="0"/>
  </r>
  <r>
    <x v="1452"/>
    <x v="0"/>
    <x v="2661"/>
    <x v="51"/>
    <x v="0"/>
  </r>
  <r>
    <x v="1453"/>
    <x v="0"/>
    <x v="2662"/>
    <x v="54"/>
    <x v="0"/>
  </r>
  <r>
    <x v="1454"/>
    <x v="0"/>
    <x v="2663"/>
    <x v="8"/>
    <x v="0"/>
  </r>
  <r>
    <x v="1455"/>
    <x v="0"/>
    <x v="2664"/>
    <x v="12"/>
    <x v="0"/>
  </r>
  <r>
    <x v="1456"/>
    <x v="6"/>
    <x v="2665"/>
    <x v="42"/>
    <x v="0"/>
  </r>
  <r>
    <x v="1457"/>
    <x v="0"/>
    <x v="2666"/>
    <x v="32"/>
    <x v="1"/>
  </r>
  <r>
    <x v="1458"/>
    <x v="0"/>
    <x v="2667"/>
    <x v="40"/>
    <x v="0"/>
  </r>
  <r>
    <x v="1459"/>
    <x v="0"/>
    <x v="2668"/>
    <x v="12"/>
    <x v="0"/>
  </r>
  <r>
    <x v="1460"/>
    <x v="0"/>
    <x v="2669"/>
    <x v="10"/>
    <x v="1"/>
  </r>
  <r>
    <x v="1460"/>
    <x v="0"/>
    <x v="2670"/>
    <x v="10"/>
    <x v="1"/>
  </r>
  <r>
    <x v="1460"/>
    <x v="0"/>
    <x v="2671"/>
    <x v="10"/>
    <x v="1"/>
  </r>
  <r>
    <x v="1461"/>
    <x v="0"/>
    <x v="2672"/>
    <x v="23"/>
    <x v="1"/>
  </r>
  <r>
    <x v="1462"/>
    <x v="0"/>
    <x v="2672"/>
    <x v="36"/>
    <x v="0"/>
  </r>
  <r>
    <x v="1463"/>
    <x v="0"/>
    <x v="2673"/>
    <x v="34"/>
    <x v="0"/>
  </r>
  <r>
    <x v="1464"/>
    <x v="0"/>
    <x v="2674"/>
    <x v="34"/>
    <x v="0"/>
  </r>
  <r>
    <x v="1465"/>
    <x v="0"/>
    <x v="2675"/>
    <x v="37"/>
    <x v="1"/>
  </r>
  <r>
    <x v="1465"/>
    <x v="1"/>
    <x v="2676"/>
    <x v="37"/>
    <x v="1"/>
  </r>
  <r>
    <x v="1466"/>
    <x v="0"/>
    <x v="2677"/>
    <x v="13"/>
    <x v="0"/>
  </r>
  <r>
    <x v="1467"/>
    <x v="0"/>
    <x v="2678"/>
    <x v="4"/>
    <x v="2"/>
  </r>
  <r>
    <x v="1468"/>
    <x v="0"/>
    <x v="2679"/>
    <x v="9"/>
    <x v="2"/>
  </r>
  <r>
    <x v="1469"/>
    <x v="0"/>
    <x v="2680"/>
    <x v="7"/>
    <x v="0"/>
  </r>
  <r>
    <x v="1470"/>
    <x v="0"/>
    <x v="2681"/>
    <x v="44"/>
    <x v="0"/>
  </r>
  <r>
    <x v="1471"/>
    <x v="0"/>
    <x v="2682"/>
    <x v="1"/>
    <x v="0"/>
  </r>
  <r>
    <x v="1472"/>
    <x v="0"/>
    <x v="2682"/>
    <x v="5"/>
    <x v="1"/>
  </r>
  <r>
    <x v="1473"/>
    <x v="0"/>
    <x v="2683"/>
    <x v="50"/>
    <x v="0"/>
  </r>
  <r>
    <x v="1474"/>
    <x v="0"/>
    <x v="2684"/>
    <x v="1"/>
    <x v="0"/>
  </r>
  <r>
    <x v="1475"/>
    <x v="0"/>
    <x v="2685"/>
    <x v="5"/>
    <x v="1"/>
  </r>
  <r>
    <x v="1475"/>
    <x v="3"/>
    <x v="2686"/>
    <x v="5"/>
    <x v="1"/>
  </r>
  <r>
    <x v="1475"/>
    <x v="4"/>
    <x v="2687"/>
    <x v="5"/>
    <x v="1"/>
  </r>
  <r>
    <x v="1475"/>
    <x v="2"/>
    <x v="2688"/>
    <x v="5"/>
    <x v="1"/>
  </r>
  <r>
    <x v="1475"/>
    <x v="5"/>
    <x v="2687"/>
    <x v="5"/>
    <x v="1"/>
  </r>
  <r>
    <x v="1475"/>
    <x v="1"/>
    <x v="2689"/>
    <x v="5"/>
    <x v="1"/>
  </r>
  <r>
    <x v="1475"/>
    <x v="6"/>
    <x v="2690"/>
    <x v="5"/>
    <x v="1"/>
  </r>
  <r>
    <x v="1476"/>
    <x v="0"/>
    <x v="2691"/>
    <x v="12"/>
    <x v="0"/>
  </r>
  <r>
    <x v="1476"/>
    <x v="1"/>
    <x v="2692"/>
    <x v="12"/>
    <x v="0"/>
  </r>
  <r>
    <x v="1477"/>
    <x v="0"/>
    <x v="2693"/>
    <x v="51"/>
    <x v="0"/>
  </r>
  <r>
    <x v="1478"/>
    <x v="0"/>
    <x v="2694"/>
    <x v="33"/>
    <x v="0"/>
  </r>
  <r>
    <x v="1479"/>
    <x v="0"/>
    <x v="2695"/>
    <x v="33"/>
    <x v="0"/>
  </r>
  <r>
    <x v="1480"/>
    <x v="0"/>
    <x v="2696"/>
    <x v="26"/>
    <x v="0"/>
  </r>
  <r>
    <x v="1481"/>
    <x v="0"/>
    <x v="2697"/>
    <x v="52"/>
    <x v="1"/>
  </r>
  <r>
    <x v="1482"/>
    <x v="0"/>
    <x v="2698"/>
    <x v="18"/>
    <x v="0"/>
  </r>
  <r>
    <x v="1483"/>
    <x v="0"/>
    <x v="2699"/>
    <x v="27"/>
    <x v="1"/>
  </r>
  <r>
    <x v="1484"/>
    <x v="0"/>
    <x v="2700"/>
    <x v="34"/>
    <x v="0"/>
  </r>
  <r>
    <x v="1485"/>
    <x v="0"/>
    <x v="2701"/>
    <x v="31"/>
    <x v="0"/>
  </r>
  <r>
    <x v="1486"/>
    <x v="0"/>
    <x v="2702"/>
    <x v="54"/>
    <x v="0"/>
  </r>
  <r>
    <x v="1487"/>
    <x v="0"/>
    <x v="2703"/>
    <x v="3"/>
    <x v="0"/>
  </r>
  <r>
    <x v="1488"/>
    <x v="0"/>
    <x v="2704"/>
    <x v="37"/>
    <x v="1"/>
  </r>
  <r>
    <x v="1489"/>
    <x v="0"/>
    <x v="2705"/>
    <x v="53"/>
    <x v="2"/>
  </r>
  <r>
    <x v="1490"/>
    <x v="0"/>
    <x v="2706"/>
    <x v="35"/>
    <x v="0"/>
  </r>
  <r>
    <x v="1491"/>
    <x v="0"/>
    <x v="2707"/>
    <x v="1"/>
    <x v="0"/>
  </r>
  <r>
    <x v="1492"/>
    <x v="0"/>
    <x v="2708"/>
    <x v="2"/>
    <x v="1"/>
  </r>
  <r>
    <x v="1493"/>
    <x v="0"/>
    <x v="2709"/>
    <x v="38"/>
    <x v="0"/>
  </r>
  <r>
    <x v="1494"/>
    <x v="0"/>
    <x v="2710"/>
    <x v="53"/>
    <x v="2"/>
  </r>
  <r>
    <x v="1495"/>
    <x v="0"/>
    <x v="2711"/>
    <x v="19"/>
    <x v="1"/>
  </r>
  <r>
    <x v="1496"/>
    <x v="0"/>
    <x v="2712"/>
    <x v="55"/>
    <x v="0"/>
  </r>
  <r>
    <x v="1497"/>
    <x v="0"/>
    <x v="2713"/>
    <x v="34"/>
    <x v="0"/>
  </r>
  <r>
    <x v="1498"/>
    <x v="0"/>
    <x v="2714"/>
    <x v="52"/>
    <x v="1"/>
  </r>
  <r>
    <x v="1499"/>
    <x v="0"/>
    <x v="2715"/>
    <x v="14"/>
    <x v="2"/>
  </r>
  <r>
    <x v="1500"/>
    <x v="0"/>
    <x v="2716"/>
    <x v="13"/>
    <x v="0"/>
  </r>
  <r>
    <x v="1501"/>
    <x v="0"/>
    <x v="2716"/>
    <x v="15"/>
    <x v="1"/>
  </r>
  <r>
    <x v="1502"/>
    <x v="0"/>
    <x v="2717"/>
    <x v="50"/>
    <x v="0"/>
  </r>
  <r>
    <x v="1503"/>
    <x v="0"/>
    <x v="2718"/>
    <x v="53"/>
    <x v="2"/>
  </r>
  <r>
    <x v="1504"/>
    <x v="0"/>
    <x v="2719"/>
    <x v="16"/>
    <x v="0"/>
  </r>
  <r>
    <x v="1505"/>
    <x v="0"/>
    <x v="2720"/>
    <x v="27"/>
    <x v="1"/>
  </r>
  <r>
    <x v="1506"/>
    <x v="0"/>
    <x v="2721"/>
    <x v="37"/>
    <x v="1"/>
  </r>
  <r>
    <x v="1507"/>
    <x v="0"/>
    <x v="2722"/>
    <x v="25"/>
    <x v="2"/>
  </r>
  <r>
    <x v="1507"/>
    <x v="0"/>
    <x v="2723"/>
    <x v="25"/>
    <x v="2"/>
  </r>
  <r>
    <x v="1507"/>
    <x v="1"/>
    <x v="2724"/>
    <x v="25"/>
    <x v="2"/>
  </r>
  <r>
    <x v="1508"/>
    <x v="0"/>
    <x v="2725"/>
    <x v="12"/>
    <x v="0"/>
  </r>
  <r>
    <x v="1508"/>
    <x v="0"/>
    <x v="2726"/>
    <x v="12"/>
    <x v="0"/>
  </r>
  <r>
    <x v="1509"/>
    <x v="0"/>
    <x v="2727"/>
    <x v="23"/>
    <x v="1"/>
  </r>
  <r>
    <x v="1510"/>
    <x v="0"/>
    <x v="2727"/>
    <x v="28"/>
    <x v="0"/>
  </r>
  <r>
    <x v="1511"/>
    <x v="0"/>
    <x v="2728"/>
    <x v="22"/>
    <x v="0"/>
  </r>
  <r>
    <x v="1512"/>
    <x v="0"/>
    <x v="2729"/>
    <x v="42"/>
    <x v="0"/>
  </r>
  <r>
    <x v="1513"/>
    <x v="0"/>
    <x v="2730"/>
    <x v="3"/>
    <x v="0"/>
  </r>
  <r>
    <x v="1514"/>
    <x v="0"/>
    <x v="2731"/>
    <x v="48"/>
    <x v="2"/>
  </r>
  <r>
    <x v="1515"/>
    <x v="0"/>
    <x v="2732"/>
    <x v="32"/>
    <x v="1"/>
  </r>
  <r>
    <x v="1516"/>
    <x v="0"/>
    <x v="2733"/>
    <x v="50"/>
    <x v="0"/>
  </r>
  <r>
    <x v="1517"/>
    <x v="0"/>
    <x v="2734"/>
    <x v="9"/>
    <x v="2"/>
  </r>
  <r>
    <x v="1518"/>
    <x v="0"/>
    <x v="2735"/>
    <x v="30"/>
    <x v="0"/>
  </r>
  <r>
    <x v="1519"/>
    <x v="0"/>
    <x v="2736"/>
    <x v="41"/>
    <x v="0"/>
  </r>
  <r>
    <x v="1520"/>
    <x v="0"/>
    <x v="2737"/>
    <x v="34"/>
    <x v="0"/>
  </r>
  <r>
    <x v="1521"/>
    <x v="0"/>
    <x v="2738"/>
    <x v="35"/>
    <x v="0"/>
  </r>
  <r>
    <x v="1522"/>
    <x v="0"/>
    <x v="2739"/>
    <x v="28"/>
    <x v="0"/>
  </r>
  <r>
    <x v="1523"/>
    <x v="0"/>
    <x v="2740"/>
    <x v="16"/>
    <x v="0"/>
  </r>
  <r>
    <x v="1524"/>
    <x v="0"/>
    <x v="2741"/>
    <x v="47"/>
    <x v="0"/>
  </r>
  <r>
    <x v="1525"/>
    <x v="0"/>
    <x v="2742"/>
    <x v="43"/>
    <x v="0"/>
  </r>
  <r>
    <x v="1526"/>
    <x v="0"/>
    <x v="2743"/>
    <x v="16"/>
    <x v="0"/>
  </r>
  <r>
    <x v="1527"/>
    <x v="0"/>
    <x v="2744"/>
    <x v="7"/>
    <x v="0"/>
  </r>
  <r>
    <x v="1528"/>
    <x v="0"/>
    <x v="2745"/>
    <x v="23"/>
    <x v="1"/>
  </r>
  <r>
    <x v="1529"/>
    <x v="0"/>
    <x v="2746"/>
    <x v="32"/>
    <x v="1"/>
  </r>
  <r>
    <x v="1530"/>
    <x v="0"/>
    <x v="2747"/>
    <x v="34"/>
    <x v="0"/>
  </r>
  <r>
    <x v="1531"/>
    <x v="0"/>
    <x v="2748"/>
    <x v="26"/>
    <x v="0"/>
  </r>
  <r>
    <x v="1532"/>
    <x v="0"/>
    <x v="2749"/>
    <x v="38"/>
    <x v="0"/>
  </r>
  <r>
    <x v="1533"/>
    <x v="0"/>
    <x v="2750"/>
    <x v="1"/>
    <x v="0"/>
  </r>
  <r>
    <x v="1534"/>
    <x v="0"/>
    <x v="2751"/>
    <x v="30"/>
    <x v="0"/>
  </r>
  <r>
    <x v="1535"/>
    <x v="0"/>
    <x v="2752"/>
    <x v="0"/>
    <x v="0"/>
  </r>
  <r>
    <x v="1536"/>
    <x v="0"/>
    <x v="2753"/>
    <x v="3"/>
    <x v="0"/>
  </r>
  <r>
    <x v="1537"/>
    <x v="0"/>
    <x v="2754"/>
    <x v="52"/>
    <x v="1"/>
  </r>
  <r>
    <x v="1538"/>
    <x v="0"/>
    <x v="2755"/>
    <x v="42"/>
    <x v="0"/>
  </r>
  <r>
    <x v="1539"/>
    <x v="0"/>
    <x v="2756"/>
    <x v="52"/>
    <x v="1"/>
  </r>
  <r>
    <x v="1540"/>
    <x v="0"/>
    <x v="2757"/>
    <x v="20"/>
    <x v="0"/>
  </r>
  <r>
    <x v="1541"/>
    <x v="0"/>
    <x v="2758"/>
    <x v="42"/>
    <x v="0"/>
  </r>
  <r>
    <x v="1542"/>
    <x v="0"/>
    <x v="2759"/>
    <x v="13"/>
    <x v="0"/>
  </r>
  <r>
    <x v="1542"/>
    <x v="2"/>
    <x v="2760"/>
    <x v="13"/>
    <x v="0"/>
  </r>
  <r>
    <x v="1543"/>
    <x v="0"/>
    <x v="2761"/>
    <x v="55"/>
    <x v="0"/>
  </r>
  <r>
    <x v="1544"/>
    <x v="0"/>
    <x v="2761"/>
    <x v="6"/>
    <x v="0"/>
  </r>
  <r>
    <x v="1545"/>
    <x v="0"/>
    <x v="2762"/>
    <x v="31"/>
    <x v="0"/>
  </r>
  <r>
    <x v="1546"/>
    <x v="0"/>
    <x v="2763"/>
    <x v="24"/>
    <x v="0"/>
  </r>
  <r>
    <x v="1547"/>
    <x v="0"/>
    <x v="2764"/>
    <x v="8"/>
    <x v="0"/>
  </r>
  <r>
    <x v="1548"/>
    <x v="0"/>
    <x v="2765"/>
    <x v="8"/>
    <x v="0"/>
  </r>
  <r>
    <x v="1549"/>
    <x v="0"/>
    <x v="2766"/>
    <x v="21"/>
    <x v="0"/>
  </r>
  <r>
    <x v="1550"/>
    <x v="0"/>
    <x v="2767"/>
    <x v="55"/>
    <x v="0"/>
  </r>
  <r>
    <x v="1551"/>
    <x v="0"/>
    <x v="2768"/>
    <x v="22"/>
    <x v="0"/>
  </r>
  <r>
    <x v="1552"/>
    <x v="0"/>
    <x v="2769"/>
    <x v="46"/>
    <x v="1"/>
  </r>
  <r>
    <x v="1553"/>
    <x v="0"/>
    <x v="2770"/>
    <x v="14"/>
    <x v="2"/>
  </r>
  <r>
    <x v="1554"/>
    <x v="0"/>
    <x v="2771"/>
    <x v="54"/>
    <x v="0"/>
  </r>
  <r>
    <x v="1555"/>
    <x v="0"/>
    <x v="2772"/>
    <x v="20"/>
    <x v="0"/>
  </r>
  <r>
    <x v="1556"/>
    <x v="0"/>
    <x v="2773"/>
    <x v="23"/>
    <x v="1"/>
  </r>
  <r>
    <x v="1557"/>
    <x v="0"/>
    <x v="2774"/>
    <x v="8"/>
    <x v="0"/>
  </r>
  <r>
    <x v="1558"/>
    <x v="0"/>
    <x v="2775"/>
    <x v="23"/>
    <x v="1"/>
  </r>
  <r>
    <x v="1559"/>
    <x v="0"/>
    <x v="2776"/>
    <x v="44"/>
    <x v="0"/>
  </r>
  <r>
    <x v="1560"/>
    <x v="0"/>
    <x v="2777"/>
    <x v="7"/>
    <x v="0"/>
  </r>
  <r>
    <x v="1561"/>
    <x v="0"/>
    <x v="2778"/>
    <x v="23"/>
    <x v="1"/>
  </r>
  <r>
    <x v="1562"/>
    <x v="0"/>
    <x v="2778"/>
    <x v="1"/>
    <x v="0"/>
  </r>
  <r>
    <x v="1563"/>
    <x v="0"/>
    <x v="2779"/>
    <x v="37"/>
    <x v="1"/>
  </r>
  <r>
    <x v="1564"/>
    <x v="0"/>
    <x v="2780"/>
    <x v="52"/>
    <x v="1"/>
  </r>
  <r>
    <x v="1565"/>
    <x v="0"/>
    <x v="2781"/>
    <x v="55"/>
    <x v="0"/>
  </r>
  <r>
    <x v="1566"/>
    <x v="0"/>
    <x v="2782"/>
    <x v="32"/>
    <x v="1"/>
  </r>
  <r>
    <x v="1567"/>
    <x v="0"/>
    <x v="2783"/>
    <x v="23"/>
    <x v="1"/>
  </r>
  <r>
    <x v="1568"/>
    <x v="0"/>
    <x v="2784"/>
    <x v="54"/>
    <x v="0"/>
  </r>
  <r>
    <x v="1569"/>
    <x v="0"/>
    <x v="2785"/>
    <x v="20"/>
    <x v="0"/>
  </r>
  <r>
    <x v="1570"/>
    <x v="0"/>
    <x v="2786"/>
    <x v="20"/>
    <x v="0"/>
  </r>
  <r>
    <x v="1571"/>
    <x v="0"/>
    <x v="2787"/>
    <x v="8"/>
    <x v="0"/>
  </r>
  <r>
    <x v="1572"/>
    <x v="0"/>
    <x v="2788"/>
    <x v="25"/>
    <x v="2"/>
  </r>
  <r>
    <x v="1573"/>
    <x v="0"/>
    <x v="2789"/>
    <x v="23"/>
    <x v="1"/>
  </r>
  <r>
    <x v="1574"/>
    <x v="0"/>
    <x v="2790"/>
    <x v="20"/>
    <x v="0"/>
  </r>
  <r>
    <x v="1575"/>
    <x v="0"/>
    <x v="2791"/>
    <x v="35"/>
    <x v="0"/>
  </r>
  <r>
    <x v="1576"/>
    <x v="0"/>
    <x v="2792"/>
    <x v="54"/>
    <x v="0"/>
  </r>
  <r>
    <x v="1577"/>
    <x v="0"/>
    <x v="2792"/>
    <x v="52"/>
    <x v="1"/>
  </r>
  <r>
    <x v="1578"/>
    <x v="0"/>
    <x v="2793"/>
    <x v="50"/>
    <x v="0"/>
  </r>
  <r>
    <x v="1579"/>
    <x v="0"/>
    <x v="2794"/>
    <x v="47"/>
    <x v="0"/>
  </r>
  <r>
    <x v="1580"/>
    <x v="0"/>
    <x v="2795"/>
    <x v="8"/>
    <x v="0"/>
  </r>
  <r>
    <x v="1581"/>
    <x v="0"/>
    <x v="2796"/>
    <x v="20"/>
    <x v="0"/>
  </r>
  <r>
    <x v="1582"/>
    <x v="0"/>
    <x v="2796"/>
    <x v="19"/>
    <x v="1"/>
  </r>
  <r>
    <x v="1583"/>
    <x v="0"/>
    <x v="2797"/>
    <x v="8"/>
    <x v="0"/>
  </r>
  <r>
    <x v="1584"/>
    <x v="0"/>
    <x v="2798"/>
    <x v="23"/>
    <x v="1"/>
  </r>
  <r>
    <x v="1585"/>
    <x v="0"/>
    <x v="2799"/>
    <x v="20"/>
    <x v="0"/>
  </r>
  <r>
    <x v="1586"/>
    <x v="0"/>
    <x v="2800"/>
    <x v="54"/>
    <x v="0"/>
  </r>
  <r>
    <x v="1587"/>
    <x v="0"/>
    <x v="2801"/>
    <x v="20"/>
    <x v="0"/>
  </r>
  <r>
    <x v="1588"/>
    <x v="0"/>
    <x v="2802"/>
    <x v="20"/>
    <x v="0"/>
  </r>
  <r>
    <x v="1589"/>
    <x v="0"/>
    <x v="2803"/>
    <x v="20"/>
    <x v="0"/>
  </r>
  <r>
    <x v="1590"/>
    <x v="0"/>
    <x v="2804"/>
    <x v="40"/>
    <x v="0"/>
  </r>
  <r>
    <x v="1591"/>
    <x v="0"/>
    <x v="2805"/>
    <x v="20"/>
    <x v="0"/>
  </r>
  <r>
    <x v="1592"/>
    <x v="0"/>
    <x v="2805"/>
    <x v="20"/>
    <x v="0"/>
  </r>
  <r>
    <x v="1593"/>
    <x v="0"/>
    <x v="2806"/>
    <x v="20"/>
    <x v="0"/>
  </r>
  <r>
    <x v="1594"/>
    <x v="0"/>
    <x v="2807"/>
    <x v="20"/>
    <x v="0"/>
  </r>
  <r>
    <x v="1595"/>
    <x v="0"/>
    <x v="2807"/>
    <x v="20"/>
    <x v="0"/>
  </r>
  <r>
    <x v="1596"/>
    <x v="0"/>
    <x v="2808"/>
    <x v="25"/>
    <x v="2"/>
  </r>
  <r>
    <x v="1597"/>
    <x v="0"/>
    <x v="2809"/>
    <x v="41"/>
    <x v="0"/>
  </r>
  <r>
    <x v="1598"/>
    <x v="0"/>
    <x v="2810"/>
    <x v="46"/>
    <x v="1"/>
  </r>
  <r>
    <x v="1599"/>
    <x v="0"/>
    <x v="2811"/>
    <x v="20"/>
    <x v="0"/>
  </r>
  <r>
    <x v="1600"/>
    <x v="0"/>
    <x v="2812"/>
    <x v="13"/>
    <x v="0"/>
  </r>
  <r>
    <x v="1600"/>
    <x v="1"/>
    <x v="2813"/>
    <x v="13"/>
    <x v="0"/>
  </r>
  <r>
    <x v="1601"/>
    <x v="0"/>
    <x v="2814"/>
    <x v="13"/>
    <x v="0"/>
  </r>
  <r>
    <x v="1602"/>
    <x v="0"/>
    <x v="2815"/>
    <x v="28"/>
    <x v="0"/>
  </r>
  <r>
    <x v="1603"/>
    <x v="0"/>
    <x v="2816"/>
    <x v="36"/>
    <x v="0"/>
  </r>
  <r>
    <x v="1604"/>
    <x v="0"/>
    <x v="2816"/>
    <x v="24"/>
    <x v="0"/>
  </r>
  <r>
    <x v="1605"/>
    <x v="0"/>
    <x v="2817"/>
    <x v="36"/>
    <x v="0"/>
  </r>
  <r>
    <x v="1606"/>
    <x v="0"/>
    <x v="2818"/>
    <x v="28"/>
    <x v="0"/>
  </r>
  <r>
    <x v="1607"/>
    <x v="0"/>
    <x v="2819"/>
    <x v="29"/>
    <x v="0"/>
  </r>
  <r>
    <x v="1608"/>
    <x v="0"/>
    <x v="2820"/>
    <x v="24"/>
    <x v="0"/>
  </r>
  <r>
    <x v="1609"/>
    <x v="0"/>
    <x v="2821"/>
    <x v="28"/>
    <x v="0"/>
  </r>
  <r>
    <x v="1610"/>
    <x v="0"/>
    <x v="2822"/>
    <x v="36"/>
    <x v="0"/>
  </r>
  <r>
    <x v="1611"/>
    <x v="0"/>
    <x v="2823"/>
    <x v="0"/>
    <x v="0"/>
  </r>
  <r>
    <x v="1612"/>
    <x v="0"/>
    <x v="2824"/>
    <x v="32"/>
    <x v="1"/>
  </r>
  <r>
    <x v="1612"/>
    <x v="3"/>
    <x v="2825"/>
    <x v="32"/>
    <x v="1"/>
  </r>
  <r>
    <x v="1612"/>
    <x v="4"/>
    <x v="2825"/>
    <x v="32"/>
    <x v="1"/>
  </r>
  <r>
    <x v="1612"/>
    <x v="2"/>
    <x v="2824"/>
    <x v="32"/>
    <x v="1"/>
  </r>
  <r>
    <x v="1612"/>
    <x v="5"/>
    <x v="2825"/>
    <x v="32"/>
    <x v="1"/>
  </r>
  <r>
    <x v="1612"/>
    <x v="1"/>
    <x v="2824"/>
    <x v="32"/>
    <x v="1"/>
  </r>
  <r>
    <x v="1613"/>
    <x v="0"/>
    <x v="2826"/>
    <x v="12"/>
    <x v="0"/>
  </r>
  <r>
    <x v="1614"/>
    <x v="0"/>
    <x v="2827"/>
    <x v="0"/>
    <x v="0"/>
  </r>
  <r>
    <x v="1615"/>
    <x v="0"/>
    <x v="2828"/>
    <x v="0"/>
    <x v="0"/>
  </r>
  <r>
    <x v="1616"/>
    <x v="0"/>
    <x v="2829"/>
    <x v="1"/>
    <x v="0"/>
  </r>
  <r>
    <x v="1616"/>
    <x v="0"/>
    <x v="2830"/>
    <x v="1"/>
    <x v="0"/>
  </r>
  <r>
    <x v="1617"/>
    <x v="0"/>
    <x v="2831"/>
    <x v="39"/>
    <x v="0"/>
  </r>
  <r>
    <x v="1617"/>
    <x v="3"/>
    <x v="2832"/>
    <x v="39"/>
    <x v="0"/>
  </r>
  <r>
    <x v="1617"/>
    <x v="4"/>
    <x v="2833"/>
    <x v="39"/>
    <x v="0"/>
  </r>
  <r>
    <x v="1617"/>
    <x v="2"/>
    <x v="2834"/>
    <x v="39"/>
    <x v="0"/>
  </r>
  <r>
    <x v="1617"/>
    <x v="5"/>
    <x v="2833"/>
    <x v="39"/>
    <x v="0"/>
  </r>
  <r>
    <x v="1617"/>
    <x v="1"/>
    <x v="2831"/>
    <x v="39"/>
    <x v="0"/>
  </r>
  <r>
    <x v="1617"/>
    <x v="6"/>
    <x v="2835"/>
    <x v="39"/>
    <x v="0"/>
  </r>
  <r>
    <x v="1618"/>
    <x v="0"/>
    <x v="2836"/>
    <x v="26"/>
    <x v="0"/>
  </r>
  <r>
    <x v="1618"/>
    <x v="3"/>
    <x v="2837"/>
    <x v="26"/>
    <x v="0"/>
  </r>
  <r>
    <x v="1618"/>
    <x v="4"/>
    <x v="2838"/>
    <x v="26"/>
    <x v="0"/>
  </r>
  <r>
    <x v="1618"/>
    <x v="2"/>
    <x v="2836"/>
    <x v="26"/>
    <x v="0"/>
  </r>
  <r>
    <x v="1618"/>
    <x v="5"/>
    <x v="2839"/>
    <x v="26"/>
    <x v="0"/>
  </r>
  <r>
    <x v="1618"/>
    <x v="1"/>
    <x v="2836"/>
    <x v="26"/>
    <x v="0"/>
  </r>
  <r>
    <x v="1619"/>
    <x v="0"/>
    <x v="2840"/>
    <x v="16"/>
    <x v="0"/>
  </r>
  <r>
    <x v="1619"/>
    <x v="3"/>
    <x v="2841"/>
    <x v="16"/>
    <x v="0"/>
  </r>
  <r>
    <x v="1619"/>
    <x v="4"/>
    <x v="2841"/>
    <x v="16"/>
    <x v="0"/>
  </r>
  <r>
    <x v="1619"/>
    <x v="2"/>
    <x v="2840"/>
    <x v="16"/>
    <x v="0"/>
  </r>
  <r>
    <x v="1619"/>
    <x v="5"/>
    <x v="2841"/>
    <x v="16"/>
    <x v="0"/>
  </r>
  <r>
    <x v="1619"/>
    <x v="1"/>
    <x v="2840"/>
    <x v="16"/>
    <x v="0"/>
  </r>
  <r>
    <x v="1620"/>
    <x v="0"/>
    <x v="2842"/>
    <x v="3"/>
    <x v="0"/>
  </r>
  <r>
    <x v="1620"/>
    <x v="4"/>
    <x v="2843"/>
    <x v="3"/>
    <x v="0"/>
  </r>
  <r>
    <x v="1620"/>
    <x v="2"/>
    <x v="2842"/>
    <x v="3"/>
    <x v="0"/>
  </r>
  <r>
    <x v="1620"/>
    <x v="5"/>
    <x v="2843"/>
    <x v="3"/>
    <x v="0"/>
  </r>
  <r>
    <x v="1620"/>
    <x v="1"/>
    <x v="2842"/>
    <x v="3"/>
    <x v="0"/>
  </r>
  <r>
    <x v="1620"/>
    <x v="6"/>
    <x v="2843"/>
    <x v="3"/>
    <x v="0"/>
  </r>
  <r>
    <x v="1621"/>
    <x v="0"/>
    <x v="2844"/>
    <x v="37"/>
    <x v="1"/>
  </r>
  <r>
    <x v="1621"/>
    <x v="3"/>
    <x v="2845"/>
    <x v="37"/>
    <x v="1"/>
  </r>
  <r>
    <x v="1621"/>
    <x v="4"/>
    <x v="2846"/>
    <x v="37"/>
    <x v="1"/>
  </r>
  <r>
    <x v="1621"/>
    <x v="2"/>
    <x v="2847"/>
    <x v="37"/>
    <x v="1"/>
  </r>
  <r>
    <x v="1621"/>
    <x v="5"/>
    <x v="2846"/>
    <x v="37"/>
    <x v="1"/>
  </r>
  <r>
    <x v="1621"/>
    <x v="1"/>
    <x v="2848"/>
    <x v="37"/>
    <x v="1"/>
  </r>
  <r>
    <x v="1621"/>
    <x v="6"/>
    <x v="2849"/>
    <x v="37"/>
    <x v="1"/>
  </r>
  <r>
    <x v="1622"/>
    <x v="0"/>
    <x v="2850"/>
    <x v="2"/>
    <x v="1"/>
  </r>
  <r>
    <x v="1623"/>
    <x v="0"/>
    <x v="2851"/>
    <x v="22"/>
    <x v="0"/>
  </r>
  <r>
    <x v="1623"/>
    <x v="0"/>
    <x v="2852"/>
    <x v="22"/>
    <x v="0"/>
  </r>
  <r>
    <x v="1624"/>
    <x v="0"/>
    <x v="2853"/>
    <x v="8"/>
    <x v="0"/>
  </r>
  <r>
    <x v="1625"/>
    <x v="0"/>
    <x v="2854"/>
    <x v="36"/>
    <x v="0"/>
  </r>
  <r>
    <x v="1626"/>
    <x v="0"/>
    <x v="2855"/>
    <x v="0"/>
    <x v="0"/>
  </r>
  <r>
    <x v="1627"/>
    <x v="0"/>
    <x v="2856"/>
    <x v="52"/>
    <x v="1"/>
  </r>
  <r>
    <x v="1628"/>
    <x v="0"/>
    <x v="2857"/>
    <x v="11"/>
    <x v="0"/>
  </r>
  <r>
    <x v="1629"/>
    <x v="0"/>
    <x v="2858"/>
    <x v="36"/>
    <x v="0"/>
  </r>
  <r>
    <x v="1630"/>
    <x v="0"/>
    <x v="2859"/>
    <x v="12"/>
    <x v="0"/>
  </r>
  <r>
    <x v="1631"/>
    <x v="0"/>
    <x v="2860"/>
    <x v="6"/>
    <x v="0"/>
  </r>
  <r>
    <x v="1632"/>
    <x v="0"/>
    <x v="2861"/>
    <x v="29"/>
    <x v="0"/>
  </r>
  <r>
    <x v="1633"/>
    <x v="0"/>
    <x v="2862"/>
    <x v="2"/>
    <x v="1"/>
  </r>
  <r>
    <x v="1634"/>
    <x v="0"/>
    <x v="2863"/>
    <x v="34"/>
    <x v="0"/>
  </r>
  <r>
    <x v="1635"/>
    <x v="0"/>
    <x v="2864"/>
    <x v="52"/>
    <x v="1"/>
  </r>
  <r>
    <x v="1636"/>
    <x v="0"/>
    <x v="2865"/>
    <x v="19"/>
    <x v="1"/>
  </r>
  <r>
    <x v="1637"/>
    <x v="0"/>
    <x v="2866"/>
    <x v="50"/>
    <x v="0"/>
  </r>
  <r>
    <x v="1638"/>
    <x v="0"/>
    <x v="2867"/>
    <x v="44"/>
    <x v="0"/>
  </r>
  <r>
    <x v="1639"/>
    <x v="0"/>
    <x v="2868"/>
    <x v="10"/>
    <x v="1"/>
  </r>
  <r>
    <x v="1640"/>
    <x v="0"/>
    <x v="2869"/>
    <x v="4"/>
    <x v="2"/>
  </r>
  <r>
    <x v="1641"/>
    <x v="0"/>
    <x v="2870"/>
    <x v="26"/>
    <x v="0"/>
  </r>
  <r>
    <x v="1642"/>
    <x v="0"/>
    <x v="2871"/>
    <x v="18"/>
    <x v="0"/>
  </r>
  <r>
    <x v="1643"/>
    <x v="0"/>
    <x v="2872"/>
    <x v="53"/>
    <x v="2"/>
  </r>
  <r>
    <x v="1644"/>
    <x v="0"/>
    <x v="2873"/>
    <x v="0"/>
    <x v="0"/>
  </r>
  <r>
    <x v="1645"/>
    <x v="0"/>
    <x v="2874"/>
    <x v="51"/>
    <x v="0"/>
  </r>
  <r>
    <x v="1646"/>
    <x v="0"/>
    <x v="2875"/>
    <x v="42"/>
    <x v="0"/>
  </r>
  <r>
    <x v="1647"/>
    <x v="0"/>
    <x v="2876"/>
    <x v="18"/>
    <x v="0"/>
  </r>
  <r>
    <x v="1648"/>
    <x v="0"/>
    <x v="2877"/>
    <x v="39"/>
    <x v="0"/>
  </r>
  <r>
    <x v="1649"/>
    <x v="0"/>
    <x v="2878"/>
    <x v="4"/>
    <x v="2"/>
  </r>
  <r>
    <x v="1650"/>
    <x v="0"/>
    <x v="2879"/>
    <x v="29"/>
    <x v="0"/>
  </r>
  <r>
    <x v="1651"/>
    <x v="0"/>
    <x v="2880"/>
    <x v="32"/>
    <x v="1"/>
  </r>
  <r>
    <x v="1652"/>
    <x v="0"/>
    <x v="2881"/>
    <x v="30"/>
    <x v="0"/>
  </r>
  <r>
    <x v="1653"/>
    <x v="0"/>
    <x v="2882"/>
    <x v="46"/>
    <x v="1"/>
  </r>
  <r>
    <x v="1654"/>
    <x v="0"/>
    <x v="2883"/>
    <x v="20"/>
    <x v="0"/>
  </r>
  <r>
    <x v="1655"/>
    <x v="0"/>
    <x v="2884"/>
    <x v="19"/>
    <x v="1"/>
  </r>
  <r>
    <x v="1656"/>
    <x v="0"/>
    <x v="2885"/>
    <x v="19"/>
    <x v="1"/>
  </r>
  <r>
    <x v="1657"/>
    <x v="0"/>
    <x v="2886"/>
    <x v="52"/>
    <x v="1"/>
  </r>
  <r>
    <x v="1658"/>
    <x v="0"/>
    <x v="2887"/>
    <x v="12"/>
    <x v="0"/>
  </r>
  <r>
    <x v="1659"/>
    <x v="0"/>
    <x v="2888"/>
    <x v="20"/>
    <x v="0"/>
  </r>
  <r>
    <x v="1660"/>
    <x v="0"/>
    <x v="2889"/>
    <x v="54"/>
    <x v="0"/>
  </r>
  <r>
    <x v="1661"/>
    <x v="0"/>
    <x v="2890"/>
    <x v="20"/>
    <x v="0"/>
  </r>
  <r>
    <x v="1662"/>
    <x v="0"/>
    <x v="2891"/>
    <x v="10"/>
    <x v="1"/>
  </r>
  <r>
    <x v="1663"/>
    <x v="0"/>
    <x v="2892"/>
    <x v="10"/>
    <x v="1"/>
  </r>
  <r>
    <x v="1664"/>
    <x v="0"/>
    <x v="2893"/>
    <x v="41"/>
    <x v="0"/>
  </r>
  <r>
    <x v="1665"/>
    <x v="0"/>
    <x v="2894"/>
    <x v="13"/>
    <x v="0"/>
  </r>
  <r>
    <x v="1665"/>
    <x v="1"/>
    <x v="2895"/>
    <x v="13"/>
    <x v="0"/>
  </r>
  <r>
    <x v="1666"/>
    <x v="0"/>
    <x v="2896"/>
    <x v="10"/>
    <x v="1"/>
  </r>
  <r>
    <x v="1667"/>
    <x v="0"/>
    <x v="2897"/>
    <x v="22"/>
    <x v="0"/>
  </r>
  <r>
    <x v="1668"/>
    <x v="0"/>
    <x v="2898"/>
    <x v="4"/>
    <x v="2"/>
  </r>
  <r>
    <x v="1669"/>
    <x v="0"/>
    <x v="2899"/>
    <x v="40"/>
    <x v="0"/>
  </r>
  <r>
    <x v="1670"/>
    <x v="0"/>
    <x v="2900"/>
    <x v="10"/>
    <x v="1"/>
  </r>
  <r>
    <x v="1671"/>
    <x v="0"/>
    <x v="2901"/>
    <x v="26"/>
    <x v="0"/>
  </r>
  <r>
    <x v="1672"/>
    <x v="0"/>
    <x v="2902"/>
    <x v="10"/>
    <x v="1"/>
  </r>
  <r>
    <x v="1673"/>
    <x v="0"/>
    <x v="2903"/>
    <x v="34"/>
    <x v="0"/>
  </r>
  <r>
    <x v="1674"/>
    <x v="0"/>
    <x v="2904"/>
    <x v="0"/>
    <x v="0"/>
  </r>
  <r>
    <x v="1674"/>
    <x v="3"/>
    <x v="2905"/>
    <x v="0"/>
    <x v="0"/>
  </r>
  <r>
    <x v="1674"/>
    <x v="4"/>
    <x v="2906"/>
    <x v="0"/>
    <x v="0"/>
  </r>
  <r>
    <x v="1674"/>
    <x v="2"/>
    <x v="2907"/>
    <x v="0"/>
    <x v="0"/>
  </r>
  <r>
    <x v="1674"/>
    <x v="5"/>
    <x v="2908"/>
    <x v="0"/>
    <x v="0"/>
  </r>
  <r>
    <x v="1674"/>
    <x v="1"/>
    <x v="2904"/>
    <x v="0"/>
    <x v="0"/>
  </r>
  <r>
    <x v="1675"/>
    <x v="0"/>
    <x v="2909"/>
    <x v="20"/>
    <x v="0"/>
  </r>
  <r>
    <x v="1676"/>
    <x v="0"/>
    <x v="2910"/>
    <x v="19"/>
    <x v="1"/>
  </r>
  <r>
    <x v="1677"/>
    <x v="0"/>
    <x v="2911"/>
    <x v="20"/>
    <x v="0"/>
  </r>
  <r>
    <x v="1678"/>
    <x v="0"/>
    <x v="2912"/>
    <x v="10"/>
    <x v="1"/>
  </r>
  <r>
    <x v="1679"/>
    <x v="0"/>
    <x v="2913"/>
    <x v="8"/>
    <x v="0"/>
  </r>
  <r>
    <x v="1680"/>
    <x v="0"/>
    <x v="2914"/>
    <x v="25"/>
    <x v="2"/>
  </r>
  <r>
    <x v="1681"/>
    <x v="0"/>
    <x v="2915"/>
    <x v="1"/>
    <x v="0"/>
  </r>
  <r>
    <x v="1682"/>
    <x v="0"/>
    <x v="2916"/>
    <x v="43"/>
    <x v="0"/>
  </r>
  <r>
    <x v="1683"/>
    <x v="0"/>
    <x v="2917"/>
    <x v="6"/>
    <x v="0"/>
  </r>
  <r>
    <x v="1684"/>
    <x v="0"/>
    <x v="2918"/>
    <x v="37"/>
    <x v="1"/>
  </r>
  <r>
    <x v="1685"/>
    <x v="0"/>
    <x v="2919"/>
    <x v="49"/>
    <x v="1"/>
  </r>
  <r>
    <x v="1686"/>
    <x v="0"/>
    <x v="2920"/>
    <x v="55"/>
    <x v="0"/>
  </r>
  <r>
    <x v="1687"/>
    <x v="0"/>
    <x v="2921"/>
    <x v="0"/>
    <x v="0"/>
  </r>
  <r>
    <x v="1688"/>
    <x v="0"/>
    <x v="2921"/>
    <x v="54"/>
    <x v="0"/>
  </r>
  <r>
    <x v="1689"/>
    <x v="0"/>
    <x v="2922"/>
    <x v="6"/>
    <x v="0"/>
  </r>
  <r>
    <x v="1690"/>
    <x v="0"/>
    <x v="2923"/>
    <x v="28"/>
    <x v="0"/>
  </r>
  <r>
    <x v="1691"/>
    <x v="0"/>
    <x v="2924"/>
    <x v="0"/>
    <x v="0"/>
  </r>
  <r>
    <x v="1692"/>
    <x v="0"/>
    <x v="2925"/>
    <x v="42"/>
    <x v="0"/>
  </r>
  <r>
    <x v="1693"/>
    <x v="0"/>
    <x v="2926"/>
    <x v="46"/>
    <x v="1"/>
  </r>
  <r>
    <x v="1694"/>
    <x v="0"/>
    <x v="2927"/>
    <x v="29"/>
    <x v="0"/>
  </r>
  <r>
    <x v="1695"/>
    <x v="0"/>
    <x v="2928"/>
    <x v="0"/>
    <x v="0"/>
  </r>
  <r>
    <x v="1696"/>
    <x v="0"/>
    <x v="2929"/>
    <x v="46"/>
    <x v="1"/>
  </r>
  <r>
    <x v="1697"/>
    <x v="0"/>
    <x v="2930"/>
    <x v="19"/>
    <x v="1"/>
  </r>
  <r>
    <x v="1698"/>
    <x v="0"/>
    <x v="2931"/>
    <x v="23"/>
    <x v="1"/>
  </r>
  <r>
    <x v="1699"/>
    <x v="0"/>
    <x v="2932"/>
    <x v="45"/>
    <x v="2"/>
  </r>
  <r>
    <x v="1700"/>
    <x v="0"/>
    <x v="2933"/>
    <x v="33"/>
    <x v="0"/>
  </r>
  <r>
    <x v="1701"/>
    <x v="0"/>
    <x v="2934"/>
    <x v="23"/>
    <x v="1"/>
  </r>
  <r>
    <x v="1702"/>
    <x v="0"/>
    <x v="2935"/>
    <x v="4"/>
    <x v="2"/>
  </r>
  <r>
    <x v="1703"/>
    <x v="0"/>
    <x v="2936"/>
    <x v="0"/>
    <x v="0"/>
  </r>
  <r>
    <x v="1704"/>
    <x v="0"/>
    <x v="2937"/>
    <x v="3"/>
    <x v="0"/>
  </r>
  <r>
    <x v="1705"/>
    <x v="0"/>
    <x v="2938"/>
    <x v="27"/>
    <x v="1"/>
  </r>
  <r>
    <x v="1706"/>
    <x v="0"/>
    <x v="2939"/>
    <x v="0"/>
    <x v="0"/>
  </r>
  <r>
    <x v="1707"/>
    <x v="0"/>
    <x v="2940"/>
    <x v="31"/>
    <x v="0"/>
  </r>
  <r>
    <x v="1707"/>
    <x v="0"/>
    <x v="2941"/>
    <x v="31"/>
    <x v="0"/>
  </r>
  <r>
    <x v="1708"/>
    <x v="0"/>
    <x v="2942"/>
    <x v="10"/>
    <x v="1"/>
  </r>
  <r>
    <x v="1708"/>
    <x v="0"/>
    <x v="2943"/>
    <x v="10"/>
    <x v="1"/>
  </r>
  <r>
    <x v="1708"/>
    <x v="0"/>
    <x v="2944"/>
    <x v="10"/>
    <x v="1"/>
  </r>
  <r>
    <x v="1709"/>
    <x v="0"/>
    <x v="2945"/>
    <x v="12"/>
    <x v="0"/>
  </r>
  <r>
    <x v="1710"/>
    <x v="0"/>
    <x v="2946"/>
    <x v="13"/>
    <x v="0"/>
  </r>
  <r>
    <x v="1710"/>
    <x v="1"/>
    <x v="2947"/>
    <x v="13"/>
    <x v="0"/>
  </r>
  <r>
    <x v="1711"/>
    <x v="0"/>
    <x v="2948"/>
    <x v="0"/>
    <x v="0"/>
  </r>
  <r>
    <x v="1712"/>
    <x v="6"/>
    <x v="2949"/>
    <x v="25"/>
    <x v="2"/>
  </r>
  <r>
    <x v="1713"/>
    <x v="0"/>
    <x v="2950"/>
    <x v="12"/>
    <x v="0"/>
  </r>
  <r>
    <x v="1714"/>
    <x v="0"/>
    <x v="2951"/>
    <x v="47"/>
    <x v="0"/>
  </r>
  <r>
    <x v="1715"/>
    <x v="0"/>
    <x v="2952"/>
    <x v="45"/>
    <x v="2"/>
  </r>
  <r>
    <x v="1716"/>
    <x v="6"/>
    <x v="2953"/>
    <x v="50"/>
    <x v="0"/>
  </r>
  <r>
    <x v="1717"/>
    <x v="0"/>
    <x v="2954"/>
    <x v="28"/>
    <x v="0"/>
  </r>
  <r>
    <x v="1718"/>
    <x v="0"/>
    <x v="2955"/>
    <x v="0"/>
    <x v="0"/>
  </r>
  <r>
    <x v="1719"/>
    <x v="0"/>
    <x v="2956"/>
    <x v="1"/>
    <x v="0"/>
  </r>
  <r>
    <x v="1719"/>
    <x v="3"/>
    <x v="2957"/>
    <x v="1"/>
    <x v="0"/>
  </r>
  <r>
    <x v="1719"/>
    <x v="4"/>
    <x v="2958"/>
    <x v="1"/>
    <x v="0"/>
  </r>
  <r>
    <x v="1719"/>
    <x v="2"/>
    <x v="2959"/>
    <x v="1"/>
    <x v="0"/>
  </r>
  <r>
    <x v="1719"/>
    <x v="5"/>
    <x v="2958"/>
    <x v="1"/>
    <x v="0"/>
  </r>
  <r>
    <x v="1719"/>
    <x v="1"/>
    <x v="2960"/>
    <x v="1"/>
    <x v="0"/>
  </r>
  <r>
    <x v="1719"/>
    <x v="6"/>
    <x v="2957"/>
    <x v="1"/>
    <x v="0"/>
  </r>
  <r>
    <x v="1720"/>
    <x v="0"/>
    <x v="2961"/>
    <x v="23"/>
    <x v="1"/>
  </r>
  <r>
    <x v="1721"/>
    <x v="0"/>
    <x v="2962"/>
    <x v="43"/>
    <x v="0"/>
  </r>
  <r>
    <x v="1722"/>
    <x v="0"/>
    <x v="2963"/>
    <x v="23"/>
    <x v="1"/>
  </r>
  <r>
    <x v="1723"/>
    <x v="0"/>
    <x v="2964"/>
    <x v="25"/>
    <x v="2"/>
  </r>
  <r>
    <x v="1724"/>
    <x v="0"/>
    <x v="2965"/>
    <x v="25"/>
    <x v="2"/>
  </r>
  <r>
    <x v="1725"/>
    <x v="0"/>
    <x v="2966"/>
    <x v="42"/>
    <x v="0"/>
  </r>
  <r>
    <x v="1726"/>
    <x v="0"/>
    <x v="2967"/>
    <x v="12"/>
    <x v="0"/>
  </r>
  <r>
    <x v="1727"/>
    <x v="0"/>
    <x v="2968"/>
    <x v="25"/>
    <x v="2"/>
  </r>
  <r>
    <x v="1728"/>
    <x v="0"/>
    <x v="2969"/>
    <x v="15"/>
    <x v="1"/>
  </r>
  <r>
    <x v="1729"/>
    <x v="0"/>
    <x v="2970"/>
    <x v="23"/>
    <x v="1"/>
  </r>
  <r>
    <x v="1730"/>
    <x v="0"/>
    <x v="2971"/>
    <x v="0"/>
    <x v="0"/>
  </r>
  <r>
    <x v="1731"/>
    <x v="0"/>
    <x v="2971"/>
    <x v="13"/>
    <x v="0"/>
  </r>
  <r>
    <x v="1732"/>
    <x v="0"/>
    <x v="2972"/>
    <x v="10"/>
    <x v="1"/>
  </r>
  <r>
    <x v="1733"/>
    <x v="0"/>
    <x v="2973"/>
    <x v="23"/>
    <x v="1"/>
  </r>
  <r>
    <x v="1734"/>
    <x v="0"/>
    <x v="2974"/>
    <x v="49"/>
    <x v="1"/>
  </r>
  <r>
    <x v="1735"/>
    <x v="0"/>
    <x v="2975"/>
    <x v="15"/>
    <x v="1"/>
  </r>
  <r>
    <x v="1736"/>
    <x v="0"/>
    <x v="2976"/>
    <x v="12"/>
    <x v="0"/>
  </r>
  <r>
    <x v="1737"/>
    <x v="0"/>
    <x v="2977"/>
    <x v="47"/>
    <x v="0"/>
  </r>
  <r>
    <x v="1738"/>
    <x v="0"/>
    <x v="2978"/>
    <x v="43"/>
    <x v="0"/>
  </r>
  <r>
    <x v="1739"/>
    <x v="0"/>
    <x v="2979"/>
    <x v="20"/>
    <x v="0"/>
  </r>
  <r>
    <x v="1740"/>
    <x v="0"/>
    <x v="2980"/>
    <x v="20"/>
    <x v="0"/>
  </r>
  <r>
    <x v="1741"/>
    <x v="0"/>
    <x v="2981"/>
    <x v="33"/>
    <x v="0"/>
  </r>
  <r>
    <x v="1742"/>
    <x v="0"/>
    <x v="2982"/>
    <x v="33"/>
    <x v="0"/>
  </r>
  <r>
    <x v="1743"/>
    <x v="0"/>
    <x v="2983"/>
    <x v="36"/>
    <x v="0"/>
  </r>
  <r>
    <x v="1744"/>
    <x v="0"/>
    <x v="2984"/>
    <x v="34"/>
    <x v="0"/>
  </r>
  <r>
    <x v="1745"/>
    <x v="0"/>
    <x v="2985"/>
    <x v="8"/>
    <x v="0"/>
  </r>
  <r>
    <x v="1746"/>
    <x v="0"/>
    <x v="2986"/>
    <x v="42"/>
    <x v="0"/>
  </r>
  <r>
    <x v="1747"/>
    <x v="0"/>
    <x v="2987"/>
    <x v="10"/>
    <x v="1"/>
  </r>
  <r>
    <x v="1747"/>
    <x v="0"/>
    <x v="2988"/>
    <x v="10"/>
    <x v="1"/>
  </r>
  <r>
    <x v="1748"/>
    <x v="0"/>
    <x v="2989"/>
    <x v="8"/>
    <x v="0"/>
  </r>
  <r>
    <x v="1749"/>
    <x v="0"/>
    <x v="2990"/>
    <x v="16"/>
    <x v="0"/>
  </r>
  <r>
    <x v="1750"/>
    <x v="0"/>
    <x v="2991"/>
    <x v="0"/>
    <x v="0"/>
  </r>
  <r>
    <x v="1751"/>
    <x v="0"/>
    <x v="2992"/>
    <x v="13"/>
    <x v="0"/>
  </r>
  <r>
    <x v="1752"/>
    <x v="0"/>
    <x v="2993"/>
    <x v="21"/>
    <x v="0"/>
  </r>
  <r>
    <x v="1753"/>
    <x v="0"/>
    <x v="2993"/>
    <x v="38"/>
    <x v="0"/>
  </r>
  <r>
    <x v="1754"/>
    <x v="0"/>
    <x v="2994"/>
    <x v="21"/>
    <x v="0"/>
  </r>
  <r>
    <x v="1755"/>
    <x v="0"/>
    <x v="2995"/>
    <x v="36"/>
    <x v="0"/>
  </r>
  <r>
    <x v="1756"/>
    <x v="0"/>
    <x v="2996"/>
    <x v="7"/>
    <x v="0"/>
  </r>
  <r>
    <x v="1756"/>
    <x v="2"/>
    <x v="2997"/>
    <x v="7"/>
    <x v="0"/>
  </r>
  <r>
    <x v="1756"/>
    <x v="1"/>
    <x v="2998"/>
    <x v="7"/>
    <x v="0"/>
  </r>
  <r>
    <x v="1757"/>
    <x v="0"/>
    <x v="2999"/>
    <x v="12"/>
    <x v="0"/>
  </r>
  <r>
    <x v="1758"/>
    <x v="0"/>
    <x v="3000"/>
    <x v="38"/>
    <x v="0"/>
  </r>
  <r>
    <x v="1759"/>
    <x v="0"/>
    <x v="3001"/>
    <x v="13"/>
    <x v="0"/>
  </r>
  <r>
    <x v="1760"/>
    <x v="0"/>
    <x v="3002"/>
    <x v="0"/>
    <x v="0"/>
  </r>
  <r>
    <x v="1761"/>
    <x v="0"/>
    <x v="3003"/>
    <x v="31"/>
    <x v="0"/>
  </r>
  <r>
    <x v="1762"/>
    <x v="0"/>
    <x v="3004"/>
    <x v="28"/>
    <x v="0"/>
  </r>
  <r>
    <x v="1763"/>
    <x v="0"/>
    <x v="3005"/>
    <x v="36"/>
    <x v="0"/>
  </r>
  <r>
    <x v="1764"/>
    <x v="0"/>
    <x v="3006"/>
    <x v="10"/>
    <x v="1"/>
  </r>
  <r>
    <x v="1765"/>
    <x v="0"/>
    <x v="3007"/>
    <x v="28"/>
    <x v="0"/>
  </r>
  <r>
    <x v="1766"/>
    <x v="0"/>
    <x v="3008"/>
    <x v="6"/>
    <x v="0"/>
  </r>
  <r>
    <x v="1767"/>
    <x v="0"/>
    <x v="3009"/>
    <x v="10"/>
    <x v="1"/>
  </r>
  <r>
    <x v="1768"/>
    <x v="0"/>
    <x v="3010"/>
    <x v="31"/>
    <x v="0"/>
  </r>
  <r>
    <x v="1769"/>
    <x v="0"/>
    <x v="3011"/>
    <x v="38"/>
    <x v="0"/>
  </r>
  <r>
    <x v="1769"/>
    <x v="0"/>
    <x v="3012"/>
    <x v="38"/>
    <x v="0"/>
  </r>
  <r>
    <x v="1770"/>
    <x v="0"/>
    <x v="3013"/>
    <x v="28"/>
    <x v="0"/>
  </r>
  <r>
    <x v="1771"/>
    <x v="0"/>
    <x v="3014"/>
    <x v="28"/>
    <x v="0"/>
  </r>
  <r>
    <x v="1772"/>
    <x v="0"/>
    <x v="3015"/>
    <x v="13"/>
    <x v="0"/>
  </r>
  <r>
    <x v="1773"/>
    <x v="0"/>
    <x v="3016"/>
    <x v="28"/>
    <x v="0"/>
  </r>
  <r>
    <x v="1774"/>
    <x v="0"/>
    <x v="3017"/>
    <x v="12"/>
    <x v="0"/>
  </r>
  <r>
    <x v="1775"/>
    <x v="0"/>
    <x v="3018"/>
    <x v="25"/>
    <x v="2"/>
  </r>
  <r>
    <x v="1776"/>
    <x v="0"/>
    <x v="3019"/>
    <x v="41"/>
    <x v="0"/>
  </r>
  <r>
    <x v="1777"/>
    <x v="0"/>
    <x v="3020"/>
    <x v="29"/>
    <x v="0"/>
  </r>
  <r>
    <x v="1778"/>
    <x v="0"/>
    <x v="3021"/>
    <x v="0"/>
    <x v="0"/>
  </r>
  <r>
    <x v="1779"/>
    <x v="0"/>
    <x v="3022"/>
    <x v="38"/>
    <x v="0"/>
  </r>
  <r>
    <x v="1780"/>
    <x v="0"/>
    <x v="3023"/>
    <x v="30"/>
    <x v="0"/>
  </r>
  <r>
    <x v="1781"/>
    <x v="0"/>
    <x v="3024"/>
    <x v="29"/>
    <x v="0"/>
  </r>
  <r>
    <x v="1782"/>
    <x v="0"/>
    <x v="3025"/>
    <x v="28"/>
    <x v="0"/>
  </r>
  <r>
    <x v="1783"/>
    <x v="0"/>
    <x v="3026"/>
    <x v="28"/>
    <x v="0"/>
  </r>
  <r>
    <x v="1784"/>
    <x v="0"/>
    <x v="3027"/>
    <x v="12"/>
    <x v="0"/>
  </r>
  <r>
    <x v="1785"/>
    <x v="0"/>
    <x v="3028"/>
    <x v="10"/>
    <x v="1"/>
  </r>
  <r>
    <x v="1786"/>
    <x v="0"/>
    <x v="3029"/>
    <x v="12"/>
    <x v="0"/>
  </r>
  <r>
    <x v="1787"/>
    <x v="0"/>
    <x v="3030"/>
    <x v="36"/>
    <x v="0"/>
  </r>
  <r>
    <x v="1788"/>
    <x v="0"/>
    <x v="3031"/>
    <x v="5"/>
    <x v="1"/>
  </r>
  <r>
    <x v="1789"/>
    <x v="0"/>
    <x v="3032"/>
    <x v="24"/>
    <x v="0"/>
  </r>
  <r>
    <x v="1790"/>
    <x v="0"/>
    <x v="3033"/>
    <x v="22"/>
    <x v="0"/>
  </r>
  <r>
    <x v="1791"/>
    <x v="0"/>
    <x v="3034"/>
    <x v="41"/>
    <x v="0"/>
  </r>
  <r>
    <x v="1792"/>
    <x v="0"/>
    <x v="3035"/>
    <x v="21"/>
    <x v="0"/>
  </r>
  <r>
    <x v="1793"/>
    <x v="0"/>
    <x v="3036"/>
    <x v="41"/>
    <x v="0"/>
  </r>
  <r>
    <x v="1794"/>
    <x v="0"/>
    <x v="3037"/>
    <x v="38"/>
    <x v="0"/>
  </r>
  <r>
    <x v="1795"/>
    <x v="0"/>
    <x v="3038"/>
    <x v="28"/>
    <x v="0"/>
  </r>
  <r>
    <x v="1796"/>
    <x v="0"/>
    <x v="3039"/>
    <x v="5"/>
    <x v="1"/>
  </r>
  <r>
    <x v="1797"/>
    <x v="0"/>
    <x v="3040"/>
    <x v="12"/>
    <x v="0"/>
  </r>
  <r>
    <x v="1798"/>
    <x v="0"/>
    <x v="3041"/>
    <x v="28"/>
    <x v="0"/>
  </r>
  <r>
    <x v="1799"/>
    <x v="0"/>
    <x v="3042"/>
    <x v="12"/>
    <x v="0"/>
  </r>
  <r>
    <x v="1800"/>
    <x v="0"/>
    <x v="3043"/>
    <x v="28"/>
    <x v="0"/>
  </r>
  <r>
    <x v="1801"/>
    <x v="0"/>
    <x v="3044"/>
    <x v="36"/>
    <x v="0"/>
  </r>
  <r>
    <x v="1802"/>
    <x v="0"/>
    <x v="3045"/>
    <x v="21"/>
    <x v="0"/>
  </r>
  <r>
    <x v="1803"/>
    <x v="0"/>
    <x v="3046"/>
    <x v="7"/>
    <x v="0"/>
  </r>
  <r>
    <x v="1804"/>
    <x v="0"/>
    <x v="3047"/>
    <x v="0"/>
    <x v="0"/>
  </r>
  <r>
    <x v="1805"/>
    <x v="0"/>
    <x v="3048"/>
    <x v="13"/>
    <x v="0"/>
  </r>
  <r>
    <x v="1806"/>
    <x v="0"/>
    <x v="3049"/>
    <x v="21"/>
    <x v="0"/>
  </r>
  <r>
    <x v="1807"/>
    <x v="0"/>
    <x v="3050"/>
    <x v="12"/>
    <x v="0"/>
  </r>
  <r>
    <x v="1808"/>
    <x v="0"/>
    <x v="3051"/>
    <x v="12"/>
    <x v="0"/>
  </r>
  <r>
    <x v="1809"/>
    <x v="0"/>
    <x v="3051"/>
    <x v="31"/>
    <x v="0"/>
  </r>
  <r>
    <x v="1810"/>
    <x v="0"/>
    <x v="3052"/>
    <x v="12"/>
    <x v="0"/>
  </r>
  <r>
    <x v="1811"/>
    <x v="0"/>
    <x v="3053"/>
    <x v="30"/>
    <x v="0"/>
  </r>
  <r>
    <x v="1812"/>
    <x v="0"/>
    <x v="3054"/>
    <x v="28"/>
    <x v="0"/>
  </r>
  <r>
    <x v="1813"/>
    <x v="0"/>
    <x v="3055"/>
    <x v="1"/>
    <x v="0"/>
  </r>
  <r>
    <x v="1814"/>
    <x v="0"/>
    <x v="3056"/>
    <x v="38"/>
    <x v="0"/>
  </r>
  <r>
    <x v="1814"/>
    <x v="0"/>
    <x v="3057"/>
    <x v="38"/>
    <x v="0"/>
  </r>
  <r>
    <x v="1814"/>
    <x v="0"/>
    <x v="3058"/>
    <x v="38"/>
    <x v="0"/>
  </r>
  <r>
    <x v="1814"/>
    <x v="0"/>
    <x v="3059"/>
    <x v="38"/>
    <x v="0"/>
  </r>
  <r>
    <x v="1815"/>
    <x v="0"/>
    <x v="3060"/>
    <x v="36"/>
    <x v="0"/>
  </r>
  <r>
    <x v="1816"/>
    <x v="0"/>
    <x v="3061"/>
    <x v="30"/>
    <x v="0"/>
  </r>
  <r>
    <x v="1817"/>
    <x v="0"/>
    <x v="3062"/>
    <x v="0"/>
    <x v="0"/>
  </r>
  <r>
    <x v="1818"/>
    <x v="0"/>
    <x v="3063"/>
    <x v="39"/>
    <x v="0"/>
  </r>
  <r>
    <x v="1818"/>
    <x v="0"/>
    <x v="3064"/>
    <x v="39"/>
    <x v="0"/>
  </r>
  <r>
    <x v="1818"/>
    <x v="3"/>
    <x v="3065"/>
    <x v="39"/>
    <x v="0"/>
  </r>
  <r>
    <x v="1818"/>
    <x v="4"/>
    <x v="3066"/>
    <x v="39"/>
    <x v="0"/>
  </r>
  <r>
    <x v="1818"/>
    <x v="2"/>
    <x v="3067"/>
    <x v="39"/>
    <x v="0"/>
  </r>
  <r>
    <x v="1818"/>
    <x v="5"/>
    <x v="3066"/>
    <x v="39"/>
    <x v="0"/>
  </r>
  <r>
    <x v="1818"/>
    <x v="1"/>
    <x v="3063"/>
    <x v="39"/>
    <x v="0"/>
  </r>
  <r>
    <x v="1818"/>
    <x v="6"/>
    <x v="3068"/>
    <x v="39"/>
    <x v="0"/>
  </r>
  <r>
    <x v="1819"/>
    <x v="0"/>
    <x v="3069"/>
    <x v="19"/>
    <x v="1"/>
  </r>
  <r>
    <x v="1819"/>
    <x v="0"/>
    <x v="3070"/>
    <x v="19"/>
    <x v="1"/>
  </r>
  <r>
    <x v="1820"/>
    <x v="0"/>
    <x v="3071"/>
    <x v="28"/>
    <x v="0"/>
  </r>
  <r>
    <x v="1821"/>
    <x v="0"/>
    <x v="3072"/>
    <x v="1"/>
    <x v="0"/>
  </r>
  <r>
    <x v="1822"/>
    <x v="0"/>
    <x v="3073"/>
    <x v="18"/>
    <x v="0"/>
  </r>
  <r>
    <x v="1823"/>
    <x v="0"/>
    <x v="3074"/>
    <x v="10"/>
    <x v="1"/>
  </r>
  <r>
    <x v="1824"/>
    <x v="6"/>
    <x v="3075"/>
    <x v="14"/>
    <x v="2"/>
  </r>
  <r>
    <x v="1825"/>
    <x v="0"/>
    <x v="3076"/>
    <x v="28"/>
    <x v="0"/>
  </r>
  <r>
    <x v="1826"/>
    <x v="0"/>
    <x v="3077"/>
    <x v="12"/>
    <x v="0"/>
  </r>
  <r>
    <x v="1827"/>
    <x v="0"/>
    <x v="3078"/>
    <x v="21"/>
    <x v="0"/>
  </r>
  <r>
    <x v="1828"/>
    <x v="0"/>
    <x v="3079"/>
    <x v="47"/>
    <x v="0"/>
  </r>
  <r>
    <x v="1829"/>
    <x v="0"/>
    <x v="3080"/>
    <x v="34"/>
    <x v="0"/>
  </r>
  <r>
    <x v="1829"/>
    <x v="1"/>
    <x v="3081"/>
    <x v="34"/>
    <x v="0"/>
  </r>
  <r>
    <x v="1830"/>
    <x v="0"/>
    <x v="3082"/>
    <x v="20"/>
    <x v="0"/>
  </r>
  <r>
    <x v="1831"/>
    <x v="0"/>
    <x v="3083"/>
    <x v="20"/>
    <x v="0"/>
  </r>
  <r>
    <x v="1832"/>
    <x v="0"/>
    <x v="3084"/>
    <x v="6"/>
    <x v="0"/>
  </r>
  <r>
    <x v="1833"/>
    <x v="0"/>
    <x v="3085"/>
    <x v="0"/>
    <x v="0"/>
  </r>
  <r>
    <x v="1834"/>
    <x v="0"/>
    <x v="3086"/>
    <x v="0"/>
    <x v="0"/>
  </r>
  <r>
    <x v="1835"/>
    <x v="0"/>
    <x v="3087"/>
    <x v="1"/>
    <x v="0"/>
  </r>
  <r>
    <x v="1835"/>
    <x v="2"/>
    <x v="3088"/>
    <x v="1"/>
    <x v="0"/>
  </r>
  <r>
    <x v="1835"/>
    <x v="1"/>
    <x v="3087"/>
    <x v="1"/>
    <x v="0"/>
  </r>
  <r>
    <x v="1836"/>
    <x v="0"/>
    <x v="3089"/>
    <x v="12"/>
    <x v="0"/>
  </r>
  <r>
    <x v="1837"/>
    <x v="0"/>
    <x v="3090"/>
    <x v="2"/>
    <x v="1"/>
  </r>
  <r>
    <x v="1838"/>
    <x v="0"/>
    <x v="3091"/>
    <x v="0"/>
    <x v="0"/>
  </r>
  <r>
    <x v="1839"/>
    <x v="0"/>
    <x v="3092"/>
    <x v="12"/>
    <x v="0"/>
  </r>
  <r>
    <x v="1840"/>
    <x v="0"/>
    <x v="3093"/>
    <x v="0"/>
    <x v="0"/>
  </r>
  <r>
    <x v="1841"/>
    <x v="0"/>
    <x v="3094"/>
    <x v="1"/>
    <x v="0"/>
  </r>
  <r>
    <x v="1841"/>
    <x v="3"/>
    <x v="3095"/>
    <x v="1"/>
    <x v="0"/>
  </r>
  <r>
    <x v="1841"/>
    <x v="4"/>
    <x v="3095"/>
    <x v="1"/>
    <x v="0"/>
  </r>
  <r>
    <x v="1841"/>
    <x v="2"/>
    <x v="3094"/>
    <x v="1"/>
    <x v="0"/>
  </r>
  <r>
    <x v="1841"/>
    <x v="5"/>
    <x v="3095"/>
    <x v="1"/>
    <x v="0"/>
  </r>
  <r>
    <x v="1841"/>
    <x v="1"/>
    <x v="3094"/>
    <x v="1"/>
    <x v="0"/>
  </r>
  <r>
    <x v="1842"/>
    <x v="0"/>
    <x v="3096"/>
    <x v="48"/>
    <x v="2"/>
  </r>
  <r>
    <x v="1842"/>
    <x v="2"/>
    <x v="3096"/>
    <x v="48"/>
    <x v="2"/>
  </r>
  <r>
    <x v="1842"/>
    <x v="1"/>
    <x v="3096"/>
    <x v="48"/>
    <x v="2"/>
  </r>
  <r>
    <x v="1843"/>
    <x v="0"/>
    <x v="3097"/>
    <x v="15"/>
    <x v="1"/>
  </r>
  <r>
    <x v="1844"/>
    <x v="0"/>
    <x v="3098"/>
    <x v="0"/>
    <x v="0"/>
  </r>
  <r>
    <x v="1845"/>
    <x v="0"/>
    <x v="3099"/>
    <x v="6"/>
    <x v="0"/>
  </r>
  <r>
    <x v="1846"/>
    <x v="0"/>
    <x v="3100"/>
    <x v="10"/>
    <x v="1"/>
  </r>
  <r>
    <x v="1846"/>
    <x v="1"/>
    <x v="3101"/>
    <x v="10"/>
    <x v="1"/>
  </r>
  <r>
    <x v="1847"/>
    <x v="0"/>
    <x v="3102"/>
    <x v="4"/>
    <x v="2"/>
  </r>
  <r>
    <x v="1847"/>
    <x v="3"/>
    <x v="3103"/>
    <x v="4"/>
    <x v="2"/>
  </r>
  <r>
    <x v="1847"/>
    <x v="4"/>
    <x v="3103"/>
    <x v="4"/>
    <x v="2"/>
  </r>
  <r>
    <x v="1847"/>
    <x v="2"/>
    <x v="3102"/>
    <x v="4"/>
    <x v="2"/>
  </r>
  <r>
    <x v="1847"/>
    <x v="5"/>
    <x v="3103"/>
    <x v="4"/>
    <x v="2"/>
  </r>
  <r>
    <x v="1847"/>
    <x v="1"/>
    <x v="3102"/>
    <x v="4"/>
    <x v="2"/>
  </r>
  <r>
    <x v="1848"/>
    <x v="0"/>
    <x v="3104"/>
    <x v="12"/>
    <x v="0"/>
  </r>
  <r>
    <x v="1848"/>
    <x v="3"/>
    <x v="3105"/>
    <x v="12"/>
    <x v="0"/>
  </r>
  <r>
    <x v="1848"/>
    <x v="4"/>
    <x v="3106"/>
    <x v="12"/>
    <x v="0"/>
  </r>
  <r>
    <x v="1848"/>
    <x v="2"/>
    <x v="3107"/>
    <x v="12"/>
    <x v="0"/>
  </r>
  <r>
    <x v="1848"/>
    <x v="5"/>
    <x v="3108"/>
    <x v="12"/>
    <x v="0"/>
  </r>
  <r>
    <x v="1848"/>
    <x v="1"/>
    <x v="3109"/>
    <x v="12"/>
    <x v="0"/>
  </r>
  <r>
    <x v="1849"/>
    <x v="0"/>
    <x v="3110"/>
    <x v="6"/>
    <x v="0"/>
  </r>
  <r>
    <x v="1849"/>
    <x v="0"/>
    <x v="3111"/>
    <x v="6"/>
    <x v="0"/>
  </r>
  <r>
    <x v="1849"/>
    <x v="0"/>
    <x v="3112"/>
    <x v="6"/>
    <x v="0"/>
  </r>
  <r>
    <x v="1850"/>
    <x v="0"/>
    <x v="3113"/>
    <x v="19"/>
    <x v="1"/>
  </r>
  <r>
    <x v="1851"/>
    <x v="0"/>
    <x v="3114"/>
    <x v="12"/>
    <x v="0"/>
  </r>
  <r>
    <x v="1852"/>
    <x v="0"/>
    <x v="3115"/>
    <x v="10"/>
    <x v="1"/>
  </r>
  <r>
    <x v="1852"/>
    <x v="0"/>
    <x v="3116"/>
    <x v="10"/>
    <x v="1"/>
  </r>
  <r>
    <x v="1853"/>
    <x v="0"/>
    <x v="3117"/>
    <x v="2"/>
    <x v="1"/>
  </r>
  <r>
    <x v="1854"/>
    <x v="0"/>
    <x v="3118"/>
    <x v="39"/>
    <x v="0"/>
  </r>
  <r>
    <x v="1854"/>
    <x v="3"/>
    <x v="3119"/>
    <x v="39"/>
    <x v="0"/>
  </r>
  <r>
    <x v="1854"/>
    <x v="4"/>
    <x v="3119"/>
    <x v="39"/>
    <x v="0"/>
  </r>
  <r>
    <x v="1854"/>
    <x v="2"/>
    <x v="3120"/>
    <x v="39"/>
    <x v="0"/>
  </r>
  <r>
    <x v="1854"/>
    <x v="5"/>
    <x v="3119"/>
    <x v="39"/>
    <x v="0"/>
  </r>
  <r>
    <x v="1854"/>
    <x v="1"/>
    <x v="3118"/>
    <x v="39"/>
    <x v="0"/>
  </r>
  <r>
    <x v="1854"/>
    <x v="6"/>
    <x v="3121"/>
    <x v="39"/>
    <x v="0"/>
  </r>
  <r>
    <x v="1855"/>
    <x v="0"/>
    <x v="3122"/>
    <x v="1"/>
    <x v="0"/>
  </r>
  <r>
    <x v="1855"/>
    <x v="0"/>
    <x v="3123"/>
    <x v="1"/>
    <x v="0"/>
  </r>
  <r>
    <x v="1855"/>
    <x v="0"/>
    <x v="3124"/>
    <x v="1"/>
    <x v="0"/>
  </r>
  <r>
    <x v="1856"/>
    <x v="0"/>
    <x v="3125"/>
    <x v="1"/>
    <x v="0"/>
  </r>
  <r>
    <x v="1856"/>
    <x v="1"/>
    <x v="3125"/>
    <x v="1"/>
    <x v="0"/>
  </r>
  <r>
    <x v="1857"/>
    <x v="0"/>
    <x v="3126"/>
    <x v="12"/>
    <x v="0"/>
  </r>
  <r>
    <x v="1858"/>
    <x v="0"/>
    <x v="3127"/>
    <x v="11"/>
    <x v="0"/>
  </r>
  <r>
    <x v="1858"/>
    <x v="0"/>
    <x v="3128"/>
    <x v="11"/>
    <x v="0"/>
  </r>
  <r>
    <x v="1859"/>
    <x v="0"/>
    <x v="3129"/>
    <x v="39"/>
    <x v="0"/>
  </r>
  <r>
    <x v="1859"/>
    <x v="3"/>
    <x v="3130"/>
    <x v="39"/>
    <x v="0"/>
  </r>
  <r>
    <x v="1859"/>
    <x v="4"/>
    <x v="3131"/>
    <x v="39"/>
    <x v="0"/>
  </r>
  <r>
    <x v="1859"/>
    <x v="2"/>
    <x v="3132"/>
    <x v="39"/>
    <x v="0"/>
  </r>
  <r>
    <x v="1859"/>
    <x v="5"/>
    <x v="3131"/>
    <x v="39"/>
    <x v="0"/>
  </r>
  <r>
    <x v="1859"/>
    <x v="1"/>
    <x v="3133"/>
    <x v="39"/>
    <x v="0"/>
  </r>
  <r>
    <x v="1859"/>
    <x v="6"/>
    <x v="3134"/>
    <x v="39"/>
    <x v="0"/>
  </r>
  <r>
    <x v="1860"/>
    <x v="0"/>
    <x v="3135"/>
    <x v="13"/>
    <x v="0"/>
  </r>
  <r>
    <x v="1861"/>
    <x v="0"/>
    <x v="3136"/>
    <x v="10"/>
    <x v="1"/>
  </r>
  <r>
    <x v="1862"/>
    <x v="0"/>
    <x v="3137"/>
    <x v="0"/>
    <x v="0"/>
  </r>
  <r>
    <x v="1862"/>
    <x v="0"/>
    <x v="3138"/>
    <x v="0"/>
    <x v="0"/>
  </r>
  <r>
    <x v="1863"/>
    <x v="0"/>
    <x v="3139"/>
    <x v="13"/>
    <x v="0"/>
  </r>
  <r>
    <x v="1863"/>
    <x v="0"/>
    <x v="3140"/>
    <x v="13"/>
    <x v="0"/>
  </r>
  <r>
    <x v="1864"/>
    <x v="0"/>
    <x v="3141"/>
    <x v="0"/>
    <x v="0"/>
  </r>
  <r>
    <x v="1865"/>
    <x v="0"/>
    <x v="3142"/>
    <x v="12"/>
    <x v="0"/>
  </r>
  <r>
    <x v="1866"/>
    <x v="0"/>
    <x v="3143"/>
    <x v="27"/>
    <x v="1"/>
  </r>
  <r>
    <x v="1867"/>
    <x v="0"/>
    <x v="3144"/>
    <x v="25"/>
    <x v="2"/>
  </r>
  <r>
    <x v="1868"/>
    <x v="0"/>
    <x v="3145"/>
    <x v="0"/>
    <x v="0"/>
  </r>
  <r>
    <x v="1869"/>
    <x v="0"/>
    <x v="3146"/>
    <x v="37"/>
    <x v="1"/>
  </r>
  <r>
    <x v="1870"/>
    <x v="0"/>
    <x v="3147"/>
    <x v="0"/>
    <x v="0"/>
  </r>
  <r>
    <x v="1871"/>
    <x v="0"/>
    <x v="3148"/>
    <x v="1"/>
    <x v="0"/>
  </r>
  <r>
    <x v="1872"/>
    <x v="0"/>
    <x v="3149"/>
    <x v="0"/>
    <x v="0"/>
  </r>
  <r>
    <x v="1872"/>
    <x v="1"/>
    <x v="3150"/>
    <x v="0"/>
    <x v="0"/>
  </r>
  <r>
    <x v="1873"/>
    <x v="0"/>
    <x v="3151"/>
    <x v="1"/>
    <x v="0"/>
  </r>
  <r>
    <x v="1874"/>
    <x v="0"/>
    <x v="3152"/>
    <x v="1"/>
    <x v="0"/>
  </r>
  <r>
    <x v="1875"/>
    <x v="0"/>
    <x v="3153"/>
    <x v="0"/>
    <x v="0"/>
  </r>
  <r>
    <x v="1876"/>
    <x v="0"/>
    <x v="3154"/>
    <x v="10"/>
    <x v="1"/>
  </r>
  <r>
    <x v="1877"/>
    <x v="0"/>
    <x v="3155"/>
    <x v="22"/>
    <x v="0"/>
  </r>
  <r>
    <x v="1878"/>
    <x v="0"/>
    <x v="3156"/>
    <x v="12"/>
    <x v="0"/>
  </r>
  <r>
    <x v="1879"/>
    <x v="0"/>
    <x v="3157"/>
    <x v="42"/>
    <x v="0"/>
  </r>
  <r>
    <x v="1880"/>
    <x v="0"/>
    <x v="3158"/>
    <x v="22"/>
    <x v="0"/>
  </r>
  <r>
    <x v="1881"/>
    <x v="0"/>
    <x v="3159"/>
    <x v="12"/>
    <x v="0"/>
  </r>
  <r>
    <x v="1882"/>
    <x v="0"/>
    <x v="3160"/>
    <x v="30"/>
    <x v="0"/>
  </r>
  <r>
    <x v="1883"/>
    <x v="0"/>
    <x v="3161"/>
    <x v="14"/>
    <x v="2"/>
  </r>
  <r>
    <x v="1884"/>
    <x v="0"/>
    <x v="3162"/>
    <x v="4"/>
    <x v="2"/>
  </r>
  <r>
    <x v="1885"/>
    <x v="0"/>
    <x v="3163"/>
    <x v="0"/>
    <x v="0"/>
  </r>
  <r>
    <x v="1886"/>
    <x v="0"/>
    <x v="3164"/>
    <x v="2"/>
    <x v="1"/>
  </r>
  <r>
    <x v="1887"/>
    <x v="0"/>
    <x v="3165"/>
    <x v="37"/>
    <x v="1"/>
  </r>
  <r>
    <x v="1887"/>
    <x v="1"/>
    <x v="3166"/>
    <x v="37"/>
    <x v="1"/>
  </r>
  <r>
    <x v="1888"/>
    <x v="0"/>
    <x v="3167"/>
    <x v="2"/>
    <x v="1"/>
  </r>
  <r>
    <x v="1888"/>
    <x v="1"/>
    <x v="3168"/>
    <x v="2"/>
    <x v="1"/>
  </r>
  <r>
    <x v="1889"/>
    <x v="0"/>
    <x v="3169"/>
    <x v="13"/>
    <x v="0"/>
  </r>
  <r>
    <x v="1890"/>
    <x v="0"/>
    <x v="3170"/>
    <x v="6"/>
    <x v="0"/>
  </r>
  <r>
    <x v="1890"/>
    <x v="0"/>
    <x v="3171"/>
    <x v="6"/>
    <x v="0"/>
  </r>
  <r>
    <x v="1891"/>
    <x v="0"/>
    <x v="3172"/>
    <x v="22"/>
    <x v="0"/>
  </r>
  <r>
    <x v="1892"/>
    <x v="0"/>
    <x v="3173"/>
    <x v="13"/>
    <x v="0"/>
  </r>
  <r>
    <x v="1893"/>
    <x v="0"/>
    <x v="3174"/>
    <x v="6"/>
    <x v="0"/>
  </r>
  <r>
    <x v="1894"/>
    <x v="0"/>
    <x v="3175"/>
    <x v="13"/>
    <x v="0"/>
  </r>
  <r>
    <x v="1895"/>
    <x v="0"/>
    <x v="3176"/>
    <x v="7"/>
    <x v="0"/>
  </r>
  <r>
    <x v="1896"/>
    <x v="0"/>
    <x v="3177"/>
    <x v="1"/>
    <x v="0"/>
  </r>
  <r>
    <x v="1897"/>
    <x v="0"/>
    <x v="3178"/>
    <x v="13"/>
    <x v="0"/>
  </r>
  <r>
    <x v="1898"/>
    <x v="0"/>
    <x v="3179"/>
    <x v="12"/>
    <x v="0"/>
  </r>
  <r>
    <x v="1899"/>
    <x v="0"/>
    <x v="3180"/>
    <x v="12"/>
    <x v="0"/>
  </r>
  <r>
    <x v="1900"/>
    <x v="0"/>
    <x v="3181"/>
    <x v="0"/>
    <x v="0"/>
  </r>
  <r>
    <x v="1901"/>
    <x v="0"/>
    <x v="3182"/>
    <x v="0"/>
    <x v="0"/>
  </r>
  <r>
    <x v="1902"/>
    <x v="0"/>
    <x v="3183"/>
    <x v="25"/>
    <x v="2"/>
  </r>
  <r>
    <x v="1903"/>
    <x v="0"/>
    <x v="3184"/>
    <x v="25"/>
    <x v="2"/>
  </r>
  <r>
    <x v="1903"/>
    <x v="3"/>
    <x v="3185"/>
    <x v="25"/>
    <x v="2"/>
  </r>
  <r>
    <x v="1903"/>
    <x v="4"/>
    <x v="3185"/>
    <x v="25"/>
    <x v="2"/>
  </r>
  <r>
    <x v="1903"/>
    <x v="2"/>
    <x v="3184"/>
    <x v="25"/>
    <x v="2"/>
  </r>
  <r>
    <x v="1903"/>
    <x v="5"/>
    <x v="3185"/>
    <x v="25"/>
    <x v="2"/>
  </r>
  <r>
    <x v="1903"/>
    <x v="1"/>
    <x v="3184"/>
    <x v="25"/>
    <x v="2"/>
  </r>
  <r>
    <x v="1904"/>
    <x v="0"/>
    <x v="3186"/>
    <x v="1"/>
    <x v="0"/>
  </r>
  <r>
    <x v="1904"/>
    <x v="1"/>
    <x v="3186"/>
    <x v="1"/>
    <x v="0"/>
  </r>
  <r>
    <x v="1905"/>
    <x v="0"/>
    <x v="3187"/>
    <x v="34"/>
    <x v="0"/>
  </r>
  <r>
    <x v="1905"/>
    <x v="3"/>
    <x v="3188"/>
    <x v="34"/>
    <x v="0"/>
  </r>
  <r>
    <x v="1905"/>
    <x v="4"/>
    <x v="3188"/>
    <x v="34"/>
    <x v="0"/>
  </r>
  <r>
    <x v="1905"/>
    <x v="2"/>
    <x v="3187"/>
    <x v="34"/>
    <x v="0"/>
  </r>
  <r>
    <x v="1905"/>
    <x v="5"/>
    <x v="3188"/>
    <x v="34"/>
    <x v="0"/>
  </r>
  <r>
    <x v="1905"/>
    <x v="1"/>
    <x v="3187"/>
    <x v="34"/>
    <x v="0"/>
  </r>
  <r>
    <x v="1906"/>
    <x v="0"/>
    <x v="3189"/>
    <x v="30"/>
    <x v="0"/>
  </r>
  <r>
    <x v="1907"/>
    <x v="0"/>
    <x v="3190"/>
    <x v="9"/>
    <x v="2"/>
  </r>
  <r>
    <x v="1907"/>
    <x v="3"/>
    <x v="3191"/>
    <x v="9"/>
    <x v="2"/>
  </r>
  <r>
    <x v="1907"/>
    <x v="4"/>
    <x v="3191"/>
    <x v="9"/>
    <x v="2"/>
  </r>
  <r>
    <x v="1907"/>
    <x v="2"/>
    <x v="3190"/>
    <x v="9"/>
    <x v="2"/>
  </r>
  <r>
    <x v="1907"/>
    <x v="5"/>
    <x v="3191"/>
    <x v="9"/>
    <x v="2"/>
  </r>
  <r>
    <x v="1907"/>
    <x v="1"/>
    <x v="3190"/>
    <x v="9"/>
    <x v="2"/>
  </r>
  <r>
    <x v="1908"/>
    <x v="0"/>
    <x v="3192"/>
    <x v="5"/>
    <x v="1"/>
  </r>
  <r>
    <x v="1909"/>
    <x v="0"/>
    <x v="3193"/>
    <x v="13"/>
    <x v="0"/>
  </r>
  <r>
    <x v="1909"/>
    <x v="0"/>
    <x v="3194"/>
    <x v="13"/>
    <x v="0"/>
  </r>
  <r>
    <x v="1910"/>
    <x v="0"/>
    <x v="3195"/>
    <x v="13"/>
    <x v="0"/>
  </r>
  <r>
    <x v="1911"/>
    <x v="0"/>
    <x v="3196"/>
    <x v="4"/>
    <x v="2"/>
  </r>
  <r>
    <x v="1911"/>
    <x v="3"/>
    <x v="3197"/>
    <x v="4"/>
    <x v="2"/>
  </r>
  <r>
    <x v="1911"/>
    <x v="4"/>
    <x v="3197"/>
    <x v="4"/>
    <x v="2"/>
  </r>
  <r>
    <x v="1911"/>
    <x v="2"/>
    <x v="3196"/>
    <x v="4"/>
    <x v="2"/>
  </r>
  <r>
    <x v="1911"/>
    <x v="5"/>
    <x v="3197"/>
    <x v="4"/>
    <x v="2"/>
  </r>
  <r>
    <x v="1911"/>
    <x v="1"/>
    <x v="3196"/>
    <x v="4"/>
    <x v="2"/>
  </r>
  <r>
    <x v="1912"/>
    <x v="0"/>
    <x v="3198"/>
    <x v="25"/>
    <x v="2"/>
  </r>
  <r>
    <x v="1912"/>
    <x v="0"/>
    <x v="3199"/>
    <x v="25"/>
    <x v="2"/>
  </r>
  <r>
    <x v="1913"/>
    <x v="0"/>
    <x v="3200"/>
    <x v="1"/>
    <x v="0"/>
  </r>
  <r>
    <x v="1913"/>
    <x v="2"/>
    <x v="3201"/>
    <x v="1"/>
    <x v="0"/>
  </r>
  <r>
    <x v="1913"/>
    <x v="1"/>
    <x v="3202"/>
    <x v="1"/>
    <x v="0"/>
  </r>
  <r>
    <x v="1914"/>
    <x v="0"/>
    <x v="3203"/>
    <x v="12"/>
    <x v="0"/>
  </r>
  <r>
    <x v="1915"/>
    <x v="0"/>
    <x v="3204"/>
    <x v="2"/>
    <x v="1"/>
  </r>
  <r>
    <x v="1915"/>
    <x v="3"/>
    <x v="3205"/>
    <x v="2"/>
    <x v="1"/>
  </r>
  <r>
    <x v="1915"/>
    <x v="4"/>
    <x v="3206"/>
    <x v="2"/>
    <x v="1"/>
  </r>
  <r>
    <x v="1915"/>
    <x v="2"/>
    <x v="3207"/>
    <x v="2"/>
    <x v="1"/>
  </r>
  <r>
    <x v="1915"/>
    <x v="5"/>
    <x v="3206"/>
    <x v="2"/>
    <x v="1"/>
  </r>
  <r>
    <x v="1915"/>
    <x v="1"/>
    <x v="3208"/>
    <x v="2"/>
    <x v="1"/>
  </r>
  <r>
    <x v="1915"/>
    <x v="6"/>
    <x v="3209"/>
    <x v="2"/>
    <x v="1"/>
  </r>
  <r>
    <x v="1916"/>
    <x v="0"/>
    <x v="3210"/>
    <x v="13"/>
    <x v="0"/>
  </r>
  <r>
    <x v="1917"/>
    <x v="0"/>
    <x v="3211"/>
    <x v="2"/>
    <x v="1"/>
  </r>
  <r>
    <x v="1918"/>
    <x v="0"/>
    <x v="3212"/>
    <x v="12"/>
    <x v="0"/>
  </r>
  <r>
    <x v="1919"/>
    <x v="0"/>
    <x v="3213"/>
    <x v="6"/>
    <x v="0"/>
  </r>
  <r>
    <x v="1920"/>
    <x v="0"/>
    <x v="3214"/>
    <x v="12"/>
    <x v="0"/>
  </r>
  <r>
    <x v="1921"/>
    <x v="0"/>
    <x v="3215"/>
    <x v="10"/>
    <x v="1"/>
  </r>
  <r>
    <x v="1922"/>
    <x v="0"/>
    <x v="3216"/>
    <x v="13"/>
    <x v="0"/>
  </r>
  <r>
    <x v="1922"/>
    <x v="3"/>
    <x v="3217"/>
    <x v="13"/>
    <x v="0"/>
  </r>
  <r>
    <x v="1922"/>
    <x v="4"/>
    <x v="3218"/>
    <x v="13"/>
    <x v="0"/>
  </r>
  <r>
    <x v="1922"/>
    <x v="2"/>
    <x v="3219"/>
    <x v="13"/>
    <x v="0"/>
  </r>
  <r>
    <x v="1922"/>
    <x v="5"/>
    <x v="3220"/>
    <x v="13"/>
    <x v="0"/>
  </r>
  <r>
    <x v="1922"/>
    <x v="1"/>
    <x v="3216"/>
    <x v="13"/>
    <x v="0"/>
  </r>
  <r>
    <x v="1922"/>
    <x v="6"/>
    <x v="3221"/>
    <x v="13"/>
    <x v="0"/>
  </r>
  <r>
    <x v="1923"/>
    <x v="0"/>
    <x v="3222"/>
    <x v="6"/>
    <x v="0"/>
  </r>
  <r>
    <x v="1923"/>
    <x v="2"/>
    <x v="3223"/>
    <x v="6"/>
    <x v="0"/>
  </r>
  <r>
    <x v="1923"/>
    <x v="1"/>
    <x v="3224"/>
    <x v="6"/>
    <x v="0"/>
  </r>
  <r>
    <x v="1924"/>
    <x v="0"/>
    <x v="3225"/>
    <x v="13"/>
    <x v="0"/>
  </r>
  <r>
    <x v="1924"/>
    <x v="2"/>
    <x v="3226"/>
    <x v="13"/>
    <x v="0"/>
  </r>
  <r>
    <x v="1924"/>
    <x v="1"/>
    <x v="3227"/>
    <x v="13"/>
    <x v="0"/>
  </r>
  <r>
    <x v="1925"/>
    <x v="0"/>
    <x v="3228"/>
    <x v="1"/>
    <x v="0"/>
  </r>
  <r>
    <x v="1926"/>
    <x v="0"/>
    <x v="3229"/>
    <x v="3"/>
    <x v="0"/>
  </r>
  <r>
    <x v="1926"/>
    <x v="4"/>
    <x v="3230"/>
    <x v="3"/>
    <x v="0"/>
  </r>
  <r>
    <x v="1926"/>
    <x v="2"/>
    <x v="3229"/>
    <x v="3"/>
    <x v="0"/>
  </r>
  <r>
    <x v="1926"/>
    <x v="5"/>
    <x v="3230"/>
    <x v="3"/>
    <x v="0"/>
  </r>
  <r>
    <x v="1926"/>
    <x v="1"/>
    <x v="3229"/>
    <x v="3"/>
    <x v="0"/>
  </r>
  <r>
    <x v="1926"/>
    <x v="6"/>
    <x v="3230"/>
    <x v="3"/>
    <x v="0"/>
  </r>
  <r>
    <x v="1927"/>
    <x v="0"/>
    <x v="3231"/>
    <x v="25"/>
    <x v="2"/>
  </r>
  <r>
    <x v="1928"/>
    <x v="0"/>
    <x v="3232"/>
    <x v="37"/>
    <x v="1"/>
  </r>
  <r>
    <x v="1928"/>
    <x v="3"/>
    <x v="3233"/>
    <x v="37"/>
    <x v="1"/>
  </r>
  <r>
    <x v="1928"/>
    <x v="4"/>
    <x v="3234"/>
    <x v="37"/>
    <x v="1"/>
  </r>
  <r>
    <x v="1928"/>
    <x v="2"/>
    <x v="3235"/>
    <x v="37"/>
    <x v="1"/>
  </r>
  <r>
    <x v="1928"/>
    <x v="5"/>
    <x v="3234"/>
    <x v="37"/>
    <x v="1"/>
  </r>
  <r>
    <x v="1928"/>
    <x v="1"/>
    <x v="3236"/>
    <x v="37"/>
    <x v="1"/>
  </r>
  <r>
    <x v="1928"/>
    <x v="6"/>
    <x v="3237"/>
    <x v="37"/>
    <x v="1"/>
  </r>
  <r>
    <x v="1929"/>
    <x v="0"/>
    <x v="3238"/>
    <x v="1"/>
    <x v="0"/>
  </r>
  <r>
    <x v="1930"/>
    <x v="0"/>
    <x v="3239"/>
    <x v="19"/>
    <x v="1"/>
  </r>
  <r>
    <x v="1931"/>
    <x v="0"/>
    <x v="3240"/>
    <x v="25"/>
    <x v="2"/>
  </r>
  <r>
    <x v="1932"/>
    <x v="0"/>
    <x v="3241"/>
    <x v="0"/>
    <x v="0"/>
  </r>
  <r>
    <x v="1933"/>
    <x v="0"/>
    <x v="3242"/>
    <x v="1"/>
    <x v="0"/>
  </r>
  <r>
    <x v="1934"/>
    <x v="0"/>
    <x v="3243"/>
    <x v="40"/>
    <x v="0"/>
  </r>
  <r>
    <x v="1935"/>
    <x v="0"/>
    <x v="3244"/>
    <x v="0"/>
    <x v="0"/>
  </r>
  <r>
    <x v="1935"/>
    <x v="0"/>
    <x v="3245"/>
    <x v="0"/>
    <x v="0"/>
  </r>
  <r>
    <x v="1935"/>
    <x v="1"/>
    <x v="3246"/>
    <x v="0"/>
    <x v="0"/>
  </r>
  <r>
    <x v="1935"/>
    <x v="1"/>
    <x v="3247"/>
    <x v="0"/>
    <x v="0"/>
  </r>
  <r>
    <x v="1936"/>
    <x v="0"/>
    <x v="3248"/>
    <x v="0"/>
    <x v="0"/>
  </r>
  <r>
    <x v="1937"/>
    <x v="0"/>
    <x v="3249"/>
    <x v="0"/>
    <x v="0"/>
  </r>
  <r>
    <x v="1938"/>
    <x v="0"/>
    <x v="3250"/>
    <x v="9"/>
    <x v="2"/>
  </r>
  <r>
    <x v="1939"/>
    <x v="0"/>
    <x v="3251"/>
    <x v="45"/>
    <x v="2"/>
  </r>
  <r>
    <x v="1940"/>
    <x v="0"/>
    <x v="3252"/>
    <x v="44"/>
    <x v="0"/>
  </r>
  <r>
    <x v="1941"/>
    <x v="0"/>
    <x v="3253"/>
    <x v="39"/>
    <x v="0"/>
  </r>
  <r>
    <x v="1941"/>
    <x v="4"/>
    <x v="3254"/>
    <x v="39"/>
    <x v="0"/>
  </r>
  <r>
    <x v="1941"/>
    <x v="2"/>
    <x v="3255"/>
    <x v="39"/>
    <x v="0"/>
  </r>
  <r>
    <x v="1941"/>
    <x v="5"/>
    <x v="3254"/>
    <x v="39"/>
    <x v="0"/>
  </r>
  <r>
    <x v="1941"/>
    <x v="1"/>
    <x v="3256"/>
    <x v="39"/>
    <x v="0"/>
  </r>
  <r>
    <x v="1942"/>
    <x v="0"/>
    <x v="3257"/>
    <x v="0"/>
    <x v="0"/>
  </r>
  <r>
    <x v="1943"/>
    <x v="0"/>
    <x v="3258"/>
    <x v="13"/>
    <x v="0"/>
  </r>
  <r>
    <x v="1944"/>
    <x v="0"/>
    <x v="3259"/>
    <x v="13"/>
    <x v="0"/>
  </r>
  <r>
    <x v="1945"/>
    <x v="0"/>
    <x v="3260"/>
    <x v="0"/>
    <x v="0"/>
  </r>
  <r>
    <x v="1946"/>
    <x v="0"/>
    <x v="3261"/>
    <x v="41"/>
    <x v="0"/>
  </r>
  <r>
    <x v="1946"/>
    <x v="1"/>
    <x v="3262"/>
    <x v="41"/>
    <x v="0"/>
  </r>
  <r>
    <x v="1947"/>
    <x v="0"/>
    <x v="3263"/>
    <x v="12"/>
    <x v="0"/>
  </r>
  <r>
    <x v="1948"/>
    <x v="0"/>
    <x v="3264"/>
    <x v="1"/>
    <x v="0"/>
  </r>
  <r>
    <x v="1948"/>
    <x v="0"/>
    <x v="3265"/>
    <x v="1"/>
    <x v="0"/>
  </r>
  <r>
    <x v="1949"/>
    <x v="0"/>
    <x v="3266"/>
    <x v="16"/>
    <x v="0"/>
  </r>
  <r>
    <x v="1949"/>
    <x v="2"/>
    <x v="3267"/>
    <x v="16"/>
    <x v="0"/>
  </r>
  <r>
    <x v="1949"/>
    <x v="1"/>
    <x v="3266"/>
    <x v="16"/>
    <x v="0"/>
  </r>
  <r>
    <x v="1950"/>
    <x v="0"/>
    <x v="3268"/>
    <x v="5"/>
    <x v="1"/>
  </r>
  <r>
    <x v="1951"/>
    <x v="0"/>
    <x v="3269"/>
    <x v="22"/>
    <x v="0"/>
  </r>
  <r>
    <x v="1951"/>
    <x v="4"/>
    <x v="3270"/>
    <x v="22"/>
    <x v="0"/>
  </r>
  <r>
    <x v="1951"/>
    <x v="2"/>
    <x v="3271"/>
    <x v="22"/>
    <x v="0"/>
  </r>
  <r>
    <x v="1951"/>
    <x v="5"/>
    <x v="3270"/>
    <x v="22"/>
    <x v="0"/>
  </r>
  <r>
    <x v="1951"/>
    <x v="1"/>
    <x v="3272"/>
    <x v="22"/>
    <x v="0"/>
  </r>
  <r>
    <x v="1952"/>
    <x v="0"/>
    <x v="3273"/>
    <x v="13"/>
    <x v="0"/>
  </r>
  <r>
    <x v="1953"/>
    <x v="0"/>
    <x v="3274"/>
    <x v="1"/>
    <x v="0"/>
  </r>
  <r>
    <x v="1953"/>
    <x v="1"/>
    <x v="3275"/>
    <x v="1"/>
    <x v="0"/>
  </r>
  <r>
    <x v="1954"/>
    <x v="0"/>
    <x v="3276"/>
    <x v="6"/>
    <x v="0"/>
  </r>
  <r>
    <x v="1955"/>
    <x v="0"/>
    <x v="3277"/>
    <x v="9"/>
    <x v="2"/>
  </r>
  <r>
    <x v="1955"/>
    <x v="2"/>
    <x v="3278"/>
    <x v="9"/>
    <x v="2"/>
  </r>
  <r>
    <x v="1955"/>
    <x v="1"/>
    <x v="3278"/>
    <x v="9"/>
    <x v="2"/>
  </r>
  <r>
    <x v="1956"/>
    <x v="0"/>
    <x v="3279"/>
    <x v="12"/>
    <x v="0"/>
  </r>
  <r>
    <x v="1957"/>
    <x v="0"/>
    <x v="3280"/>
    <x v="0"/>
    <x v="0"/>
  </r>
  <r>
    <x v="1958"/>
    <x v="0"/>
    <x v="3281"/>
    <x v="12"/>
    <x v="0"/>
  </r>
  <r>
    <x v="1959"/>
    <x v="0"/>
    <x v="3282"/>
    <x v="36"/>
    <x v="0"/>
  </r>
  <r>
    <x v="1960"/>
    <x v="0"/>
    <x v="3283"/>
    <x v="1"/>
    <x v="0"/>
  </r>
  <r>
    <x v="1961"/>
    <x v="0"/>
    <x v="3284"/>
    <x v="22"/>
    <x v="0"/>
  </r>
  <r>
    <x v="1962"/>
    <x v="0"/>
    <x v="3285"/>
    <x v="7"/>
    <x v="0"/>
  </r>
  <r>
    <x v="1963"/>
    <x v="0"/>
    <x v="3286"/>
    <x v="9"/>
    <x v="2"/>
  </r>
  <r>
    <x v="1963"/>
    <x v="2"/>
    <x v="3286"/>
    <x v="9"/>
    <x v="2"/>
  </r>
  <r>
    <x v="1963"/>
    <x v="1"/>
    <x v="3286"/>
    <x v="9"/>
    <x v="2"/>
  </r>
  <r>
    <x v="1964"/>
    <x v="0"/>
    <x v="3287"/>
    <x v="9"/>
    <x v="2"/>
  </r>
  <r>
    <x v="1964"/>
    <x v="2"/>
    <x v="3288"/>
    <x v="9"/>
    <x v="2"/>
  </r>
  <r>
    <x v="1964"/>
    <x v="1"/>
    <x v="3288"/>
    <x v="9"/>
    <x v="2"/>
  </r>
  <r>
    <x v="1965"/>
    <x v="0"/>
    <x v="3289"/>
    <x v="9"/>
    <x v="2"/>
  </r>
  <r>
    <x v="1965"/>
    <x v="2"/>
    <x v="3289"/>
    <x v="9"/>
    <x v="2"/>
  </r>
  <r>
    <x v="1965"/>
    <x v="1"/>
    <x v="3289"/>
    <x v="9"/>
    <x v="2"/>
  </r>
  <r>
    <x v="1966"/>
    <x v="0"/>
    <x v="3290"/>
    <x v="9"/>
    <x v="2"/>
  </r>
  <r>
    <x v="1966"/>
    <x v="4"/>
    <x v="3291"/>
    <x v="9"/>
    <x v="2"/>
  </r>
  <r>
    <x v="1966"/>
    <x v="2"/>
    <x v="3290"/>
    <x v="9"/>
    <x v="2"/>
  </r>
  <r>
    <x v="1966"/>
    <x v="5"/>
    <x v="3291"/>
    <x v="9"/>
    <x v="2"/>
  </r>
  <r>
    <x v="1966"/>
    <x v="1"/>
    <x v="3290"/>
    <x v="9"/>
    <x v="2"/>
  </r>
  <r>
    <x v="1966"/>
    <x v="6"/>
    <x v="3291"/>
    <x v="9"/>
    <x v="2"/>
  </r>
  <r>
    <x v="1967"/>
    <x v="0"/>
    <x v="3292"/>
    <x v="10"/>
    <x v="1"/>
  </r>
  <r>
    <x v="1967"/>
    <x v="3"/>
    <x v="3293"/>
    <x v="10"/>
    <x v="1"/>
  </r>
  <r>
    <x v="1967"/>
    <x v="4"/>
    <x v="3294"/>
    <x v="10"/>
    <x v="1"/>
  </r>
  <r>
    <x v="1967"/>
    <x v="2"/>
    <x v="3294"/>
    <x v="10"/>
    <x v="1"/>
  </r>
  <r>
    <x v="1967"/>
    <x v="5"/>
    <x v="3293"/>
    <x v="10"/>
    <x v="1"/>
  </r>
  <r>
    <x v="1967"/>
    <x v="1"/>
    <x v="3295"/>
    <x v="10"/>
    <x v="1"/>
  </r>
  <r>
    <x v="1967"/>
    <x v="6"/>
    <x v="3293"/>
    <x v="10"/>
    <x v="1"/>
  </r>
  <r>
    <x v="1968"/>
    <x v="0"/>
    <x v="3296"/>
    <x v="10"/>
    <x v="1"/>
  </r>
  <r>
    <x v="1968"/>
    <x v="1"/>
    <x v="3297"/>
    <x v="10"/>
    <x v="1"/>
  </r>
  <r>
    <x v="1969"/>
    <x v="0"/>
    <x v="3298"/>
    <x v="4"/>
    <x v="2"/>
  </r>
  <r>
    <x v="1969"/>
    <x v="3"/>
    <x v="3299"/>
    <x v="4"/>
    <x v="2"/>
  </r>
  <r>
    <x v="1969"/>
    <x v="4"/>
    <x v="3299"/>
    <x v="4"/>
    <x v="2"/>
  </r>
  <r>
    <x v="1969"/>
    <x v="2"/>
    <x v="3298"/>
    <x v="4"/>
    <x v="2"/>
  </r>
  <r>
    <x v="1969"/>
    <x v="5"/>
    <x v="3299"/>
    <x v="4"/>
    <x v="2"/>
  </r>
  <r>
    <x v="1969"/>
    <x v="1"/>
    <x v="3298"/>
    <x v="4"/>
    <x v="2"/>
  </r>
  <r>
    <x v="1969"/>
    <x v="6"/>
    <x v="3300"/>
    <x v="4"/>
    <x v="2"/>
  </r>
  <r>
    <x v="1970"/>
    <x v="0"/>
    <x v="3301"/>
    <x v="1"/>
    <x v="0"/>
  </r>
  <r>
    <x v="1971"/>
    <x v="0"/>
    <x v="3302"/>
    <x v="31"/>
    <x v="0"/>
  </r>
  <r>
    <x v="1972"/>
    <x v="0"/>
    <x v="3303"/>
    <x v="3"/>
    <x v="0"/>
  </r>
  <r>
    <x v="1972"/>
    <x v="1"/>
    <x v="3304"/>
    <x v="3"/>
    <x v="0"/>
  </r>
  <r>
    <x v="1973"/>
    <x v="0"/>
    <x v="3305"/>
    <x v="13"/>
    <x v="0"/>
  </r>
  <r>
    <x v="1974"/>
    <x v="0"/>
    <x v="3306"/>
    <x v="6"/>
    <x v="0"/>
  </r>
  <r>
    <x v="1974"/>
    <x v="0"/>
    <x v="3307"/>
    <x v="6"/>
    <x v="0"/>
  </r>
  <r>
    <x v="1974"/>
    <x v="0"/>
    <x v="3308"/>
    <x v="6"/>
    <x v="0"/>
  </r>
  <r>
    <x v="1974"/>
    <x v="0"/>
    <x v="3309"/>
    <x v="6"/>
    <x v="0"/>
  </r>
  <r>
    <x v="1974"/>
    <x v="3"/>
    <x v="3310"/>
    <x v="6"/>
    <x v="0"/>
  </r>
  <r>
    <x v="1974"/>
    <x v="4"/>
    <x v="3311"/>
    <x v="6"/>
    <x v="0"/>
  </r>
  <r>
    <x v="1974"/>
    <x v="2"/>
    <x v="3312"/>
    <x v="6"/>
    <x v="0"/>
  </r>
  <r>
    <x v="1974"/>
    <x v="5"/>
    <x v="3311"/>
    <x v="6"/>
    <x v="0"/>
  </r>
  <r>
    <x v="1974"/>
    <x v="1"/>
    <x v="3313"/>
    <x v="6"/>
    <x v="0"/>
  </r>
  <r>
    <x v="1974"/>
    <x v="1"/>
    <x v="3314"/>
    <x v="6"/>
    <x v="0"/>
  </r>
  <r>
    <x v="1975"/>
    <x v="0"/>
    <x v="3315"/>
    <x v="44"/>
    <x v="0"/>
  </r>
  <r>
    <x v="1975"/>
    <x v="2"/>
    <x v="3316"/>
    <x v="44"/>
    <x v="0"/>
  </r>
  <r>
    <x v="1975"/>
    <x v="1"/>
    <x v="3317"/>
    <x v="44"/>
    <x v="0"/>
  </r>
  <r>
    <x v="1976"/>
    <x v="0"/>
    <x v="3318"/>
    <x v="1"/>
    <x v="0"/>
  </r>
  <r>
    <x v="1977"/>
    <x v="0"/>
    <x v="3319"/>
    <x v="6"/>
    <x v="0"/>
  </r>
  <r>
    <x v="1977"/>
    <x v="1"/>
    <x v="3319"/>
    <x v="6"/>
    <x v="0"/>
  </r>
  <r>
    <x v="1978"/>
    <x v="0"/>
    <x v="3320"/>
    <x v="13"/>
    <x v="0"/>
  </r>
  <r>
    <x v="1978"/>
    <x v="2"/>
    <x v="3321"/>
    <x v="13"/>
    <x v="0"/>
  </r>
  <r>
    <x v="1978"/>
    <x v="1"/>
    <x v="3320"/>
    <x v="13"/>
    <x v="0"/>
  </r>
  <r>
    <x v="1979"/>
    <x v="0"/>
    <x v="3322"/>
    <x v="13"/>
    <x v="0"/>
  </r>
  <r>
    <x v="1980"/>
    <x v="0"/>
    <x v="3323"/>
    <x v="13"/>
    <x v="0"/>
  </r>
  <r>
    <x v="1980"/>
    <x v="1"/>
    <x v="3323"/>
    <x v="13"/>
    <x v="0"/>
  </r>
  <r>
    <x v="1981"/>
    <x v="0"/>
    <x v="3324"/>
    <x v="12"/>
    <x v="0"/>
  </r>
  <r>
    <x v="1982"/>
    <x v="0"/>
    <x v="3325"/>
    <x v="30"/>
    <x v="0"/>
  </r>
  <r>
    <x v="1983"/>
    <x v="0"/>
    <x v="3326"/>
    <x v="48"/>
    <x v="2"/>
  </r>
  <r>
    <x v="1984"/>
    <x v="0"/>
    <x v="3327"/>
    <x v="13"/>
    <x v="0"/>
  </r>
  <r>
    <x v="1985"/>
    <x v="0"/>
    <x v="3328"/>
    <x v="13"/>
    <x v="0"/>
  </r>
  <r>
    <x v="1986"/>
    <x v="0"/>
    <x v="3329"/>
    <x v="7"/>
    <x v="0"/>
  </r>
  <r>
    <x v="1986"/>
    <x v="0"/>
    <x v="3330"/>
    <x v="7"/>
    <x v="0"/>
  </r>
  <r>
    <x v="1986"/>
    <x v="0"/>
    <x v="3331"/>
    <x v="7"/>
    <x v="0"/>
  </r>
  <r>
    <x v="1986"/>
    <x v="0"/>
    <x v="3332"/>
    <x v="7"/>
    <x v="0"/>
  </r>
  <r>
    <x v="1986"/>
    <x v="0"/>
    <x v="3333"/>
    <x v="7"/>
    <x v="0"/>
  </r>
  <r>
    <x v="1987"/>
    <x v="0"/>
    <x v="3334"/>
    <x v="20"/>
    <x v="0"/>
  </r>
  <r>
    <x v="1988"/>
    <x v="0"/>
    <x v="3335"/>
    <x v="13"/>
    <x v="0"/>
  </r>
  <r>
    <x v="1989"/>
    <x v="0"/>
    <x v="3336"/>
    <x v="0"/>
    <x v="0"/>
  </r>
  <r>
    <x v="1990"/>
    <x v="0"/>
    <x v="3337"/>
    <x v="1"/>
    <x v="0"/>
  </r>
  <r>
    <x v="1991"/>
    <x v="0"/>
    <x v="3338"/>
    <x v="54"/>
    <x v="0"/>
  </r>
  <r>
    <x v="1992"/>
    <x v="0"/>
    <x v="3339"/>
    <x v="7"/>
    <x v="0"/>
  </r>
  <r>
    <x v="1992"/>
    <x v="4"/>
    <x v="3340"/>
    <x v="7"/>
    <x v="0"/>
  </r>
  <r>
    <x v="1992"/>
    <x v="2"/>
    <x v="3341"/>
    <x v="7"/>
    <x v="0"/>
  </r>
  <r>
    <x v="1992"/>
    <x v="5"/>
    <x v="3340"/>
    <x v="7"/>
    <x v="0"/>
  </r>
  <r>
    <x v="1992"/>
    <x v="1"/>
    <x v="3342"/>
    <x v="7"/>
    <x v="0"/>
  </r>
  <r>
    <x v="1993"/>
    <x v="0"/>
    <x v="3343"/>
    <x v="22"/>
    <x v="0"/>
  </r>
  <r>
    <x v="1994"/>
    <x v="0"/>
    <x v="3344"/>
    <x v="0"/>
    <x v="0"/>
  </r>
  <r>
    <x v="1995"/>
    <x v="0"/>
    <x v="3345"/>
    <x v="10"/>
    <x v="1"/>
  </r>
  <r>
    <x v="1996"/>
    <x v="0"/>
    <x v="3346"/>
    <x v="51"/>
    <x v="0"/>
  </r>
  <r>
    <x v="1997"/>
    <x v="0"/>
    <x v="3347"/>
    <x v="52"/>
    <x v="1"/>
  </r>
  <r>
    <x v="1997"/>
    <x v="0"/>
    <x v="3348"/>
    <x v="52"/>
    <x v="1"/>
  </r>
  <r>
    <x v="1997"/>
    <x v="0"/>
    <x v="3349"/>
    <x v="52"/>
    <x v="1"/>
  </r>
  <r>
    <x v="1997"/>
    <x v="0"/>
    <x v="3350"/>
    <x v="52"/>
    <x v="1"/>
  </r>
  <r>
    <x v="1997"/>
    <x v="0"/>
    <x v="3351"/>
    <x v="52"/>
    <x v="1"/>
  </r>
  <r>
    <x v="1997"/>
    <x v="0"/>
    <x v="3352"/>
    <x v="52"/>
    <x v="1"/>
  </r>
  <r>
    <x v="1997"/>
    <x v="0"/>
    <x v="3353"/>
    <x v="52"/>
    <x v="1"/>
  </r>
  <r>
    <x v="1997"/>
    <x v="0"/>
    <x v="3354"/>
    <x v="52"/>
    <x v="1"/>
  </r>
  <r>
    <x v="1997"/>
    <x v="0"/>
    <x v="3355"/>
    <x v="52"/>
    <x v="1"/>
  </r>
  <r>
    <x v="1998"/>
    <x v="0"/>
    <x v="3356"/>
    <x v="0"/>
    <x v="0"/>
  </r>
  <r>
    <x v="1998"/>
    <x v="1"/>
    <x v="3356"/>
    <x v="0"/>
    <x v="0"/>
  </r>
  <r>
    <x v="1999"/>
    <x v="0"/>
    <x v="3357"/>
    <x v="41"/>
    <x v="0"/>
  </r>
  <r>
    <x v="1999"/>
    <x v="0"/>
    <x v="3358"/>
    <x v="41"/>
    <x v="0"/>
  </r>
  <r>
    <x v="1999"/>
    <x v="1"/>
    <x v="3357"/>
    <x v="41"/>
    <x v="0"/>
  </r>
  <r>
    <x v="1999"/>
    <x v="1"/>
    <x v="3358"/>
    <x v="41"/>
    <x v="0"/>
  </r>
  <r>
    <x v="2000"/>
    <x v="0"/>
    <x v="3359"/>
    <x v="0"/>
    <x v="0"/>
  </r>
  <r>
    <x v="2001"/>
    <x v="0"/>
    <x v="3360"/>
    <x v="12"/>
    <x v="0"/>
  </r>
  <r>
    <x v="2001"/>
    <x v="0"/>
    <x v="3360"/>
    <x v="12"/>
    <x v="0"/>
  </r>
  <r>
    <x v="2002"/>
    <x v="0"/>
    <x v="3361"/>
    <x v="1"/>
    <x v="0"/>
  </r>
  <r>
    <x v="2002"/>
    <x v="0"/>
    <x v="3362"/>
    <x v="1"/>
    <x v="0"/>
  </r>
  <r>
    <x v="2002"/>
    <x v="1"/>
    <x v="3363"/>
    <x v="1"/>
    <x v="0"/>
  </r>
  <r>
    <x v="2003"/>
    <x v="0"/>
    <x v="3364"/>
    <x v="12"/>
    <x v="0"/>
  </r>
  <r>
    <x v="2004"/>
    <x v="0"/>
    <x v="3365"/>
    <x v="12"/>
    <x v="0"/>
  </r>
  <r>
    <x v="2005"/>
    <x v="0"/>
    <x v="3366"/>
    <x v="7"/>
    <x v="0"/>
  </r>
  <r>
    <x v="2005"/>
    <x v="1"/>
    <x v="3367"/>
    <x v="7"/>
    <x v="0"/>
  </r>
  <r>
    <x v="2006"/>
    <x v="0"/>
    <x v="3368"/>
    <x v="32"/>
    <x v="1"/>
  </r>
  <r>
    <x v="2007"/>
    <x v="0"/>
    <x v="3369"/>
    <x v="13"/>
    <x v="0"/>
  </r>
  <r>
    <x v="2007"/>
    <x v="0"/>
    <x v="3370"/>
    <x v="13"/>
    <x v="0"/>
  </r>
  <r>
    <x v="2008"/>
    <x v="0"/>
    <x v="3371"/>
    <x v="1"/>
    <x v="0"/>
  </r>
  <r>
    <x v="2008"/>
    <x v="0"/>
    <x v="3372"/>
    <x v="1"/>
    <x v="0"/>
  </r>
  <r>
    <x v="2009"/>
    <x v="0"/>
    <x v="3373"/>
    <x v="4"/>
    <x v="2"/>
  </r>
  <r>
    <x v="2009"/>
    <x v="3"/>
    <x v="3374"/>
    <x v="4"/>
    <x v="2"/>
  </r>
  <r>
    <x v="2009"/>
    <x v="4"/>
    <x v="3374"/>
    <x v="4"/>
    <x v="2"/>
  </r>
  <r>
    <x v="2009"/>
    <x v="2"/>
    <x v="3375"/>
    <x v="4"/>
    <x v="2"/>
  </r>
  <r>
    <x v="2009"/>
    <x v="5"/>
    <x v="3374"/>
    <x v="4"/>
    <x v="2"/>
  </r>
  <r>
    <x v="2009"/>
    <x v="1"/>
    <x v="3375"/>
    <x v="4"/>
    <x v="2"/>
  </r>
  <r>
    <x v="2009"/>
    <x v="6"/>
    <x v="3376"/>
    <x v="4"/>
    <x v="2"/>
  </r>
  <r>
    <x v="2010"/>
    <x v="0"/>
    <x v="3377"/>
    <x v="22"/>
    <x v="0"/>
  </r>
  <r>
    <x v="2010"/>
    <x v="0"/>
    <x v="3378"/>
    <x v="22"/>
    <x v="0"/>
  </r>
  <r>
    <x v="2010"/>
    <x v="0"/>
    <x v="3379"/>
    <x v="22"/>
    <x v="0"/>
  </r>
  <r>
    <x v="2011"/>
    <x v="6"/>
    <x v="3380"/>
    <x v="7"/>
    <x v="0"/>
  </r>
  <r>
    <x v="2012"/>
    <x v="0"/>
    <x v="3381"/>
    <x v="12"/>
    <x v="0"/>
  </r>
  <r>
    <x v="2013"/>
    <x v="0"/>
    <x v="3382"/>
    <x v="1"/>
    <x v="0"/>
  </r>
  <r>
    <x v="2013"/>
    <x v="1"/>
    <x v="3383"/>
    <x v="1"/>
    <x v="0"/>
  </r>
  <r>
    <x v="2014"/>
    <x v="0"/>
    <x v="3384"/>
    <x v="7"/>
    <x v="0"/>
  </r>
  <r>
    <x v="2015"/>
    <x v="0"/>
    <x v="3385"/>
    <x v="25"/>
    <x v="2"/>
  </r>
  <r>
    <x v="2015"/>
    <x v="1"/>
    <x v="3386"/>
    <x v="25"/>
    <x v="2"/>
  </r>
  <r>
    <x v="2016"/>
    <x v="0"/>
    <x v="3387"/>
    <x v="9"/>
    <x v="2"/>
  </r>
  <r>
    <x v="2016"/>
    <x v="3"/>
    <x v="3388"/>
    <x v="9"/>
    <x v="2"/>
  </r>
  <r>
    <x v="2016"/>
    <x v="4"/>
    <x v="3388"/>
    <x v="9"/>
    <x v="2"/>
  </r>
  <r>
    <x v="2016"/>
    <x v="2"/>
    <x v="3387"/>
    <x v="9"/>
    <x v="2"/>
  </r>
  <r>
    <x v="2016"/>
    <x v="5"/>
    <x v="3388"/>
    <x v="9"/>
    <x v="2"/>
  </r>
  <r>
    <x v="2016"/>
    <x v="1"/>
    <x v="3387"/>
    <x v="9"/>
    <x v="2"/>
  </r>
  <r>
    <x v="2017"/>
    <x v="0"/>
    <x v="3389"/>
    <x v="2"/>
    <x v="1"/>
  </r>
  <r>
    <x v="2017"/>
    <x v="0"/>
    <x v="3390"/>
    <x v="2"/>
    <x v="1"/>
  </r>
  <r>
    <x v="2018"/>
    <x v="0"/>
    <x v="3391"/>
    <x v="9"/>
    <x v="2"/>
  </r>
  <r>
    <x v="2018"/>
    <x v="2"/>
    <x v="3391"/>
    <x v="9"/>
    <x v="2"/>
  </r>
  <r>
    <x v="2018"/>
    <x v="1"/>
    <x v="3391"/>
    <x v="9"/>
    <x v="2"/>
  </r>
  <r>
    <x v="2019"/>
    <x v="0"/>
    <x v="3392"/>
    <x v="37"/>
    <x v="1"/>
  </r>
  <r>
    <x v="2020"/>
    <x v="0"/>
    <x v="3393"/>
    <x v="4"/>
    <x v="2"/>
  </r>
  <r>
    <x v="2020"/>
    <x v="1"/>
    <x v="3394"/>
    <x v="4"/>
    <x v="2"/>
  </r>
  <r>
    <x v="2021"/>
    <x v="0"/>
    <x v="3395"/>
    <x v="2"/>
    <x v="1"/>
  </r>
  <r>
    <x v="2021"/>
    <x v="3"/>
    <x v="3396"/>
    <x v="2"/>
    <x v="1"/>
  </r>
  <r>
    <x v="2021"/>
    <x v="4"/>
    <x v="3397"/>
    <x v="2"/>
    <x v="1"/>
  </r>
  <r>
    <x v="2021"/>
    <x v="2"/>
    <x v="3398"/>
    <x v="2"/>
    <x v="1"/>
  </r>
  <r>
    <x v="2021"/>
    <x v="5"/>
    <x v="3397"/>
    <x v="2"/>
    <x v="1"/>
  </r>
  <r>
    <x v="2021"/>
    <x v="1"/>
    <x v="3399"/>
    <x v="2"/>
    <x v="1"/>
  </r>
  <r>
    <x v="2021"/>
    <x v="6"/>
    <x v="3400"/>
    <x v="2"/>
    <x v="1"/>
  </r>
  <r>
    <x v="2022"/>
    <x v="0"/>
    <x v="3401"/>
    <x v="2"/>
    <x v="1"/>
  </r>
  <r>
    <x v="2022"/>
    <x v="2"/>
    <x v="3402"/>
    <x v="2"/>
    <x v="1"/>
  </r>
  <r>
    <x v="2022"/>
    <x v="1"/>
    <x v="3403"/>
    <x v="2"/>
    <x v="1"/>
  </r>
  <r>
    <x v="2023"/>
    <x v="0"/>
    <x v="3404"/>
    <x v="22"/>
    <x v="0"/>
  </r>
  <r>
    <x v="2023"/>
    <x v="1"/>
    <x v="3405"/>
    <x v="22"/>
    <x v="0"/>
  </r>
  <r>
    <x v="2024"/>
    <x v="0"/>
    <x v="3406"/>
    <x v="27"/>
    <x v="1"/>
  </r>
  <r>
    <x v="2024"/>
    <x v="1"/>
    <x v="3407"/>
    <x v="27"/>
    <x v="1"/>
  </r>
  <r>
    <x v="2025"/>
    <x v="0"/>
    <x v="3408"/>
    <x v="25"/>
    <x v="2"/>
  </r>
  <r>
    <x v="2026"/>
    <x v="0"/>
    <x v="3409"/>
    <x v="12"/>
    <x v="0"/>
  </r>
  <r>
    <x v="2027"/>
    <x v="0"/>
    <x v="3410"/>
    <x v="22"/>
    <x v="0"/>
  </r>
  <r>
    <x v="2028"/>
    <x v="0"/>
    <x v="3411"/>
    <x v="7"/>
    <x v="0"/>
  </r>
  <r>
    <x v="2029"/>
    <x v="0"/>
    <x v="3412"/>
    <x v="1"/>
    <x v="0"/>
  </r>
  <r>
    <x v="2029"/>
    <x v="2"/>
    <x v="3412"/>
    <x v="1"/>
    <x v="0"/>
  </r>
  <r>
    <x v="2029"/>
    <x v="1"/>
    <x v="3412"/>
    <x v="1"/>
    <x v="0"/>
  </r>
  <r>
    <x v="2030"/>
    <x v="0"/>
    <x v="3413"/>
    <x v="7"/>
    <x v="0"/>
  </r>
  <r>
    <x v="2030"/>
    <x v="1"/>
    <x v="3414"/>
    <x v="7"/>
    <x v="0"/>
  </r>
  <r>
    <x v="2031"/>
    <x v="0"/>
    <x v="3415"/>
    <x v="13"/>
    <x v="0"/>
  </r>
  <r>
    <x v="2032"/>
    <x v="0"/>
    <x v="3416"/>
    <x v="1"/>
    <x v="0"/>
  </r>
  <r>
    <x v="2032"/>
    <x v="1"/>
    <x v="3417"/>
    <x v="1"/>
    <x v="0"/>
  </r>
  <r>
    <x v="2033"/>
    <x v="0"/>
    <x v="3418"/>
    <x v="25"/>
    <x v="2"/>
  </r>
  <r>
    <x v="2034"/>
    <x v="0"/>
    <x v="3419"/>
    <x v="22"/>
    <x v="0"/>
  </r>
  <r>
    <x v="2035"/>
    <x v="0"/>
    <x v="3420"/>
    <x v="12"/>
    <x v="0"/>
  </r>
  <r>
    <x v="2036"/>
    <x v="0"/>
    <x v="3421"/>
    <x v="0"/>
    <x v="0"/>
  </r>
  <r>
    <x v="2036"/>
    <x v="1"/>
    <x v="3421"/>
    <x v="0"/>
    <x v="0"/>
  </r>
  <r>
    <x v="2037"/>
    <x v="0"/>
    <x v="3422"/>
    <x v="12"/>
    <x v="0"/>
  </r>
  <r>
    <x v="2037"/>
    <x v="0"/>
    <x v="3423"/>
    <x v="12"/>
    <x v="0"/>
  </r>
  <r>
    <x v="2038"/>
    <x v="0"/>
    <x v="3424"/>
    <x v="1"/>
    <x v="0"/>
  </r>
  <r>
    <x v="2039"/>
    <x v="0"/>
    <x v="3425"/>
    <x v="6"/>
    <x v="0"/>
  </r>
  <r>
    <x v="2040"/>
    <x v="0"/>
    <x v="3426"/>
    <x v="12"/>
    <x v="0"/>
  </r>
  <r>
    <x v="2041"/>
    <x v="0"/>
    <x v="3427"/>
    <x v="7"/>
    <x v="0"/>
  </r>
  <r>
    <x v="2042"/>
    <x v="0"/>
    <x v="3428"/>
    <x v="13"/>
    <x v="0"/>
  </r>
  <r>
    <x v="2042"/>
    <x v="2"/>
    <x v="3429"/>
    <x v="13"/>
    <x v="0"/>
  </r>
  <r>
    <x v="2042"/>
    <x v="1"/>
    <x v="3430"/>
    <x v="13"/>
    <x v="0"/>
  </r>
  <r>
    <x v="2043"/>
    <x v="0"/>
    <x v="3431"/>
    <x v="22"/>
    <x v="0"/>
  </r>
  <r>
    <x v="2043"/>
    <x v="0"/>
    <x v="3432"/>
    <x v="22"/>
    <x v="0"/>
  </r>
  <r>
    <x v="2043"/>
    <x v="1"/>
    <x v="3431"/>
    <x v="22"/>
    <x v="0"/>
  </r>
  <r>
    <x v="2043"/>
    <x v="1"/>
    <x v="3433"/>
    <x v="22"/>
    <x v="0"/>
  </r>
  <r>
    <x v="2044"/>
    <x v="0"/>
    <x v="3434"/>
    <x v="12"/>
    <x v="0"/>
  </r>
  <r>
    <x v="2045"/>
    <x v="0"/>
    <x v="3435"/>
    <x v="0"/>
    <x v="0"/>
  </r>
  <r>
    <x v="2046"/>
    <x v="0"/>
    <x v="3436"/>
    <x v="12"/>
    <x v="0"/>
  </r>
  <r>
    <x v="2047"/>
    <x v="0"/>
    <x v="3437"/>
    <x v="0"/>
    <x v="0"/>
  </r>
  <r>
    <x v="2048"/>
    <x v="0"/>
    <x v="3438"/>
    <x v="7"/>
    <x v="0"/>
  </r>
  <r>
    <x v="2049"/>
    <x v="0"/>
    <x v="3439"/>
    <x v="13"/>
    <x v="0"/>
  </r>
  <r>
    <x v="2049"/>
    <x v="1"/>
    <x v="3439"/>
    <x v="13"/>
    <x v="0"/>
  </r>
  <r>
    <x v="2050"/>
    <x v="0"/>
    <x v="3440"/>
    <x v="7"/>
    <x v="0"/>
  </r>
  <r>
    <x v="2050"/>
    <x v="1"/>
    <x v="3441"/>
    <x v="7"/>
    <x v="0"/>
  </r>
  <r>
    <x v="2051"/>
    <x v="0"/>
    <x v="3442"/>
    <x v="13"/>
    <x v="0"/>
  </r>
  <r>
    <x v="2052"/>
    <x v="0"/>
    <x v="3443"/>
    <x v="22"/>
    <x v="0"/>
  </r>
  <r>
    <x v="2053"/>
    <x v="0"/>
    <x v="3444"/>
    <x v="0"/>
    <x v="0"/>
  </r>
  <r>
    <x v="2053"/>
    <x v="2"/>
    <x v="3445"/>
    <x v="0"/>
    <x v="0"/>
  </r>
  <r>
    <x v="2053"/>
    <x v="1"/>
    <x v="3444"/>
    <x v="0"/>
    <x v="0"/>
  </r>
  <r>
    <x v="2054"/>
    <x v="0"/>
    <x v="3446"/>
    <x v="1"/>
    <x v="0"/>
  </r>
  <r>
    <x v="2055"/>
    <x v="3"/>
    <x v="3447"/>
    <x v="29"/>
    <x v="0"/>
  </r>
  <r>
    <x v="2056"/>
    <x v="0"/>
    <x v="3448"/>
    <x v="1"/>
    <x v="0"/>
  </r>
  <r>
    <x v="2056"/>
    <x v="1"/>
    <x v="3449"/>
    <x v="1"/>
    <x v="0"/>
  </r>
  <r>
    <x v="2057"/>
    <x v="0"/>
    <x v="3450"/>
    <x v="25"/>
    <x v="2"/>
  </r>
  <r>
    <x v="2058"/>
    <x v="0"/>
    <x v="3451"/>
    <x v="12"/>
    <x v="0"/>
  </r>
  <r>
    <x v="2059"/>
    <x v="0"/>
    <x v="3452"/>
    <x v="2"/>
    <x v="1"/>
  </r>
  <r>
    <x v="2060"/>
    <x v="0"/>
    <x v="3453"/>
    <x v="2"/>
    <x v="1"/>
  </r>
  <r>
    <x v="2060"/>
    <x v="3"/>
    <x v="3454"/>
    <x v="2"/>
    <x v="1"/>
  </r>
  <r>
    <x v="2060"/>
    <x v="4"/>
    <x v="3455"/>
    <x v="2"/>
    <x v="1"/>
  </r>
  <r>
    <x v="2060"/>
    <x v="2"/>
    <x v="3456"/>
    <x v="2"/>
    <x v="1"/>
  </r>
  <r>
    <x v="2060"/>
    <x v="5"/>
    <x v="3455"/>
    <x v="2"/>
    <x v="1"/>
  </r>
  <r>
    <x v="2060"/>
    <x v="1"/>
    <x v="3453"/>
    <x v="2"/>
    <x v="1"/>
  </r>
  <r>
    <x v="2060"/>
    <x v="6"/>
    <x v="3457"/>
    <x v="2"/>
    <x v="1"/>
  </r>
  <r>
    <x v="2061"/>
    <x v="0"/>
    <x v="3458"/>
    <x v="12"/>
    <x v="0"/>
  </r>
  <r>
    <x v="2062"/>
    <x v="0"/>
    <x v="3459"/>
    <x v="5"/>
    <x v="1"/>
  </r>
  <r>
    <x v="2063"/>
    <x v="0"/>
    <x v="3460"/>
    <x v="12"/>
    <x v="0"/>
  </r>
  <r>
    <x v="2063"/>
    <x v="3"/>
    <x v="3461"/>
    <x v="12"/>
    <x v="0"/>
  </r>
  <r>
    <x v="2063"/>
    <x v="4"/>
    <x v="3462"/>
    <x v="12"/>
    <x v="0"/>
  </r>
  <r>
    <x v="2063"/>
    <x v="2"/>
    <x v="3463"/>
    <x v="12"/>
    <x v="0"/>
  </r>
  <r>
    <x v="2063"/>
    <x v="5"/>
    <x v="3464"/>
    <x v="12"/>
    <x v="0"/>
  </r>
  <r>
    <x v="2063"/>
    <x v="1"/>
    <x v="3465"/>
    <x v="12"/>
    <x v="0"/>
  </r>
  <r>
    <x v="2063"/>
    <x v="6"/>
    <x v="3466"/>
    <x v="12"/>
    <x v="0"/>
  </r>
  <r>
    <x v="2064"/>
    <x v="0"/>
    <x v="3467"/>
    <x v="0"/>
    <x v="0"/>
  </r>
  <r>
    <x v="2064"/>
    <x v="1"/>
    <x v="3467"/>
    <x v="0"/>
    <x v="0"/>
  </r>
  <r>
    <x v="2065"/>
    <x v="0"/>
    <x v="3468"/>
    <x v="30"/>
    <x v="0"/>
  </r>
  <r>
    <x v="2066"/>
    <x v="0"/>
    <x v="3469"/>
    <x v="12"/>
    <x v="0"/>
  </r>
  <r>
    <x v="2067"/>
    <x v="0"/>
    <x v="3470"/>
    <x v="48"/>
    <x v="2"/>
  </r>
  <r>
    <x v="2068"/>
    <x v="0"/>
    <x v="3471"/>
    <x v="12"/>
    <x v="0"/>
  </r>
  <r>
    <x v="2069"/>
    <x v="0"/>
    <x v="3472"/>
    <x v="0"/>
    <x v="0"/>
  </r>
  <r>
    <x v="2070"/>
    <x v="0"/>
    <x v="3473"/>
    <x v="12"/>
    <x v="0"/>
  </r>
  <r>
    <x v="2071"/>
    <x v="6"/>
    <x v="3474"/>
    <x v="8"/>
    <x v="0"/>
  </r>
  <r>
    <x v="2072"/>
    <x v="0"/>
    <x v="3475"/>
    <x v="54"/>
    <x v="0"/>
  </r>
  <r>
    <x v="2073"/>
    <x v="0"/>
    <x v="3476"/>
    <x v="0"/>
    <x v="0"/>
  </r>
  <r>
    <x v="2073"/>
    <x v="1"/>
    <x v="3476"/>
    <x v="0"/>
    <x v="0"/>
  </r>
  <r>
    <x v="2074"/>
    <x v="0"/>
    <x v="3477"/>
    <x v="7"/>
    <x v="0"/>
  </r>
  <r>
    <x v="2074"/>
    <x v="1"/>
    <x v="3477"/>
    <x v="7"/>
    <x v="0"/>
  </r>
  <r>
    <x v="2075"/>
    <x v="0"/>
    <x v="3478"/>
    <x v="22"/>
    <x v="0"/>
  </r>
  <r>
    <x v="2076"/>
    <x v="0"/>
    <x v="3479"/>
    <x v="1"/>
    <x v="0"/>
  </r>
  <r>
    <x v="2076"/>
    <x v="4"/>
    <x v="3480"/>
    <x v="1"/>
    <x v="0"/>
  </r>
  <r>
    <x v="2076"/>
    <x v="2"/>
    <x v="3481"/>
    <x v="1"/>
    <x v="0"/>
  </r>
  <r>
    <x v="2076"/>
    <x v="5"/>
    <x v="3482"/>
    <x v="1"/>
    <x v="0"/>
  </r>
  <r>
    <x v="2076"/>
    <x v="1"/>
    <x v="3479"/>
    <x v="1"/>
    <x v="0"/>
  </r>
  <r>
    <x v="2077"/>
    <x v="0"/>
    <x v="3483"/>
    <x v="1"/>
    <x v="0"/>
  </r>
  <r>
    <x v="2077"/>
    <x v="0"/>
    <x v="3484"/>
    <x v="1"/>
    <x v="0"/>
  </r>
  <r>
    <x v="2077"/>
    <x v="0"/>
    <x v="3485"/>
    <x v="1"/>
    <x v="0"/>
  </r>
  <r>
    <x v="2077"/>
    <x v="1"/>
    <x v="3486"/>
    <x v="1"/>
    <x v="0"/>
  </r>
  <r>
    <x v="2078"/>
    <x v="0"/>
    <x v="3487"/>
    <x v="0"/>
    <x v="0"/>
  </r>
  <r>
    <x v="2079"/>
    <x v="0"/>
    <x v="3488"/>
    <x v="0"/>
    <x v="0"/>
  </r>
  <r>
    <x v="2079"/>
    <x v="4"/>
    <x v="3489"/>
    <x v="0"/>
    <x v="0"/>
  </r>
  <r>
    <x v="2079"/>
    <x v="2"/>
    <x v="3490"/>
    <x v="0"/>
    <x v="0"/>
  </r>
  <r>
    <x v="2079"/>
    <x v="5"/>
    <x v="3491"/>
    <x v="0"/>
    <x v="0"/>
  </r>
  <r>
    <x v="2079"/>
    <x v="1"/>
    <x v="3488"/>
    <x v="0"/>
    <x v="0"/>
  </r>
  <r>
    <x v="2080"/>
    <x v="0"/>
    <x v="3492"/>
    <x v="25"/>
    <x v="2"/>
  </r>
  <r>
    <x v="2080"/>
    <x v="0"/>
    <x v="3493"/>
    <x v="25"/>
    <x v="2"/>
  </r>
  <r>
    <x v="2081"/>
    <x v="0"/>
    <x v="3494"/>
    <x v="7"/>
    <x v="0"/>
  </r>
  <r>
    <x v="2081"/>
    <x v="3"/>
    <x v="3495"/>
    <x v="7"/>
    <x v="0"/>
  </r>
  <r>
    <x v="2081"/>
    <x v="4"/>
    <x v="3496"/>
    <x v="7"/>
    <x v="0"/>
  </r>
  <r>
    <x v="2081"/>
    <x v="2"/>
    <x v="3497"/>
    <x v="7"/>
    <x v="0"/>
  </r>
  <r>
    <x v="2081"/>
    <x v="5"/>
    <x v="3496"/>
    <x v="7"/>
    <x v="0"/>
  </r>
  <r>
    <x v="2081"/>
    <x v="1"/>
    <x v="3494"/>
    <x v="7"/>
    <x v="0"/>
  </r>
  <r>
    <x v="2081"/>
    <x v="6"/>
    <x v="3498"/>
    <x v="7"/>
    <x v="0"/>
  </r>
  <r>
    <x v="2082"/>
    <x v="0"/>
    <x v="3499"/>
    <x v="12"/>
    <x v="0"/>
  </r>
  <r>
    <x v="2083"/>
    <x v="0"/>
    <x v="3500"/>
    <x v="10"/>
    <x v="1"/>
  </r>
  <r>
    <x v="2084"/>
    <x v="0"/>
    <x v="3501"/>
    <x v="7"/>
    <x v="0"/>
  </r>
  <r>
    <x v="2084"/>
    <x v="1"/>
    <x v="3501"/>
    <x v="7"/>
    <x v="0"/>
  </r>
  <r>
    <x v="2085"/>
    <x v="0"/>
    <x v="3502"/>
    <x v="13"/>
    <x v="0"/>
  </r>
  <r>
    <x v="2085"/>
    <x v="1"/>
    <x v="3503"/>
    <x v="13"/>
    <x v="0"/>
  </r>
  <r>
    <x v="2086"/>
    <x v="0"/>
    <x v="3504"/>
    <x v="1"/>
    <x v="0"/>
  </r>
  <r>
    <x v="2087"/>
    <x v="0"/>
    <x v="3505"/>
    <x v="1"/>
    <x v="0"/>
  </r>
  <r>
    <x v="2087"/>
    <x v="1"/>
    <x v="3505"/>
    <x v="1"/>
    <x v="0"/>
  </r>
  <r>
    <x v="2088"/>
    <x v="0"/>
    <x v="3506"/>
    <x v="25"/>
    <x v="2"/>
  </r>
  <r>
    <x v="2089"/>
    <x v="0"/>
    <x v="3507"/>
    <x v="1"/>
    <x v="0"/>
  </r>
  <r>
    <x v="2089"/>
    <x v="1"/>
    <x v="3507"/>
    <x v="1"/>
    <x v="0"/>
  </r>
  <r>
    <x v="2090"/>
    <x v="0"/>
    <x v="3508"/>
    <x v="1"/>
    <x v="0"/>
  </r>
  <r>
    <x v="2091"/>
    <x v="0"/>
    <x v="3509"/>
    <x v="13"/>
    <x v="0"/>
  </r>
  <r>
    <x v="2091"/>
    <x v="1"/>
    <x v="3509"/>
    <x v="13"/>
    <x v="0"/>
  </r>
  <r>
    <x v="2092"/>
    <x v="0"/>
    <x v="3510"/>
    <x v="1"/>
    <x v="0"/>
  </r>
  <r>
    <x v="2093"/>
    <x v="0"/>
    <x v="3511"/>
    <x v="13"/>
    <x v="0"/>
  </r>
  <r>
    <x v="2094"/>
    <x v="0"/>
    <x v="3512"/>
    <x v="22"/>
    <x v="0"/>
  </r>
  <r>
    <x v="2094"/>
    <x v="1"/>
    <x v="3513"/>
    <x v="22"/>
    <x v="0"/>
  </r>
  <r>
    <x v="2095"/>
    <x v="0"/>
    <x v="3514"/>
    <x v="12"/>
    <x v="0"/>
  </r>
  <r>
    <x v="2096"/>
    <x v="0"/>
    <x v="3515"/>
    <x v="1"/>
    <x v="0"/>
  </r>
  <r>
    <x v="2096"/>
    <x v="2"/>
    <x v="3516"/>
    <x v="1"/>
    <x v="0"/>
  </r>
  <r>
    <x v="2096"/>
    <x v="1"/>
    <x v="3515"/>
    <x v="1"/>
    <x v="0"/>
  </r>
  <r>
    <x v="2097"/>
    <x v="0"/>
    <x v="3517"/>
    <x v="1"/>
    <x v="0"/>
  </r>
  <r>
    <x v="2097"/>
    <x v="2"/>
    <x v="3518"/>
    <x v="1"/>
    <x v="0"/>
  </r>
  <r>
    <x v="2097"/>
    <x v="1"/>
    <x v="3517"/>
    <x v="1"/>
    <x v="0"/>
  </r>
  <r>
    <x v="2098"/>
    <x v="0"/>
    <x v="3519"/>
    <x v="12"/>
    <x v="0"/>
  </r>
  <r>
    <x v="2099"/>
    <x v="0"/>
    <x v="3520"/>
    <x v="13"/>
    <x v="0"/>
  </r>
  <r>
    <x v="2099"/>
    <x v="1"/>
    <x v="3520"/>
    <x v="13"/>
    <x v="0"/>
  </r>
  <r>
    <x v="2100"/>
    <x v="0"/>
    <x v="3521"/>
    <x v="13"/>
    <x v="0"/>
  </r>
  <r>
    <x v="2101"/>
    <x v="0"/>
    <x v="3522"/>
    <x v="37"/>
    <x v="1"/>
  </r>
  <r>
    <x v="2101"/>
    <x v="2"/>
    <x v="3522"/>
    <x v="37"/>
    <x v="1"/>
  </r>
  <r>
    <x v="2101"/>
    <x v="1"/>
    <x v="3522"/>
    <x v="37"/>
    <x v="1"/>
  </r>
  <r>
    <x v="2102"/>
    <x v="0"/>
    <x v="1957"/>
    <x v="12"/>
    <x v="0"/>
  </r>
  <r>
    <x v="2102"/>
    <x v="4"/>
    <x v="3523"/>
    <x v="12"/>
    <x v="0"/>
  </r>
  <r>
    <x v="2102"/>
    <x v="2"/>
    <x v="3524"/>
    <x v="12"/>
    <x v="0"/>
  </r>
  <r>
    <x v="2102"/>
    <x v="5"/>
    <x v="3525"/>
    <x v="12"/>
    <x v="0"/>
  </r>
  <r>
    <x v="2102"/>
    <x v="1"/>
    <x v="3526"/>
    <x v="12"/>
    <x v="0"/>
  </r>
  <r>
    <x v="2103"/>
    <x v="0"/>
    <x v="3527"/>
    <x v="22"/>
    <x v="0"/>
  </r>
  <r>
    <x v="2104"/>
    <x v="0"/>
    <x v="3528"/>
    <x v="13"/>
    <x v="0"/>
  </r>
  <r>
    <x v="2104"/>
    <x v="0"/>
    <x v="3529"/>
    <x v="13"/>
    <x v="0"/>
  </r>
  <r>
    <x v="2105"/>
    <x v="0"/>
    <x v="3530"/>
    <x v="6"/>
    <x v="0"/>
  </r>
  <r>
    <x v="2105"/>
    <x v="3"/>
    <x v="3531"/>
    <x v="6"/>
    <x v="0"/>
  </r>
  <r>
    <x v="2105"/>
    <x v="4"/>
    <x v="3532"/>
    <x v="6"/>
    <x v="0"/>
  </r>
  <r>
    <x v="2105"/>
    <x v="2"/>
    <x v="3533"/>
    <x v="6"/>
    <x v="0"/>
  </r>
  <r>
    <x v="2105"/>
    <x v="5"/>
    <x v="3532"/>
    <x v="6"/>
    <x v="0"/>
  </r>
  <r>
    <x v="2105"/>
    <x v="1"/>
    <x v="3530"/>
    <x v="6"/>
    <x v="0"/>
  </r>
  <r>
    <x v="2105"/>
    <x v="6"/>
    <x v="3534"/>
    <x v="6"/>
    <x v="0"/>
  </r>
  <r>
    <x v="2106"/>
    <x v="0"/>
    <x v="3535"/>
    <x v="0"/>
    <x v="0"/>
  </r>
  <r>
    <x v="2107"/>
    <x v="0"/>
    <x v="3536"/>
    <x v="27"/>
    <x v="1"/>
  </r>
  <r>
    <x v="2108"/>
    <x v="0"/>
    <x v="3537"/>
    <x v="1"/>
    <x v="0"/>
  </r>
  <r>
    <x v="2109"/>
    <x v="0"/>
    <x v="3538"/>
    <x v="1"/>
    <x v="0"/>
  </r>
  <r>
    <x v="2109"/>
    <x v="0"/>
    <x v="3539"/>
    <x v="1"/>
    <x v="0"/>
  </r>
  <r>
    <x v="2109"/>
    <x v="0"/>
    <x v="3540"/>
    <x v="1"/>
    <x v="0"/>
  </r>
  <r>
    <x v="2109"/>
    <x v="1"/>
    <x v="3541"/>
    <x v="1"/>
    <x v="0"/>
  </r>
  <r>
    <x v="2110"/>
    <x v="0"/>
    <x v="3542"/>
    <x v="1"/>
    <x v="0"/>
  </r>
  <r>
    <x v="2111"/>
    <x v="0"/>
    <x v="3543"/>
    <x v="2"/>
    <x v="1"/>
  </r>
  <r>
    <x v="2111"/>
    <x v="4"/>
    <x v="3544"/>
    <x v="2"/>
    <x v="1"/>
  </r>
  <r>
    <x v="2111"/>
    <x v="2"/>
    <x v="3545"/>
    <x v="2"/>
    <x v="1"/>
  </r>
  <r>
    <x v="2111"/>
    <x v="5"/>
    <x v="3544"/>
    <x v="2"/>
    <x v="1"/>
  </r>
  <r>
    <x v="2111"/>
    <x v="1"/>
    <x v="3546"/>
    <x v="2"/>
    <x v="1"/>
  </r>
  <r>
    <x v="2112"/>
    <x v="0"/>
    <x v="3547"/>
    <x v="22"/>
    <x v="0"/>
  </r>
  <r>
    <x v="2112"/>
    <x v="0"/>
    <x v="3548"/>
    <x v="22"/>
    <x v="0"/>
  </r>
  <r>
    <x v="2113"/>
    <x v="0"/>
    <x v="3549"/>
    <x v="1"/>
    <x v="0"/>
  </r>
  <r>
    <x v="2114"/>
    <x v="0"/>
    <x v="3550"/>
    <x v="1"/>
    <x v="0"/>
  </r>
  <r>
    <x v="2115"/>
    <x v="0"/>
    <x v="3551"/>
    <x v="25"/>
    <x v="2"/>
  </r>
  <r>
    <x v="2115"/>
    <x v="0"/>
    <x v="3552"/>
    <x v="25"/>
    <x v="2"/>
  </r>
  <r>
    <x v="2115"/>
    <x v="0"/>
    <x v="3553"/>
    <x v="25"/>
    <x v="2"/>
  </r>
  <r>
    <x v="2116"/>
    <x v="0"/>
    <x v="3554"/>
    <x v="22"/>
    <x v="0"/>
  </r>
  <r>
    <x v="2117"/>
    <x v="0"/>
    <x v="3555"/>
    <x v="47"/>
    <x v="0"/>
  </r>
  <r>
    <x v="2117"/>
    <x v="0"/>
    <x v="3556"/>
    <x v="47"/>
    <x v="0"/>
  </r>
  <r>
    <x v="2118"/>
    <x v="0"/>
    <x v="3557"/>
    <x v="29"/>
    <x v="0"/>
  </r>
  <r>
    <x v="2119"/>
    <x v="0"/>
    <x v="3558"/>
    <x v="13"/>
    <x v="0"/>
  </r>
  <r>
    <x v="2119"/>
    <x v="0"/>
    <x v="3559"/>
    <x v="13"/>
    <x v="0"/>
  </r>
  <r>
    <x v="2119"/>
    <x v="1"/>
    <x v="3559"/>
    <x v="13"/>
    <x v="0"/>
  </r>
  <r>
    <x v="2120"/>
    <x v="0"/>
    <x v="3560"/>
    <x v="13"/>
    <x v="0"/>
  </r>
  <r>
    <x v="2121"/>
    <x v="0"/>
    <x v="3561"/>
    <x v="22"/>
    <x v="0"/>
  </r>
  <r>
    <x v="2122"/>
    <x v="0"/>
    <x v="3562"/>
    <x v="1"/>
    <x v="0"/>
  </r>
  <r>
    <x v="2123"/>
    <x v="0"/>
    <x v="3563"/>
    <x v="19"/>
    <x v="1"/>
  </r>
  <r>
    <x v="2124"/>
    <x v="0"/>
    <x v="3564"/>
    <x v="37"/>
    <x v="1"/>
  </r>
  <r>
    <x v="2124"/>
    <x v="0"/>
    <x v="3565"/>
    <x v="37"/>
    <x v="1"/>
  </r>
  <r>
    <x v="2124"/>
    <x v="0"/>
    <x v="3566"/>
    <x v="37"/>
    <x v="1"/>
  </r>
  <r>
    <x v="2124"/>
    <x v="0"/>
    <x v="3567"/>
    <x v="37"/>
    <x v="1"/>
  </r>
  <r>
    <x v="2125"/>
    <x v="0"/>
    <x v="3568"/>
    <x v="13"/>
    <x v="0"/>
  </r>
  <r>
    <x v="2126"/>
    <x v="0"/>
    <x v="3569"/>
    <x v="0"/>
    <x v="0"/>
  </r>
  <r>
    <x v="2127"/>
    <x v="0"/>
    <x v="3570"/>
    <x v="22"/>
    <x v="0"/>
  </r>
  <r>
    <x v="2127"/>
    <x v="0"/>
    <x v="3571"/>
    <x v="22"/>
    <x v="0"/>
  </r>
  <r>
    <x v="2128"/>
    <x v="0"/>
    <x v="3572"/>
    <x v="19"/>
    <x v="1"/>
  </r>
  <r>
    <x v="2128"/>
    <x v="3"/>
    <x v="3573"/>
    <x v="19"/>
    <x v="1"/>
  </r>
  <r>
    <x v="2128"/>
    <x v="4"/>
    <x v="3574"/>
    <x v="19"/>
    <x v="1"/>
  </r>
  <r>
    <x v="2128"/>
    <x v="2"/>
    <x v="3575"/>
    <x v="19"/>
    <x v="1"/>
  </r>
  <r>
    <x v="2128"/>
    <x v="5"/>
    <x v="3574"/>
    <x v="19"/>
    <x v="1"/>
  </r>
  <r>
    <x v="2128"/>
    <x v="1"/>
    <x v="3576"/>
    <x v="19"/>
    <x v="1"/>
  </r>
  <r>
    <x v="2128"/>
    <x v="6"/>
    <x v="3577"/>
    <x v="19"/>
    <x v="1"/>
  </r>
  <r>
    <x v="2129"/>
    <x v="0"/>
    <x v="3578"/>
    <x v="22"/>
    <x v="0"/>
  </r>
  <r>
    <x v="2130"/>
    <x v="0"/>
    <x v="3579"/>
    <x v="1"/>
    <x v="0"/>
  </r>
  <r>
    <x v="2131"/>
    <x v="0"/>
    <x v="3580"/>
    <x v="1"/>
    <x v="0"/>
  </r>
  <r>
    <x v="2131"/>
    <x v="1"/>
    <x v="3581"/>
    <x v="1"/>
    <x v="0"/>
  </r>
  <r>
    <x v="2132"/>
    <x v="0"/>
    <x v="3582"/>
    <x v="12"/>
    <x v="0"/>
  </r>
  <r>
    <x v="2132"/>
    <x v="2"/>
    <x v="3583"/>
    <x v="12"/>
    <x v="0"/>
  </r>
  <r>
    <x v="2132"/>
    <x v="1"/>
    <x v="3584"/>
    <x v="12"/>
    <x v="0"/>
  </r>
  <r>
    <x v="2133"/>
    <x v="0"/>
    <x v="3585"/>
    <x v="39"/>
    <x v="0"/>
  </r>
  <r>
    <x v="2133"/>
    <x v="1"/>
    <x v="3586"/>
    <x v="39"/>
    <x v="0"/>
  </r>
  <r>
    <x v="2134"/>
    <x v="0"/>
    <x v="3587"/>
    <x v="1"/>
    <x v="0"/>
  </r>
  <r>
    <x v="2135"/>
    <x v="0"/>
    <x v="3588"/>
    <x v="4"/>
    <x v="2"/>
  </r>
  <r>
    <x v="2135"/>
    <x v="3"/>
    <x v="3589"/>
    <x v="4"/>
    <x v="2"/>
  </r>
  <r>
    <x v="2135"/>
    <x v="4"/>
    <x v="3589"/>
    <x v="4"/>
    <x v="2"/>
  </r>
  <r>
    <x v="2135"/>
    <x v="2"/>
    <x v="3590"/>
    <x v="4"/>
    <x v="2"/>
  </r>
  <r>
    <x v="2135"/>
    <x v="5"/>
    <x v="3589"/>
    <x v="4"/>
    <x v="2"/>
  </r>
  <r>
    <x v="2135"/>
    <x v="1"/>
    <x v="3590"/>
    <x v="4"/>
    <x v="2"/>
  </r>
  <r>
    <x v="2135"/>
    <x v="6"/>
    <x v="3591"/>
    <x v="4"/>
    <x v="2"/>
  </r>
  <r>
    <x v="2136"/>
    <x v="0"/>
    <x v="3592"/>
    <x v="4"/>
    <x v="2"/>
  </r>
  <r>
    <x v="2136"/>
    <x v="3"/>
    <x v="3593"/>
    <x v="4"/>
    <x v="2"/>
  </r>
  <r>
    <x v="2136"/>
    <x v="2"/>
    <x v="3593"/>
    <x v="4"/>
    <x v="2"/>
  </r>
  <r>
    <x v="2137"/>
    <x v="0"/>
    <x v="3594"/>
    <x v="25"/>
    <x v="2"/>
  </r>
  <r>
    <x v="2138"/>
    <x v="0"/>
    <x v="3595"/>
    <x v="4"/>
    <x v="2"/>
  </r>
  <r>
    <x v="2138"/>
    <x v="3"/>
    <x v="3596"/>
    <x v="4"/>
    <x v="2"/>
  </r>
  <r>
    <x v="2138"/>
    <x v="4"/>
    <x v="3596"/>
    <x v="4"/>
    <x v="2"/>
  </r>
  <r>
    <x v="2138"/>
    <x v="2"/>
    <x v="3597"/>
    <x v="4"/>
    <x v="2"/>
  </r>
  <r>
    <x v="2138"/>
    <x v="5"/>
    <x v="3596"/>
    <x v="4"/>
    <x v="2"/>
  </r>
  <r>
    <x v="2138"/>
    <x v="1"/>
    <x v="3597"/>
    <x v="4"/>
    <x v="2"/>
  </r>
  <r>
    <x v="2139"/>
    <x v="0"/>
    <x v="3598"/>
    <x v="12"/>
    <x v="0"/>
  </r>
  <r>
    <x v="2139"/>
    <x v="3"/>
    <x v="3599"/>
    <x v="12"/>
    <x v="0"/>
  </r>
  <r>
    <x v="2139"/>
    <x v="4"/>
    <x v="3600"/>
    <x v="12"/>
    <x v="0"/>
  </r>
  <r>
    <x v="2139"/>
    <x v="2"/>
    <x v="3601"/>
    <x v="12"/>
    <x v="0"/>
  </r>
  <r>
    <x v="2139"/>
    <x v="5"/>
    <x v="3602"/>
    <x v="12"/>
    <x v="0"/>
  </r>
  <r>
    <x v="2139"/>
    <x v="1"/>
    <x v="3603"/>
    <x v="12"/>
    <x v="0"/>
  </r>
  <r>
    <x v="2139"/>
    <x v="6"/>
    <x v="3604"/>
    <x v="12"/>
    <x v="0"/>
  </r>
  <r>
    <x v="2140"/>
    <x v="0"/>
    <x v="3605"/>
    <x v="19"/>
    <x v="1"/>
  </r>
  <r>
    <x v="2141"/>
    <x v="0"/>
    <x v="3606"/>
    <x v="19"/>
    <x v="1"/>
  </r>
  <r>
    <x v="2142"/>
    <x v="0"/>
    <x v="3607"/>
    <x v="10"/>
    <x v="1"/>
  </r>
  <r>
    <x v="2142"/>
    <x v="0"/>
    <x v="3608"/>
    <x v="10"/>
    <x v="1"/>
  </r>
  <r>
    <x v="2142"/>
    <x v="0"/>
    <x v="3609"/>
    <x v="10"/>
    <x v="1"/>
  </r>
  <r>
    <x v="2143"/>
    <x v="0"/>
    <x v="3610"/>
    <x v="19"/>
    <x v="1"/>
  </r>
  <r>
    <x v="2144"/>
    <x v="0"/>
    <x v="3611"/>
    <x v="7"/>
    <x v="0"/>
  </r>
  <r>
    <x v="2145"/>
    <x v="0"/>
    <x v="3612"/>
    <x v="37"/>
    <x v="1"/>
  </r>
  <r>
    <x v="2146"/>
    <x v="0"/>
    <x v="3613"/>
    <x v="1"/>
    <x v="0"/>
  </r>
  <r>
    <x v="2146"/>
    <x v="2"/>
    <x v="3614"/>
    <x v="1"/>
    <x v="0"/>
  </r>
  <r>
    <x v="2146"/>
    <x v="1"/>
    <x v="3615"/>
    <x v="1"/>
    <x v="0"/>
  </r>
  <r>
    <x v="2147"/>
    <x v="0"/>
    <x v="3616"/>
    <x v="1"/>
    <x v="0"/>
  </r>
  <r>
    <x v="2147"/>
    <x v="3"/>
    <x v="3617"/>
    <x v="1"/>
    <x v="0"/>
  </r>
  <r>
    <x v="2147"/>
    <x v="4"/>
    <x v="3617"/>
    <x v="1"/>
    <x v="0"/>
  </r>
  <r>
    <x v="2147"/>
    <x v="2"/>
    <x v="3618"/>
    <x v="1"/>
    <x v="0"/>
  </r>
  <r>
    <x v="2147"/>
    <x v="5"/>
    <x v="3617"/>
    <x v="1"/>
    <x v="0"/>
  </r>
  <r>
    <x v="2147"/>
    <x v="1"/>
    <x v="3619"/>
    <x v="1"/>
    <x v="0"/>
  </r>
  <r>
    <x v="2147"/>
    <x v="6"/>
    <x v="3620"/>
    <x v="1"/>
    <x v="0"/>
  </r>
  <r>
    <x v="2148"/>
    <x v="0"/>
    <x v="3621"/>
    <x v="22"/>
    <x v="0"/>
  </r>
  <r>
    <x v="2149"/>
    <x v="0"/>
    <x v="3622"/>
    <x v="0"/>
    <x v="0"/>
  </r>
  <r>
    <x v="2150"/>
    <x v="0"/>
    <x v="3623"/>
    <x v="1"/>
    <x v="0"/>
  </r>
  <r>
    <x v="2150"/>
    <x v="3"/>
    <x v="3624"/>
    <x v="1"/>
    <x v="0"/>
  </r>
  <r>
    <x v="2150"/>
    <x v="4"/>
    <x v="3624"/>
    <x v="1"/>
    <x v="0"/>
  </r>
  <r>
    <x v="2150"/>
    <x v="2"/>
    <x v="3625"/>
    <x v="1"/>
    <x v="0"/>
  </r>
  <r>
    <x v="2150"/>
    <x v="5"/>
    <x v="3624"/>
    <x v="1"/>
    <x v="0"/>
  </r>
  <r>
    <x v="2150"/>
    <x v="1"/>
    <x v="3626"/>
    <x v="1"/>
    <x v="0"/>
  </r>
  <r>
    <x v="2150"/>
    <x v="6"/>
    <x v="3627"/>
    <x v="1"/>
    <x v="0"/>
  </r>
  <r>
    <x v="2151"/>
    <x v="0"/>
    <x v="3628"/>
    <x v="13"/>
    <x v="0"/>
  </r>
  <r>
    <x v="2152"/>
    <x v="0"/>
    <x v="3629"/>
    <x v="13"/>
    <x v="0"/>
  </r>
  <r>
    <x v="2153"/>
    <x v="0"/>
    <x v="3630"/>
    <x v="0"/>
    <x v="0"/>
  </r>
  <r>
    <x v="2154"/>
    <x v="0"/>
    <x v="3631"/>
    <x v="1"/>
    <x v="0"/>
  </r>
  <r>
    <x v="2155"/>
    <x v="0"/>
    <x v="3632"/>
    <x v="3"/>
    <x v="0"/>
  </r>
  <r>
    <x v="2155"/>
    <x v="3"/>
    <x v="3633"/>
    <x v="3"/>
    <x v="0"/>
  </r>
  <r>
    <x v="2155"/>
    <x v="4"/>
    <x v="3633"/>
    <x v="3"/>
    <x v="0"/>
  </r>
  <r>
    <x v="2155"/>
    <x v="2"/>
    <x v="3632"/>
    <x v="3"/>
    <x v="0"/>
  </r>
  <r>
    <x v="2155"/>
    <x v="5"/>
    <x v="3633"/>
    <x v="3"/>
    <x v="0"/>
  </r>
  <r>
    <x v="2155"/>
    <x v="1"/>
    <x v="3632"/>
    <x v="3"/>
    <x v="0"/>
  </r>
  <r>
    <x v="2155"/>
    <x v="6"/>
    <x v="3634"/>
    <x v="3"/>
    <x v="0"/>
  </r>
  <r>
    <x v="2156"/>
    <x v="0"/>
    <x v="3635"/>
    <x v="6"/>
    <x v="0"/>
  </r>
  <r>
    <x v="2156"/>
    <x v="3"/>
    <x v="3636"/>
    <x v="6"/>
    <x v="0"/>
  </r>
  <r>
    <x v="2156"/>
    <x v="4"/>
    <x v="3637"/>
    <x v="6"/>
    <x v="0"/>
  </r>
  <r>
    <x v="2156"/>
    <x v="2"/>
    <x v="3638"/>
    <x v="6"/>
    <x v="0"/>
  </r>
  <r>
    <x v="2156"/>
    <x v="5"/>
    <x v="3637"/>
    <x v="6"/>
    <x v="0"/>
  </r>
  <r>
    <x v="2156"/>
    <x v="1"/>
    <x v="3639"/>
    <x v="6"/>
    <x v="0"/>
  </r>
  <r>
    <x v="2156"/>
    <x v="6"/>
    <x v="3640"/>
    <x v="6"/>
    <x v="0"/>
  </r>
  <r>
    <x v="2157"/>
    <x v="0"/>
    <x v="3641"/>
    <x v="2"/>
    <x v="1"/>
  </r>
  <r>
    <x v="2158"/>
    <x v="0"/>
    <x v="3642"/>
    <x v="13"/>
    <x v="0"/>
  </r>
  <r>
    <x v="2159"/>
    <x v="0"/>
    <x v="3643"/>
    <x v="12"/>
    <x v="0"/>
  </r>
  <r>
    <x v="2159"/>
    <x v="1"/>
    <x v="3644"/>
    <x v="12"/>
    <x v="0"/>
  </r>
  <r>
    <x v="2160"/>
    <x v="0"/>
    <x v="3645"/>
    <x v="25"/>
    <x v="2"/>
  </r>
  <r>
    <x v="2161"/>
    <x v="0"/>
    <x v="3646"/>
    <x v="0"/>
    <x v="0"/>
  </r>
  <r>
    <x v="2161"/>
    <x v="1"/>
    <x v="3647"/>
    <x v="0"/>
    <x v="0"/>
  </r>
  <r>
    <x v="2162"/>
    <x v="0"/>
    <x v="3648"/>
    <x v="22"/>
    <x v="0"/>
  </r>
  <r>
    <x v="2163"/>
    <x v="0"/>
    <x v="3649"/>
    <x v="0"/>
    <x v="0"/>
  </r>
  <r>
    <x v="2164"/>
    <x v="0"/>
    <x v="3650"/>
    <x v="22"/>
    <x v="0"/>
  </r>
  <r>
    <x v="2165"/>
    <x v="0"/>
    <x v="3651"/>
    <x v="4"/>
    <x v="2"/>
  </r>
  <r>
    <x v="2166"/>
    <x v="0"/>
    <x v="3652"/>
    <x v="2"/>
    <x v="1"/>
  </r>
  <r>
    <x v="2166"/>
    <x v="3"/>
    <x v="3653"/>
    <x v="2"/>
    <x v="1"/>
  </r>
  <r>
    <x v="2166"/>
    <x v="4"/>
    <x v="3654"/>
    <x v="2"/>
    <x v="1"/>
  </r>
  <r>
    <x v="2166"/>
    <x v="2"/>
    <x v="3655"/>
    <x v="2"/>
    <x v="1"/>
  </r>
  <r>
    <x v="2166"/>
    <x v="5"/>
    <x v="3654"/>
    <x v="2"/>
    <x v="1"/>
  </r>
  <r>
    <x v="2166"/>
    <x v="1"/>
    <x v="3652"/>
    <x v="2"/>
    <x v="1"/>
  </r>
  <r>
    <x v="2166"/>
    <x v="6"/>
    <x v="3656"/>
    <x v="2"/>
    <x v="1"/>
  </r>
  <r>
    <x v="2167"/>
    <x v="0"/>
    <x v="3657"/>
    <x v="0"/>
    <x v="0"/>
  </r>
  <r>
    <x v="2168"/>
    <x v="0"/>
    <x v="3658"/>
    <x v="13"/>
    <x v="0"/>
  </r>
  <r>
    <x v="2169"/>
    <x v="0"/>
    <x v="3659"/>
    <x v="1"/>
    <x v="0"/>
  </r>
  <r>
    <x v="2169"/>
    <x v="1"/>
    <x v="3660"/>
    <x v="1"/>
    <x v="0"/>
  </r>
  <r>
    <x v="2170"/>
    <x v="0"/>
    <x v="1957"/>
    <x v="7"/>
    <x v="0"/>
  </r>
  <r>
    <x v="2170"/>
    <x v="1"/>
    <x v="3661"/>
    <x v="7"/>
    <x v="0"/>
  </r>
  <r>
    <x v="2171"/>
    <x v="0"/>
    <x v="3662"/>
    <x v="22"/>
    <x v="0"/>
  </r>
  <r>
    <x v="2172"/>
    <x v="0"/>
    <x v="3663"/>
    <x v="22"/>
    <x v="0"/>
  </r>
  <r>
    <x v="2173"/>
    <x v="0"/>
    <x v="3664"/>
    <x v="19"/>
    <x v="1"/>
  </r>
  <r>
    <x v="2174"/>
    <x v="0"/>
    <x v="3665"/>
    <x v="25"/>
    <x v="2"/>
  </r>
  <r>
    <x v="2174"/>
    <x v="0"/>
    <x v="3666"/>
    <x v="25"/>
    <x v="2"/>
  </r>
  <r>
    <x v="2174"/>
    <x v="0"/>
    <x v="3667"/>
    <x v="25"/>
    <x v="2"/>
  </r>
  <r>
    <x v="2175"/>
    <x v="0"/>
    <x v="3668"/>
    <x v="22"/>
    <x v="0"/>
  </r>
  <r>
    <x v="2176"/>
    <x v="0"/>
    <x v="3669"/>
    <x v="0"/>
    <x v="0"/>
  </r>
  <r>
    <x v="2177"/>
    <x v="0"/>
    <x v="3670"/>
    <x v="0"/>
    <x v="0"/>
  </r>
  <r>
    <x v="2178"/>
    <x v="0"/>
    <x v="3671"/>
    <x v="0"/>
    <x v="0"/>
  </r>
  <r>
    <x v="2179"/>
    <x v="0"/>
    <x v="3672"/>
    <x v="22"/>
    <x v="0"/>
  </r>
  <r>
    <x v="2179"/>
    <x v="1"/>
    <x v="3673"/>
    <x v="22"/>
    <x v="0"/>
  </r>
  <r>
    <x v="2180"/>
    <x v="0"/>
    <x v="3674"/>
    <x v="0"/>
    <x v="0"/>
  </r>
  <r>
    <x v="2180"/>
    <x v="1"/>
    <x v="3675"/>
    <x v="0"/>
    <x v="0"/>
  </r>
  <r>
    <x v="2181"/>
    <x v="0"/>
    <x v="3676"/>
    <x v="50"/>
    <x v="0"/>
  </r>
  <r>
    <x v="2182"/>
    <x v="0"/>
    <x v="3677"/>
    <x v="16"/>
    <x v="0"/>
  </r>
  <r>
    <x v="2183"/>
    <x v="0"/>
    <x v="3678"/>
    <x v="22"/>
    <x v="0"/>
  </r>
  <r>
    <x v="2184"/>
    <x v="0"/>
    <x v="3679"/>
    <x v="0"/>
    <x v="0"/>
  </r>
  <r>
    <x v="2185"/>
    <x v="0"/>
    <x v="3680"/>
    <x v="6"/>
    <x v="0"/>
  </r>
  <r>
    <x v="2185"/>
    <x v="0"/>
    <x v="3681"/>
    <x v="6"/>
    <x v="0"/>
  </r>
  <r>
    <x v="2185"/>
    <x v="1"/>
    <x v="3682"/>
    <x v="6"/>
    <x v="0"/>
  </r>
  <r>
    <x v="2186"/>
    <x v="0"/>
    <x v="3683"/>
    <x v="33"/>
    <x v="0"/>
  </r>
  <r>
    <x v="2187"/>
    <x v="0"/>
    <x v="3684"/>
    <x v="19"/>
    <x v="1"/>
  </r>
  <r>
    <x v="2188"/>
    <x v="0"/>
    <x v="3685"/>
    <x v="45"/>
    <x v="2"/>
  </r>
  <r>
    <x v="2189"/>
    <x v="0"/>
    <x v="3686"/>
    <x v="55"/>
    <x v="0"/>
  </r>
  <r>
    <x v="2190"/>
    <x v="0"/>
    <x v="3687"/>
    <x v="34"/>
    <x v="0"/>
  </r>
  <r>
    <x v="2191"/>
    <x v="0"/>
    <x v="3688"/>
    <x v="1"/>
    <x v="0"/>
  </r>
  <r>
    <x v="2191"/>
    <x v="0"/>
    <x v="3689"/>
    <x v="1"/>
    <x v="0"/>
  </r>
  <r>
    <x v="2192"/>
    <x v="0"/>
    <x v="3690"/>
    <x v="6"/>
    <x v="0"/>
  </r>
  <r>
    <x v="2192"/>
    <x v="0"/>
    <x v="3691"/>
    <x v="6"/>
    <x v="0"/>
  </r>
  <r>
    <x v="2192"/>
    <x v="1"/>
    <x v="3692"/>
    <x v="6"/>
    <x v="0"/>
  </r>
  <r>
    <x v="2193"/>
    <x v="0"/>
    <x v="3693"/>
    <x v="1"/>
    <x v="0"/>
  </r>
  <r>
    <x v="2193"/>
    <x v="1"/>
    <x v="3693"/>
    <x v="1"/>
    <x v="0"/>
  </r>
  <r>
    <x v="2194"/>
    <x v="0"/>
    <x v="3694"/>
    <x v="7"/>
    <x v="0"/>
  </r>
  <r>
    <x v="2194"/>
    <x v="3"/>
    <x v="3695"/>
    <x v="7"/>
    <x v="0"/>
  </r>
  <r>
    <x v="2194"/>
    <x v="4"/>
    <x v="3696"/>
    <x v="7"/>
    <x v="0"/>
  </r>
  <r>
    <x v="2194"/>
    <x v="2"/>
    <x v="3697"/>
    <x v="7"/>
    <x v="0"/>
  </r>
  <r>
    <x v="2194"/>
    <x v="5"/>
    <x v="3698"/>
    <x v="7"/>
    <x v="0"/>
  </r>
  <r>
    <x v="2194"/>
    <x v="1"/>
    <x v="3694"/>
    <x v="7"/>
    <x v="0"/>
  </r>
  <r>
    <x v="2194"/>
    <x v="6"/>
    <x v="3699"/>
    <x v="7"/>
    <x v="0"/>
  </r>
  <r>
    <x v="2195"/>
    <x v="0"/>
    <x v="3700"/>
    <x v="1"/>
    <x v="0"/>
  </r>
  <r>
    <x v="2196"/>
    <x v="0"/>
    <x v="3701"/>
    <x v="22"/>
    <x v="0"/>
  </r>
  <r>
    <x v="2197"/>
    <x v="0"/>
    <x v="3702"/>
    <x v="29"/>
    <x v="0"/>
  </r>
  <r>
    <x v="2197"/>
    <x v="3"/>
    <x v="3703"/>
    <x v="29"/>
    <x v="0"/>
  </r>
  <r>
    <x v="2197"/>
    <x v="4"/>
    <x v="3703"/>
    <x v="29"/>
    <x v="0"/>
  </r>
  <r>
    <x v="2197"/>
    <x v="2"/>
    <x v="3704"/>
    <x v="29"/>
    <x v="0"/>
  </r>
  <r>
    <x v="2197"/>
    <x v="5"/>
    <x v="3703"/>
    <x v="29"/>
    <x v="0"/>
  </r>
  <r>
    <x v="2197"/>
    <x v="1"/>
    <x v="3705"/>
    <x v="29"/>
    <x v="0"/>
  </r>
  <r>
    <x v="2198"/>
    <x v="0"/>
    <x v="3706"/>
    <x v="13"/>
    <x v="0"/>
  </r>
  <r>
    <x v="2199"/>
    <x v="0"/>
    <x v="3707"/>
    <x v="7"/>
    <x v="0"/>
  </r>
  <r>
    <x v="2199"/>
    <x v="4"/>
    <x v="3708"/>
    <x v="7"/>
    <x v="0"/>
  </r>
  <r>
    <x v="2199"/>
    <x v="2"/>
    <x v="3709"/>
    <x v="7"/>
    <x v="0"/>
  </r>
  <r>
    <x v="2199"/>
    <x v="5"/>
    <x v="3708"/>
    <x v="7"/>
    <x v="0"/>
  </r>
  <r>
    <x v="2199"/>
    <x v="1"/>
    <x v="3710"/>
    <x v="7"/>
    <x v="0"/>
  </r>
  <r>
    <x v="2200"/>
    <x v="0"/>
    <x v="3711"/>
    <x v="4"/>
    <x v="2"/>
  </r>
  <r>
    <x v="2200"/>
    <x v="3"/>
    <x v="3712"/>
    <x v="4"/>
    <x v="2"/>
  </r>
  <r>
    <x v="2200"/>
    <x v="4"/>
    <x v="3712"/>
    <x v="4"/>
    <x v="2"/>
  </r>
  <r>
    <x v="2200"/>
    <x v="2"/>
    <x v="3713"/>
    <x v="4"/>
    <x v="2"/>
  </r>
  <r>
    <x v="2200"/>
    <x v="5"/>
    <x v="3712"/>
    <x v="4"/>
    <x v="2"/>
  </r>
  <r>
    <x v="2200"/>
    <x v="1"/>
    <x v="3713"/>
    <x v="4"/>
    <x v="2"/>
  </r>
  <r>
    <x v="2201"/>
    <x v="0"/>
    <x v="3714"/>
    <x v="6"/>
    <x v="0"/>
  </r>
  <r>
    <x v="2201"/>
    <x v="1"/>
    <x v="3715"/>
    <x v="6"/>
    <x v="0"/>
  </r>
  <r>
    <x v="2202"/>
    <x v="0"/>
    <x v="3716"/>
    <x v="4"/>
    <x v="2"/>
  </r>
  <r>
    <x v="2202"/>
    <x v="3"/>
    <x v="3717"/>
    <x v="4"/>
    <x v="2"/>
  </r>
  <r>
    <x v="2202"/>
    <x v="4"/>
    <x v="3717"/>
    <x v="4"/>
    <x v="2"/>
  </r>
  <r>
    <x v="2202"/>
    <x v="2"/>
    <x v="3716"/>
    <x v="4"/>
    <x v="2"/>
  </r>
  <r>
    <x v="2202"/>
    <x v="5"/>
    <x v="3717"/>
    <x v="4"/>
    <x v="2"/>
  </r>
  <r>
    <x v="2202"/>
    <x v="1"/>
    <x v="3716"/>
    <x v="4"/>
    <x v="2"/>
  </r>
  <r>
    <x v="2203"/>
    <x v="0"/>
    <x v="3718"/>
    <x v="22"/>
    <x v="0"/>
  </r>
  <r>
    <x v="2204"/>
    <x v="0"/>
    <x v="3719"/>
    <x v="25"/>
    <x v="2"/>
  </r>
  <r>
    <x v="2205"/>
    <x v="0"/>
    <x v="3720"/>
    <x v="3"/>
    <x v="0"/>
  </r>
  <r>
    <x v="2206"/>
    <x v="0"/>
    <x v="3721"/>
    <x v="33"/>
    <x v="0"/>
  </r>
  <r>
    <x v="2206"/>
    <x v="3"/>
    <x v="3722"/>
    <x v="33"/>
    <x v="0"/>
  </r>
  <r>
    <x v="2206"/>
    <x v="4"/>
    <x v="3722"/>
    <x v="33"/>
    <x v="0"/>
  </r>
  <r>
    <x v="2206"/>
    <x v="2"/>
    <x v="3721"/>
    <x v="33"/>
    <x v="0"/>
  </r>
  <r>
    <x v="2206"/>
    <x v="5"/>
    <x v="3722"/>
    <x v="33"/>
    <x v="0"/>
  </r>
  <r>
    <x v="2206"/>
    <x v="1"/>
    <x v="3721"/>
    <x v="33"/>
    <x v="0"/>
  </r>
  <r>
    <x v="2207"/>
    <x v="0"/>
    <x v="3723"/>
    <x v="3"/>
    <x v="0"/>
  </r>
  <r>
    <x v="2207"/>
    <x v="4"/>
    <x v="3724"/>
    <x v="3"/>
    <x v="0"/>
  </r>
  <r>
    <x v="2207"/>
    <x v="2"/>
    <x v="3723"/>
    <x v="3"/>
    <x v="0"/>
  </r>
  <r>
    <x v="2207"/>
    <x v="5"/>
    <x v="3724"/>
    <x v="3"/>
    <x v="0"/>
  </r>
  <r>
    <x v="2207"/>
    <x v="1"/>
    <x v="3723"/>
    <x v="3"/>
    <x v="0"/>
  </r>
  <r>
    <x v="2207"/>
    <x v="6"/>
    <x v="3724"/>
    <x v="3"/>
    <x v="0"/>
  </r>
  <r>
    <x v="2208"/>
    <x v="0"/>
    <x v="3725"/>
    <x v="22"/>
    <x v="0"/>
  </r>
  <r>
    <x v="2209"/>
    <x v="0"/>
    <x v="3726"/>
    <x v="4"/>
    <x v="2"/>
  </r>
  <r>
    <x v="2209"/>
    <x v="2"/>
    <x v="3727"/>
    <x v="4"/>
    <x v="2"/>
  </r>
  <r>
    <x v="2209"/>
    <x v="1"/>
    <x v="3727"/>
    <x v="4"/>
    <x v="2"/>
  </r>
  <r>
    <x v="2210"/>
    <x v="0"/>
    <x v="3728"/>
    <x v="22"/>
    <x v="0"/>
  </r>
  <r>
    <x v="2211"/>
    <x v="0"/>
    <x v="3729"/>
    <x v="19"/>
    <x v="1"/>
  </r>
  <r>
    <x v="2212"/>
    <x v="0"/>
    <x v="3730"/>
    <x v="20"/>
    <x v="0"/>
  </r>
  <r>
    <x v="2213"/>
    <x v="0"/>
    <x v="3731"/>
    <x v="5"/>
    <x v="1"/>
  </r>
  <r>
    <x v="2213"/>
    <x v="4"/>
    <x v="3732"/>
    <x v="5"/>
    <x v="1"/>
  </r>
  <r>
    <x v="2213"/>
    <x v="2"/>
    <x v="40"/>
    <x v="5"/>
    <x v="1"/>
  </r>
  <r>
    <x v="2213"/>
    <x v="5"/>
    <x v="3732"/>
    <x v="5"/>
    <x v="1"/>
  </r>
  <r>
    <x v="2213"/>
    <x v="1"/>
    <x v="3733"/>
    <x v="5"/>
    <x v="1"/>
  </r>
  <r>
    <x v="2214"/>
    <x v="0"/>
    <x v="3734"/>
    <x v="6"/>
    <x v="0"/>
  </r>
  <r>
    <x v="2215"/>
    <x v="0"/>
    <x v="3735"/>
    <x v="22"/>
    <x v="0"/>
  </r>
  <r>
    <x v="2215"/>
    <x v="2"/>
    <x v="3736"/>
    <x v="22"/>
    <x v="0"/>
  </r>
  <r>
    <x v="2215"/>
    <x v="1"/>
    <x v="3737"/>
    <x v="22"/>
    <x v="0"/>
  </r>
  <r>
    <x v="2216"/>
    <x v="0"/>
    <x v="3738"/>
    <x v="12"/>
    <x v="0"/>
  </r>
  <r>
    <x v="2216"/>
    <x v="3"/>
    <x v="3739"/>
    <x v="12"/>
    <x v="0"/>
  </r>
  <r>
    <x v="2216"/>
    <x v="4"/>
    <x v="3740"/>
    <x v="12"/>
    <x v="0"/>
  </r>
  <r>
    <x v="2216"/>
    <x v="2"/>
    <x v="3741"/>
    <x v="12"/>
    <x v="0"/>
  </r>
  <r>
    <x v="2216"/>
    <x v="5"/>
    <x v="3742"/>
    <x v="12"/>
    <x v="0"/>
  </r>
  <r>
    <x v="2216"/>
    <x v="1"/>
    <x v="3738"/>
    <x v="12"/>
    <x v="0"/>
  </r>
  <r>
    <x v="2216"/>
    <x v="6"/>
    <x v="3743"/>
    <x v="12"/>
    <x v="0"/>
  </r>
  <r>
    <x v="2217"/>
    <x v="0"/>
    <x v="3744"/>
    <x v="12"/>
    <x v="0"/>
  </r>
  <r>
    <x v="2217"/>
    <x v="1"/>
    <x v="3745"/>
    <x v="12"/>
    <x v="0"/>
  </r>
  <r>
    <x v="2218"/>
    <x v="0"/>
    <x v="3746"/>
    <x v="22"/>
    <x v="0"/>
  </r>
  <r>
    <x v="2219"/>
    <x v="0"/>
    <x v="3747"/>
    <x v="10"/>
    <x v="1"/>
  </r>
  <r>
    <x v="2220"/>
    <x v="0"/>
    <x v="3748"/>
    <x v="0"/>
    <x v="0"/>
  </r>
  <r>
    <x v="2221"/>
    <x v="0"/>
    <x v="3749"/>
    <x v="12"/>
    <x v="0"/>
  </r>
  <r>
    <x v="2221"/>
    <x v="3"/>
    <x v="3750"/>
    <x v="12"/>
    <x v="0"/>
  </r>
  <r>
    <x v="2221"/>
    <x v="4"/>
    <x v="3751"/>
    <x v="12"/>
    <x v="0"/>
  </r>
  <r>
    <x v="2221"/>
    <x v="2"/>
    <x v="3752"/>
    <x v="12"/>
    <x v="0"/>
  </r>
  <r>
    <x v="2221"/>
    <x v="5"/>
    <x v="3753"/>
    <x v="12"/>
    <x v="0"/>
  </r>
  <r>
    <x v="2221"/>
    <x v="1"/>
    <x v="3754"/>
    <x v="12"/>
    <x v="0"/>
  </r>
  <r>
    <x v="2221"/>
    <x v="6"/>
    <x v="3755"/>
    <x v="12"/>
    <x v="0"/>
  </r>
  <r>
    <x v="2222"/>
    <x v="0"/>
    <x v="3756"/>
    <x v="0"/>
    <x v="0"/>
  </r>
  <r>
    <x v="2223"/>
    <x v="0"/>
    <x v="3757"/>
    <x v="1"/>
    <x v="0"/>
  </r>
  <r>
    <x v="2224"/>
    <x v="0"/>
    <x v="3758"/>
    <x v="12"/>
    <x v="0"/>
  </r>
  <r>
    <x v="2224"/>
    <x v="3"/>
    <x v="3759"/>
    <x v="12"/>
    <x v="0"/>
  </r>
  <r>
    <x v="2224"/>
    <x v="4"/>
    <x v="3760"/>
    <x v="12"/>
    <x v="0"/>
  </r>
  <r>
    <x v="2224"/>
    <x v="2"/>
    <x v="3761"/>
    <x v="12"/>
    <x v="0"/>
  </r>
  <r>
    <x v="2224"/>
    <x v="5"/>
    <x v="3762"/>
    <x v="12"/>
    <x v="0"/>
  </r>
  <r>
    <x v="2224"/>
    <x v="1"/>
    <x v="3763"/>
    <x v="12"/>
    <x v="0"/>
  </r>
  <r>
    <x v="2224"/>
    <x v="6"/>
    <x v="3764"/>
    <x v="12"/>
    <x v="0"/>
  </r>
  <r>
    <x v="2225"/>
    <x v="0"/>
    <x v="3765"/>
    <x v="0"/>
    <x v="0"/>
  </r>
  <r>
    <x v="2226"/>
    <x v="0"/>
    <x v="3766"/>
    <x v="0"/>
    <x v="0"/>
  </r>
  <r>
    <x v="2227"/>
    <x v="0"/>
    <x v="3767"/>
    <x v="10"/>
    <x v="1"/>
  </r>
  <r>
    <x v="2227"/>
    <x v="0"/>
    <x v="3768"/>
    <x v="10"/>
    <x v="1"/>
  </r>
  <r>
    <x v="2228"/>
    <x v="0"/>
    <x v="3769"/>
    <x v="13"/>
    <x v="0"/>
  </r>
  <r>
    <x v="2228"/>
    <x v="1"/>
    <x v="3770"/>
    <x v="13"/>
    <x v="0"/>
  </r>
  <r>
    <x v="2229"/>
    <x v="0"/>
    <x v="3771"/>
    <x v="27"/>
    <x v="1"/>
  </r>
  <r>
    <x v="2229"/>
    <x v="3"/>
    <x v="3772"/>
    <x v="27"/>
    <x v="1"/>
  </r>
  <r>
    <x v="2229"/>
    <x v="4"/>
    <x v="3773"/>
    <x v="27"/>
    <x v="1"/>
  </r>
  <r>
    <x v="2229"/>
    <x v="2"/>
    <x v="3774"/>
    <x v="27"/>
    <x v="1"/>
  </r>
  <r>
    <x v="2229"/>
    <x v="5"/>
    <x v="3775"/>
    <x v="27"/>
    <x v="1"/>
  </r>
  <r>
    <x v="2229"/>
    <x v="1"/>
    <x v="3776"/>
    <x v="27"/>
    <x v="1"/>
  </r>
  <r>
    <x v="2229"/>
    <x v="6"/>
    <x v="3777"/>
    <x v="27"/>
    <x v="1"/>
  </r>
  <r>
    <x v="2230"/>
    <x v="3"/>
    <x v="3778"/>
    <x v="10"/>
    <x v="1"/>
  </r>
  <r>
    <x v="2231"/>
    <x v="0"/>
    <x v="3779"/>
    <x v="6"/>
    <x v="0"/>
  </r>
  <r>
    <x v="2232"/>
    <x v="0"/>
    <x v="3780"/>
    <x v="0"/>
    <x v="0"/>
  </r>
  <r>
    <x v="2233"/>
    <x v="6"/>
    <x v="3781"/>
    <x v="30"/>
    <x v="0"/>
  </r>
  <r>
    <x v="2234"/>
    <x v="0"/>
    <x v="3782"/>
    <x v="22"/>
    <x v="0"/>
  </r>
  <r>
    <x v="2234"/>
    <x v="1"/>
    <x v="3783"/>
    <x v="22"/>
    <x v="0"/>
  </r>
  <r>
    <x v="2235"/>
    <x v="0"/>
    <x v="3784"/>
    <x v="24"/>
    <x v="0"/>
  </r>
  <r>
    <x v="2236"/>
    <x v="0"/>
    <x v="3785"/>
    <x v="40"/>
    <x v="0"/>
  </r>
  <r>
    <x v="2237"/>
    <x v="6"/>
    <x v="3786"/>
    <x v="30"/>
    <x v="0"/>
  </r>
  <r>
    <x v="2238"/>
    <x v="0"/>
    <x v="3787"/>
    <x v="1"/>
    <x v="0"/>
  </r>
  <r>
    <x v="2238"/>
    <x v="2"/>
    <x v="3788"/>
    <x v="1"/>
    <x v="0"/>
  </r>
  <r>
    <x v="2238"/>
    <x v="1"/>
    <x v="3789"/>
    <x v="1"/>
    <x v="0"/>
  </r>
  <r>
    <x v="2239"/>
    <x v="0"/>
    <x v="3790"/>
    <x v="25"/>
    <x v="2"/>
  </r>
  <r>
    <x v="2239"/>
    <x v="2"/>
    <x v="3791"/>
    <x v="25"/>
    <x v="2"/>
  </r>
  <r>
    <x v="2239"/>
    <x v="1"/>
    <x v="3791"/>
    <x v="25"/>
    <x v="2"/>
  </r>
  <r>
    <x v="2240"/>
    <x v="0"/>
    <x v="3792"/>
    <x v="5"/>
    <x v="1"/>
  </r>
  <r>
    <x v="2241"/>
    <x v="0"/>
    <x v="3793"/>
    <x v="13"/>
    <x v="0"/>
  </r>
  <r>
    <x v="2242"/>
    <x v="0"/>
    <x v="3794"/>
    <x v="0"/>
    <x v="0"/>
  </r>
  <r>
    <x v="2243"/>
    <x v="0"/>
    <x v="3795"/>
    <x v="1"/>
    <x v="0"/>
  </r>
  <r>
    <x v="2243"/>
    <x v="3"/>
    <x v="3796"/>
    <x v="1"/>
    <x v="0"/>
  </r>
  <r>
    <x v="2243"/>
    <x v="4"/>
    <x v="3796"/>
    <x v="1"/>
    <x v="0"/>
  </r>
  <r>
    <x v="2243"/>
    <x v="2"/>
    <x v="3797"/>
    <x v="1"/>
    <x v="0"/>
  </r>
  <r>
    <x v="2243"/>
    <x v="5"/>
    <x v="3796"/>
    <x v="1"/>
    <x v="0"/>
  </r>
  <r>
    <x v="2243"/>
    <x v="1"/>
    <x v="3798"/>
    <x v="1"/>
    <x v="0"/>
  </r>
  <r>
    <x v="2243"/>
    <x v="6"/>
    <x v="3799"/>
    <x v="1"/>
    <x v="0"/>
  </r>
  <r>
    <x v="2244"/>
    <x v="0"/>
    <x v="3800"/>
    <x v="25"/>
    <x v="2"/>
  </r>
  <r>
    <x v="2245"/>
    <x v="0"/>
    <x v="3801"/>
    <x v="6"/>
    <x v="0"/>
  </r>
  <r>
    <x v="2245"/>
    <x v="2"/>
    <x v="3802"/>
    <x v="6"/>
    <x v="0"/>
  </r>
  <r>
    <x v="2245"/>
    <x v="1"/>
    <x v="3803"/>
    <x v="6"/>
    <x v="0"/>
  </r>
  <r>
    <x v="2246"/>
    <x v="0"/>
    <x v="3804"/>
    <x v="12"/>
    <x v="0"/>
  </r>
  <r>
    <x v="2246"/>
    <x v="1"/>
    <x v="3805"/>
    <x v="12"/>
    <x v="0"/>
  </r>
  <r>
    <x v="2247"/>
    <x v="0"/>
    <x v="3806"/>
    <x v="6"/>
    <x v="0"/>
  </r>
  <r>
    <x v="2248"/>
    <x v="0"/>
    <x v="3807"/>
    <x v="22"/>
    <x v="0"/>
  </r>
  <r>
    <x v="2249"/>
    <x v="0"/>
    <x v="3808"/>
    <x v="1"/>
    <x v="0"/>
  </r>
  <r>
    <x v="2249"/>
    <x v="0"/>
    <x v="3809"/>
    <x v="1"/>
    <x v="0"/>
  </r>
  <r>
    <x v="2250"/>
    <x v="0"/>
    <x v="3810"/>
    <x v="10"/>
    <x v="1"/>
  </r>
  <r>
    <x v="2250"/>
    <x v="2"/>
    <x v="3811"/>
    <x v="10"/>
    <x v="1"/>
  </r>
  <r>
    <x v="2250"/>
    <x v="1"/>
    <x v="3812"/>
    <x v="10"/>
    <x v="1"/>
  </r>
  <r>
    <x v="2251"/>
    <x v="0"/>
    <x v="3813"/>
    <x v="32"/>
    <x v="1"/>
  </r>
  <r>
    <x v="2251"/>
    <x v="1"/>
    <x v="3814"/>
    <x v="32"/>
    <x v="1"/>
  </r>
  <r>
    <x v="2252"/>
    <x v="0"/>
    <x v="3815"/>
    <x v="0"/>
    <x v="0"/>
  </r>
  <r>
    <x v="2253"/>
    <x v="0"/>
    <x v="3816"/>
    <x v="13"/>
    <x v="0"/>
  </r>
  <r>
    <x v="2254"/>
    <x v="0"/>
    <x v="3817"/>
    <x v="7"/>
    <x v="0"/>
  </r>
  <r>
    <x v="2255"/>
    <x v="0"/>
    <x v="3818"/>
    <x v="11"/>
    <x v="0"/>
  </r>
  <r>
    <x v="2256"/>
    <x v="0"/>
    <x v="3819"/>
    <x v="1"/>
    <x v="0"/>
  </r>
  <r>
    <x v="2256"/>
    <x v="2"/>
    <x v="3820"/>
    <x v="1"/>
    <x v="0"/>
  </r>
  <r>
    <x v="2256"/>
    <x v="1"/>
    <x v="3819"/>
    <x v="1"/>
    <x v="0"/>
  </r>
  <r>
    <x v="2257"/>
    <x v="0"/>
    <x v="3821"/>
    <x v="1"/>
    <x v="0"/>
  </r>
  <r>
    <x v="2258"/>
    <x v="0"/>
    <x v="3822"/>
    <x v="10"/>
    <x v="1"/>
  </r>
  <r>
    <x v="2259"/>
    <x v="0"/>
    <x v="3823"/>
    <x v="22"/>
    <x v="0"/>
  </r>
  <r>
    <x v="2260"/>
    <x v="0"/>
    <x v="3824"/>
    <x v="32"/>
    <x v="1"/>
  </r>
  <r>
    <x v="2261"/>
    <x v="0"/>
    <x v="3825"/>
    <x v="47"/>
    <x v="0"/>
  </r>
  <r>
    <x v="2262"/>
    <x v="0"/>
    <x v="3826"/>
    <x v="24"/>
    <x v="0"/>
  </r>
  <r>
    <x v="2262"/>
    <x v="0"/>
    <x v="3827"/>
    <x v="24"/>
    <x v="0"/>
  </r>
  <r>
    <x v="2263"/>
    <x v="0"/>
    <x v="3828"/>
    <x v="1"/>
    <x v="0"/>
  </r>
  <r>
    <x v="2263"/>
    <x v="0"/>
    <x v="3829"/>
    <x v="1"/>
    <x v="0"/>
  </r>
  <r>
    <x v="2264"/>
    <x v="0"/>
    <x v="3830"/>
    <x v="1"/>
    <x v="0"/>
  </r>
  <r>
    <x v="2264"/>
    <x v="1"/>
    <x v="3830"/>
    <x v="1"/>
    <x v="0"/>
  </r>
  <r>
    <x v="2265"/>
    <x v="0"/>
    <x v="3831"/>
    <x v="1"/>
    <x v="0"/>
  </r>
  <r>
    <x v="2266"/>
    <x v="0"/>
    <x v="3832"/>
    <x v="5"/>
    <x v="1"/>
  </r>
  <r>
    <x v="2267"/>
    <x v="0"/>
    <x v="3833"/>
    <x v="1"/>
    <x v="0"/>
  </r>
  <r>
    <x v="2268"/>
    <x v="0"/>
    <x v="3834"/>
    <x v="10"/>
    <x v="1"/>
  </r>
  <r>
    <x v="2269"/>
    <x v="0"/>
    <x v="3835"/>
    <x v="7"/>
    <x v="0"/>
  </r>
  <r>
    <x v="2269"/>
    <x v="3"/>
    <x v="3836"/>
    <x v="7"/>
    <x v="0"/>
  </r>
  <r>
    <x v="2269"/>
    <x v="4"/>
    <x v="3836"/>
    <x v="7"/>
    <x v="0"/>
  </r>
  <r>
    <x v="2269"/>
    <x v="2"/>
    <x v="3836"/>
    <x v="7"/>
    <x v="0"/>
  </r>
  <r>
    <x v="2269"/>
    <x v="1"/>
    <x v="3837"/>
    <x v="7"/>
    <x v="0"/>
  </r>
  <r>
    <x v="2269"/>
    <x v="6"/>
    <x v="3838"/>
    <x v="7"/>
    <x v="0"/>
  </r>
  <r>
    <x v="2270"/>
    <x v="0"/>
    <x v="3839"/>
    <x v="25"/>
    <x v="2"/>
  </r>
  <r>
    <x v="2271"/>
    <x v="0"/>
    <x v="3840"/>
    <x v="22"/>
    <x v="0"/>
  </r>
  <r>
    <x v="2272"/>
    <x v="0"/>
    <x v="3841"/>
    <x v="22"/>
    <x v="0"/>
  </r>
  <r>
    <x v="2273"/>
    <x v="0"/>
    <x v="3842"/>
    <x v="0"/>
    <x v="0"/>
  </r>
  <r>
    <x v="2273"/>
    <x v="4"/>
    <x v="3843"/>
    <x v="0"/>
    <x v="0"/>
  </r>
  <r>
    <x v="2273"/>
    <x v="2"/>
    <x v="3844"/>
    <x v="0"/>
    <x v="0"/>
  </r>
  <r>
    <x v="2273"/>
    <x v="5"/>
    <x v="3845"/>
    <x v="0"/>
    <x v="0"/>
  </r>
  <r>
    <x v="2273"/>
    <x v="1"/>
    <x v="3846"/>
    <x v="0"/>
    <x v="0"/>
  </r>
  <r>
    <x v="2274"/>
    <x v="0"/>
    <x v="3847"/>
    <x v="1"/>
    <x v="0"/>
  </r>
  <r>
    <x v="2274"/>
    <x v="2"/>
    <x v="3848"/>
    <x v="1"/>
    <x v="0"/>
  </r>
  <r>
    <x v="2274"/>
    <x v="1"/>
    <x v="3849"/>
    <x v="1"/>
    <x v="0"/>
  </r>
  <r>
    <x v="2275"/>
    <x v="0"/>
    <x v="3850"/>
    <x v="13"/>
    <x v="0"/>
  </r>
  <r>
    <x v="2276"/>
    <x v="0"/>
    <x v="3851"/>
    <x v="13"/>
    <x v="0"/>
  </r>
  <r>
    <x v="2277"/>
    <x v="0"/>
    <x v="3852"/>
    <x v="19"/>
    <x v="1"/>
  </r>
  <r>
    <x v="2278"/>
    <x v="0"/>
    <x v="3853"/>
    <x v="22"/>
    <x v="0"/>
  </r>
  <r>
    <x v="2279"/>
    <x v="0"/>
    <x v="3854"/>
    <x v="1"/>
    <x v="0"/>
  </r>
  <r>
    <x v="2279"/>
    <x v="2"/>
    <x v="3855"/>
    <x v="1"/>
    <x v="0"/>
  </r>
  <r>
    <x v="2279"/>
    <x v="1"/>
    <x v="3856"/>
    <x v="1"/>
    <x v="0"/>
  </r>
  <r>
    <x v="2280"/>
    <x v="0"/>
    <x v="3857"/>
    <x v="12"/>
    <x v="0"/>
  </r>
  <r>
    <x v="2280"/>
    <x v="1"/>
    <x v="3858"/>
    <x v="12"/>
    <x v="0"/>
  </r>
  <r>
    <x v="2281"/>
    <x v="0"/>
    <x v="3859"/>
    <x v="36"/>
    <x v="0"/>
  </r>
  <r>
    <x v="2282"/>
    <x v="0"/>
    <x v="3860"/>
    <x v="5"/>
    <x v="1"/>
  </r>
  <r>
    <x v="2282"/>
    <x v="4"/>
    <x v="3861"/>
    <x v="5"/>
    <x v="1"/>
  </r>
  <r>
    <x v="2282"/>
    <x v="2"/>
    <x v="3862"/>
    <x v="5"/>
    <x v="1"/>
  </r>
  <r>
    <x v="2282"/>
    <x v="5"/>
    <x v="3861"/>
    <x v="5"/>
    <x v="1"/>
  </r>
  <r>
    <x v="2282"/>
    <x v="1"/>
    <x v="3863"/>
    <x v="5"/>
    <x v="1"/>
  </r>
  <r>
    <x v="2283"/>
    <x v="0"/>
    <x v="3864"/>
    <x v="1"/>
    <x v="0"/>
  </r>
  <r>
    <x v="2284"/>
    <x v="0"/>
    <x v="3865"/>
    <x v="6"/>
    <x v="0"/>
  </r>
  <r>
    <x v="2284"/>
    <x v="0"/>
    <x v="3866"/>
    <x v="6"/>
    <x v="0"/>
  </r>
  <r>
    <x v="2284"/>
    <x v="2"/>
    <x v="3867"/>
    <x v="6"/>
    <x v="0"/>
  </r>
  <r>
    <x v="2284"/>
    <x v="1"/>
    <x v="3868"/>
    <x v="6"/>
    <x v="0"/>
  </r>
  <r>
    <x v="2284"/>
    <x v="1"/>
    <x v="3869"/>
    <x v="6"/>
    <x v="0"/>
  </r>
  <r>
    <x v="2285"/>
    <x v="0"/>
    <x v="3870"/>
    <x v="1"/>
    <x v="0"/>
  </r>
  <r>
    <x v="2286"/>
    <x v="0"/>
    <x v="3871"/>
    <x v="13"/>
    <x v="0"/>
  </r>
  <r>
    <x v="2286"/>
    <x v="1"/>
    <x v="3872"/>
    <x v="13"/>
    <x v="0"/>
  </r>
  <r>
    <x v="2287"/>
    <x v="0"/>
    <x v="3873"/>
    <x v="13"/>
    <x v="0"/>
  </r>
  <r>
    <x v="2288"/>
    <x v="0"/>
    <x v="3874"/>
    <x v="32"/>
    <x v="1"/>
  </r>
  <r>
    <x v="2288"/>
    <x v="1"/>
    <x v="3875"/>
    <x v="32"/>
    <x v="1"/>
  </r>
  <r>
    <x v="2289"/>
    <x v="0"/>
    <x v="3876"/>
    <x v="25"/>
    <x v="2"/>
  </r>
  <r>
    <x v="2290"/>
    <x v="0"/>
    <x v="3877"/>
    <x v="37"/>
    <x v="1"/>
  </r>
  <r>
    <x v="2290"/>
    <x v="0"/>
    <x v="3878"/>
    <x v="37"/>
    <x v="1"/>
  </r>
  <r>
    <x v="2291"/>
    <x v="0"/>
    <x v="3879"/>
    <x v="22"/>
    <x v="0"/>
  </r>
  <r>
    <x v="2292"/>
    <x v="0"/>
    <x v="3880"/>
    <x v="38"/>
    <x v="0"/>
  </r>
  <r>
    <x v="2293"/>
    <x v="0"/>
    <x v="3881"/>
    <x v="13"/>
    <x v="0"/>
  </r>
  <r>
    <x v="2293"/>
    <x v="3"/>
    <x v="3882"/>
    <x v="13"/>
    <x v="0"/>
  </r>
  <r>
    <x v="2293"/>
    <x v="4"/>
    <x v="3883"/>
    <x v="13"/>
    <x v="0"/>
  </r>
  <r>
    <x v="2293"/>
    <x v="2"/>
    <x v="3884"/>
    <x v="13"/>
    <x v="0"/>
  </r>
  <r>
    <x v="2293"/>
    <x v="5"/>
    <x v="3885"/>
    <x v="13"/>
    <x v="0"/>
  </r>
  <r>
    <x v="2293"/>
    <x v="1"/>
    <x v="3881"/>
    <x v="13"/>
    <x v="0"/>
  </r>
  <r>
    <x v="2293"/>
    <x v="6"/>
    <x v="3886"/>
    <x v="13"/>
    <x v="0"/>
  </r>
  <r>
    <x v="2294"/>
    <x v="0"/>
    <x v="3887"/>
    <x v="19"/>
    <x v="1"/>
  </r>
  <r>
    <x v="2295"/>
    <x v="0"/>
    <x v="3888"/>
    <x v="13"/>
    <x v="0"/>
  </r>
  <r>
    <x v="2295"/>
    <x v="1"/>
    <x v="3888"/>
    <x v="13"/>
    <x v="0"/>
  </r>
  <r>
    <x v="2296"/>
    <x v="0"/>
    <x v="3889"/>
    <x v="22"/>
    <x v="0"/>
  </r>
  <r>
    <x v="2296"/>
    <x v="0"/>
    <x v="3890"/>
    <x v="22"/>
    <x v="0"/>
  </r>
  <r>
    <x v="2296"/>
    <x v="0"/>
    <x v="3891"/>
    <x v="22"/>
    <x v="0"/>
  </r>
  <r>
    <x v="2296"/>
    <x v="0"/>
    <x v="3892"/>
    <x v="22"/>
    <x v="0"/>
  </r>
  <r>
    <x v="2296"/>
    <x v="0"/>
    <x v="3893"/>
    <x v="22"/>
    <x v="0"/>
  </r>
  <r>
    <x v="2297"/>
    <x v="0"/>
    <x v="3894"/>
    <x v="22"/>
    <x v="0"/>
  </r>
  <r>
    <x v="2297"/>
    <x v="1"/>
    <x v="3895"/>
    <x v="22"/>
    <x v="0"/>
  </r>
  <r>
    <x v="2298"/>
    <x v="0"/>
    <x v="3896"/>
    <x v="1"/>
    <x v="0"/>
  </r>
  <r>
    <x v="2298"/>
    <x v="0"/>
    <x v="3897"/>
    <x v="1"/>
    <x v="0"/>
  </r>
  <r>
    <x v="2298"/>
    <x v="0"/>
    <x v="3898"/>
    <x v="1"/>
    <x v="0"/>
  </r>
  <r>
    <x v="2298"/>
    <x v="0"/>
    <x v="3899"/>
    <x v="1"/>
    <x v="0"/>
  </r>
  <r>
    <x v="2298"/>
    <x v="0"/>
    <x v="3900"/>
    <x v="1"/>
    <x v="0"/>
  </r>
  <r>
    <x v="2299"/>
    <x v="0"/>
    <x v="3901"/>
    <x v="22"/>
    <x v="0"/>
  </r>
  <r>
    <x v="2300"/>
    <x v="0"/>
    <x v="3902"/>
    <x v="13"/>
    <x v="0"/>
  </r>
  <r>
    <x v="2301"/>
    <x v="0"/>
    <x v="3903"/>
    <x v="0"/>
    <x v="0"/>
  </r>
  <r>
    <x v="2302"/>
    <x v="0"/>
    <x v="3904"/>
    <x v="13"/>
    <x v="0"/>
  </r>
  <r>
    <x v="2302"/>
    <x v="1"/>
    <x v="3905"/>
    <x v="13"/>
    <x v="0"/>
  </r>
  <r>
    <x v="2303"/>
    <x v="0"/>
    <x v="3906"/>
    <x v="0"/>
    <x v="0"/>
  </r>
  <r>
    <x v="2303"/>
    <x v="1"/>
    <x v="3907"/>
    <x v="0"/>
    <x v="0"/>
  </r>
  <r>
    <x v="2304"/>
    <x v="0"/>
    <x v="3908"/>
    <x v="0"/>
    <x v="0"/>
  </r>
  <r>
    <x v="2304"/>
    <x v="0"/>
    <x v="3909"/>
    <x v="0"/>
    <x v="0"/>
  </r>
  <r>
    <x v="2305"/>
    <x v="0"/>
    <x v="3910"/>
    <x v="7"/>
    <x v="0"/>
  </r>
  <r>
    <x v="2305"/>
    <x v="1"/>
    <x v="3911"/>
    <x v="7"/>
    <x v="0"/>
  </r>
  <r>
    <x v="2306"/>
    <x v="0"/>
    <x v="3912"/>
    <x v="1"/>
    <x v="0"/>
  </r>
  <r>
    <x v="2306"/>
    <x v="1"/>
    <x v="3913"/>
    <x v="1"/>
    <x v="0"/>
  </r>
  <r>
    <x v="2307"/>
    <x v="0"/>
    <x v="3914"/>
    <x v="1"/>
    <x v="0"/>
  </r>
  <r>
    <x v="2308"/>
    <x v="0"/>
    <x v="3915"/>
    <x v="39"/>
    <x v="0"/>
  </r>
  <r>
    <x v="2308"/>
    <x v="3"/>
    <x v="3916"/>
    <x v="39"/>
    <x v="0"/>
  </r>
  <r>
    <x v="2308"/>
    <x v="4"/>
    <x v="3917"/>
    <x v="39"/>
    <x v="0"/>
  </r>
  <r>
    <x v="2308"/>
    <x v="2"/>
    <x v="3917"/>
    <x v="39"/>
    <x v="0"/>
  </r>
  <r>
    <x v="2308"/>
    <x v="5"/>
    <x v="3917"/>
    <x v="39"/>
    <x v="0"/>
  </r>
  <r>
    <x v="2308"/>
    <x v="1"/>
    <x v="3915"/>
    <x v="39"/>
    <x v="0"/>
  </r>
  <r>
    <x v="2308"/>
    <x v="6"/>
    <x v="3918"/>
    <x v="39"/>
    <x v="0"/>
  </r>
  <r>
    <x v="2309"/>
    <x v="0"/>
    <x v="3919"/>
    <x v="22"/>
    <x v="0"/>
  </r>
  <r>
    <x v="2309"/>
    <x v="1"/>
    <x v="3920"/>
    <x v="22"/>
    <x v="0"/>
  </r>
  <r>
    <x v="2310"/>
    <x v="0"/>
    <x v="3921"/>
    <x v="19"/>
    <x v="1"/>
  </r>
  <r>
    <x v="2311"/>
    <x v="0"/>
    <x v="3922"/>
    <x v="12"/>
    <x v="0"/>
  </r>
  <r>
    <x v="2311"/>
    <x v="1"/>
    <x v="3923"/>
    <x v="12"/>
    <x v="0"/>
  </r>
  <r>
    <x v="2312"/>
    <x v="0"/>
    <x v="3924"/>
    <x v="22"/>
    <x v="0"/>
  </r>
  <r>
    <x v="2313"/>
    <x v="0"/>
    <x v="3925"/>
    <x v="22"/>
    <x v="0"/>
  </r>
  <r>
    <x v="2314"/>
    <x v="0"/>
    <x v="3926"/>
    <x v="13"/>
    <x v="0"/>
  </r>
  <r>
    <x v="2315"/>
    <x v="0"/>
    <x v="3927"/>
    <x v="37"/>
    <x v="1"/>
  </r>
  <r>
    <x v="2315"/>
    <x v="0"/>
    <x v="3928"/>
    <x v="37"/>
    <x v="1"/>
  </r>
  <r>
    <x v="2315"/>
    <x v="3"/>
    <x v="3929"/>
    <x v="37"/>
    <x v="1"/>
  </r>
  <r>
    <x v="2315"/>
    <x v="4"/>
    <x v="3930"/>
    <x v="37"/>
    <x v="1"/>
  </r>
  <r>
    <x v="2315"/>
    <x v="2"/>
    <x v="3931"/>
    <x v="37"/>
    <x v="1"/>
  </r>
  <r>
    <x v="2315"/>
    <x v="5"/>
    <x v="3930"/>
    <x v="37"/>
    <x v="1"/>
  </r>
  <r>
    <x v="2315"/>
    <x v="1"/>
    <x v="3932"/>
    <x v="37"/>
    <x v="1"/>
  </r>
  <r>
    <x v="2315"/>
    <x v="1"/>
    <x v="3933"/>
    <x v="37"/>
    <x v="1"/>
  </r>
  <r>
    <x v="2315"/>
    <x v="6"/>
    <x v="3934"/>
    <x v="37"/>
    <x v="1"/>
  </r>
  <r>
    <x v="2316"/>
    <x v="0"/>
    <x v="3935"/>
    <x v="7"/>
    <x v="0"/>
  </r>
  <r>
    <x v="2316"/>
    <x v="1"/>
    <x v="3936"/>
    <x v="7"/>
    <x v="0"/>
  </r>
  <r>
    <x v="2317"/>
    <x v="0"/>
    <x v="3937"/>
    <x v="22"/>
    <x v="0"/>
  </r>
  <r>
    <x v="2318"/>
    <x v="0"/>
    <x v="3938"/>
    <x v="4"/>
    <x v="2"/>
  </r>
  <r>
    <x v="2318"/>
    <x v="3"/>
    <x v="3939"/>
    <x v="4"/>
    <x v="2"/>
  </r>
  <r>
    <x v="2318"/>
    <x v="4"/>
    <x v="3939"/>
    <x v="4"/>
    <x v="2"/>
  </r>
  <r>
    <x v="2318"/>
    <x v="2"/>
    <x v="3940"/>
    <x v="4"/>
    <x v="2"/>
  </r>
  <r>
    <x v="2318"/>
    <x v="5"/>
    <x v="3939"/>
    <x v="4"/>
    <x v="2"/>
  </r>
  <r>
    <x v="2318"/>
    <x v="1"/>
    <x v="3940"/>
    <x v="4"/>
    <x v="2"/>
  </r>
  <r>
    <x v="2319"/>
    <x v="0"/>
    <x v="3941"/>
    <x v="4"/>
    <x v="2"/>
  </r>
  <r>
    <x v="2319"/>
    <x v="3"/>
    <x v="3942"/>
    <x v="4"/>
    <x v="2"/>
  </r>
  <r>
    <x v="2319"/>
    <x v="4"/>
    <x v="3942"/>
    <x v="4"/>
    <x v="2"/>
  </r>
  <r>
    <x v="2319"/>
    <x v="2"/>
    <x v="3943"/>
    <x v="4"/>
    <x v="2"/>
  </r>
  <r>
    <x v="2319"/>
    <x v="5"/>
    <x v="3942"/>
    <x v="4"/>
    <x v="2"/>
  </r>
  <r>
    <x v="2319"/>
    <x v="1"/>
    <x v="3943"/>
    <x v="4"/>
    <x v="2"/>
  </r>
  <r>
    <x v="2320"/>
    <x v="0"/>
    <x v="3944"/>
    <x v="25"/>
    <x v="2"/>
  </r>
  <r>
    <x v="2320"/>
    <x v="3"/>
    <x v="3945"/>
    <x v="25"/>
    <x v="2"/>
  </r>
  <r>
    <x v="2320"/>
    <x v="4"/>
    <x v="3945"/>
    <x v="25"/>
    <x v="2"/>
  </r>
  <r>
    <x v="2320"/>
    <x v="2"/>
    <x v="3944"/>
    <x v="25"/>
    <x v="2"/>
  </r>
  <r>
    <x v="2320"/>
    <x v="5"/>
    <x v="3945"/>
    <x v="25"/>
    <x v="2"/>
  </r>
  <r>
    <x v="2320"/>
    <x v="1"/>
    <x v="3944"/>
    <x v="25"/>
    <x v="2"/>
  </r>
  <r>
    <x v="2321"/>
    <x v="3"/>
    <x v="3946"/>
    <x v="9"/>
    <x v="2"/>
  </r>
  <r>
    <x v="2322"/>
    <x v="3"/>
    <x v="3947"/>
    <x v="9"/>
    <x v="2"/>
  </r>
  <r>
    <x v="2323"/>
    <x v="0"/>
    <x v="3948"/>
    <x v="7"/>
    <x v="0"/>
  </r>
  <r>
    <x v="2323"/>
    <x v="1"/>
    <x v="3949"/>
    <x v="7"/>
    <x v="0"/>
  </r>
  <r>
    <x v="2324"/>
    <x v="0"/>
    <x v="3950"/>
    <x v="36"/>
    <x v="0"/>
  </r>
  <r>
    <x v="2324"/>
    <x v="1"/>
    <x v="3951"/>
    <x v="36"/>
    <x v="0"/>
  </r>
  <r>
    <x v="2325"/>
    <x v="0"/>
    <x v="3952"/>
    <x v="3"/>
    <x v="0"/>
  </r>
  <r>
    <x v="2325"/>
    <x v="4"/>
    <x v="3953"/>
    <x v="3"/>
    <x v="0"/>
  </r>
  <r>
    <x v="2325"/>
    <x v="2"/>
    <x v="3952"/>
    <x v="3"/>
    <x v="0"/>
  </r>
  <r>
    <x v="2325"/>
    <x v="5"/>
    <x v="3953"/>
    <x v="3"/>
    <x v="0"/>
  </r>
  <r>
    <x v="2325"/>
    <x v="1"/>
    <x v="3952"/>
    <x v="3"/>
    <x v="0"/>
  </r>
  <r>
    <x v="2325"/>
    <x v="6"/>
    <x v="3953"/>
    <x v="3"/>
    <x v="0"/>
  </r>
  <r>
    <x v="2326"/>
    <x v="0"/>
    <x v="3954"/>
    <x v="25"/>
    <x v="2"/>
  </r>
  <r>
    <x v="2327"/>
    <x v="6"/>
    <x v="3955"/>
    <x v="10"/>
    <x v="1"/>
  </r>
  <r>
    <x v="2328"/>
    <x v="0"/>
    <x v="3956"/>
    <x v="0"/>
    <x v="0"/>
  </r>
  <r>
    <x v="2329"/>
    <x v="0"/>
    <x v="3957"/>
    <x v="7"/>
    <x v="0"/>
  </r>
  <r>
    <x v="2329"/>
    <x v="1"/>
    <x v="3957"/>
    <x v="7"/>
    <x v="0"/>
  </r>
  <r>
    <x v="2330"/>
    <x v="0"/>
    <x v="3958"/>
    <x v="19"/>
    <x v="1"/>
  </r>
  <r>
    <x v="2331"/>
    <x v="0"/>
    <x v="3959"/>
    <x v="6"/>
    <x v="0"/>
  </r>
  <r>
    <x v="2331"/>
    <x v="1"/>
    <x v="3960"/>
    <x v="6"/>
    <x v="0"/>
  </r>
  <r>
    <x v="2332"/>
    <x v="0"/>
    <x v="3961"/>
    <x v="11"/>
    <x v="0"/>
  </r>
  <r>
    <x v="2333"/>
    <x v="0"/>
    <x v="3962"/>
    <x v="1"/>
    <x v="0"/>
  </r>
  <r>
    <x v="2333"/>
    <x v="1"/>
    <x v="3963"/>
    <x v="1"/>
    <x v="0"/>
  </r>
  <r>
    <x v="2334"/>
    <x v="0"/>
    <x v="3964"/>
    <x v="25"/>
    <x v="2"/>
  </r>
  <r>
    <x v="2334"/>
    <x v="0"/>
    <x v="3965"/>
    <x v="25"/>
    <x v="2"/>
  </r>
  <r>
    <x v="2334"/>
    <x v="0"/>
    <x v="3966"/>
    <x v="25"/>
    <x v="2"/>
  </r>
  <r>
    <x v="2335"/>
    <x v="0"/>
    <x v="3967"/>
    <x v="7"/>
    <x v="0"/>
  </r>
  <r>
    <x v="2335"/>
    <x v="1"/>
    <x v="3968"/>
    <x v="7"/>
    <x v="0"/>
  </r>
  <r>
    <x v="2336"/>
    <x v="0"/>
    <x v="3969"/>
    <x v="6"/>
    <x v="0"/>
  </r>
  <r>
    <x v="2336"/>
    <x v="1"/>
    <x v="3970"/>
    <x v="6"/>
    <x v="0"/>
  </r>
  <r>
    <x v="2337"/>
    <x v="0"/>
    <x v="3971"/>
    <x v="22"/>
    <x v="0"/>
  </r>
  <r>
    <x v="2338"/>
    <x v="0"/>
    <x v="3972"/>
    <x v="1"/>
    <x v="0"/>
  </r>
  <r>
    <x v="2338"/>
    <x v="2"/>
    <x v="3973"/>
    <x v="1"/>
    <x v="0"/>
  </r>
  <r>
    <x v="2338"/>
    <x v="1"/>
    <x v="3972"/>
    <x v="1"/>
    <x v="0"/>
  </r>
  <r>
    <x v="2339"/>
    <x v="0"/>
    <x v="3974"/>
    <x v="6"/>
    <x v="0"/>
  </r>
  <r>
    <x v="2339"/>
    <x v="0"/>
    <x v="3975"/>
    <x v="6"/>
    <x v="0"/>
  </r>
  <r>
    <x v="2339"/>
    <x v="0"/>
    <x v="3976"/>
    <x v="6"/>
    <x v="0"/>
  </r>
  <r>
    <x v="2339"/>
    <x v="3"/>
    <x v="3977"/>
    <x v="6"/>
    <x v="0"/>
  </r>
  <r>
    <x v="2339"/>
    <x v="4"/>
    <x v="3978"/>
    <x v="6"/>
    <x v="0"/>
  </r>
  <r>
    <x v="2339"/>
    <x v="2"/>
    <x v="3979"/>
    <x v="6"/>
    <x v="0"/>
  </r>
  <r>
    <x v="2339"/>
    <x v="5"/>
    <x v="3978"/>
    <x v="6"/>
    <x v="0"/>
  </r>
  <r>
    <x v="2339"/>
    <x v="1"/>
    <x v="3980"/>
    <x v="6"/>
    <x v="0"/>
  </r>
  <r>
    <x v="2340"/>
    <x v="0"/>
    <x v="3981"/>
    <x v="13"/>
    <x v="0"/>
  </r>
  <r>
    <x v="2341"/>
    <x v="0"/>
    <x v="3982"/>
    <x v="22"/>
    <x v="0"/>
  </r>
  <r>
    <x v="2342"/>
    <x v="0"/>
    <x v="3983"/>
    <x v="22"/>
    <x v="0"/>
  </r>
  <r>
    <x v="2343"/>
    <x v="0"/>
    <x v="3984"/>
    <x v="54"/>
    <x v="0"/>
  </r>
  <r>
    <x v="2344"/>
    <x v="0"/>
    <x v="3985"/>
    <x v="50"/>
    <x v="0"/>
  </r>
  <r>
    <x v="2345"/>
    <x v="0"/>
    <x v="3986"/>
    <x v="1"/>
    <x v="0"/>
  </r>
  <r>
    <x v="2345"/>
    <x v="0"/>
    <x v="3987"/>
    <x v="1"/>
    <x v="0"/>
  </r>
  <r>
    <x v="2345"/>
    <x v="0"/>
    <x v="3988"/>
    <x v="1"/>
    <x v="0"/>
  </r>
  <r>
    <x v="2345"/>
    <x v="1"/>
    <x v="3989"/>
    <x v="1"/>
    <x v="0"/>
  </r>
  <r>
    <x v="2346"/>
    <x v="0"/>
    <x v="3990"/>
    <x v="13"/>
    <x v="0"/>
  </r>
  <r>
    <x v="2346"/>
    <x v="0"/>
    <x v="3991"/>
    <x v="13"/>
    <x v="0"/>
  </r>
  <r>
    <x v="2346"/>
    <x v="1"/>
    <x v="3991"/>
    <x v="13"/>
    <x v="0"/>
  </r>
  <r>
    <x v="2347"/>
    <x v="0"/>
    <x v="3992"/>
    <x v="22"/>
    <x v="0"/>
  </r>
  <r>
    <x v="2348"/>
    <x v="0"/>
    <x v="3993"/>
    <x v="22"/>
    <x v="0"/>
  </r>
  <r>
    <x v="2349"/>
    <x v="0"/>
    <x v="3994"/>
    <x v="12"/>
    <x v="0"/>
  </r>
  <r>
    <x v="2349"/>
    <x v="1"/>
    <x v="3995"/>
    <x v="12"/>
    <x v="0"/>
  </r>
  <r>
    <x v="2350"/>
    <x v="0"/>
    <x v="3996"/>
    <x v="0"/>
    <x v="0"/>
  </r>
  <r>
    <x v="2350"/>
    <x v="1"/>
    <x v="3996"/>
    <x v="0"/>
    <x v="0"/>
  </r>
  <r>
    <x v="2351"/>
    <x v="0"/>
    <x v="3997"/>
    <x v="13"/>
    <x v="0"/>
  </r>
  <r>
    <x v="2351"/>
    <x v="2"/>
    <x v="3998"/>
    <x v="13"/>
    <x v="0"/>
  </r>
  <r>
    <x v="2351"/>
    <x v="1"/>
    <x v="3999"/>
    <x v="13"/>
    <x v="0"/>
  </r>
  <r>
    <x v="2352"/>
    <x v="0"/>
    <x v="4000"/>
    <x v="19"/>
    <x v="1"/>
  </r>
  <r>
    <x v="2352"/>
    <x v="1"/>
    <x v="4001"/>
    <x v="19"/>
    <x v="1"/>
  </r>
  <r>
    <x v="2353"/>
    <x v="0"/>
    <x v="4002"/>
    <x v="13"/>
    <x v="0"/>
  </r>
  <r>
    <x v="2353"/>
    <x v="1"/>
    <x v="4002"/>
    <x v="13"/>
    <x v="0"/>
  </r>
  <r>
    <x v="2354"/>
    <x v="0"/>
    <x v="4003"/>
    <x v="0"/>
    <x v="0"/>
  </r>
  <r>
    <x v="2354"/>
    <x v="3"/>
    <x v="4004"/>
    <x v="0"/>
    <x v="0"/>
  </r>
  <r>
    <x v="2354"/>
    <x v="4"/>
    <x v="4005"/>
    <x v="0"/>
    <x v="0"/>
  </r>
  <r>
    <x v="2354"/>
    <x v="2"/>
    <x v="4006"/>
    <x v="0"/>
    <x v="0"/>
  </r>
  <r>
    <x v="2354"/>
    <x v="5"/>
    <x v="4005"/>
    <x v="0"/>
    <x v="0"/>
  </r>
  <r>
    <x v="2354"/>
    <x v="1"/>
    <x v="4003"/>
    <x v="0"/>
    <x v="0"/>
  </r>
  <r>
    <x v="2354"/>
    <x v="6"/>
    <x v="4007"/>
    <x v="0"/>
    <x v="0"/>
  </r>
  <r>
    <x v="2355"/>
    <x v="0"/>
    <x v="4008"/>
    <x v="1"/>
    <x v="0"/>
  </r>
  <r>
    <x v="2355"/>
    <x v="1"/>
    <x v="4008"/>
    <x v="1"/>
    <x v="0"/>
  </r>
  <r>
    <x v="2356"/>
    <x v="0"/>
    <x v="4009"/>
    <x v="39"/>
    <x v="0"/>
  </r>
  <r>
    <x v="2357"/>
    <x v="0"/>
    <x v="4010"/>
    <x v="0"/>
    <x v="0"/>
  </r>
  <r>
    <x v="2358"/>
    <x v="3"/>
    <x v="4011"/>
    <x v="9"/>
    <x v="2"/>
  </r>
  <r>
    <x v="2359"/>
    <x v="0"/>
    <x v="4012"/>
    <x v="22"/>
    <x v="0"/>
  </r>
  <r>
    <x v="2360"/>
    <x v="3"/>
    <x v="4013"/>
    <x v="34"/>
    <x v="0"/>
  </r>
  <r>
    <x v="2361"/>
    <x v="0"/>
    <x v="4014"/>
    <x v="22"/>
    <x v="0"/>
  </r>
  <r>
    <x v="2361"/>
    <x v="1"/>
    <x v="4015"/>
    <x v="22"/>
    <x v="0"/>
  </r>
  <r>
    <x v="2362"/>
    <x v="0"/>
    <x v="4016"/>
    <x v="8"/>
    <x v="0"/>
  </r>
  <r>
    <x v="2363"/>
    <x v="0"/>
    <x v="4017"/>
    <x v="39"/>
    <x v="0"/>
  </r>
  <r>
    <x v="2364"/>
    <x v="0"/>
    <x v="4018"/>
    <x v="37"/>
    <x v="1"/>
  </r>
  <r>
    <x v="2364"/>
    <x v="3"/>
    <x v="4019"/>
    <x v="37"/>
    <x v="1"/>
  </r>
  <r>
    <x v="2364"/>
    <x v="4"/>
    <x v="4020"/>
    <x v="37"/>
    <x v="1"/>
  </r>
  <r>
    <x v="2364"/>
    <x v="2"/>
    <x v="4018"/>
    <x v="37"/>
    <x v="1"/>
  </r>
  <r>
    <x v="2364"/>
    <x v="5"/>
    <x v="4020"/>
    <x v="37"/>
    <x v="1"/>
  </r>
  <r>
    <x v="2364"/>
    <x v="1"/>
    <x v="4018"/>
    <x v="37"/>
    <x v="1"/>
  </r>
  <r>
    <x v="2364"/>
    <x v="6"/>
    <x v="4021"/>
    <x v="37"/>
    <x v="1"/>
  </r>
  <r>
    <x v="2365"/>
    <x v="0"/>
    <x v="4022"/>
    <x v="37"/>
    <x v="1"/>
  </r>
  <r>
    <x v="2365"/>
    <x v="3"/>
    <x v="4023"/>
    <x v="37"/>
    <x v="1"/>
  </r>
  <r>
    <x v="2365"/>
    <x v="4"/>
    <x v="4024"/>
    <x v="37"/>
    <x v="1"/>
  </r>
  <r>
    <x v="2365"/>
    <x v="2"/>
    <x v="4025"/>
    <x v="37"/>
    <x v="1"/>
  </r>
  <r>
    <x v="2365"/>
    <x v="5"/>
    <x v="4024"/>
    <x v="37"/>
    <x v="1"/>
  </r>
  <r>
    <x v="2365"/>
    <x v="1"/>
    <x v="4022"/>
    <x v="37"/>
    <x v="1"/>
  </r>
  <r>
    <x v="2365"/>
    <x v="6"/>
    <x v="4026"/>
    <x v="37"/>
    <x v="1"/>
  </r>
  <r>
    <x v="2366"/>
    <x v="0"/>
    <x v="4027"/>
    <x v="19"/>
    <x v="1"/>
  </r>
  <r>
    <x v="2367"/>
    <x v="0"/>
    <x v="4028"/>
    <x v="2"/>
    <x v="1"/>
  </r>
  <r>
    <x v="2367"/>
    <x v="3"/>
    <x v="4029"/>
    <x v="2"/>
    <x v="1"/>
  </r>
  <r>
    <x v="2367"/>
    <x v="4"/>
    <x v="4030"/>
    <x v="2"/>
    <x v="1"/>
  </r>
  <r>
    <x v="2367"/>
    <x v="2"/>
    <x v="4031"/>
    <x v="2"/>
    <x v="1"/>
  </r>
  <r>
    <x v="2367"/>
    <x v="5"/>
    <x v="4030"/>
    <x v="2"/>
    <x v="1"/>
  </r>
  <r>
    <x v="2367"/>
    <x v="1"/>
    <x v="4028"/>
    <x v="2"/>
    <x v="1"/>
  </r>
  <r>
    <x v="2367"/>
    <x v="6"/>
    <x v="4032"/>
    <x v="2"/>
    <x v="1"/>
  </r>
  <r>
    <x v="2368"/>
    <x v="0"/>
    <x v="4033"/>
    <x v="1"/>
    <x v="0"/>
  </r>
  <r>
    <x v="2369"/>
    <x v="0"/>
    <x v="4034"/>
    <x v="0"/>
    <x v="0"/>
  </r>
  <r>
    <x v="2369"/>
    <x v="3"/>
    <x v="4035"/>
    <x v="0"/>
    <x v="0"/>
  </r>
  <r>
    <x v="2369"/>
    <x v="4"/>
    <x v="4036"/>
    <x v="0"/>
    <x v="0"/>
  </r>
  <r>
    <x v="2369"/>
    <x v="2"/>
    <x v="4037"/>
    <x v="0"/>
    <x v="0"/>
  </r>
  <r>
    <x v="2369"/>
    <x v="5"/>
    <x v="4038"/>
    <x v="0"/>
    <x v="0"/>
  </r>
  <r>
    <x v="2369"/>
    <x v="1"/>
    <x v="4034"/>
    <x v="0"/>
    <x v="0"/>
  </r>
  <r>
    <x v="2370"/>
    <x v="0"/>
    <x v="4039"/>
    <x v="13"/>
    <x v="0"/>
  </r>
  <r>
    <x v="2371"/>
    <x v="0"/>
    <x v="4040"/>
    <x v="6"/>
    <x v="0"/>
  </r>
  <r>
    <x v="2372"/>
    <x v="0"/>
    <x v="4041"/>
    <x v="39"/>
    <x v="0"/>
  </r>
  <r>
    <x v="2372"/>
    <x v="4"/>
    <x v="4042"/>
    <x v="39"/>
    <x v="0"/>
  </r>
  <r>
    <x v="2372"/>
    <x v="2"/>
    <x v="4043"/>
    <x v="39"/>
    <x v="0"/>
  </r>
  <r>
    <x v="2372"/>
    <x v="5"/>
    <x v="4042"/>
    <x v="39"/>
    <x v="0"/>
  </r>
  <r>
    <x v="2372"/>
    <x v="1"/>
    <x v="4044"/>
    <x v="39"/>
    <x v="0"/>
  </r>
  <r>
    <x v="2373"/>
    <x v="0"/>
    <x v="4045"/>
    <x v="5"/>
    <x v="1"/>
  </r>
  <r>
    <x v="2373"/>
    <x v="1"/>
    <x v="4045"/>
    <x v="5"/>
    <x v="1"/>
  </r>
  <r>
    <x v="2374"/>
    <x v="0"/>
    <x v="4046"/>
    <x v="22"/>
    <x v="0"/>
  </r>
  <r>
    <x v="2374"/>
    <x v="4"/>
    <x v="4047"/>
    <x v="22"/>
    <x v="0"/>
  </r>
  <r>
    <x v="2374"/>
    <x v="2"/>
    <x v="4048"/>
    <x v="22"/>
    <x v="0"/>
  </r>
  <r>
    <x v="2374"/>
    <x v="5"/>
    <x v="4047"/>
    <x v="22"/>
    <x v="0"/>
  </r>
  <r>
    <x v="2374"/>
    <x v="1"/>
    <x v="4046"/>
    <x v="22"/>
    <x v="0"/>
  </r>
  <r>
    <x v="2375"/>
    <x v="0"/>
    <x v="4049"/>
    <x v="0"/>
    <x v="0"/>
  </r>
  <r>
    <x v="2376"/>
    <x v="0"/>
    <x v="4050"/>
    <x v="0"/>
    <x v="0"/>
  </r>
  <r>
    <x v="2376"/>
    <x v="4"/>
    <x v="4051"/>
    <x v="0"/>
    <x v="0"/>
  </r>
  <r>
    <x v="2376"/>
    <x v="2"/>
    <x v="4051"/>
    <x v="0"/>
    <x v="0"/>
  </r>
  <r>
    <x v="2376"/>
    <x v="1"/>
    <x v="4050"/>
    <x v="0"/>
    <x v="0"/>
  </r>
  <r>
    <x v="2376"/>
    <x v="6"/>
    <x v="4051"/>
    <x v="0"/>
    <x v="0"/>
  </r>
  <r>
    <x v="2377"/>
    <x v="0"/>
    <x v="4052"/>
    <x v="13"/>
    <x v="0"/>
  </r>
  <r>
    <x v="2377"/>
    <x v="0"/>
    <x v="4053"/>
    <x v="13"/>
    <x v="0"/>
  </r>
  <r>
    <x v="2377"/>
    <x v="1"/>
    <x v="4054"/>
    <x v="13"/>
    <x v="0"/>
  </r>
  <r>
    <x v="2378"/>
    <x v="0"/>
    <x v="4055"/>
    <x v="0"/>
    <x v="0"/>
  </r>
  <r>
    <x v="2379"/>
    <x v="0"/>
    <x v="4056"/>
    <x v="7"/>
    <x v="0"/>
  </r>
  <r>
    <x v="2379"/>
    <x v="1"/>
    <x v="4056"/>
    <x v="7"/>
    <x v="0"/>
  </r>
  <r>
    <x v="2380"/>
    <x v="0"/>
    <x v="4057"/>
    <x v="25"/>
    <x v="2"/>
  </r>
  <r>
    <x v="2381"/>
    <x v="0"/>
    <x v="4058"/>
    <x v="7"/>
    <x v="0"/>
  </r>
  <r>
    <x v="2381"/>
    <x v="1"/>
    <x v="4058"/>
    <x v="7"/>
    <x v="0"/>
  </r>
  <r>
    <x v="2382"/>
    <x v="0"/>
    <x v="4059"/>
    <x v="0"/>
    <x v="0"/>
  </r>
  <r>
    <x v="2382"/>
    <x v="1"/>
    <x v="4060"/>
    <x v="0"/>
    <x v="0"/>
  </r>
  <r>
    <x v="2383"/>
    <x v="0"/>
    <x v="4061"/>
    <x v="12"/>
    <x v="0"/>
  </r>
  <r>
    <x v="2383"/>
    <x v="3"/>
    <x v="4062"/>
    <x v="12"/>
    <x v="0"/>
  </r>
  <r>
    <x v="2383"/>
    <x v="4"/>
    <x v="4063"/>
    <x v="12"/>
    <x v="0"/>
  </r>
  <r>
    <x v="2383"/>
    <x v="2"/>
    <x v="4064"/>
    <x v="12"/>
    <x v="0"/>
  </r>
  <r>
    <x v="2383"/>
    <x v="5"/>
    <x v="4065"/>
    <x v="12"/>
    <x v="0"/>
  </r>
  <r>
    <x v="2383"/>
    <x v="1"/>
    <x v="4061"/>
    <x v="12"/>
    <x v="0"/>
  </r>
  <r>
    <x v="2383"/>
    <x v="6"/>
    <x v="4066"/>
    <x v="12"/>
    <x v="0"/>
  </r>
  <r>
    <x v="2384"/>
    <x v="0"/>
    <x v="4067"/>
    <x v="1"/>
    <x v="0"/>
  </r>
  <r>
    <x v="2385"/>
    <x v="0"/>
    <x v="4068"/>
    <x v="39"/>
    <x v="0"/>
  </r>
  <r>
    <x v="2386"/>
    <x v="0"/>
    <x v="4069"/>
    <x v="0"/>
    <x v="0"/>
  </r>
  <r>
    <x v="2386"/>
    <x v="1"/>
    <x v="4070"/>
    <x v="0"/>
    <x v="0"/>
  </r>
  <r>
    <x v="2387"/>
    <x v="0"/>
    <x v="4071"/>
    <x v="1"/>
    <x v="0"/>
  </r>
  <r>
    <x v="2387"/>
    <x v="1"/>
    <x v="4072"/>
    <x v="1"/>
    <x v="0"/>
  </r>
  <r>
    <x v="2388"/>
    <x v="3"/>
    <x v="4073"/>
    <x v="9"/>
    <x v="2"/>
  </r>
  <r>
    <x v="2389"/>
    <x v="0"/>
    <x v="4074"/>
    <x v="25"/>
    <x v="2"/>
  </r>
  <r>
    <x v="2390"/>
    <x v="0"/>
    <x v="4075"/>
    <x v="10"/>
    <x v="1"/>
  </r>
  <r>
    <x v="2390"/>
    <x v="4"/>
    <x v="4076"/>
    <x v="10"/>
    <x v="1"/>
  </r>
  <r>
    <x v="2390"/>
    <x v="2"/>
    <x v="4077"/>
    <x v="10"/>
    <x v="1"/>
  </r>
  <r>
    <x v="2390"/>
    <x v="5"/>
    <x v="4076"/>
    <x v="10"/>
    <x v="1"/>
  </r>
  <r>
    <x v="2390"/>
    <x v="1"/>
    <x v="4075"/>
    <x v="10"/>
    <x v="1"/>
  </r>
  <r>
    <x v="2391"/>
    <x v="0"/>
    <x v="4078"/>
    <x v="3"/>
    <x v="0"/>
  </r>
  <r>
    <x v="2391"/>
    <x v="3"/>
    <x v="4079"/>
    <x v="3"/>
    <x v="0"/>
  </r>
  <r>
    <x v="2391"/>
    <x v="4"/>
    <x v="4080"/>
    <x v="3"/>
    <x v="0"/>
  </r>
  <r>
    <x v="2391"/>
    <x v="2"/>
    <x v="4078"/>
    <x v="3"/>
    <x v="0"/>
  </r>
  <r>
    <x v="2391"/>
    <x v="5"/>
    <x v="4080"/>
    <x v="3"/>
    <x v="0"/>
  </r>
  <r>
    <x v="2391"/>
    <x v="1"/>
    <x v="4078"/>
    <x v="3"/>
    <x v="0"/>
  </r>
  <r>
    <x v="2392"/>
    <x v="0"/>
    <x v="4081"/>
    <x v="2"/>
    <x v="1"/>
  </r>
  <r>
    <x v="2392"/>
    <x v="3"/>
    <x v="4082"/>
    <x v="2"/>
    <x v="1"/>
  </r>
  <r>
    <x v="2392"/>
    <x v="4"/>
    <x v="4083"/>
    <x v="2"/>
    <x v="1"/>
  </r>
  <r>
    <x v="2392"/>
    <x v="2"/>
    <x v="4084"/>
    <x v="2"/>
    <x v="1"/>
  </r>
  <r>
    <x v="2392"/>
    <x v="5"/>
    <x v="4083"/>
    <x v="2"/>
    <x v="1"/>
  </r>
  <r>
    <x v="2392"/>
    <x v="1"/>
    <x v="4085"/>
    <x v="2"/>
    <x v="1"/>
  </r>
  <r>
    <x v="2393"/>
    <x v="0"/>
    <x v="4086"/>
    <x v="3"/>
    <x v="0"/>
  </r>
  <r>
    <x v="2393"/>
    <x v="3"/>
    <x v="4087"/>
    <x v="3"/>
    <x v="0"/>
  </r>
  <r>
    <x v="2393"/>
    <x v="4"/>
    <x v="4088"/>
    <x v="3"/>
    <x v="0"/>
  </r>
  <r>
    <x v="2393"/>
    <x v="2"/>
    <x v="4086"/>
    <x v="3"/>
    <x v="0"/>
  </r>
  <r>
    <x v="2393"/>
    <x v="5"/>
    <x v="4088"/>
    <x v="3"/>
    <x v="0"/>
  </r>
  <r>
    <x v="2393"/>
    <x v="1"/>
    <x v="4086"/>
    <x v="3"/>
    <x v="0"/>
  </r>
  <r>
    <x v="2394"/>
    <x v="0"/>
    <x v="4089"/>
    <x v="22"/>
    <x v="0"/>
  </r>
  <r>
    <x v="2395"/>
    <x v="0"/>
    <x v="4090"/>
    <x v="6"/>
    <x v="0"/>
  </r>
  <r>
    <x v="2396"/>
    <x v="0"/>
    <x v="4091"/>
    <x v="13"/>
    <x v="0"/>
  </r>
  <r>
    <x v="2397"/>
    <x v="0"/>
    <x v="4092"/>
    <x v="22"/>
    <x v="0"/>
  </r>
  <r>
    <x v="2398"/>
    <x v="0"/>
    <x v="4093"/>
    <x v="26"/>
    <x v="0"/>
  </r>
  <r>
    <x v="2399"/>
    <x v="0"/>
    <x v="4094"/>
    <x v="13"/>
    <x v="0"/>
  </r>
  <r>
    <x v="2400"/>
    <x v="0"/>
    <x v="413"/>
    <x v="1"/>
    <x v="0"/>
  </r>
  <r>
    <x v="2400"/>
    <x v="2"/>
    <x v="4095"/>
    <x v="1"/>
    <x v="0"/>
  </r>
  <r>
    <x v="2400"/>
    <x v="1"/>
    <x v="413"/>
    <x v="1"/>
    <x v="0"/>
  </r>
  <r>
    <x v="2401"/>
    <x v="0"/>
    <x v="4096"/>
    <x v="1"/>
    <x v="0"/>
  </r>
  <r>
    <x v="2401"/>
    <x v="3"/>
    <x v="4097"/>
    <x v="1"/>
    <x v="0"/>
  </r>
  <r>
    <x v="2401"/>
    <x v="4"/>
    <x v="4098"/>
    <x v="1"/>
    <x v="0"/>
  </r>
  <r>
    <x v="2401"/>
    <x v="2"/>
    <x v="4098"/>
    <x v="1"/>
    <x v="0"/>
  </r>
  <r>
    <x v="2401"/>
    <x v="5"/>
    <x v="4098"/>
    <x v="1"/>
    <x v="0"/>
  </r>
  <r>
    <x v="2401"/>
    <x v="1"/>
    <x v="4096"/>
    <x v="1"/>
    <x v="0"/>
  </r>
  <r>
    <x v="2401"/>
    <x v="6"/>
    <x v="4099"/>
    <x v="1"/>
    <x v="0"/>
  </r>
  <r>
    <x v="2402"/>
    <x v="0"/>
    <x v="4100"/>
    <x v="31"/>
    <x v="0"/>
  </r>
  <r>
    <x v="2403"/>
    <x v="0"/>
    <x v="4101"/>
    <x v="0"/>
    <x v="0"/>
  </r>
  <r>
    <x v="2404"/>
    <x v="0"/>
    <x v="4102"/>
    <x v="22"/>
    <x v="0"/>
  </r>
  <r>
    <x v="2404"/>
    <x v="0"/>
    <x v="4103"/>
    <x v="22"/>
    <x v="0"/>
  </r>
  <r>
    <x v="2405"/>
    <x v="0"/>
    <x v="4104"/>
    <x v="0"/>
    <x v="0"/>
  </r>
  <r>
    <x v="2405"/>
    <x v="1"/>
    <x v="4104"/>
    <x v="0"/>
    <x v="0"/>
  </r>
  <r>
    <x v="2406"/>
    <x v="0"/>
    <x v="4105"/>
    <x v="39"/>
    <x v="0"/>
  </r>
  <r>
    <x v="2406"/>
    <x v="3"/>
    <x v="4106"/>
    <x v="39"/>
    <x v="0"/>
  </r>
  <r>
    <x v="2406"/>
    <x v="4"/>
    <x v="4107"/>
    <x v="39"/>
    <x v="0"/>
  </r>
  <r>
    <x v="2406"/>
    <x v="2"/>
    <x v="4108"/>
    <x v="39"/>
    <x v="0"/>
  </r>
  <r>
    <x v="2406"/>
    <x v="5"/>
    <x v="4107"/>
    <x v="39"/>
    <x v="0"/>
  </r>
  <r>
    <x v="2406"/>
    <x v="1"/>
    <x v="4109"/>
    <x v="39"/>
    <x v="0"/>
  </r>
  <r>
    <x v="2406"/>
    <x v="6"/>
    <x v="4110"/>
    <x v="39"/>
    <x v="0"/>
  </r>
  <r>
    <x v="2407"/>
    <x v="0"/>
    <x v="4111"/>
    <x v="13"/>
    <x v="0"/>
  </r>
  <r>
    <x v="2407"/>
    <x v="3"/>
    <x v="4112"/>
    <x v="13"/>
    <x v="0"/>
  </r>
  <r>
    <x v="2407"/>
    <x v="4"/>
    <x v="4113"/>
    <x v="13"/>
    <x v="0"/>
  </r>
  <r>
    <x v="2407"/>
    <x v="2"/>
    <x v="4114"/>
    <x v="13"/>
    <x v="0"/>
  </r>
  <r>
    <x v="2407"/>
    <x v="5"/>
    <x v="4115"/>
    <x v="13"/>
    <x v="0"/>
  </r>
  <r>
    <x v="2407"/>
    <x v="1"/>
    <x v="4111"/>
    <x v="13"/>
    <x v="0"/>
  </r>
  <r>
    <x v="2407"/>
    <x v="6"/>
    <x v="4116"/>
    <x v="13"/>
    <x v="0"/>
  </r>
  <r>
    <x v="2408"/>
    <x v="0"/>
    <x v="4117"/>
    <x v="13"/>
    <x v="0"/>
  </r>
  <r>
    <x v="2408"/>
    <x v="3"/>
    <x v="4118"/>
    <x v="13"/>
    <x v="0"/>
  </r>
  <r>
    <x v="2408"/>
    <x v="4"/>
    <x v="4119"/>
    <x v="13"/>
    <x v="0"/>
  </r>
  <r>
    <x v="2408"/>
    <x v="2"/>
    <x v="4120"/>
    <x v="13"/>
    <x v="0"/>
  </r>
  <r>
    <x v="2408"/>
    <x v="5"/>
    <x v="4121"/>
    <x v="13"/>
    <x v="0"/>
  </r>
  <r>
    <x v="2408"/>
    <x v="1"/>
    <x v="4117"/>
    <x v="13"/>
    <x v="0"/>
  </r>
  <r>
    <x v="2408"/>
    <x v="6"/>
    <x v="4122"/>
    <x v="13"/>
    <x v="0"/>
  </r>
  <r>
    <x v="2409"/>
    <x v="0"/>
    <x v="4123"/>
    <x v="6"/>
    <x v="0"/>
  </r>
  <r>
    <x v="2409"/>
    <x v="2"/>
    <x v="4124"/>
    <x v="6"/>
    <x v="0"/>
  </r>
  <r>
    <x v="2409"/>
    <x v="1"/>
    <x v="4123"/>
    <x v="6"/>
    <x v="0"/>
  </r>
  <r>
    <x v="2410"/>
    <x v="0"/>
    <x v="4125"/>
    <x v="1"/>
    <x v="0"/>
  </r>
  <r>
    <x v="2411"/>
    <x v="0"/>
    <x v="4126"/>
    <x v="22"/>
    <x v="0"/>
  </r>
  <r>
    <x v="2411"/>
    <x v="0"/>
    <x v="4127"/>
    <x v="22"/>
    <x v="0"/>
  </r>
  <r>
    <x v="2411"/>
    <x v="0"/>
    <x v="4128"/>
    <x v="22"/>
    <x v="0"/>
  </r>
  <r>
    <x v="2411"/>
    <x v="0"/>
    <x v="4129"/>
    <x v="22"/>
    <x v="0"/>
  </r>
  <r>
    <x v="2411"/>
    <x v="4"/>
    <x v="4130"/>
    <x v="22"/>
    <x v="0"/>
  </r>
  <r>
    <x v="2411"/>
    <x v="2"/>
    <x v="4131"/>
    <x v="22"/>
    <x v="0"/>
  </r>
  <r>
    <x v="2411"/>
    <x v="5"/>
    <x v="4130"/>
    <x v="22"/>
    <x v="0"/>
  </r>
  <r>
    <x v="2411"/>
    <x v="1"/>
    <x v="4132"/>
    <x v="22"/>
    <x v="0"/>
  </r>
  <r>
    <x v="2412"/>
    <x v="0"/>
    <x v="4133"/>
    <x v="1"/>
    <x v="0"/>
  </r>
  <r>
    <x v="2413"/>
    <x v="0"/>
    <x v="4134"/>
    <x v="2"/>
    <x v="1"/>
  </r>
  <r>
    <x v="2413"/>
    <x v="3"/>
    <x v="4135"/>
    <x v="2"/>
    <x v="1"/>
  </r>
  <r>
    <x v="2413"/>
    <x v="4"/>
    <x v="4135"/>
    <x v="2"/>
    <x v="1"/>
  </r>
  <r>
    <x v="2413"/>
    <x v="2"/>
    <x v="4134"/>
    <x v="2"/>
    <x v="1"/>
  </r>
  <r>
    <x v="2413"/>
    <x v="5"/>
    <x v="4135"/>
    <x v="2"/>
    <x v="1"/>
  </r>
  <r>
    <x v="2413"/>
    <x v="1"/>
    <x v="4134"/>
    <x v="2"/>
    <x v="1"/>
  </r>
  <r>
    <x v="2414"/>
    <x v="0"/>
    <x v="4136"/>
    <x v="4"/>
    <x v="2"/>
  </r>
  <r>
    <x v="2414"/>
    <x v="3"/>
    <x v="4137"/>
    <x v="4"/>
    <x v="2"/>
  </r>
  <r>
    <x v="2414"/>
    <x v="4"/>
    <x v="4138"/>
    <x v="4"/>
    <x v="2"/>
  </r>
  <r>
    <x v="2414"/>
    <x v="2"/>
    <x v="4139"/>
    <x v="4"/>
    <x v="2"/>
  </r>
  <r>
    <x v="2414"/>
    <x v="5"/>
    <x v="4138"/>
    <x v="4"/>
    <x v="2"/>
  </r>
  <r>
    <x v="2414"/>
    <x v="1"/>
    <x v="4139"/>
    <x v="4"/>
    <x v="2"/>
  </r>
  <r>
    <x v="2414"/>
    <x v="6"/>
    <x v="4140"/>
    <x v="4"/>
    <x v="2"/>
  </r>
  <r>
    <x v="2415"/>
    <x v="0"/>
    <x v="4141"/>
    <x v="1"/>
    <x v="0"/>
  </r>
  <r>
    <x v="2415"/>
    <x v="1"/>
    <x v="4142"/>
    <x v="1"/>
    <x v="0"/>
  </r>
  <r>
    <x v="2416"/>
    <x v="0"/>
    <x v="4143"/>
    <x v="10"/>
    <x v="1"/>
  </r>
  <r>
    <x v="2417"/>
    <x v="0"/>
    <x v="4144"/>
    <x v="19"/>
    <x v="1"/>
  </r>
  <r>
    <x v="2417"/>
    <x v="1"/>
    <x v="4145"/>
    <x v="19"/>
    <x v="1"/>
  </r>
  <r>
    <x v="2418"/>
    <x v="0"/>
    <x v="4146"/>
    <x v="10"/>
    <x v="1"/>
  </r>
  <r>
    <x v="2418"/>
    <x v="1"/>
    <x v="4147"/>
    <x v="10"/>
    <x v="1"/>
  </r>
  <r>
    <x v="2419"/>
    <x v="0"/>
    <x v="4148"/>
    <x v="5"/>
    <x v="1"/>
  </r>
  <r>
    <x v="2420"/>
    <x v="0"/>
    <x v="4149"/>
    <x v="5"/>
    <x v="1"/>
  </r>
  <r>
    <x v="2420"/>
    <x v="3"/>
    <x v="4150"/>
    <x v="5"/>
    <x v="1"/>
  </r>
  <r>
    <x v="2420"/>
    <x v="4"/>
    <x v="4150"/>
    <x v="5"/>
    <x v="1"/>
  </r>
  <r>
    <x v="2420"/>
    <x v="2"/>
    <x v="4149"/>
    <x v="5"/>
    <x v="1"/>
  </r>
  <r>
    <x v="2420"/>
    <x v="5"/>
    <x v="4150"/>
    <x v="5"/>
    <x v="1"/>
  </r>
  <r>
    <x v="2420"/>
    <x v="1"/>
    <x v="4149"/>
    <x v="5"/>
    <x v="1"/>
  </r>
  <r>
    <x v="2421"/>
    <x v="0"/>
    <x v="4151"/>
    <x v="7"/>
    <x v="0"/>
  </r>
  <r>
    <x v="2421"/>
    <x v="3"/>
    <x v="4152"/>
    <x v="7"/>
    <x v="0"/>
  </r>
  <r>
    <x v="2421"/>
    <x v="4"/>
    <x v="4153"/>
    <x v="7"/>
    <x v="0"/>
  </r>
  <r>
    <x v="2421"/>
    <x v="2"/>
    <x v="4151"/>
    <x v="7"/>
    <x v="0"/>
  </r>
  <r>
    <x v="2421"/>
    <x v="5"/>
    <x v="4154"/>
    <x v="7"/>
    <x v="0"/>
  </r>
  <r>
    <x v="2421"/>
    <x v="1"/>
    <x v="4151"/>
    <x v="7"/>
    <x v="0"/>
  </r>
  <r>
    <x v="2422"/>
    <x v="0"/>
    <x v="4155"/>
    <x v="3"/>
    <x v="0"/>
  </r>
  <r>
    <x v="2422"/>
    <x v="0"/>
    <x v="4156"/>
    <x v="3"/>
    <x v="0"/>
  </r>
  <r>
    <x v="2422"/>
    <x v="0"/>
    <x v="4157"/>
    <x v="3"/>
    <x v="0"/>
  </r>
  <r>
    <x v="2422"/>
    <x v="0"/>
    <x v="4158"/>
    <x v="3"/>
    <x v="0"/>
  </r>
  <r>
    <x v="2422"/>
    <x v="0"/>
    <x v="4159"/>
    <x v="3"/>
    <x v="0"/>
  </r>
  <r>
    <x v="2423"/>
    <x v="0"/>
    <x v="4160"/>
    <x v="10"/>
    <x v="1"/>
  </r>
  <r>
    <x v="2424"/>
    <x v="0"/>
    <x v="4161"/>
    <x v="19"/>
    <x v="1"/>
  </r>
  <r>
    <x v="2425"/>
    <x v="0"/>
    <x v="4162"/>
    <x v="3"/>
    <x v="0"/>
  </r>
  <r>
    <x v="2425"/>
    <x v="3"/>
    <x v="4163"/>
    <x v="3"/>
    <x v="0"/>
  </r>
  <r>
    <x v="2425"/>
    <x v="4"/>
    <x v="4163"/>
    <x v="3"/>
    <x v="0"/>
  </r>
  <r>
    <x v="2425"/>
    <x v="2"/>
    <x v="4162"/>
    <x v="3"/>
    <x v="0"/>
  </r>
  <r>
    <x v="2425"/>
    <x v="5"/>
    <x v="4163"/>
    <x v="3"/>
    <x v="0"/>
  </r>
  <r>
    <x v="2425"/>
    <x v="1"/>
    <x v="4162"/>
    <x v="3"/>
    <x v="0"/>
  </r>
  <r>
    <x v="2425"/>
    <x v="6"/>
    <x v="4164"/>
    <x v="3"/>
    <x v="0"/>
  </r>
  <r>
    <x v="2426"/>
    <x v="0"/>
    <x v="4165"/>
    <x v="19"/>
    <x v="1"/>
  </r>
  <r>
    <x v="2427"/>
    <x v="0"/>
    <x v="4166"/>
    <x v="2"/>
    <x v="1"/>
  </r>
  <r>
    <x v="2427"/>
    <x v="4"/>
    <x v="4167"/>
    <x v="2"/>
    <x v="1"/>
  </r>
  <r>
    <x v="2427"/>
    <x v="2"/>
    <x v="4168"/>
    <x v="2"/>
    <x v="1"/>
  </r>
  <r>
    <x v="2427"/>
    <x v="5"/>
    <x v="4169"/>
    <x v="2"/>
    <x v="1"/>
  </r>
  <r>
    <x v="2427"/>
    <x v="1"/>
    <x v="4170"/>
    <x v="2"/>
    <x v="1"/>
  </r>
  <r>
    <x v="2428"/>
    <x v="0"/>
    <x v="4171"/>
    <x v="5"/>
    <x v="1"/>
  </r>
  <r>
    <x v="2428"/>
    <x v="4"/>
    <x v="4172"/>
    <x v="5"/>
    <x v="1"/>
  </r>
  <r>
    <x v="2428"/>
    <x v="2"/>
    <x v="4173"/>
    <x v="5"/>
    <x v="1"/>
  </r>
  <r>
    <x v="2428"/>
    <x v="5"/>
    <x v="4172"/>
    <x v="5"/>
    <x v="1"/>
  </r>
  <r>
    <x v="2428"/>
    <x v="1"/>
    <x v="4171"/>
    <x v="5"/>
    <x v="1"/>
  </r>
  <r>
    <x v="2429"/>
    <x v="0"/>
    <x v="4174"/>
    <x v="2"/>
    <x v="1"/>
  </r>
  <r>
    <x v="2429"/>
    <x v="3"/>
    <x v="4175"/>
    <x v="2"/>
    <x v="1"/>
  </r>
  <r>
    <x v="2429"/>
    <x v="4"/>
    <x v="4176"/>
    <x v="2"/>
    <x v="1"/>
  </r>
  <r>
    <x v="2429"/>
    <x v="2"/>
    <x v="4177"/>
    <x v="2"/>
    <x v="1"/>
  </r>
  <r>
    <x v="2429"/>
    <x v="5"/>
    <x v="4176"/>
    <x v="2"/>
    <x v="1"/>
  </r>
  <r>
    <x v="2429"/>
    <x v="1"/>
    <x v="4178"/>
    <x v="2"/>
    <x v="1"/>
  </r>
  <r>
    <x v="2430"/>
    <x v="0"/>
    <x v="4179"/>
    <x v="3"/>
    <x v="0"/>
  </r>
  <r>
    <x v="2430"/>
    <x v="1"/>
    <x v="4180"/>
    <x v="3"/>
    <x v="0"/>
  </r>
  <r>
    <x v="2431"/>
    <x v="0"/>
    <x v="4181"/>
    <x v="0"/>
    <x v="0"/>
  </r>
  <r>
    <x v="2432"/>
    <x v="0"/>
    <x v="4182"/>
    <x v="1"/>
    <x v="0"/>
  </r>
  <r>
    <x v="2432"/>
    <x v="2"/>
    <x v="4183"/>
    <x v="1"/>
    <x v="0"/>
  </r>
  <r>
    <x v="2432"/>
    <x v="1"/>
    <x v="4182"/>
    <x v="1"/>
    <x v="0"/>
  </r>
  <r>
    <x v="2433"/>
    <x v="0"/>
    <x v="4184"/>
    <x v="6"/>
    <x v="0"/>
  </r>
  <r>
    <x v="2433"/>
    <x v="1"/>
    <x v="4185"/>
    <x v="6"/>
    <x v="0"/>
  </r>
  <r>
    <x v="2434"/>
    <x v="0"/>
    <x v="4186"/>
    <x v="1"/>
    <x v="0"/>
  </r>
  <r>
    <x v="2435"/>
    <x v="0"/>
    <x v="4187"/>
    <x v="13"/>
    <x v="0"/>
  </r>
  <r>
    <x v="2436"/>
    <x v="0"/>
    <x v="4188"/>
    <x v="10"/>
    <x v="1"/>
  </r>
  <r>
    <x v="2437"/>
    <x v="0"/>
    <x v="4189"/>
    <x v="13"/>
    <x v="0"/>
  </r>
  <r>
    <x v="2437"/>
    <x v="2"/>
    <x v="4190"/>
    <x v="13"/>
    <x v="0"/>
  </r>
  <r>
    <x v="2437"/>
    <x v="1"/>
    <x v="4191"/>
    <x v="13"/>
    <x v="0"/>
  </r>
  <r>
    <x v="2438"/>
    <x v="0"/>
    <x v="4192"/>
    <x v="1"/>
    <x v="0"/>
  </r>
  <r>
    <x v="2438"/>
    <x v="2"/>
    <x v="4193"/>
    <x v="1"/>
    <x v="0"/>
  </r>
  <r>
    <x v="2438"/>
    <x v="1"/>
    <x v="4194"/>
    <x v="1"/>
    <x v="0"/>
  </r>
  <r>
    <x v="2439"/>
    <x v="0"/>
    <x v="4195"/>
    <x v="0"/>
    <x v="0"/>
  </r>
  <r>
    <x v="2440"/>
    <x v="0"/>
    <x v="4196"/>
    <x v="13"/>
    <x v="0"/>
  </r>
  <r>
    <x v="2440"/>
    <x v="0"/>
    <x v="4197"/>
    <x v="13"/>
    <x v="0"/>
  </r>
  <r>
    <x v="2440"/>
    <x v="1"/>
    <x v="4198"/>
    <x v="13"/>
    <x v="0"/>
  </r>
  <r>
    <x v="2441"/>
    <x v="0"/>
    <x v="4199"/>
    <x v="10"/>
    <x v="1"/>
  </r>
  <r>
    <x v="2442"/>
    <x v="0"/>
    <x v="4200"/>
    <x v="19"/>
    <x v="1"/>
  </r>
  <r>
    <x v="2442"/>
    <x v="1"/>
    <x v="4201"/>
    <x v="19"/>
    <x v="1"/>
  </r>
  <r>
    <x v="2443"/>
    <x v="0"/>
    <x v="4202"/>
    <x v="1"/>
    <x v="0"/>
  </r>
  <r>
    <x v="2443"/>
    <x v="1"/>
    <x v="4202"/>
    <x v="1"/>
    <x v="0"/>
  </r>
  <r>
    <x v="2444"/>
    <x v="0"/>
    <x v="4203"/>
    <x v="1"/>
    <x v="0"/>
  </r>
  <r>
    <x v="2445"/>
    <x v="0"/>
    <x v="4204"/>
    <x v="1"/>
    <x v="0"/>
  </r>
  <r>
    <x v="2445"/>
    <x v="3"/>
    <x v="4205"/>
    <x v="1"/>
    <x v="0"/>
  </r>
  <r>
    <x v="2445"/>
    <x v="4"/>
    <x v="4206"/>
    <x v="1"/>
    <x v="0"/>
  </r>
  <r>
    <x v="2445"/>
    <x v="2"/>
    <x v="4207"/>
    <x v="1"/>
    <x v="0"/>
  </r>
  <r>
    <x v="2445"/>
    <x v="5"/>
    <x v="4206"/>
    <x v="1"/>
    <x v="0"/>
  </r>
  <r>
    <x v="2445"/>
    <x v="1"/>
    <x v="4204"/>
    <x v="1"/>
    <x v="0"/>
  </r>
  <r>
    <x v="2445"/>
    <x v="6"/>
    <x v="4208"/>
    <x v="1"/>
    <x v="0"/>
  </r>
  <r>
    <x v="2446"/>
    <x v="0"/>
    <x v="4209"/>
    <x v="1"/>
    <x v="0"/>
  </r>
  <r>
    <x v="2447"/>
    <x v="0"/>
    <x v="4210"/>
    <x v="1"/>
    <x v="0"/>
  </r>
  <r>
    <x v="2447"/>
    <x v="2"/>
    <x v="4211"/>
    <x v="1"/>
    <x v="0"/>
  </r>
  <r>
    <x v="2447"/>
    <x v="1"/>
    <x v="4212"/>
    <x v="1"/>
    <x v="0"/>
  </r>
  <r>
    <x v="2448"/>
    <x v="0"/>
    <x v="4213"/>
    <x v="1"/>
    <x v="0"/>
  </r>
  <r>
    <x v="2449"/>
    <x v="0"/>
    <x v="4214"/>
    <x v="22"/>
    <x v="0"/>
  </r>
  <r>
    <x v="2449"/>
    <x v="2"/>
    <x v="4215"/>
    <x v="22"/>
    <x v="0"/>
  </r>
  <r>
    <x v="2449"/>
    <x v="1"/>
    <x v="4216"/>
    <x v="22"/>
    <x v="0"/>
  </r>
  <r>
    <x v="2450"/>
    <x v="0"/>
    <x v="4217"/>
    <x v="13"/>
    <x v="0"/>
  </r>
  <r>
    <x v="2450"/>
    <x v="4"/>
    <x v="4218"/>
    <x v="13"/>
    <x v="0"/>
  </r>
  <r>
    <x v="2450"/>
    <x v="2"/>
    <x v="4219"/>
    <x v="13"/>
    <x v="0"/>
  </r>
  <r>
    <x v="2450"/>
    <x v="5"/>
    <x v="4220"/>
    <x v="13"/>
    <x v="0"/>
  </r>
  <r>
    <x v="2450"/>
    <x v="1"/>
    <x v="4217"/>
    <x v="13"/>
    <x v="0"/>
  </r>
  <r>
    <x v="2451"/>
    <x v="0"/>
    <x v="4221"/>
    <x v="53"/>
    <x v="2"/>
  </r>
  <r>
    <x v="2451"/>
    <x v="1"/>
    <x v="4222"/>
    <x v="53"/>
    <x v="2"/>
  </r>
  <r>
    <x v="2452"/>
    <x v="0"/>
    <x v="4223"/>
    <x v="1"/>
    <x v="0"/>
  </r>
  <r>
    <x v="2453"/>
    <x v="0"/>
    <x v="4224"/>
    <x v="12"/>
    <x v="0"/>
  </r>
  <r>
    <x v="2453"/>
    <x v="1"/>
    <x v="4225"/>
    <x v="12"/>
    <x v="0"/>
  </r>
  <r>
    <x v="2454"/>
    <x v="0"/>
    <x v="4226"/>
    <x v="6"/>
    <x v="0"/>
  </r>
  <r>
    <x v="2454"/>
    <x v="1"/>
    <x v="4226"/>
    <x v="6"/>
    <x v="0"/>
  </r>
  <r>
    <x v="2455"/>
    <x v="0"/>
    <x v="4227"/>
    <x v="22"/>
    <x v="0"/>
  </r>
  <r>
    <x v="2456"/>
    <x v="0"/>
    <x v="4228"/>
    <x v="0"/>
    <x v="0"/>
  </r>
  <r>
    <x v="2456"/>
    <x v="1"/>
    <x v="4229"/>
    <x v="0"/>
    <x v="0"/>
  </r>
  <r>
    <x v="2457"/>
    <x v="0"/>
    <x v="4230"/>
    <x v="2"/>
    <x v="1"/>
  </r>
  <r>
    <x v="2458"/>
    <x v="0"/>
    <x v="4231"/>
    <x v="25"/>
    <x v="2"/>
  </r>
  <r>
    <x v="2459"/>
    <x v="0"/>
    <x v="4232"/>
    <x v="6"/>
    <x v="0"/>
  </r>
  <r>
    <x v="2459"/>
    <x v="1"/>
    <x v="4233"/>
    <x v="6"/>
    <x v="0"/>
  </r>
  <r>
    <x v="2460"/>
    <x v="0"/>
    <x v="4234"/>
    <x v="12"/>
    <x v="0"/>
  </r>
  <r>
    <x v="2460"/>
    <x v="3"/>
    <x v="4235"/>
    <x v="12"/>
    <x v="0"/>
  </r>
  <r>
    <x v="2460"/>
    <x v="4"/>
    <x v="4236"/>
    <x v="12"/>
    <x v="0"/>
  </r>
  <r>
    <x v="2460"/>
    <x v="2"/>
    <x v="4237"/>
    <x v="12"/>
    <x v="0"/>
  </r>
  <r>
    <x v="2460"/>
    <x v="5"/>
    <x v="4238"/>
    <x v="12"/>
    <x v="0"/>
  </r>
  <r>
    <x v="2460"/>
    <x v="1"/>
    <x v="4239"/>
    <x v="12"/>
    <x v="0"/>
  </r>
  <r>
    <x v="2460"/>
    <x v="6"/>
    <x v="4240"/>
    <x v="12"/>
    <x v="0"/>
  </r>
  <r>
    <x v="2461"/>
    <x v="0"/>
    <x v="4241"/>
    <x v="0"/>
    <x v="0"/>
  </r>
  <r>
    <x v="2462"/>
    <x v="0"/>
    <x v="4242"/>
    <x v="22"/>
    <x v="0"/>
  </r>
  <r>
    <x v="2463"/>
    <x v="0"/>
    <x v="4243"/>
    <x v="22"/>
    <x v="0"/>
  </r>
  <r>
    <x v="2463"/>
    <x v="1"/>
    <x v="4244"/>
    <x v="22"/>
    <x v="0"/>
  </r>
  <r>
    <x v="2464"/>
    <x v="0"/>
    <x v="4245"/>
    <x v="0"/>
    <x v="0"/>
  </r>
  <r>
    <x v="2465"/>
    <x v="0"/>
    <x v="4246"/>
    <x v="25"/>
    <x v="2"/>
  </r>
  <r>
    <x v="2465"/>
    <x v="0"/>
    <x v="4247"/>
    <x v="25"/>
    <x v="2"/>
  </r>
  <r>
    <x v="2465"/>
    <x v="0"/>
    <x v="4248"/>
    <x v="25"/>
    <x v="2"/>
  </r>
  <r>
    <x v="2465"/>
    <x v="0"/>
    <x v="4249"/>
    <x v="25"/>
    <x v="2"/>
  </r>
  <r>
    <x v="2465"/>
    <x v="0"/>
    <x v="4250"/>
    <x v="25"/>
    <x v="2"/>
  </r>
  <r>
    <x v="2466"/>
    <x v="0"/>
    <x v="4251"/>
    <x v="5"/>
    <x v="1"/>
  </r>
  <r>
    <x v="2467"/>
    <x v="0"/>
    <x v="4252"/>
    <x v="13"/>
    <x v="0"/>
  </r>
  <r>
    <x v="2468"/>
    <x v="0"/>
    <x v="4253"/>
    <x v="2"/>
    <x v="1"/>
  </r>
  <r>
    <x v="2469"/>
    <x v="0"/>
    <x v="4254"/>
    <x v="10"/>
    <x v="1"/>
  </r>
  <r>
    <x v="2470"/>
    <x v="3"/>
    <x v="4255"/>
    <x v="9"/>
    <x v="2"/>
  </r>
  <r>
    <x v="2470"/>
    <x v="3"/>
    <x v="4256"/>
    <x v="9"/>
    <x v="2"/>
  </r>
  <r>
    <x v="2470"/>
    <x v="6"/>
    <x v="4257"/>
    <x v="9"/>
    <x v="2"/>
  </r>
  <r>
    <x v="2471"/>
    <x v="0"/>
    <x v="4258"/>
    <x v="10"/>
    <x v="1"/>
  </r>
  <r>
    <x v="2472"/>
    <x v="0"/>
    <x v="4259"/>
    <x v="6"/>
    <x v="0"/>
  </r>
  <r>
    <x v="2473"/>
    <x v="0"/>
    <x v="4260"/>
    <x v="1"/>
    <x v="0"/>
  </r>
  <r>
    <x v="2474"/>
    <x v="0"/>
    <x v="4261"/>
    <x v="6"/>
    <x v="0"/>
  </r>
  <r>
    <x v="2475"/>
    <x v="0"/>
    <x v="4262"/>
    <x v="22"/>
    <x v="0"/>
  </r>
  <r>
    <x v="2476"/>
    <x v="0"/>
    <x v="4263"/>
    <x v="1"/>
    <x v="0"/>
  </r>
  <r>
    <x v="2477"/>
    <x v="0"/>
    <x v="4264"/>
    <x v="3"/>
    <x v="0"/>
  </r>
  <r>
    <x v="2478"/>
    <x v="0"/>
    <x v="4265"/>
    <x v="39"/>
    <x v="0"/>
  </r>
  <r>
    <x v="2479"/>
    <x v="0"/>
    <x v="4266"/>
    <x v="6"/>
    <x v="0"/>
  </r>
  <r>
    <x v="2479"/>
    <x v="0"/>
    <x v="4267"/>
    <x v="6"/>
    <x v="0"/>
  </r>
  <r>
    <x v="2480"/>
    <x v="0"/>
    <x v="4268"/>
    <x v="16"/>
    <x v="0"/>
  </r>
  <r>
    <x v="2480"/>
    <x v="1"/>
    <x v="4268"/>
    <x v="16"/>
    <x v="0"/>
  </r>
  <r>
    <x v="2481"/>
    <x v="0"/>
    <x v="4269"/>
    <x v="16"/>
    <x v="0"/>
  </r>
  <r>
    <x v="2481"/>
    <x v="1"/>
    <x v="4269"/>
    <x v="16"/>
    <x v="0"/>
  </r>
  <r>
    <x v="2482"/>
    <x v="0"/>
    <x v="4270"/>
    <x v="22"/>
    <x v="0"/>
  </r>
  <r>
    <x v="2483"/>
    <x v="0"/>
    <x v="4271"/>
    <x v="10"/>
    <x v="1"/>
  </r>
  <r>
    <x v="2484"/>
    <x v="0"/>
    <x v="4272"/>
    <x v="16"/>
    <x v="0"/>
  </r>
  <r>
    <x v="2484"/>
    <x v="1"/>
    <x v="4272"/>
    <x v="16"/>
    <x v="0"/>
  </r>
  <r>
    <x v="2485"/>
    <x v="0"/>
    <x v="4273"/>
    <x v="1"/>
    <x v="0"/>
  </r>
  <r>
    <x v="2486"/>
    <x v="0"/>
    <x v="4274"/>
    <x v="16"/>
    <x v="0"/>
  </r>
  <r>
    <x v="2486"/>
    <x v="1"/>
    <x v="4274"/>
    <x v="16"/>
    <x v="0"/>
  </r>
  <r>
    <x v="2487"/>
    <x v="0"/>
    <x v="4275"/>
    <x v="16"/>
    <x v="0"/>
  </r>
  <r>
    <x v="2487"/>
    <x v="1"/>
    <x v="4275"/>
    <x v="16"/>
    <x v="0"/>
  </r>
  <r>
    <x v="2488"/>
    <x v="0"/>
    <x v="4276"/>
    <x v="1"/>
    <x v="0"/>
  </r>
  <r>
    <x v="2489"/>
    <x v="0"/>
    <x v="4277"/>
    <x v="8"/>
    <x v="0"/>
  </r>
  <r>
    <x v="2490"/>
    <x v="0"/>
    <x v="4278"/>
    <x v="12"/>
    <x v="0"/>
  </r>
  <r>
    <x v="2490"/>
    <x v="1"/>
    <x v="4279"/>
    <x v="12"/>
    <x v="0"/>
  </r>
  <r>
    <x v="2491"/>
    <x v="0"/>
    <x v="4280"/>
    <x v="19"/>
    <x v="1"/>
  </r>
  <r>
    <x v="2491"/>
    <x v="1"/>
    <x v="4281"/>
    <x v="19"/>
    <x v="1"/>
  </r>
  <r>
    <x v="2492"/>
    <x v="0"/>
    <x v="4282"/>
    <x v="20"/>
    <x v="0"/>
  </r>
  <r>
    <x v="2493"/>
    <x v="0"/>
    <x v="4283"/>
    <x v="37"/>
    <x v="1"/>
  </r>
  <r>
    <x v="2494"/>
    <x v="0"/>
    <x v="4284"/>
    <x v="53"/>
    <x v="2"/>
  </r>
  <r>
    <x v="2495"/>
    <x v="0"/>
    <x v="4285"/>
    <x v="25"/>
    <x v="2"/>
  </r>
  <r>
    <x v="2495"/>
    <x v="0"/>
    <x v="4286"/>
    <x v="25"/>
    <x v="2"/>
  </r>
  <r>
    <x v="2496"/>
    <x v="0"/>
    <x v="4287"/>
    <x v="25"/>
    <x v="2"/>
  </r>
  <r>
    <x v="2497"/>
    <x v="0"/>
    <x v="4288"/>
    <x v="22"/>
    <x v="0"/>
  </r>
  <r>
    <x v="2498"/>
    <x v="0"/>
    <x v="4289"/>
    <x v="1"/>
    <x v="0"/>
  </r>
  <r>
    <x v="2499"/>
    <x v="0"/>
    <x v="4290"/>
    <x v="13"/>
    <x v="0"/>
  </r>
  <r>
    <x v="2499"/>
    <x v="3"/>
    <x v="4291"/>
    <x v="13"/>
    <x v="0"/>
  </r>
  <r>
    <x v="2499"/>
    <x v="4"/>
    <x v="4292"/>
    <x v="13"/>
    <x v="0"/>
  </r>
  <r>
    <x v="2499"/>
    <x v="2"/>
    <x v="4293"/>
    <x v="13"/>
    <x v="0"/>
  </r>
  <r>
    <x v="2499"/>
    <x v="5"/>
    <x v="4294"/>
    <x v="13"/>
    <x v="0"/>
  </r>
  <r>
    <x v="2499"/>
    <x v="1"/>
    <x v="4290"/>
    <x v="13"/>
    <x v="0"/>
  </r>
  <r>
    <x v="2499"/>
    <x v="6"/>
    <x v="4295"/>
    <x v="13"/>
    <x v="0"/>
  </r>
  <r>
    <x v="2500"/>
    <x v="0"/>
    <x v="4296"/>
    <x v="6"/>
    <x v="0"/>
  </r>
  <r>
    <x v="2500"/>
    <x v="0"/>
    <x v="4297"/>
    <x v="6"/>
    <x v="0"/>
  </r>
  <r>
    <x v="2501"/>
    <x v="0"/>
    <x v="4298"/>
    <x v="10"/>
    <x v="1"/>
  </r>
  <r>
    <x v="2502"/>
    <x v="0"/>
    <x v="4299"/>
    <x v="22"/>
    <x v="0"/>
  </r>
  <r>
    <x v="2503"/>
    <x v="0"/>
    <x v="4300"/>
    <x v="10"/>
    <x v="1"/>
  </r>
  <r>
    <x v="2504"/>
    <x v="0"/>
    <x v="4301"/>
    <x v="0"/>
    <x v="0"/>
  </r>
  <r>
    <x v="2504"/>
    <x v="0"/>
    <x v="4302"/>
    <x v="0"/>
    <x v="0"/>
  </r>
  <r>
    <x v="2504"/>
    <x v="1"/>
    <x v="4303"/>
    <x v="0"/>
    <x v="0"/>
  </r>
  <r>
    <x v="2505"/>
    <x v="0"/>
    <x v="4304"/>
    <x v="1"/>
    <x v="0"/>
  </r>
  <r>
    <x v="2506"/>
    <x v="0"/>
    <x v="4305"/>
    <x v="22"/>
    <x v="0"/>
  </r>
  <r>
    <x v="2506"/>
    <x v="0"/>
    <x v="4306"/>
    <x v="22"/>
    <x v="0"/>
  </r>
  <r>
    <x v="2506"/>
    <x v="3"/>
    <x v="4307"/>
    <x v="22"/>
    <x v="0"/>
  </r>
  <r>
    <x v="2506"/>
    <x v="4"/>
    <x v="4308"/>
    <x v="22"/>
    <x v="0"/>
  </r>
  <r>
    <x v="2506"/>
    <x v="2"/>
    <x v="4309"/>
    <x v="22"/>
    <x v="0"/>
  </r>
  <r>
    <x v="2506"/>
    <x v="5"/>
    <x v="4308"/>
    <x v="22"/>
    <x v="0"/>
  </r>
  <r>
    <x v="2506"/>
    <x v="1"/>
    <x v="4310"/>
    <x v="22"/>
    <x v="0"/>
  </r>
  <r>
    <x v="2506"/>
    <x v="6"/>
    <x v="4307"/>
    <x v="22"/>
    <x v="0"/>
  </r>
  <r>
    <x v="2507"/>
    <x v="0"/>
    <x v="4311"/>
    <x v="22"/>
    <x v="0"/>
  </r>
  <r>
    <x v="2507"/>
    <x v="0"/>
    <x v="4312"/>
    <x v="22"/>
    <x v="0"/>
  </r>
  <r>
    <x v="2508"/>
    <x v="0"/>
    <x v="4313"/>
    <x v="0"/>
    <x v="0"/>
  </r>
  <r>
    <x v="2509"/>
    <x v="0"/>
    <x v="4314"/>
    <x v="42"/>
    <x v="0"/>
  </r>
  <r>
    <x v="2510"/>
    <x v="0"/>
    <x v="4315"/>
    <x v="6"/>
    <x v="0"/>
  </r>
  <r>
    <x v="2510"/>
    <x v="2"/>
    <x v="4316"/>
    <x v="6"/>
    <x v="0"/>
  </r>
  <r>
    <x v="2510"/>
    <x v="1"/>
    <x v="4315"/>
    <x v="6"/>
    <x v="0"/>
  </r>
  <r>
    <x v="2511"/>
    <x v="0"/>
    <x v="4317"/>
    <x v="1"/>
    <x v="0"/>
  </r>
  <r>
    <x v="2511"/>
    <x v="1"/>
    <x v="4318"/>
    <x v="1"/>
    <x v="0"/>
  </r>
  <r>
    <x v="2512"/>
    <x v="0"/>
    <x v="4319"/>
    <x v="3"/>
    <x v="0"/>
  </r>
  <r>
    <x v="2512"/>
    <x v="0"/>
    <x v="4320"/>
    <x v="3"/>
    <x v="0"/>
  </r>
  <r>
    <x v="2513"/>
    <x v="0"/>
    <x v="4321"/>
    <x v="13"/>
    <x v="0"/>
  </r>
  <r>
    <x v="2514"/>
    <x v="0"/>
    <x v="4322"/>
    <x v="22"/>
    <x v="0"/>
  </r>
  <r>
    <x v="2514"/>
    <x v="2"/>
    <x v="4323"/>
    <x v="22"/>
    <x v="0"/>
  </r>
  <r>
    <x v="2514"/>
    <x v="1"/>
    <x v="4324"/>
    <x v="22"/>
    <x v="0"/>
  </r>
  <r>
    <x v="2515"/>
    <x v="0"/>
    <x v="4325"/>
    <x v="22"/>
    <x v="0"/>
  </r>
  <r>
    <x v="2515"/>
    <x v="0"/>
    <x v="4326"/>
    <x v="22"/>
    <x v="0"/>
  </r>
  <r>
    <x v="2515"/>
    <x v="2"/>
    <x v="4327"/>
    <x v="22"/>
    <x v="0"/>
  </r>
  <r>
    <x v="2515"/>
    <x v="1"/>
    <x v="4328"/>
    <x v="22"/>
    <x v="0"/>
  </r>
  <r>
    <x v="2516"/>
    <x v="0"/>
    <x v="4329"/>
    <x v="0"/>
    <x v="0"/>
  </r>
  <r>
    <x v="2516"/>
    <x v="1"/>
    <x v="4330"/>
    <x v="0"/>
    <x v="0"/>
  </r>
  <r>
    <x v="2517"/>
    <x v="0"/>
    <x v="4331"/>
    <x v="12"/>
    <x v="0"/>
  </r>
  <r>
    <x v="2517"/>
    <x v="1"/>
    <x v="4332"/>
    <x v="12"/>
    <x v="0"/>
  </r>
  <r>
    <x v="2518"/>
    <x v="0"/>
    <x v="4333"/>
    <x v="0"/>
    <x v="0"/>
  </r>
  <r>
    <x v="2518"/>
    <x v="1"/>
    <x v="4333"/>
    <x v="0"/>
    <x v="0"/>
  </r>
  <r>
    <x v="2519"/>
    <x v="0"/>
    <x v="4334"/>
    <x v="0"/>
    <x v="0"/>
  </r>
  <r>
    <x v="2520"/>
    <x v="0"/>
    <x v="4335"/>
    <x v="0"/>
    <x v="0"/>
  </r>
  <r>
    <x v="2521"/>
    <x v="0"/>
    <x v="4336"/>
    <x v="1"/>
    <x v="0"/>
  </r>
  <r>
    <x v="2521"/>
    <x v="0"/>
    <x v="4337"/>
    <x v="1"/>
    <x v="0"/>
  </r>
  <r>
    <x v="2521"/>
    <x v="0"/>
    <x v="4338"/>
    <x v="1"/>
    <x v="0"/>
  </r>
  <r>
    <x v="2522"/>
    <x v="0"/>
    <x v="4339"/>
    <x v="0"/>
    <x v="0"/>
  </r>
  <r>
    <x v="2522"/>
    <x v="4"/>
    <x v="4340"/>
    <x v="0"/>
    <x v="0"/>
  </r>
  <r>
    <x v="2522"/>
    <x v="2"/>
    <x v="4341"/>
    <x v="0"/>
    <x v="0"/>
  </r>
  <r>
    <x v="2522"/>
    <x v="1"/>
    <x v="4339"/>
    <x v="0"/>
    <x v="0"/>
  </r>
  <r>
    <x v="2523"/>
    <x v="0"/>
    <x v="4342"/>
    <x v="6"/>
    <x v="0"/>
  </r>
  <r>
    <x v="2524"/>
    <x v="0"/>
    <x v="4343"/>
    <x v="1"/>
    <x v="0"/>
  </r>
  <r>
    <x v="2524"/>
    <x v="2"/>
    <x v="4344"/>
    <x v="1"/>
    <x v="0"/>
  </r>
  <r>
    <x v="2524"/>
    <x v="1"/>
    <x v="4345"/>
    <x v="1"/>
    <x v="0"/>
  </r>
  <r>
    <x v="2525"/>
    <x v="0"/>
    <x v="4346"/>
    <x v="19"/>
    <x v="1"/>
  </r>
  <r>
    <x v="2525"/>
    <x v="0"/>
    <x v="4347"/>
    <x v="19"/>
    <x v="1"/>
  </r>
  <r>
    <x v="2526"/>
    <x v="0"/>
    <x v="4348"/>
    <x v="13"/>
    <x v="0"/>
  </r>
  <r>
    <x v="2527"/>
    <x v="0"/>
    <x v="4349"/>
    <x v="13"/>
    <x v="0"/>
  </r>
  <r>
    <x v="2528"/>
    <x v="0"/>
    <x v="4350"/>
    <x v="0"/>
    <x v="0"/>
  </r>
  <r>
    <x v="2529"/>
    <x v="0"/>
    <x v="4351"/>
    <x v="1"/>
    <x v="0"/>
  </r>
  <r>
    <x v="2530"/>
    <x v="0"/>
    <x v="4352"/>
    <x v="0"/>
    <x v="0"/>
  </r>
  <r>
    <x v="2531"/>
    <x v="0"/>
    <x v="4353"/>
    <x v="12"/>
    <x v="0"/>
  </r>
  <r>
    <x v="2532"/>
    <x v="0"/>
    <x v="4354"/>
    <x v="6"/>
    <x v="0"/>
  </r>
  <r>
    <x v="2533"/>
    <x v="0"/>
    <x v="4355"/>
    <x v="37"/>
    <x v="1"/>
  </r>
  <r>
    <x v="2533"/>
    <x v="3"/>
    <x v="4356"/>
    <x v="37"/>
    <x v="1"/>
  </r>
  <r>
    <x v="2533"/>
    <x v="4"/>
    <x v="4357"/>
    <x v="37"/>
    <x v="1"/>
  </r>
  <r>
    <x v="2533"/>
    <x v="2"/>
    <x v="4358"/>
    <x v="37"/>
    <x v="1"/>
  </r>
  <r>
    <x v="2533"/>
    <x v="5"/>
    <x v="4357"/>
    <x v="37"/>
    <x v="1"/>
  </r>
  <r>
    <x v="2533"/>
    <x v="1"/>
    <x v="4359"/>
    <x v="37"/>
    <x v="1"/>
  </r>
  <r>
    <x v="2533"/>
    <x v="6"/>
    <x v="4360"/>
    <x v="37"/>
    <x v="1"/>
  </r>
  <r>
    <x v="2534"/>
    <x v="0"/>
    <x v="4361"/>
    <x v="4"/>
    <x v="2"/>
  </r>
  <r>
    <x v="2534"/>
    <x v="3"/>
    <x v="4362"/>
    <x v="4"/>
    <x v="2"/>
  </r>
  <r>
    <x v="2534"/>
    <x v="4"/>
    <x v="4362"/>
    <x v="4"/>
    <x v="2"/>
  </r>
  <r>
    <x v="2534"/>
    <x v="2"/>
    <x v="4363"/>
    <x v="4"/>
    <x v="2"/>
  </r>
  <r>
    <x v="2534"/>
    <x v="5"/>
    <x v="4362"/>
    <x v="4"/>
    <x v="2"/>
  </r>
  <r>
    <x v="2534"/>
    <x v="1"/>
    <x v="4363"/>
    <x v="4"/>
    <x v="2"/>
  </r>
  <r>
    <x v="2535"/>
    <x v="0"/>
    <x v="4364"/>
    <x v="13"/>
    <x v="0"/>
  </r>
  <r>
    <x v="2536"/>
    <x v="0"/>
    <x v="4365"/>
    <x v="36"/>
    <x v="0"/>
  </r>
  <r>
    <x v="2536"/>
    <x v="3"/>
    <x v="4366"/>
    <x v="36"/>
    <x v="0"/>
  </r>
  <r>
    <x v="2536"/>
    <x v="4"/>
    <x v="4366"/>
    <x v="36"/>
    <x v="0"/>
  </r>
  <r>
    <x v="2536"/>
    <x v="2"/>
    <x v="4365"/>
    <x v="36"/>
    <x v="0"/>
  </r>
  <r>
    <x v="2536"/>
    <x v="5"/>
    <x v="4366"/>
    <x v="36"/>
    <x v="0"/>
  </r>
  <r>
    <x v="2536"/>
    <x v="1"/>
    <x v="4365"/>
    <x v="36"/>
    <x v="0"/>
  </r>
  <r>
    <x v="2537"/>
    <x v="0"/>
    <x v="4367"/>
    <x v="19"/>
    <x v="1"/>
  </r>
  <r>
    <x v="2537"/>
    <x v="1"/>
    <x v="4368"/>
    <x v="19"/>
    <x v="1"/>
  </r>
  <r>
    <x v="2538"/>
    <x v="0"/>
    <x v="4369"/>
    <x v="37"/>
    <x v="1"/>
  </r>
  <r>
    <x v="2538"/>
    <x v="3"/>
    <x v="4370"/>
    <x v="37"/>
    <x v="1"/>
  </r>
  <r>
    <x v="2538"/>
    <x v="4"/>
    <x v="4371"/>
    <x v="37"/>
    <x v="1"/>
  </r>
  <r>
    <x v="2538"/>
    <x v="2"/>
    <x v="4372"/>
    <x v="37"/>
    <x v="1"/>
  </r>
  <r>
    <x v="2538"/>
    <x v="5"/>
    <x v="4371"/>
    <x v="37"/>
    <x v="1"/>
  </r>
  <r>
    <x v="2538"/>
    <x v="1"/>
    <x v="4373"/>
    <x v="37"/>
    <x v="1"/>
  </r>
  <r>
    <x v="2538"/>
    <x v="6"/>
    <x v="4374"/>
    <x v="37"/>
    <x v="1"/>
  </r>
  <r>
    <x v="2539"/>
    <x v="0"/>
    <x v="4375"/>
    <x v="13"/>
    <x v="0"/>
  </r>
  <r>
    <x v="2539"/>
    <x v="1"/>
    <x v="4376"/>
    <x v="13"/>
    <x v="0"/>
  </r>
  <r>
    <x v="2540"/>
    <x v="0"/>
    <x v="4377"/>
    <x v="25"/>
    <x v="2"/>
  </r>
  <r>
    <x v="2541"/>
    <x v="0"/>
    <x v="4378"/>
    <x v="12"/>
    <x v="0"/>
  </r>
  <r>
    <x v="2541"/>
    <x v="1"/>
    <x v="4379"/>
    <x v="12"/>
    <x v="0"/>
  </r>
  <r>
    <x v="2542"/>
    <x v="0"/>
    <x v="4380"/>
    <x v="22"/>
    <x v="0"/>
  </r>
  <r>
    <x v="2543"/>
    <x v="0"/>
    <x v="4381"/>
    <x v="1"/>
    <x v="0"/>
  </r>
  <r>
    <x v="2543"/>
    <x v="0"/>
    <x v="4382"/>
    <x v="1"/>
    <x v="0"/>
  </r>
  <r>
    <x v="2543"/>
    <x v="0"/>
    <x v="4383"/>
    <x v="1"/>
    <x v="0"/>
  </r>
  <r>
    <x v="2544"/>
    <x v="0"/>
    <x v="4384"/>
    <x v="10"/>
    <x v="1"/>
  </r>
  <r>
    <x v="2544"/>
    <x v="0"/>
    <x v="4385"/>
    <x v="10"/>
    <x v="1"/>
  </r>
  <r>
    <x v="2545"/>
    <x v="0"/>
    <x v="4386"/>
    <x v="22"/>
    <x v="0"/>
  </r>
  <r>
    <x v="2546"/>
    <x v="0"/>
    <x v="4387"/>
    <x v="10"/>
    <x v="1"/>
  </r>
  <r>
    <x v="2547"/>
    <x v="0"/>
    <x v="4388"/>
    <x v="51"/>
    <x v="0"/>
  </r>
  <r>
    <x v="2548"/>
    <x v="0"/>
    <x v="4389"/>
    <x v="1"/>
    <x v="0"/>
  </r>
  <r>
    <x v="2549"/>
    <x v="0"/>
    <x v="4390"/>
    <x v="13"/>
    <x v="0"/>
  </r>
  <r>
    <x v="2549"/>
    <x v="0"/>
    <x v="4391"/>
    <x v="13"/>
    <x v="0"/>
  </r>
  <r>
    <x v="2549"/>
    <x v="3"/>
    <x v="4392"/>
    <x v="13"/>
    <x v="0"/>
  </r>
  <r>
    <x v="2549"/>
    <x v="4"/>
    <x v="4393"/>
    <x v="13"/>
    <x v="0"/>
  </r>
  <r>
    <x v="2549"/>
    <x v="2"/>
    <x v="4394"/>
    <x v="13"/>
    <x v="0"/>
  </r>
  <r>
    <x v="2549"/>
    <x v="5"/>
    <x v="4395"/>
    <x v="13"/>
    <x v="0"/>
  </r>
  <r>
    <x v="2549"/>
    <x v="1"/>
    <x v="4396"/>
    <x v="13"/>
    <x v="0"/>
  </r>
  <r>
    <x v="2549"/>
    <x v="6"/>
    <x v="4397"/>
    <x v="13"/>
    <x v="0"/>
  </r>
  <r>
    <x v="2550"/>
    <x v="0"/>
    <x v="4398"/>
    <x v="22"/>
    <x v="0"/>
  </r>
  <r>
    <x v="2551"/>
    <x v="0"/>
    <x v="4399"/>
    <x v="1"/>
    <x v="0"/>
  </r>
  <r>
    <x v="2552"/>
    <x v="0"/>
    <x v="4400"/>
    <x v="3"/>
    <x v="0"/>
  </r>
  <r>
    <x v="2552"/>
    <x v="3"/>
    <x v="4401"/>
    <x v="3"/>
    <x v="0"/>
  </r>
  <r>
    <x v="2552"/>
    <x v="4"/>
    <x v="4401"/>
    <x v="3"/>
    <x v="0"/>
  </r>
  <r>
    <x v="2552"/>
    <x v="2"/>
    <x v="4400"/>
    <x v="3"/>
    <x v="0"/>
  </r>
  <r>
    <x v="2552"/>
    <x v="5"/>
    <x v="4401"/>
    <x v="3"/>
    <x v="0"/>
  </r>
  <r>
    <x v="2552"/>
    <x v="1"/>
    <x v="4400"/>
    <x v="3"/>
    <x v="0"/>
  </r>
  <r>
    <x v="2553"/>
    <x v="0"/>
    <x v="4402"/>
    <x v="0"/>
    <x v="0"/>
  </r>
  <r>
    <x v="2553"/>
    <x v="1"/>
    <x v="4402"/>
    <x v="0"/>
    <x v="0"/>
  </r>
  <r>
    <x v="2554"/>
    <x v="0"/>
    <x v="4403"/>
    <x v="19"/>
    <x v="1"/>
  </r>
  <r>
    <x v="2554"/>
    <x v="1"/>
    <x v="4404"/>
    <x v="19"/>
    <x v="1"/>
  </r>
  <r>
    <x v="2555"/>
    <x v="0"/>
    <x v="4405"/>
    <x v="0"/>
    <x v="0"/>
  </r>
  <r>
    <x v="2556"/>
    <x v="0"/>
    <x v="4406"/>
    <x v="5"/>
    <x v="1"/>
  </r>
  <r>
    <x v="2556"/>
    <x v="1"/>
    <x v="4406"/>
    <x v="5"/>
    <x v="1"/>
  </r>
  <r>
    <x v="2557"/>
    <x v="0"/>
    <x v="4407"/>
    <x v="22"/>
    <x v="0"/>
  </r>
  <r>
    <x v="2557"/>
    <x v="1"/>
    <x v="4408"/>
    <x v="22"/>
    <x v="0"/>
  </r>
  <r>
    <x v="2558"/>
    <x v="0"/>
    <x v="4409"/>
    <x v="6"/>
    <x v="0"/>
  </r>
  <r>
    <x v="2559"/>
    <x v="0"/>
    <x v="4410"/>
    <x v="6"/>
    <x v="0"/>
  </r>
  <r>
    <x v="2560"/>
    <x v="0"/>
    <x v="4411"/>
    <x v="0"/>
    <x v="0"/>
  </r>
  <r>
    <x v="2560"/>
    <x v="0"/>
    <x v="4412"/>
    <x v="0"/>
    <x v="0"/>
  </r>
  <r>
    <x v="2560"/>
    <x v="4"/>
    <x v="4413"/>
    <x v="0"/>
    <x v="0"/>
  </r>
  <r>
    <x v="2560"/>
    <x v="2"/>
    <x v="4414"/>
    <x v="0"/>
    <x v="0"/>
  </r>
  <r>
    <x v="2560"/>
    <x v="1"/>
    <x v="4415"/>
    <x v="0"/>
    <x v="0"/>
  </r>
  <r>
    <x v="2561"/>
    <x v="0"/>
    <x v="4416"/>
    <x v="0"/>
    <x v="0"/>
  </r>
  <r>
    <x v="2561"/>
    <x v="1"/>
    <x v="4417"/>
    <x v="0"/>
    <x v="0"/>
  </r>
  <r>
    <x v="2562"/>
    <x v="0"/>
    <x v="4418"/>
    <x v="1"/>
    <x v="0"/>
  </r>
  <r>
    <x v="2563"/>
    <x v="0"/>
    <x v="4419"/>
    <x v="3"/>
    <x v="0"/>
  </r>
  <r>
    <x v="2564"/>
    <x v="0"/>
    <x v="4420"/>
    <x v="1"/>
    <x v="0"/>
  </r>
  <r>
    <x v="2564"/>
    <x v="2"/>
    <x v="4421"/>
    <x v="1"/>
    <x v="0"/>
  </r>
  <r>
    <x v="2564"/>
    <x v="1"/>
    <x v="4422"/>
    <x v="1"/>
    <x v="0"/>
  </r>
  <r>
    <x v="2565"/>
    <x v="0"/>
    <x v="4423"/>
    <x v="0"/>
    <x v="0"/>
  </r>
  <r>
    <x v="2565"/>
    <x v="2"/>
    <x v="4424"/>
    <x v="0"/>
    <x v="0"/>
  </r>
  <r>
    <x v="2565"/>
    <x v="1"/>
    <x v="4425"/>
    <x v="0"/>
    <x v="0"/>
  </r>
  <r>
    <x v="2566"/>
    <x v="0"/>
    <x v="4426"/>
    <x v="0"/>
    <x v="0"/>
  </r>
  <r>
    <x v="2566"/>
    <x v="1"/>
    <x v="4427"/>
    <x v="0"/>
    <x v="0"/>
  </r>
  <r>
    <x v="2567"/>
    <x v="0"/>
    <x v="4428"/>
    <x v="1"/>
    <x v="0"/>
  </r>
  <r>
    <x v="2568"/>
    <x v="0"/>
    <x v="4429"/>
    <x v="15"/>
    <x v="1"/>
  </r>
  <r>
    <x v="2568"/>
    <x v="3"/>
    <x v="4430"/>
    <x v="15"/>
    <x v="1"/>
  </r>
  <r>
    <x v="2568"/>
    <x v="4"/>
    <x v="4431"/>
    <x v="15"/>
    <x v="1"/>
  </r>
  <r>
    <x v="2568"/>
    <x v="2"/>
    <x v="4429"/>
    <x v="15"/>
    <x v="1"/>
  </r>
  <r>
    <x v="2568"/>
    <x v="5"/>
    <x v="4431"/>
    <x v="15"/>
    <x v="1"/>
  </r>
  <r>
    <x v="2568"/>
    <x v="1"/>
    <x v="4429"/>
    <x v="15"/>
    <x v="1"/>
  </r>
  <r>
    <x v="2569"/>
    <x v="0"/>
    <x v="4432"/>
    <x v="4"/>
    <x v="2"/>
  </r>
  <r>
    <x v="2569"/>
    <x v="3"/>
    <x v="4433"/>
    <x v="4"/>
    <x v="2"/>
  </r>
  <r>
    <x v="2569"/>
    <x v="4"/>
    <x v="4433"/>
    <x v="4"/>
    <x v="2"/>
  </r>
  <r>
    <x v="2569"/>
    <x v="2"/>
    <x v="4434"/>
    <x v="4"/>
    <x v="2"/>
  </r>
  <r>
    <x v="2569"/>
    <x v="5"/>
    <x v="4433"/>
    <x v="4"/>
    <x v="2"/>
  </r>
  <r>
    <x v="2569"/>
    <x v="1"/>
    <x v="4434"/>
    <x v="4"/>
    <x v="2"/>
  </r>
  <r>
    <x v="2570"/>
    <x v="0"/>
    <x v="4435"/>
    <x v="12"/>
    <x v="0"/>
  </r>
  <r>
    <x v="2570"/>
    <x v="3"/>
    <x v="4436"/>
    <x v="12"/>
    <x v="0"/>
  </r>
  <r>
    <x v="2570"/>
    <x v="4"/>
    <x v="4436"/>
    <x v="12"/>
    <x v="0"/>
  </r>
  <r>
    <x v="2570"/>
    <x v="2"/>
    <x v="4435"/>
    <x v="12"/>
    <x v="0"/>
  </r>
  <r>
    <x v="2570"/>
    <x v="5"/>
    <x v="4436"/>
    <x v="12"/>
    <x v="0"/>
  </r>
  <r>
    <x v="2570"/>
    <x v="1"/>
    <x v="4435"/>
    <x v="12"/>
    <x v="0"/>
  </r>
  <r>
    <x v="2571"/>
    <x v="0"/>
    <x v="4437"/>
    <x v="37"/>
    <x v="1"/>
  </r>
  <r>
    <x v="2571"/>
    <x v="2"/>
    <x v="4438"/>
    <x v="37"/>
    <x v="1"/>
  </r>
  <r>
    <x v="2571"/>
    <x v="1"/>
    <x v="4439"/>
    <x v="37"/>
    <x v="1"/>
  </r>
  <r>
    <x v="2572"/>
    <x v="0"/>
    <x v="4440"/>
    <x v="29"/>
    <x v="0"/>
  </r>
  <r>
    <x v="2573"/>
    <x v="0"/>
    <x v="4441"/>
    <x v="1"/>
    <x v="0"/>
  </r>
  <r>
    <x v="2573"/>
    <x v="0"/>
    <x v="4442"/>
    <x v="1"/>
    <x v="0"/>
  </r>
  <r>
    <x v="2573"/>
    <x v="3"/>
    <x v="4443"/>
    <x v="1"/>
    <x v="0"/>
  </r>
  <r>
    <x v="2573"/>
    <x v="4"/>
    <x v="4443"/>
    <x v="1"/>
    <x v="0"/>
  </r>
  <r>
    <x v="2573"/>
    <x v="2"/>
    <x v="4444"/>
    <x v="1"/>
    <x v="0"/>
  </r>
  <r>
    <x v="2573"/>
    <x v="5"/>
    <x v="4443"/>
    <x v="1"/>
    <x v="0"/>
  </r>
  <r>
    <x v="2573"/>
    <x v="1"/>
    <x v="4445"/>
    <x v="1"/>
    <x v="0"/>
  </r>
  <r>
    <x v="2573"/>
    <x v="6"/>
    <x v="4446"/>
    <x v="1"/>
    <x v="0"/>
  </r>
  <r>
    <x v="2574"/>
    <x v="0"/>
    <x v="4447"/>
    <x v="10"/>
    <x v="1"/>
  </r>
  <r>
    <x v="2575"/>
    <x v="0"/>
    <x v="4448"/>
    <x v="6"/>
    <x v="0"/>
  </r>
  <r>
    <x v="2576"/>
    <x v="0"/>
    <x v="4449"/>
    <x v="0"/>
    <x v="0"/>
  </r>
  <r>
    <x v="2576"/>
    <x v="4"/>
    <x v="4450"/>
    <x v="0"/>
    <x v="0"/>
  </r>
  <r>
    <x v="2576"/>
    <x v="2"/>
    <x v="4451"/>
    <x v="0"/>
    <x v="0"/>
  </r>
  <r>
    <x v="2576"/>
    <x v="1"/>
    <x v="4449"/>
    <x v="0"/>
    <x v="0"/>
  </r>
  <r>
    <x v="2577"/>
    <x v="0"/>
    <x v="4452"/>
    <x v="0"/>
    <x v="0"/>
  </r>
  <r>
    <x v="2577"/>
    <x v="1"/>
    <x v="4452"/>
    <x v="0"/>
    <x v="0"/>
  </r>
  <r>
    <x v="2578"/>
    <x v="0"/>
    <x v="4453"/>
    <x v="22"/>
    <x v="0"/>
  </r>
  <r>
    <x v="2578"/>
    <x v="0"/>
    <x v="4454"/>
    <x v="22"/>
    <x v="0"/>
  </r>
  <r>
    <x v="2579"/>
    <x v="0"/>
    <x v="4455"/>
    <x v="10"/>
    <x v="1"/>
  </r>
  <r>
    <x v="2579"/>
    <x v="1"/>
    <x v="4456"/>
    <x v="10"/>
    <x v="1"/>
  </r>
  <r>
    <x v="2580"/>
    <x v="0"/>
    <x v="4457"/>
    <x v="6"/>
    <x v="0"/>
  </r>
  <r>
    <x v="2581"/>
    <x v="0"/>
    <x v="4458"/>
    <x v="1"/>
    <x v="0"/>
  </r>
  <r>
    <x v="2582"/>
    <x v="0"/>
    <x v="4459"/>
    <x v="22"/>
    <x v="0"/>
  </r>
  <r>
    <x v="2583"/>
    <x v="0"/>
    <x v="4460"/>
    <x v="0"/>
    <x v="0"/>
  </r>
  <r>
    <x v="2583"/>
    <x v="1"/>
    <x v="4461"/>
    <x v="0"/>
    <x v="0"/>
  </r>
  <r>
    <x v="2584"/>
    <x v="0"/>
    <x v="4462"/>
    <x v="6"/>
    <x v="0"/>
  </r>
  <r>
    <x v="2584"/>
    <x v="1"/>
    <x v="4463"/>
    <x v="6"/>
    <x v="0"/>
  </r>
  <r>
    <x v="2585"/>
    <x v="0"/>
    <x v="4464"/>
    <x v="22"/>
    <x v="0"/>
  </r>
  <r>
    <x v="2585"/>
    <x v="1"/>
    <x v="4465"/>
    <x v="22"/>
    <x v="0"/>
  </r>
  <r>
    <x v="2586"/>
    <x v="0"/>
    <x v="4466"/>
    <x v="22"/>
    <x v="0"/>
  </r>
  <r>
    <x v="2586"/>
    <x v="0"/>
    <x v="4467"/>
    <x v="22"/>
    <x v="0"/>
  </r>
  <r>
    <x v="2587"/>
    <x v="0"/>
    <x v="4468"/>
    <x v="22"/>
    <x v="0"/>
  </r>
  <r>
    <x v="2588"/>
    <x v="0"/>
    <x v="4469"/>
    <x v="19"/>
    <x v="1"/>
  </r>
  <r>
    <x v="2589"/>
    <x v="0"/>
    <x v="4470"/>
    <x v="1"/>
    <x v="0"/>
  </r>
  <r>
    <x v="2590"/>
    <x v="0"/>
    <x v="4471"/>
    <x v="39"/>
    <x v="0"/>
  </r>
  <r>
    <x v="2591"/>
    <x v="0"/>
    <x v="4472"/>
    <x v="13"/>
    <x v="0"/>
  </r>
  <r>
    <x v="2592"/>
    <x v="0"/>
    <x v="4473"/>
    <x v="6"/>
    <x v="0"/>
  </r>
  <r>
    <x v="2592"/>
    <x v="2"/>
    <x v="4474"/>
    <x v="6"/>
    <x v="0"/>
  </r>
  <r>
    <x v="2592"/>
    <x v="1"/>
    <x v="4473"/>
    <x v="6"/>
    <x v="0"/>
  </r>
  <r>
    <x v="2593"/>
    <x v="0"/>
    <x v="4475"/>
    <x v="22"/>
    <x v="0"/>
  </r>
  <r>
    <x v="2594"/>
    <x v="0"/>
    <x v="4476"/>
    <x v="1"/>
    <x v="0"/>
  </r>
  <r>
    <x v="2595"/>
    <x v="0"/>
    <x v="4477"/>
    <x v="1"/>
    <x v="0"/>
  </r>
  <r>
    <x v="2595"/>
    <x v="0"/>
    <x v="4478"/>
    <x v="1"/>
    <x v="0"/>
  </r>
  <r>
    <x v="2596"/>
    <x v="0"/>
    <x v="4479"/>
    <x v="1"/>
    <x v="0"/>
  </r>
  <r>
    <x v="2597"/>
    <x v="0"/>
    <x v="4480"/>
    <x v="5"/>
    <x v="1"/>
  </r>
  <r>
    <x v="2597"/>
    <x v="4"/>
    <x v="4481"/>
    <x v="5"/>
    <x v="1"/>
  </r>
  <r>
    <x v="2597"/>
    <x v="2"/>
    <x v="4482"/>
    <x v="5"/>
    <x v="1"/>
  </r>
  <r>
    <x v="2597"/>
    <x v="5"/>
    <x v="4481"/>
    <x v="5"/>
    <x v="1"/>
  </r>
  <r>
    <x v="2597"/>
    <x v="1"/>
    <x v="4480"/>
    <x v="5"/>
    <x v="1"/>
  </r>
  <r>
    <x v="2598"/>
    <x v="0"/>
    <x v="4483"/>
    <x v="13"/>
    <x v="0"/>
  </r>
  <r>
    <x v="2598"/>
    <x v="1"/>
    <x v="4483"/>
    <x v="13"/>
    <x v="0"/>
  </r>
  <r>
    <x v="2599"/>
    <x v="0"/>
    <x v="4484"/>
    <x v="22"/>
    <x v="0"/>
  </r>
  <r>
    <x v="2599"/>
    <x v="3"/>
    <x v="4485"/>
    <x v="22"/>
    <x v="0"/>
  </r>
  <r>
    <x v="2599"/>
    <x v="4"/>
    <x v="4486"/>
    <x v="22"/>
    <x v="0"/>
  </r>
  <r>
    <x v="2599"/>
    <x v="2"/>
    <x v="4487"/>
    <x v="22"/>
    <x v="0"/>
  </r>
  <r>
    <x v="2599"/>
    <x v="5"/>
    <x v="4486"/>
    <x v="22"/>
    <x v="0"/>
  </r>
  <r>
    <x v="2599"/>
    <x v="1"/>
    <x v="4488"/>
    <x v="22"/>
    <x v="0"/>
  </r>
  <r>
    <x v="2599"/>
    <x v="6"/>
    <x v="4489"/>
    <x v="22"/>
    <x v="0"/>
  </r>
  <r>
    <x v="2600"/>
    <x v="0"/>
    <x v="4490"/>
    <x v="1"/>
    <x v="0"/>
  </r>
  <r>
    <x v="2601"/>
    <x v="0"/>
    <x v="4491"/>
    <x v="6"/>
    <x v="0"/>
  </r>
  <r>
    <x v="2601"/>
    <x v="3"/>
    <x v="4492"/>
    <x v="6"/>
    <x v="0"/>
  </r>
  <r>
    <x v="2601"/>
    <x v="4"/>
    <x v="4493"/>
    <x v="6"/>
    <x v="0"/>
  </r>
  <r>
    <x v="2601"/>
    <x v="2"/>
    <x v="4494"/>
    <x v="6"/>
    <x v="0"/>
  </r>
  <r>
    <x v="2601"/>
    <x v="5"/>
    <x v="4493"/>
    <x v="6"/>
    <x v="0"/>
  </r>
  <r>
    <x v="2601"/>
    <x v="1"/>
    <x v="4491"/>
    <x v="6"/>
    <x v="0"/>
  </r>
  <r>
    <x v="2602"/>
    <x v="0"/>
    <x v="4495"/>
    <x v="0"/>
    <x v="0"/>
  </r>
  <r>
    <x v="2602"/>
    <x v="1"/>
    <x v="4495"/>
    <x v="0"/>
    <x v="0"/>
  </r>
  <r>
    <x v="2603"/>
    <x v="0"/>
    <x v="4496"/>
    <x v="22"/>
    <x v="0"/>
  </r>
  <r>
    <x v="2603"/>
    <x v="2"/>
    <x v="4497"/>
    <x v="22"/>
    <x v="0"/>
  </r>
  <r>
    <x v="2603"/>
    <x v="1"/>
    <x v="4498"/>
    <x v="22"/>
    <x v="0"/>
  </r>
  <r>
    <x v="2604"/>
    <x v="0"/>
    <x v="4499"/>
    <x v="1"/>
    <x v="0"/>
  </r>
  <r>
    <x v="2604"/>
    <x v="0"/>
    <x v="4500"/>
    <x v="1"/>
    <x v="0"/>
  </r>
  <r>
    <x v="2604"/>
    <x v="1"/>
    <x v="4501"/>
    <x v="1"/>
    <x v="0"/>
  </r>
  <r>
    <x v="2605"/>
    <x v="0"/>
    <x v="4502"/>
    <x v="1"/>
    <x v="0"/>
  </r>
  <r>
    <x v="2606"/>
    <x v="0"/>
    <x v="4503"/>
    <x v="1"/>
    <x v="0"/>
  </r>
  <r>
    <x v="2607"/>
    <x v="0"/>
    <x v="4504"/>
    <x v="13"/>
    <x v="0"/>
  </r>
  <r>
    <x v="2607"/>
    <x v="1"/>
    <x v="4505"/>
    <x v="13"/>
    <x v="0"/>
  </r>
  <r>
    <x v="2608"/>
    <x v="0"/>
    <x v="4506"/>
    <x v="25"/>
    <x v="2"/>
  </r>
  <r>
    <x v="2609"/>
    <x v="3"/>
    <x v="4507"/>
    <x v="9"/>
    <x v="2"/>
  </r>
  <r>
    <x v="2610"/>
    <x v="0"/>
    <x v="4508"/>
    <x v="10"/>
    <x v="1"/>
  </r>
  <r>
    <x v="2610"/>
    <x v="0"/>
    <x v="4509"/>
    <x v="10"/>
    <x v="1"/>
  </r>
  <r>
    <x v="2610"/>
    <x v="4"/>
    <x v="4510"/>
    <x v="10"/>
    <x v="1"/>
  </r>
  <r>
    <x v="2610"/>
    <x v="2"/>
    <x v="4510"/>
    <x v="10"/>
    <x v="1"/>
  </r>
  <r>
    <x v="2610"/>
    <x v="1"/>
    <x v="4511"/>
    <x v="10"/>
    <x v="1"/>
  </r>
  <r>
    <x v="2610"/>
    <x v="6"/>
    <x v="4510"/>
    <x v="10"/>
    <x v="1"/>
  </r>
  <r>
    <x v="2611"/>
    <x v="0"/>
    <x v="4512"/>
    <x v="2"/>
    <x v="1"/>
  </r>
  <r>
    <x v="2611"/>
    <x v="0"/>
    <x v="4513"/>
    <x v="2"/>
    <x v="1"/>
  </r>
  <r>
    <x v="2612"/>
    <x v="0"/>
    <x v="4512"/>
    <x v="2"/>
    <x v="1"/>
  </r>
  <r>
    <x v="2612"/>
    <x v="2"/>
    <x v="4514"/>
    <x v="2"/>
    <x v="1"/>
  </r>
  <r>
    <x v="2612"/>
    <x v="1"/>
    <x v="4515"/>
    <x v="2"/>
    <x v="1"/>
  </r>
  <r>
    <x v="2613"/>
    <x v="0"/>
    <x v="4512"/>
    <x v="2"/>
    <x v="1"/>
  </r>
  <r>
    <x v="2613"/>
    <x v="0"/>
    <x v="4516"/>
    <x v="2"/>
    <x v="1"/>
  </r>
  <r>
    <x v="2613"/>
    <x v="2"/>
    <x v="4516"/>
    <x v="2"/>
    <x v="1"/>
  </r>
  <r>
    <x v="2613"/>
    <x v="1"/>
    <x v="4517"/>
    <x v="2"/>
    <x v="1"/>
  </r>
  <r>
    <x v="2613"/>
    <x v="1"/>
    <x v="4516"/>
    <x v="2"/>
    <x v="1"/>
  </r>
  <r>
    <x v="2614"/>
    <x v="0"/>
    <x v="4518"/>
    <x v="2"/>
    <x v="1"/>
  </r>
  <r>
    <x v="2614"/>
    <x v="1"/>
    <x v="4519"/>
    <x v="2"/>
    <x v="1"/>
  </r>
  <r>
    <x v="2615"/>
    <x v="0"/>
    <x v="4518"/>
    <x v="25"/>
    <x v="2"/>
  </r>
  <r>
    <x v="2616"/>
    <x v="0"/>
    <x v="4513"/>
    <x v="25"/>
    <x v="2"/>
  </r>
  <r>
    <x v="2617"/>
    <x v="0"/>
    <x v="4520"/>
    <x v="25"/>
    <x v="2"/>
  </r>
  <r>
    <x v="2618"/>
    <x v="0"/>
    <x v="4521"/>
    <x v="3"/>
    <x v="0"/>
  </r>
  <r>
    <x v="2618"/>
    <x v="1"/>
    <x v="4522"/>
    <x v="3"/>
    <x v="0"/>
  </r>
  <r>
    <x v="2619"/>
    <x v="0"/>
    <x v="4523"/>
    <x v="19"/>
    <x v="1"/>
  </r>
  <r>
    <x v="2620"/>
    <x v="0"/>
    <x v="4524"/>
    <x v="19"/>
    <x v="1"/>
  </r>
  <r>
    <x v="2621"/>
    <x v="0"/>
    <x v="4525"/>
    <x v="2"/>
    <x v="1"/>
  </r>
  <r>
    <x v="2621"/>
    <x v="2"/>
    <x v="4526"/>
    <x v="2"/>
    <x v="1"/>
  </r>
  <r>
    <x v="2621"/>
    <x v="1"/>
    <x v="4527"/>
    <x v="2"/>
    <x v="1"/>
  </r>
  <r>
    <x v="2622"/>
    <x v="0"/>
    <x v="4528"/>
    <x v="3"/>
    <x v="0"/>
  </r>
  <r>
    <x v="2622"/>
    <x v="1"/>
    <x v="4529"/>
    <x v="3"/>
    <x v="0"/>
  </r>
  <r>
    <x v="2623"/>
    <x v="0"/>
    <x v="4530"/>
    <x v="37"/>
    <x v="1"/>
  </r>
  <r>
    <x v="2623"/>
    <x v="1"/>
    <x v="4531"/>
    <x v="37"/>
    <x v="1"/>
  </r>
  <r>
    <x v="2624"/>
    <x v="0"/>
    <x v="4532"/>
    <x v="1"/>
    <x v="0"/>
  </r>
  <r>
    <x v="2625"/>
    <x v="0"/>
    <x v="4533"/>
    <x v="6"/>
    <x v="0"/>
  </r>
  <r>
    <x v="2625"/>
    <x v="0"/>
    <x v="4534"/>
    <x v="6"/>
    <x v="0"/>
  </r>
  <r>
    <x v="2626"/>
    <x v="0"/>
    <x v="4535"/>
    <x v="1"/>
    <x v="0"/>
  </r>
  <r>
    <x v="2627"/>
    <x v="0"/>
    <x v="4536"/>
    <x v="0"/>
    <x v="0"/>
  </r>
  <r>
    <x v="2628"/>
    <x v="0"/>
    <x v="4537"/>
    <x v="6"/>
    <x v="0"/>
  </r>
  <r>
    <x v="2628"/>
    <x v="0"/>
    <x v="4538"/>
    <x v="6"/>
    <x v="0"/>
  </r>
  <r>
    <x v="2629"/>
    <x v="0"/>
    <x v="4539"/>
    <x v="1"/>
    <x v="0"/>
  </r>
  <r>
    <x v="2630"/>
    <x v="0"/>
    <x v="4540"/>
    <x v="0"/>
    <x v="0"/>
  </r>
  <r>
    <x v="2630"/>
    <x v="1"/>
    <x v="4540"/>
    <x v="0"/>
    <x v="0"/>
  </r>
  <r>
    <x v="2631"/>
    <x v="0"/>
    <x v="4541"/>
    <x v="19"/>
    <x v="1"/>
  </r>
  <r>
    <x v="2632"/>
    <x v="0"/>
    <x v="4542"/>
    <x v="2"/>
    <x v="1"/>
  </r>
  <r>
    <x v="2633"/>
    <x v="0"/>
    <x v="4543"/>
    <x v="5"/>
    <x v="1"/>
  </r>
  <r>
    <x v="2633"/>
    <x v="2"/>
    <x v="4544"/>
    <x v="5"/>
    <x v="1"/>
  </r>
  <r>
    <x v="2633"/>
    <x v="1"/>
    <x v="4543"/>
    <x v="5"/>
    <x v="1"/>
  </r>
  <r>
    <x v="2634"/>
    <x v="0"/>
    <x v="4545"/>
    <x v="13"/>
    <x v="0"/>
  </r>
  <r>
    <x v="2634"/>
    <x v="1"/>
    <x v="4545"/>
    <x v="13"/>
    <x v="0"/>
  </r>
  <r>
    <x v="2635"/>
    <x v="0"/>
    <x v="4546"/>
    <x v="6"/>
    <x v="0"/>
  </r>
  <r>
    <x v="2635"/>
    <x v="3"/>
    <x v="4547"/>
    <x v="6"/>
    <x v="0"/>
  </r>
  <r>
    <x v="2635"/>
    <x v="2"/>
    <x v="4548"/>
    <x v="6"/>
    <x v="0"/>
  </r>
  <r>
    <x v="2635"/>
    <x v="5"/>
    <x v="4548"/>
    <x v="6"/>
    <x v="0"/>
  </r>
  <r>
    <x v="2635"/>
    <x v="6"/>
    <x v="4549"/>
    <x v="6"/>
    <x v="0"/>
  </r>
  <r>
    <x v="2636"/>
    <x v="0"/>
    <x v="4550"/>
    <x v="1"/>
    <x v="0"/>
  </r>
  <r>
    <x v="2636"/>
    <x v="0"/>
    <x v="4551"/>
    <x v="1"/>
    <x v="0"/>
  </r>
  <r>
    <x v="2636"/>
    <x v="0"/>
    <x v="4552"/>
    <x v="1"/>
    <x v="0"/>
  </r>
  <r>
    <x v="2636"/>
    <x v="0"/>
    <x v="4553"/>
    <x v="1"/>
    <x v="0"/>
  </r>
  <r>
    <x v="2636"/>
    <x v="0"/>
    <x v="4554"/>
    <x v="1"/>
    <x v="0"/>
  </r>
  <r>
    <x v="2636"/>
    <x v="0"/>
    <x v="4555"/>
    <x v="1"/>
    <x v="0"/>
  </r>
  <r>
    <x v="2636"/>
    <x v="2"/>
    <x v="4556"/>
    <x v="1"/>
    <x v="0"/>
  </r>
  <r>
    <x v="2636"/>
    <x v="1"/>
    <x v="4557"/>
    <x v="1"/>
    <x v="0"/>
  </r>
  <r>
    <x v="2636"/>
    <x v="1"/>
    <x v="4558"/>
    <x v="1"/>
    <x v="0"/>
  </r>
  <r>
    <x v="2637"/>
    <x v="0"/>
    <x v="4559"/>
    <x v="0"/>
    <x v="0"/>
  </r>
  <r>
    <x v="2637"/>
    <x v="3"/>
    <x v="4560"/>
    <x v="0"/>
    <x v="0"/>
  </r>
  <r>
    <x v="2637"/>
    <x v="4"/>
    <x v="4561"/>
    <x v="0"/>
    <x v="0"/>
  </r>
  <r>
    <x v="2637"/>
    <x v="2"/>
    <x v="4562"/>
    <x v="0"/>
    <x v="0"/>
  </r>
  <r>
    <x v="2637"/>
    <x v="5"/>
    <x v="4561"/>
    <x v="0"/>
    <x v="0"/>
  </r>
  <r>
    <x v="2637"/>
    <x v="1"/>
    <x v="4559"/>
    <x v="0"/>
    <x v="0"/>
  </r>
  <r>
    <x v="2637"/>
    <x v="6"/>
    <x v="4563"/>
    <x v="0"/>
    <x v="0"/>
  </r>
  <r>
    <x v="2638"/>
    <x v="0"/>
    <x v="4564"/>
    <x v="22"/>
    <x v="0"/>
  </r>
  <r>
    <x v="2638"/>
    <x v="3"/>
    <x v="4565"/>
    <x v="22"/>
    <x v="0"/>
  </r>
  <r>
    <x v="2638"/>
    <x v="4"/>
    <x v="4566"/>
    <x v="22"/>
    <x v="0"/>
  </r>
  <r>
    <x v="2638"/>
    <x v="2"/>
    <x v="4567"/>
    <x v="22"/>
    <x v="0"/>
  </r>
  <r>
    <x v="2638"/>
    <x v="5"/>
    <x v="4566"/>
    <x v="22"/>
    <x v="0"/>
  </r>
  <r>
    <x v="2638"/>
    <x v="1"/>
    <x v="4568"/>
    <x v="22"/>
    <x v="0"/>
  </r>
  <r>
    <x v="2639"/>
    <x v="0"/>
    <x v="4569"/>
    <x v="25"/>
    <x v="2"/>
  </r>
  <r>
    <x v="2640"/>
    <x v="0"/>
    <x v="3802"/>
    <x v="5"/>
    <x v="1"/>
  </r>
  <r>
    <x v="2640"/>
    <x v="2"/>
    <x v="4570"/>
    <x v="5"/>
    <x v="1"/>
  </r>
  <r>
    <x v="2640"/>
    <x v="1"/>
    <x v="3802"/>
    <x v="5"/>
    <x v="1"/>
  </r>
  <r>
    <x v="2641"/>
    <x v="0"/>
    <x v="4571"/>
    <x v="13"/>
    <x v="0"/>
  </r>
  <r>
    <x v="2642"/>
    <x v="0"/>
    <x v="4572"/>
    <x v="48"/>
    <x v="2"/>
  </r>
  <r>
    <x v="2643"/>
    <x v="0"/>
    <x v="4573"/>
    <x v="10"/>
    <x v="1"/>
  </r>
  <r>
    <x v="2644"/>
    <x v="0"/>
    <x v="4574"/>
    <x v="0"/>
    <x v="0"/>
  </r>
  <r>
    <x v="2644"/>
    <x v="3"/>
    <x v="4575"/>
    <x v="0"/>
    <x v="0"/>
  </r>
  <r>
    <x v="2644"/>
    <x v="4"/>
    <x v="4576"/>
    <x v="0"/>
    <x v="0"/>
  </r>
  <r>
    <x v="2644"/>
    <x v="2"/>
    <x v="4577"/>
    <x v="0"/>
    <x v="0"/>
  </r>
  <r>
    <x v="2644"/>
    <x v="5"/>
    <x v="4578"/>
    <x v="0"/>
    <x v="0"/>
  </r>
  <r>
    <x v="2644"/>
    <x v="1"/>
    <x v="4579"/>
    <x v="0"/>
    <x v="0"/>
  </r>
  <r>
    <x v="2644"/>
    <x v="6"/>
    <x v="4580"/>
    <x v="0"/>
    <x v="0"/>
  </r>
  <r>
    <x v="2645"/>
    <x v="0"/>
    <x v="4581"/>
    <x v="28"/>
    <x v="0"/>
  </r>
  <r>
    <x v="2646"/>
    <x v="0"/>
    <x v="4582"/>
    <x v="1"/>
    <x v="0"/>
  </r>
  <r>
    <x v="2646"/>
    <x v="1"/>
    <x v="4582"/>
    <x v="1"/>
    <x v="0"/>
  </r>
  <r>
    <x v="2647"/>
    <x v="0"/>
    <x v="4583"/>
    <x v="1"/>
    <x v="0"/>
  </r>
  <r>
    <x v="2647"/>
    <x v="1"/>
    <x v="4583"/>
    <x v="1"/>
    <x v="0"/>
  </r>
  <r>
    <x v="2648"/>
    <x v="0"/>
    <x v="4584"/>
    <x v="22"/>
    <x v="0"/>
  </r>
  <r>
    <x v="2649"/>
    <x v="0"/>
    <x v="4585"/>
    <x v="6"/>
    <x v="0"/>
  </r>
  <r>
    <x v="2649"/>
    <x v="1"/>
    <x v="4586"/>
    <x v="6"/>
    <x v="0"/>
  </r>
  <r>
    <x v="2650"/>
    <x v="0"/>
    <x v="4587"/>
    <x v="26"/>
    <x v="0"/>
  </r>
  <r>
    <x v="2650"/>
    <x v="1"/>
    <x v="4588"/>
    <x v="26"/>
    <x v="0"/>
  </r>
  <r>
    <x v="2651"/>
    <x v="0"/>
    <x v="4589"/>
    <x v="37"/>
    <x v="1"/>
  </r>
  <r>
    <x v="2651"/>
    <x v="3"/>
    <x v="4590"/>
    <x v="37"/>
    <x v="1"/>
  </r>
  <r>
    <x v="2651"/>
    <x v="4"/>
    <x v="4591"/>
    <x v="37"/>
    <x v="1"/>
  </r>
  <r>
    <x v="2651"/>
    <x v="2"/>
    <x v="4592"/>
    <x v="37"/>
    <x v="1"/>
  </r>
  <r>
    <x v="2651"/>
    <x v="5"/>
    <x v="4591"/>
    <x v="37"/>
    <x v="1"/>
  </r>
  <r>
    <x v="2651"/>
    <x v="1"/>
    <x v="4593"/>
    <x v="37"/>
    <x v="1"/>
  </r>
  <r>
    <x v="2651"/>
    <x v="6"/>
    <x v="4594"/>
    <x v="37"/>
    <x v="1"/>
  </r>
  <r>
    <x v="2652"/>
    <x v="0"/>
    <x v="4595"/>
    <x v="22"/>
    <x v="0"/>
  </r>
  <r>
    <x v="2652"/>
    <x v="3"/>
    <x v="4596"/>
    <x v="22"/>
    <x v="0"/>
  </r>
  <r>
    <x v="2652"/>
    <x v="4"/>
    <x v="4597"/>
    <x v="22"/>
    <x v="0"/>
  </r>
  <r>
    <x v="2652"/>
    <x v="2"/>
    <x v="4598"/>
    <x v="22"/>
    <x v="0"/>
  </r>
  <r>
    <x v="2652"/>
    <x v="5"/>
    <x v="4597"/>
    <x v="22"/>
    <x v="0"/>
  </r>
  <r>
    <x v="2652"/>
    <x v="1"/>
    <x v="4595"/>
    <x v="22"/>
    <x v="0"/>
  </r>
  <r>
    <x v="2652"/>
    <x v="6"/>
    <x v="4599"/>
    <x v="22"/>
    <x v="0"/>
  </r>
  <r>
    <x v="2653"/>
    <x v="0"/>
    <x v="4600"/>
    <x v="22"/>
    <x v="0"/>
  </r>
  <r>
    <x v="2654"/>
    <x v="0"/>
    <x v="4601"/>
    <x v="12"/>
    <x v="0"/>
  </r>
  <r>
    <x v="2655"/>
    <x v="0"/>
    <x v="4602"/>
    <x v="5"/>
    <x v="1"/>
  </r>
  <r>
    <x v="2656"/>
    <x v="0"/>
    <x v="4603"/>
    <x v="7"/>
    <x v="0"/>
  </r>
  <r>
    <x v="2656"/>
    <x v="0"/>
    <x v="4604"/>
    <x v="7"/>
    <x v="0"/>
  </r>
  <r>
    <x v="2656"/>
    <x v="2"/>
    <x v="4605"/>
    <x v="7"/>
    <x v="0"/>
  </r>
  <r>
    <x v="2656"/>
    <x v="1"/>
    <x v="4606"/>
    <x v="7"/>
    <x v="0"/>
  </r>
  <r>
    <x v="2657"/>
    <x v="3"/>
    <x v="4607"/>
    <x v="9"/>
    <x v="2"/>
  </r>
  <r>
    <x v="2658"/>
    <x v="0"/>
    <x v="4608"/>
    <x v="22"/>
    <x v="0"/>
  </r>
  <r>
    <x v="2659"/>
    <x v="0"/>
    <x v="4609"/>
    <x v="4"/>
    <x v="2"/>
  </r>
  <r>
    <x v="2659"/>
    <x v="3"/>
    <x v="4610"/>
    <x v="4"/>
    <x v="2"/>
  </r>
  <r>
    <x v="2659"/>
    <x v="4"/>
    <x v="4610"/>
    <x v="4"/>
    <x v="2"/>
  </r>
  <r>
    <x v="2659"/>
    <x v="2"/>
    <x v="4611"/>
    <x v="4"/>
    <x v="2"/>
  </r>
  <r>
    <x v="2659"/>
    <x v="5"/>
    <x v="4610"/>
    <x v="4"/>
    <x v="2"/>
  </r>
  <r>
    <x v="2659"/>
    <x v="1"/>
    <x v="4611"/>
    <x v="4"/>
    <x v="2"/>
  </r>
  <r>
    <x v="2660"/>
    <x v="0"/>
    <x v="4612"/>
    <x v="12"/>
    <x v="0"/>
  </r>
  <r>
    <x v="2661"/>
    <x v="0"/>
    <x v="4613"/>
    <x v="6"/>
    <x v="0"/>
  </r>
  <r>
    <x v="2661"/>
    <x v="1"/>
    <x v="4614"/>
    <x v="6"/>
    <x v="0"/>
  </r>
  <r>
    <x v="2662"/>
    <x v="3"/>
    <x v="4615"/>
    <x v="9"/>
    <x v="2"/>
  </r>
  <r>
    <x v="2663"/>
    <x v="0"/>
    <x v="4616"/>
    <x v="13"/>
    <x v="0"/>
  </r>
  <r>
    <x v="2664"/>
    <x v="0"/>
    <x v="4617"/>
    <x v="13"/>
    <x v="0"/>
  </r>
  <r>
    <x v="2664"/>
    <x v="0"/>
    <x v="4618"/>
    <x v="13"/>
    <x v="0"/>
  </r>
  <r>
    <x v="2665"/>
    <x v="0"/>
    <x v="4619"/>
    <x v="5"/>
    <x v="1"/>
  </r>
  <r>
    <x v="2665"/>
    <x v="1"/>
    <x v="4619"/>
    <x v="5"/>
    <x v="1"/>
  </r>
  <r>
    <x v="2666"/>
    <x v="0"/>
    <x v="4620"/>
    <x v="25"/>
    <x v="2"/>
  </r>
  <r>
    <x v="2666"/>
    <x v="3"/>
    <x v="4621"/>
    <x v="25"/>
    <x v="2"/>
  </r>
  <r>
    <x v="2666"/>
    <x v="4"/>
    <x v="4621"/>
    <x v="25"/>
    <x v="2"/>
  </r>
  <r>
    <x v="2666"/>
    <x v="2"/>
    <x v="4620"/>
    <x v="25"/>
    <x v="2"/>
  </r>
  <r>
    <x v="2666"/>
    <x v="5"/>
    <x v="4621"/>
    <x v="25"/>
    <x v="2"/>
  </r>
  <r>
    <x v="2666"/>
    <x v="1"/>
    <x v="4620"/>
    <x v="25"/>
    <x v="2"/>
  </r>
  <r>
    <x v="2667"/>
    <x v="0"/>
    <x v="4622"/>
    <x v="1"/>
    <x v="0"/>
  </r>
  <r>
    <x v="2668"/>
    <x v="0"/>
    <x v="4623"/>
    <x v="22"/>
    <x v="0"/>
  </r>
  <r>
    <x v="2668"/>
    <x v="1"/>
    <x v="4624"/>
    <x v="22"/>
    <x v="0"/>
  </r>
  <r>
    <x v="2669"/>
    <x v="0"/>
    <x v="4625"/>
    <x v="1"/>
    <x v="0"/>
  </r>
  <r>
    <x v="2670"/>
    <x v="0"/>
    <x v="4626"/>
    <x v="25"/>
    <x v="2"/>
  </r>
  <r>
    <x v="2671"/>
    <x v="0"/>
    <x v="4627"/>
    <x v="9"/>
    <x v="2"/>
  </r>
  <r>
    <x v="2671"/>
    <x v="3"/>
    <x v="4628"/>
    <x v="9"/>
    <x v="2"/>
  </r>
  <r>
    <x v="2671"/>
    <x v="4"/>
    <x v="4628"/>
    <x v="9"/>
    <x v="2"/>
  </r>
  <r>
    <x v="2671"/>
    <x v="2"/>
    <x v="4627"/>
    <x v="9"/>
    <x v="2"/>
  </r>
  <r>
    <x v="2671"/>
    <x v="5"/>
    <x v="4628"/>
    <x v="9"/>
    <x v="2"/>
  </r>
  <r>
    <x v="2671"/>
    <x v="1"/>
    <x v="4627"/>
    <x v="9"/>
    <x v="2"/>
  </r>
  <r>
    <x v="2672"/>
    <x v="0"/>
    <x v="4629"/>
    <x v="13"/>
    <x v="0"/>
  </r>
  <r>
    <x v="2673"/>
    <x v="0"/>
    <x v="4630"/>
    <x v="37"/>
    <x v="1"/>
  </r>
  <r>
    <x v="2673"/>
    <x v="3"/>
    <x v="4631"/>
    <x v="37"/>
    <x v="1"/>
  </r>
  <r>
    <x v="2673"/>
    <x v="4"/>
    <x v="4632"/>
    <x v="37"/>
    <x v="1"/>
  </r>
  <r>
    <x v="2673"/>
    <x v="2"/>
    <x v="4630"/>
    <x v="37"/>
    <x v="1"/>
  </r>
  <r>
    <x v="2673"/>
    <x v="5"/>
    <x v="4632"/>
    <x v="37"/>
    <x v="1"/>
  </r>
  <r>
    <x v="2673"/>
    <x v="1"/>
    <x v="4630"/>
    <x v="37"/>
    <x v="1"/>
  </r>
  <r>
    <x v="2673"/>
    <x v="6"/>
    <x v="4633"/>
    <x v="37"/>
    <x v="1"/>
  </r>
  <r>
    <x v="2674"/>
    <x v="0"/>
    <x v="4634"/>
    <x v="10"/>
    <x v="1"/>
  </r>
  <r>
    <x v="2675"/>
    <x v="0"/>
    <x v="4635"/>
    <x v="12"/>
    <x v="0"/>
  </r>
  <r>
    <x v="2676"/>
    <x v="0"/>
    <x v="4636"/>
    <x v="7"/>
    <x v="0"/>
  </r>
  <r>
    <x v="2677"/>
    <x v="0"/>
    <x v="4637"/>
    <x v="7"/>
    <x v="0"/>
  </r>
  <r>
    <x v="2678"/>
    <x v="0"/>
    <x v="4638"/>
    <x v="13"/>
    <x v="0"/>
  </r>
  <r>
    <x v="2678"/>
    <x v="0"/>
    <x v="4639"/>
    <x v="13"/>
    <x v="0"/>
  </r>
  <r>
    <x v="2679"/>
    <x v="0"/>
    <x v="4640"/>
    <x v="1"/>
    <x v="0"/>
  </r>
  <r>
    <x v="2680"/>
    <x v="0"/>
    <x v="4641"/>
    <x v="1"/>
    <x v="0"/>
  </r>
  <r>
    <x v="2681"/>
    <x v="0"/>
    <x v="4642"/>
    <x v="43"/>
    <x v="0"/>
  </r>
  <r>
    <x v="2682"/>
    <x v="0"/>
    <x v="4643"/>
    <x v="0"/>
    <x v="0"/>
  </r>
  <r>
    <x v="2682"/>
    <x v="3"/>
    <x v="4644"/>
    <x v="0"/>
    <x v="0"/>
  </r>
  <r>
    <x v="2682"/>
    <x v="4"/>
    <x v="4645"/>
    <x v="0"/>
    <x v="0"/>
  </r>
  <r>
    <x v="2682"/>
    <x v="2"/>
    <x v="4643"/>
    <x v="0"/>
    <x v="0"/>
  </r>
  <r>
    <x v="2682"/>
    <x v="5"/>
    <x v="4646"/>
    <x v="0"/>
    <x v="0"/>
  </r>
  <r>
    <x v="2682"/>
    <x v="1"/>
    <x v="4643"/>
    <x v="0"/>
    <x v="0"/>
  </r>
  <r>
    <x v="2682"/>
    <x v="6"/>
    <x v="4647"/>
    <x v="0"/>
    <x v="0"/>
  </r>
  <r>
    <x v="2683"/>
    <x v="0"/>
    <x v="4648"/>
    <x v="1"/>
    <x v="0"/>
  </r>
  <r>
    <x v="2684"/>
    <x v="0"/>
    <x v="4649"/>
    <x v="12"/>
    <x v="0"/>
  </r>
  <r>
    <x v="2684"/>
    <x v="1"/>
    <x v="4650"/>
    <x v="12"/>
    <x v="0"/>
  </r>
  <r>
    <x v="2685"/>
    <x v="0"/>
    <x v="4651"/>
    <x v="1"/>
    <x v="0"/>
  </r>
  <r>
    <x v="2685"/>
    <x v="3"/>
    <x v="4652"/>
    <x v="1"/>
    <x v="0"/>
  </r>
  <r>
    <x v="2685"/>
    <x v="4"/>
    <x v="4652"/>
    <x v="1"/>
    <x v="0"/>
  </r>
  <r>
    <x v="2685"/>
    <x v="2"/>
    <x v="4653"/>
    <x v="1"/>
    <x v="0"/>
  </r>
  <r>
    <x v="2685"/>
    <x v="5"/>
    <x v="4652"/>
    <x v="1"/>
    <x v="0"/>
  </r>
  <r>
    <x v="2685"/>
    <x v="1"/>
    <x v="4651"/>
    <x v="1"/>
    <x v="0"/>
  </r>
  <r>
    <x v="2685"/>
    <x v="6"/>
    <x v="4654"/>
    <x v="1"/>
    <x v="0"/>
  </r>
  <r>
    <x v="2686"/>
    <x v="0"/>
    <x v="4655"/>
    <x v="22"/>
    <x v="0"/>
  </r>
  <r>
    <x v="2686"/>
    <x v="4"/>
    <x v="4656"/>
    <x v="22"/>
    <x v="0"/>
  </r>
  <r>
    <x v="2686"/>
    <x v="2"/>
    <x v="4657"/>
    <x v="22"/>
    <x v="0"/>
  </r>
  <r>
    <x v="2686"/>
    <x v="5"/>
    <x v="4656"/>
    <x v="22"/>
    <x v="0"/>
  </r>
  <r>
    <x v="2686"/>
    <x v="1"/>
    <x v="4658"/>
    <x v="22"/>
    <x v="0"/>
  </r>
  <r>
    <x v="2687"/>
    <x v="0"/>
    <x v="4659"/>
    <x v="6"/>
    <x v="0"/>
  </r>
  <r>
    <x v="2687"/>
    <x v="1"/>
    <x v="4660"/>
    <x v="6"/>
    <x v="0"/>
  </r>
  <r>
    <x v="2688"/>
    <x v="0"/>
    <x v="4661"/>
    <x v="22"/>
    <x v="0"/>
  </r>
  <r>
    <x v="2689"/>
    <x v="0"/>
    <x v="4662"/>
    <x v="12"/>
    <x v="0"/>
  </r>
  <r>
    <x v="2690"/>
    <x v="0"/>
    <x v="4663"/>
    <x v="13"/>
    <x v="0"/>
  </r>
  <r>
    <x v="2690"/>
    <x v="0"/>
    <x v="4664"/>
    <x v="13"/>
    <x v="0"/>
  </r>
  <r>
    <x v="2690"/>
    <x v="1"/>
    <x v="4665"/>
    <x v="13"/>
    <x v="0"/>
  </r>
  <r>
    <x v="2691"/>
    <x v="0"/>
    <x v="4666"/>
    <x v="25"/>
    <x v="2"/>
  </r>
  <r>
    <x v="2692"/>
    <x v="0"/>
    <x v="4667"/>
    <x v="1"/>
    <x v="0"/>
  </r>
  <r>
    <x v="2693"/>
    <x v="0"/>
    <x v="4668"/>
    <x v="13"/>
    <x v="0"/>
  </r>
  <r>
    <x v="2693"/>
    <x v="0"/>
    <x v="4669"/>
    <x v="13"/>
    <x v="0"/>
  </r>
  <r>
    <x v="2694"/>
    <x v="0"/>
    <x v="4670"/>
    <x v="10"/>
    <x v="1"/>
  </r>
  <r>
    <x v="2695"/>
    <x v="0"/>
    <x v="4671"/>
    <x v="1"/>
    <x v="0"/>
  </r>
  <r>
    <x v="2695"/>
    <x v="3"/>
    <x v="4672"/>
    <x v="1"/>
    <x v="0"/>
  </r>
  <r>
    <x v="2695"/>
    <x v="4"/>
    <x v="4673"/>
    <x v="1"/>
    <x v="0"/>
  </r>
  <r>
    <x v="2695"/>
    <x v="2"/>
    <x v="4674"/>
    <x v="1"/>
    <x v="0"/>
  </r>
  <r>
    <x v="2695"/>
    <x v="5"/>
    <x v="4673"/>
    <x v="1"/>
    <x v="0"/>
  </r>
  <r>
    <x v="2695"/>
    <x v="1"/>
    <x v="4671"/>
    <x v="1"/>
    <x v="0"/>
  </r>
  <r>
    <x v="2695"/>
    <x v="6"/>
    <x v="4675"/>
    <x v="1"/>
    <x v="0"/>
  </r>
  <r>
    <x v="2696"/>
    <x v="0"/>
    <x v="4676"/>
    <x v="1"/>
    <x v="0"/>
  </r>
  <r>
    <x v="2697"/>
    <x v="0"/>
    <x v="4677"/>
    <x v="13"/>
    <x v="0"/>
  </r>
  <r>
    <x v="2698"/>
    <x v="0"/>
    <x v="4678"/>
    <x v="13"/>
    <x v="0"/>
  </r>
  <r>
    <x v="2699"/>
    <x v="0"/>
    <x v="4679"/>
    <x v="1"/>
    <x v="0"/>
  </r>
  <r>
    <x v="2700"/>
    <x v="0"/>
    <x v="4680"/>
    <x v="27"/>
    <x v="1"/>
  </r>
  <r>
    <x v="2701"/>
    <x v="0"/>
    <x v="4681"/>
    <x v="5"/>
    <x v="1"/>
  </r>
  <r>
    <x v="2702"/>
    <x v="0"/>
    <x v="4682"/>
    <x v="13"/>
    <x v="0"/>
  </r>
  <r>
    <x v="2703"/>
    <x v="0"/>
    <x v="4683"/>
    <x v="37"/>
    <x v="1"/>
  </r>
  <r>
    <x v="2704"/>
    <x v="0"/>
    <x v="4684"/>
    <x v="0"/>
    <x v="0"/>
  </r>
  <r>
    <x v="2705"/>
    <x v="0"/>
    <x v="4685"/>
    <x v="19"/>
    <x v="1"/>
  </r>
  <r>
    <x v="2706"/>
    <x v="0"/>
    <x v="4686"/>
    <x v="25"/>
    <x v="2"/>
  </r>
  <r>
    <x v="2706"/>
    <x v="3"/>
    <x v="4687"/>
    <x v="25"/>
    <x v="2"/>
  </r>
  <r>
    <x v="2706"/>
    <x v="4"/>
    <x v="4687"/>
    <x v="25"/>
    <x v="2"/>
  </r>
  <r>
    <x v="2706"/>
    <x v="2"/>
    <x v="4687"/>
    <x v="25"/>
    <x v="2"/>
  </r>
  <r>
    <x v="2706"/>
    <x v="1"/>
    <x v="4688"/>
    <x v="25"/>
    <x v="2"/>
  </r>
  <r>
    <x v="2707"/>
    <x v="0"/>
    <x v="4689"/>
    <x v="1"/>
    <x v="0"/>
  </r>
  <r>
    <x v="2708"/>
    <x v="0"/>
    <x v="4690"/>
    <x v="6"/>
    <x v="0"/>
  </r>
  <r>
    <x v="2708"/>
    <x v="1"/>
    <x v="4691"/>
    <x v="6"/>
    <x v="0"/>
  </r>
  <r>
    <x v="2709"/>
    <x v="0"/>
    <x v="4692"/>
    <x v="22"/>
    <x v="0"/>
  </r>
  <r>
    <x v="2710"/>
    <x v="0"/>
    <x v="4693"/>
    <x v="48"/>
    <x v="2"/>
  </r>
  <r>
    <x v="2711"/>
    <x v="0"/>
    <x v="4694"/>
    <x v="1"/>
    <x v="0"/>
  </r>
  <r>
    <x v="2711"/>
    <x v="0"/>
    <x v="4695"/>
    <x v="1"/>
    <x v="0"/>
  </r>
  <r>
    <x v="2711"/>
    <x v="0"/>
    <x v="4696"/>
    <x v="1"/>
    <x v="0"/>
  </r>
  <r>
    <x v="2711"/>
    <x v="0"/>
    <x v="4697"/>
    <x v="1"/>
    <x v="0"/>
  </r>
  <r>
    <x v="2711"/>
    <x v="0"/>
    <x v="4698"/>
    <x v="1"/>
    <x v="0"/>
  </r>
  <r>
    <x v="2711"/>
    <x v="0"/>
    <x v="4699"/>
    <x v="1"/>
    <x v="0"/>
  </r>
  <r>
    <x v="2711"/>
    <x v="0"/>
    <x v="4700"/>
    <x v="1"/>
    <x v="0"/>
  </r>
  <r>
    <x v="2711"/>
    <x v="0"/>
    <x v="4701"/>
    <x v="1"/>
    <x v="0"/>
  </r>
  <r>
    <x v="2711"/>
    <x v="0"/>
    <x v="4702"/>
    <x v="1"/>
    <x v="0"/>
  </r>
  <r>
    <x v="2711"/>
    <x v="0"/>
    <x v="4703"/>
    <x v="1"/>
    <x v="0"/>
  </r>
  <r>
    <x v="2711"/>
    <x v="0"/>
    <x v="4704"/>
    <x v="1"/>
    <x v="0"/>
  </r>
  <r>
    <x v="2711"/>
    <x v="0"/>
    <x v="4705"/>
    <x v="1"/>
    <x v="0"/>
  </r>
  <r>
    <x v="2711"/>
    <x v="0"/>
    <x v="4706"/>
    <x v="1"/>
    <x v="0"/>
  </r>
  <r>
    <x v="2711"/>
    <x v="0"/>
    <x v="4707"/>
    <x v="1"/>
    <x v="0"/>
  </r>
  <r>
    <x v="2711"/>
    <x v="0"/>
    <x v="4708"/>
    <x v="1"/>
    <x v="0"/>
  </r>
  <r>
    <x v="2711"/>
    <x v="0"/>
    <x v="4709"/>
    <x v="1"/>
    <x v="0"/>
  </r>
  <r>
    <x v="2711"/>
    <x v="0"/>
    <x v="4710"/>
    <x v="1"/>
    <x v="0"/>
  </r>
  <r>
    <x v="2711"/>
    <x v="0"/>
    <x v="4711"/>
    <x v="1"/>
    <x v="0"/>
  </r>
  <r>
    <x v="2711"/>
    <x v="0"/>
    <x v="4712"/>
    <x v="1"/>
    <x v="0"/>
  </r>
  <r>
    <x v="2711"/>
    <x v="2"/>
    <x v="4713"/>
    <x v="1"/>
    <x v="0"/>
  </r>
  <r>
    <x v="2711"/>
    <x v="2"/>
    <x v="4714"/>
    <x v="1"/>
    <x v="0"/>
  </r>
  <r>
    <x v="2711"/>
    <x v="1"/>
    <x v="4715"/>
    <x v="1"/>
    <x v="0"/>
  </r>
  <r>
    <x v="2711"/>
    <x v="1"/>
    <x v="4716"/>
    <x v="1"/>
    <x v="0"/>
  </r>
  <r>
    <x v="2711"/>
    <x v="1"/>
    <x v="4717"/>
    <x v="1"/>
    <x v="0"/>
  </r>
  <r>
    <x v="2711"/>
    <x v="1"/>
    <x v="4718"/>
    <x v="1"/>
    <x v="0"/>
  </r>
  <r>
    <x v="2711"/>
    <x v="1"/>
    <x v="4714"/>
    <x v="1"/>
    <x v="0"/>
  </r>
  <r>
    <x v="2712"/>
    <x v="0"/>
    <x v="4719"/>
    <x v="1"/>
    <x v="0"/>
  </r>
  <r>
    <x v="2712"/>
    <x v="2"/>
    <x v="4720"/>
    <x v="1"/>
    <x v="0"/>
  </r>
  <r>
    <x v="2712"/>
    <x v="1"/>
    <x v="4721"/>
    <x v="1"/>
    <x v="0"/>
  </r>
  <r>
    <x v="2713"/>
    <x v="0"/>
    <x v="4722"/>
    <x v="22"/>
    <x v="0"/>
  </r>
  <r>
    <x v="2714"/>
    <x v="0"/>
    <x v="4723"/>
    <x v="7"/>
    <x v="0"/>
  </r>
  <r>
    <x v="2714"/>
    <x v="0"/>
    <x v="4724"/>
    <x v="7"/>
    <x v="0"/>
  </r>
  <r>
    <x v="2714"/>
    <x v="0"/>
    <x v="4725"/>
    <x v="7"/>
    <x v="0"/>
  </r>
  <r>
    <x v="2714"/>
    <x v="2"/>
    <x v="4726"/>
    <x v="7"/>
    <x v="0"/>
  </r>
  <r>
    <x v="2714"/>
    <x v="1"/>
    <x v="4727"/>
    <x v="7"/>
    <x v="0"/>
  </r>
  <r>
    <x v="2715"/>
    <x v="0"/>
    <x v="4728"/>
    <x v="12"/>
    <x v="0"/>
  </r>
  <r>
    <x v="2716"/>
    <x v="0"/>
    <x v="4729"/>
    <x v="22"/>
    <x v="0"/>
  </r>
  <r>
    <x v="2717"/>
    <x v="0"/>
    <x v="4730"/>
    <x v="1"/>
    <x v="0"/>
  </r>
  <r>
    <x v="2717"/>
    <x v="2"/>
    <x v="4731"/>
    <x v="1"/>
    <x v="0"/>
  </r>
  <r>
    <x v="2717"/>
    <x v="1"/>
    <x v="4732"/>
    <x v="1"/>
    <x v="0"/>
  </r>
  <r>
    <x v="2718"/>
    <x v="0"/>
    <x v="4733"/>
    <x v="1"/>
    <x v="0"/>
  </r>
  <r>
    <x v="2719"/>
    <x v="0"/>
    <x v="4734"/>
    <x v="26"/>
    <x v="0"/>
  </r>
  <r>
    <x v="2720"/>
    <x v="0"/>
    <x v="4735"/>
    <x v="13"/>
    <x v="0"/>
  </r>
  <r>
    <x v="2720"/>
    <x v="1"/>
    <x v="4735"/>
    <x v="13"/>
    <x v="0"/>
  </r>
  <r>
    <x v="2721"/>
    <x v="0"/>
    <x v="4736"/>
    <x v="13"/>
    <x v="0"/>
  </r>
  <r>
    <x v="2722"/>
    <x v="0"/>
    <x v="4737"/>
    <x v="10"/>
    <x v="1"/>
  </r>
  <r>
    <x v="2723"/>
    <x v="0"/>
    <x v="4738"/>
    <x v="13"/>
    <x v="0"/>
  </r>
  <r>
    <x v="2723"/>
    <x v="0"/>
    <x v="4739"/>
    <x v="13"/>
    <x v="0"/>
  </r>
  <r>
    <x v="2724"/>
    <x v="0"/>
    <x v="4740"/>
    <x v="22"/>
    <x v="0"/>
  </r>
  <r>
    <x v="2725"/>
    <x v="0"/>
    <x v="4741"/>
    <x v="12"/>
    <x v="0"/>
  </r>
  <r>
    <x v="2726"/>
    <x v="0"/>
    <x v="4742"/>
    <x v="22"/>
    <x v="0"/>
  </r>
  <r>
    <x v="2727"/>
    <x v="0"/>
    <x v="4743"/>
    <x v="6"/>
    <x v="0"/>
  </r>
  <r>
    <x v="2728"/>
    <x v="0"/>
    <x v="4744"/>
    <x v="19"/>
    <x v="1"/>
  </r>
  <r>
    <x v="2729"/>
    <x v="0"/>
    <x v="4745"/>
    <x v="1"/>
    <x v="0"/>
  </r>
  <r>
    <x v="2730"/>
    <x v="0"/>
    <x v="4746"/>
    <x v="13"/>
    <x v="0"/>
  </r>
  <r>
    <x v="2731"/>
    <x v="0"/>
    <x v="4747"/>
    <x v="6"/>
    <x v="0"/>
  </r>
  <r>
    <x v="2731"/>
    <x v="3"/>
    <x v="4748"/>
    <x v="6"/>
    <x v="0"/>
  </r>
  <r>
    <x v="2731"/>
    <x v="4"/>
    <x v="4749"/>
    <x v="6"/>
    <x v="0"/>
  </r>
  <r>
    <x v="2731"/>
    <x v="2"/>
    <x v="4750"/>
    <x v="6"/>
    <x v="0"/>
  </r>
  <r>
    <x v="2731"/>
    <x v="5"/>
    <x v="4749"/>
    <x v="6"/>
    <x v="0"/>
  </r>
  <r>
    <x v="2731"/>
    <x v="1"/>
    <x v="4751"/>
    <x v="6"/>
    <x v="0"/>
  </r>
  <r>
    <x v="2732"/>
    <x v="0"/>
    <x v="4752"/>
    <x v="22"/>
    <x v="0"/>
  </r>
  <r>
    <x v="2732"/>
    <x v="2"/>
    <x v="4753"/>
    <x v="22"/>
    <x v="0"/>
  </r>
  <r>
    <x v="2732"/>
    <x v="1"/>
    <x v="4752"/>
    <x v="22"/>
    <x v="0"/>
  </r>
  <r>
    <x v="2733"/>
    <x v="0"/>
    <x v="4754"/>
    <x v="39"/>
    <x v="0"/>
  </r>
  <r>
    <x v="2734"/>
    <x v="0"/>
    <x v="4755"/>
    <x v="29"/>
    <x v="0"/>
  </r>
  <r>
    <x v="2735"/>
    <x v="0"/>
    <x v="4756"/>
    <x v="22"/>
    <x v="0"/>
  </r>
  <r>
    <x v="2736"/>
    <x v="0"/>
    <x v="4757"/>
    <x v="6"/>
    <x v="0"/>
  </r>
  <r>
    <x v="2736"/>
    <x v="0"/>
    <x v="4758"/>
    <x v="6"/>
    <x v="0"/>
  </r>
  <r>
    <x v="2737"/>
    <x v="0"/>
    <x v="4759"/>
    <x v="22"/>
    <x v="0"/>
  </r>
  <r>
    <x v="2737"/>
    <x v="0"/>
    <x v="4760"/>
    <x v="22"/>
    <x v="0"/>
  </r>
  <r>
    <x v="2738"/>
    <x v="0"/>
    <x v="4761"/>
    <x v="12"/>
    <x v="0"/>
  </r>
  <r>
    <x v="2739"/>
    <x v="0"/>
    <x v="4762"/>
    <x v="6"/>
    <x v="0"/>
  </r>
  <r>
    <x v="2739"/>
    <x v="3"/>
    <x v="4763"/>
    <x v="6"/>
    <x v="0"/>
  </r>
  <r>
    <x v="2739"/>
    <x v="4"/>
    <x v="4764"/>
    <x v="6"/>
    <x v="0"/>
  </r>
  <r>
    <x v="2739"/>
    <x v="2"/>
    <x v="4765"/>
    <x v="6"/>
    <x v="0"/>
  </r>
  <r>
    <x v="2739"/>
    <x v="5"/>
    <x v="4764"/>
    <x v="6"/>
    <x v="0"/>
  </r>
  <r>
    <x v="2739"/>
    <x v="1"/>
    <x v="4766"/>
    <x v="6"/>
    <x v="0"/>
  </r>
  <r>
    <x v="2739"/>
    <x v="6"/>
    <x v="4767"/>
    <x v="6"/>
    <x v="0"/>
  </r>
  <r>
    <x v="2740"/>
    <x v="0"/>
    <x v="4768"/>
    <x v="3"/>
    <x v="0"/>
  </r>
  <r>
    <x v="2740"/>
    <x v="1"/>
    <x v="4769"/>
    <x v="3"/>
    <x v="0"/>
  </r>
  <r>
    <x v="2741"/>
    <x v="0"/>
    <x v="4770"/>
    <x v="1"/>
    <x v="0"/>
  </r>
  <r>
    <x v="2742"/>
    <x v="0"/>
    <x v="4771"/>
    <x v="0"/>
    <x v="0"/>
  </r>
  <r>
    <x v="2743"/>
    <x v="0"/>
    <x v="4772"/>
    <x v="52"/>
    <x v="1"/>
  </r>
  <r>
    <x v="2744"/>
    <x v="0"/>
    <x v="4773"/>
    <x v="45"/>
    <x v="2"/>
  </r>
  <r>
    <x v="2745"/>
    <x v="0"/>
    <x v="4774"/>
    <x v="1"/>
    <x v="0"/>
  </r>
  <r>
    <x v="2745"/>
    <x v="3"/>
    <x v="4775"/>
    <x v="1"/>
    <x v="0"/>
  </r>
  <r>
    <x v="2745"/>
    <x v="4"/>
    <x v="4775"/>
    <x v="1"/>
    <x v="0"/>
  </r>
  <r>
    <x v="2745"/>
    <x v="2"/>
    <x v="4776"/>
    <x v="1"/>
    <x v="0"/>
  </r>
  <r>
    <x v="2745"/>
    <x v="5"/>
    <x v="4775"/>
    <x v="1"/>
    <x v="0"/>
  </r>
  <r>
    <x v="2745"/>
    <x v="1"/>
    <x v="4774"/>
    <x v="1"/>
    <x v="0"/>
  </r>
  <r>
    <x v="2745"/>
    <x v="6"/>
    <x v="4777"/>
    <x v="1"/>
    <x v="0"/>
  </r>
  <r>
    <x v="2746"/>
    <x v="0"/>
    <x v="4778"/>
    <x v="38"/>
    <x v="0"/>
  </r>
  <r>
    <x v="2747"/>
    <x v="0"/>
    <x v="4779"/>
    <x v="54"/>
    <x v="0"/>
  </r>
  <r>
    <x v="2748"/>
    <x v="0"/>
    <x v="4780"/>
    <x v="43"/>
    <x v="0"/>
  </r>
  <r>
    <x v="2749"/>
    <x v="0"/>
    <x v="4781"/>
    <x v="1"/>
    <x v="0"/>
  </r>
  <r>
    <x v="2750"/>
    <x v="0"/>
    <x v="4782"/>
    <x v="12"/>
    <x v="0"/>
  </r>
  <r>
    <x v="2750"/>
    <x v="3"/>
    <x v="4783"/>
    <x v="12"/>
    <x v="0"/>
  </r>
  <r>
    <x v="2750"/>
    <x v="4"/>
    <x v="4784"/>
    <x v="12"/>
    <x v="0"/>
  </r>
  <r>
    <x v="2750"/>
    <x v="2"/>
    <x v="4785"/>
    <x v="12"/>
    <x v="0"/>
  </r>
  <r>
    <x v="2750"/>
    <x v="5"/>
    <x v="4786"/>
    <x v="12"/>
    <x v="0"/>
  </r>
  <r>
    <x v="2750"/>
    <x v="1"/>
    <x v="4787"/>
    <x v="12"/>
    <x v="0"/>
  </r>
  <r>
    <x v="2751"/>
    <x v="0"/>
    <x v="4788"/>
    <x v="1"/>
    <x v="0"/>
  </r>
  <r>
    <x v="2751"/>
    <x v="2"/>
    <x v="4789"/>
    <x v="1"/>
    <x v="0"/>
  </r>
  <r>
    <x v="2751"/>
    <x v="1"/>
    <x v="4790"/>
    <x v="1"/>
    <x v="0"/>
  </r>
  <r>
    <x v="2752"/>
    <x v="0"/>
    <x v="4791"/>
    <x v="1"/>
    <x v="0"/>
  </r>
  <r>
    <x v="2753"/>
    <x v="0"/>
    <x v="4792"/>
    <x v="37"/>
    <x v="1"/>
  </r>
  <r>
    <x v="2753"/>
    <x v="1"/>
    <x v="4793"/>
    <x v="37"/>
    <x v="1"/>
  </r>
  <r>
    <x v="2754"/>
    <x v="0"/>
    <x v="4794"/>
    <x v="37"/>
    <x v="1"/>
  </r>
  <r>
    <x v="2754"/>
    <x v="3"/>
    <x v="4795"/>
    <x v="37"/>
    <x v="1"/>
  </r>
  <r>
    <x v="2754"/>
    <x v="4"/>
    <x v="4796"/>
    <x v="37"/>
    <x v="1"/>
  </r>
  <r>
    <x v="2754"/>
    <x v="2"/>
    <x v="4794"/>
    <x v="37"/>
    <x v="1"/>
  </r>
  <r>
    <x v="2754"/>
    <x v="5"/>
    <x v="4797"/>
    <x v="37"/>
    <x v="1"/>
  </r>
  <r>
    <x v="2754"/>
    <x v="1"/>
    <x v="4794"/>
    <x v="37"/>
    <x v="1"/>
  </r>
  <r>
    <x v="2754"/>
    <x v="6"/>
    <x v="4798"/>
    <x v="37"/>
    <x v="1"/>
  </r>
  <r>
    <x v="2755"/>
    <x v="0"/>
    <x v="4799"/>
    <x v="6"/>
    <x v="0"/>
  </r>
  <r>
    <x v="2755"/>
    <x v="0"/>
    <x v="4800"/>
    <x v="6"/>
    <x v="0"/>
  </r>
  <r>
    <x v="2755"/>
    <x v="3"/>
    <x v="4801"/>
    <x v="6"/>
    <x v="0"/>
  </r>
  <r>
    <x v="2755"/>
    <x v="4"/>
    <x v="4802"/>
    <x v="6"/>
    <x v="0"/>
  </r>
  <r>
    <x v="2755"/>
    <x v="2"/>
    <x v="4803"/>
    <x v="6"/>
    <x v="0"/>
  </r>
  <r>
    <x v="2755"/>
    <x v="2"/>
    <x v="4800"/>
    <x v="6"/>
    <x v="0"/>
  </r>
  <r>
    <x v="2755"/>
    <x v="5"/>
    <x v="4802"/>
    <x v="6"/>
    <x v="0"/>
  </r>
  <r>
    <x v="2755"/>
    <x v="1"/>
    <x v="4799"/>
    <x v="6"/>
    <x v="0"/>
  </r>
  <r>
    <x v="2755"/>
    <x v="1"/>
    <x v="4800"/>
    <x v="6"/>
    <x v="0"/>
  </r>
  <r>
    <x v="2756"/>
    <x v="0"/>
    <x v="4804"/>
    <x v="3"/>
    <x v="0"/>
  </r>
  <r>
    <x v="2756"/>
    <x v="3"/>
    <x v="4805"/>
    <x v="3"/>
    <x v="0"/>
  </r>
  <r>
    <x v="2756"/>
    <x v="4"/>
    <x v="4806"/>
    <x v="3"/>
    <x v="0"/>
  </r>
  <r>
    <x v="2756"/>
    <x v="2"/>
    <x v="4804"/>
    <x v="3"/>
    <x v="0"/>
  </r>
  <r>
    <x v="2756"/>
    <x v="5"/>
    <x v="4806"/>
    <x v="3"/>
    <x v="0"/>
  </r>
  <r>
    <x v="2756"/>
    <x v="1"/>
    <x v="4804"/>
    <x v="3"/>
    <x v="0"/>
  </r>
  <r>
    <x v="2756"/>
    <x v="6"/>
    <x v="4805"/>
    <x v="3"/>
    <x v="0"/>
  </r>
  <r>
    <x v="2757"/>
    <x v="0"/>
    <x v="4807"/>
    <x v="10"/>
    <x v="1"/>
  </r>
  <r>
    <x v="2758"/>
    <x v="0"/>
    <x v="4808"/>
    <x v="25"/>
    <x v="2"/>
  </r>
  <r>
    <x v="2759"/>
    <x v="0"/>
    <x v="4809"/>
    <x v="2"/>
    <x v="1"/>
  </r>
  <r>
    <x v="2759"/>
    <x v="0"/>
    <x v="4810"/>
    <x v="2"/>
    <x v="1"/>
  </r>
  <r>
    <x v="2759"/>
    <x v="0"/>
    <x v="4811"/>
    <x v="2"/>
    <x v="1"/>
  </r>
  <r>
    <x v="2760"/>
    <x v="0"/>
    <x v="4809"/>
    <x v="2"/>
    <x v="1"/>
  </r>
  <r>
    <x v="2760"/>
    <x v="3"/>
    <x v="4812"/>
    <x v="2"/>
    <x v="1"/>
  </r>
  <r>
    <x v="2760"/>
    <x v="4"/>
    <x v="4813"/>
    <x v="2"/>
    <x v="1"/>
  </r>
  <r>
    <x v="2760"/>
    <x v="2"/>
    <x v="4814"/>
    <x v="2"/>
    <x v="1"/>
  </r>
  <r>
    <x v="2760"/>
    <x v="5"/>
    <x v="4813"/>
    <x v="2"/>
    <x v="1"/>
  </r>
  <r>
    <x v="2760"/>
    <x v="1"/>
    <x v="4809"/>
    <x v="2"/>
    <x v="1"/>
  </r>
  <r>
    <x v="2760"/>
    <x v="6"/>
    <x v="4815"/>
    <x v="2"/>
    <x v="1"/>
  </r>
  <r>
    <x v="2761"/>
    <x v="0"/>
    <x v="4816"/>
    <x v="19"/>
    <x v="1"/>
  </r>
  <r>
    <x v="2762"/>
    <x v="0"/>
    <x v="4817"/>
    <x v="2"/>
    <x v="1"/>
  </r>
  <r>
    <x v="2762"/>
    <x v="3"/>
    <x v="4818"/>
    <x v="2"/>
    <x v="1"/>
  </r>
  <r>
    <x v="2762"/>
    <x v="4"/>
    <x v="4819"/>
    <x v="2"/>
    <x v="1"/>
  </r>
  <r>
    <x v="2762"/>
    <x v="2"/>
    <x v="4820"/>
    <x v="2"/>
    <x v="1"/>
  </r>
  <r>
    <x v="2762"/>
    <x v="5"/>
    <x v="4819"/>
    <x v="2"/>
    <x v="1"/>
  </r>
  <r>
    <x v="2762"/>
    <x v="1"/>
    <x v="4821"/>
    <x v="2"/>
    <x v="1"/>
  </r>
  <r>
    <x v="2763"/>
    <x v="0"/>
    <x v="4822"/>
    <x v="25"/>
    <x v="2"/>
  </r>
  <r>
    <x v="2764"/>
    <x v="0"/>
    <x v="4823"/>
    <x v="37"/>
    <x v="1"/>
  </r>
  <r>
    <x v="2764"/>
    <x v="0"/>
    <x v="4824"/>
    <x v="37"/>
    <x v="1"/>
  </r>
  <r>
    <x v="2764"/>
    <x v="0"/>
    <x v="4825"/>
    <x v="37"/>
    <x v="1"/>
  </r>
  <r>
    <x v="2765"/>
    <x v="0"/>
    <x v="4826"/>
    <x v="19"/>
    <x v="1"/>
  </r>
  <r>
    <x v="2766"/>
    <x v="0"/>
    <x v="4827"/>
    <x v="2"/>
    <x v="1"/>
  </r>
  <r>
    <x v="2766"/>
    <x v="1"/>
    <x v="4828"/>
    <x v="2"/>
    <x v="1"/>
  </r>
  <r>
    <x v="2767"/>
    <x v="0"/>
    <x v="4829"/>
    <x v="3"/>
    <x v="0"/>
  </r>
  <r>
    <x v="2768"/>
    <x v="0"/>
    <x v="4830"/>
    <x v="1"/>
    <x v="0"/>
  </r>
  <r>
    <x v="2768"/>
    <x v="2"/>
    <x v="4831"/>
    <x v="1"/>
    <x v="0"/>
  </r>
  <r>
    <x v="2768"/>
    <x v="1"/>
    <x v="4830"/>
    <x v="1"/>
    <x v="0"/>
  </r>
  <r>
    <x v="2769"/>
    <x v="0"/>
    <x v="4832"/>
    <x v="22"/>
    <x v="0"/>
  </r>
  <r>
    <x v="2769"/>
    <x v="1"/>
    <x v="4833"/>
    <x v="22"/>
    <x v="0"/>
  </r>
  <r>
    <x v="2770"/>
    <x v="0"/>
    <x v="4834"/>
    <x v="6"/>
    <x v="0"/>
  </r>
  <r>
    <x v="2770"/>
    <x v="0"/>
    <x v="4835"/>
    <x v="6"/>
    <x v="0"/>
  </r>
  <r>
    <x v="2770"/>
    <x v="0"/>
    <x v="4836"/>
    <x v="6"/>
    <x v="0"/>
  </r>
  <r>
    <x v="2770"/>
    <x v="0"/>
    <x v="4837"/>
    <x v="6"/>
    <x v="0"/>
  </r>
  <r>
    <x v="2770"/>
    <x v="1"/>
    <x v="4838"/>
    <x v="6"/>
    <x v="0"/>
  </r>
  <r>
    <x v="2771"/>
    <x v="0"/>
    <x v="4839"/>
    <x v="0"/>
    <x v="0"/>
  </r>
  <r>
    <x v="2771"/>
    <x v="1"/>
    <x v="4840"/>
    <x v="0"/>
    <x v="0"/>
  </r>
  <r>
    <x v="2772"/>
    <x v="0"/>
    <x v="4841"/>
    <x v="5"/>
    <x v="1"/>
  </r>
  <r>
    <x v="2773"/>
    <x v="0"/>
    <x v="4842"/>
    <x v="22"/>
    <x v="0"/>
  </r>
  <r>
    <x v="2774"/>
    <x v="0"/>
    <x v="4843"/>
    <x v="22"/>
    <x v="0"/>
  </r>
  <r>
    <x v="2774"/>
    <x v="3"/>
    <x v="4844"/>
    <x v="22"/>
    <x v="0"/>
  </r>
  <r>
    <x v="2774"/>
    <x v="4"/>
    <x v="4845"/>
    <x v="22"/>
    <x v="0"/>
  </r>
  <r>
    <x v="2774"/>
    <x v="2"/>
    <x v="4846"/>
    <x v="22"/>
    <x v="0"/>
  </r>
  <r>
    <x v="2774"/>
    <x v="5"/>
    <x v="4845"/>
    <x v="22"/>
    <x v="0"/>
  </r>
  <r>
    <x v="2774"/>
    <x v="1"/>
    <x v="4847"/>
    <x v="22"/>
    <x v="0"/>
  </r>
  <r>
    <x v="2774"/>
    <x v="6"/>
    <x v="4848"/>
    <x v="22"/>
    <x v="0"/>
  </r>
  <r>
    <x v="2775"/>
    <x v="0"/>
    <x v="4849"/>
    <x v="19"/>
    <x v="1"/>
  </r>
  <r>
    <x v="2776"/>
    <x v="0"/>
    <x v="4850"/>
    <x v="1"/>
    <x v="0"/>
  </r>
  <r>
    <x v="2776"/>
    <x v="1"/>
    <x v="4850"/>
    <x v="1"/>
    <x v="0"/>
  </r>
  <r>
    <x v="2777"/>
    <x v="0"/>
    <x v="4851"/>
    <x v="22"/>
    <x v="0"/>
  </r>
  <r>
    <x v="2778"/>
    <x v="0"/>
    <x v="4852"/>
    <x v="37"/>
    <x v="1"/>
  </r>
  <r>
    <x v="2778"/>
    <x v="2"/>
    <x v="4852"/>
    <x v="37"/>
    <x v="1"/>
  </r>
  <r>
    <x v="2778"/>
    <x v="1"/>
    <x v="4852"/>
    <x v="37"/>
    <x v="1"/>
  </r>
  <r>
    <x v="2779"/>
    <x v="0"/>
    <x v="4853"/>
    <x v="13"/>
    <x v="0"/>
  </r>
  <r>
    <x v="2779"/>
    <x v="2"/>
    <x v="4854"/>
    <x v="13"/>
    <x v="0"/>
  </r>
  <r>
    <x v="2779"/>
    <x v="1"/>
    <x v="4853"/>
    <x v="13"/>
    <x v="0"/>
  </r>
  <r>
    <x v="2780"/>
    <x v="0"/>
    <x v="4855"/>
    <x v="22"/>
    <x v="0"/>
  </r>
  <r>
    <x v="2781"/>
    <x v="0"/>
    <x v="4856"/>
    <x v="0"/>
    <x v="0"/>
  </r>
  <r>
    <x v="2781"/>
    <x v="1"/>
    <x v="4856"/>
    <x v="0"/>
    <x v="0"/>
  </r>
  <r>
    <x v="2782"/>
    <x v="0"/>
    <x v="4857"/>
    <x v="39"/>
    <x v="0"/>
  </r>
  <r>
    <x v="2782"/>
    <x v="3"/>
    <x v="4858"/>
    <x v="39"/>
    <x v="0"/>
  </r>
  <r>
    <x v="2782"/>
    <x v="4"/>
    <x v="4859"/>
    <x v="39"/>
    <x v="0"/>
  </r>
  <r>
    <x v="2782"/>
    <x v="2"/>
    <x v="4860"/>
    <x v="39"/>
    <x v="0"/>
  </r>
  <r>
    <x v="2782"/>
    <x v="5"/>
    <x v="4859"/>
    <x v="39"/>
    <x v="0"/>
  </r>
  <r>
    <x v="2782"/>
    <x v="1"/>
    <x v="4857"/>
    <x v="39"/>
    <x v="0"/>
  </r>
  <r>
    <x v="2782"/>
    <x v="6"/>
    <x v="4861"/>
    <x v="39"/>
    <x v="0"/>
  </r>
  <r>
    <x v="2783"/>
    <x v="0"/>
    <x v="4862"/>
    <x v="13"/>
    <x v="0"/>
  </r>
  <r>
    <x v="2783"/>
    <x v="1"/>
    <x v="4863"/>
    <x v="13"/>
    <x v="0"/>
  </r>
  <r>
    <x v="2784"/>
    <x v="0"/>
    <x v="4864"/>
    <x v="13"/>
    <x v="0"/>
  </r>
  <r>
    <x v="2785"/>
    <x v="0"/>
    <x v="4865"/>
    <x v="1"/>
    <x v="0"/>
  </r>
  <r>
    <x v="2785"/>
    <x v="3"/>
    <x v="4866"/>
    <x v="1"/>
    <x v="0"/>
  </r>
  <r>
    <x v="2785"/>
    <x v="4"/>
    <x v="4866"/>
    <x v="1"/>
    <x v="0"/>
  </r>
  <r>
    <x v="2785"/>
    <x v="2"/>
    <x v="4867"/>
    <x v="1"/>
    <x v="0"/>
  </r>
  <r>
    <x v="2785"/>
    <x v="5"/>
    <x v="4866"/>
    <x v="1"/>
    <x v="0"/>
  </r>
  <r>
    <x v="2785"/>
    <x v="1"/>
    <x v="4865"/>
    <x v="1"/>
    <x v="0"/>
  </r>
  <r>
    <x v="2786"/>
    <x v="0"/>
    <x v="4868"/>
    <x v="1"/>
    <x v="0"/>
  </r>
  <r>
    <x v="2787"/>
    <x v="0"/>
    <x v="4869"/>
    <x v="22"/>
    <x v="0"/>
  </r>
  <r>
    <x v="2787"/>
    <x v="1"/>
    <x v="4870"/>
    <x v="22"/>
    <x v="0"/>
  </r>
  <r>
    <x v="2788"/>
    <x v="0"/>
    <x v="4871"/>
    <x v="3"/>
    <x v="0"/>
  </r>
  <r>
    <x v="2789"/>
    <x v="0"/>
    <x v="4872"/>
    <x v="13"/>
    <x v="0"/>
  </r>
  <r>
    <x v="2789"/>
    <x v="1"/>
    <x v="4872"/>
    <x v="13"/>
    <x v="0"/>
  </r>
  <r>
    <x v="2790"/>
    <x v="0"/>
    <x v="4873"/>
    <x v="12"/>
    <x v="0"/>
  </r>
  <r>
    <x v="2791"/>
    <x v="0"/>
    <x v="4874"/>
    <x v="1"/>
    <x v="0"/>
  </r>
  <r>
    <x v="2792"/>
    <x v="0"/>
    <x v="4875"/>
    <x v="13"/>
    <x v="0"/>
  </r>
  <r>
    <x v="2792"/>
    <x v="0"/>
    <x v="4876"/>
    <x v="13"/>
    <x v="0"/>
  </r>
  <r>
    <x v="2793"/>
    <x v="0"/>
    <x v="4877"/>
    <x v="22"/>
    <x v="0"/>
  </r>
  <r>
    <x v="2794"/>
    <x v="0"/>
    <x v="4878"/>
    <x v="6"/>
    <x v="0"/>
  </r>
  <r>
    <x v="2794"/>
    <x v="2"/>
    <x v="4878"/>
    <x v="6"/>
    <x v="0"/>
  </r>
  <r>
    <x v="2794"/>
    <x v="1"/>
    <x v="4878"/>
    <x v="6"/>
    <x v="0"/>
  </r>
  <r>
    <x v="2795"/>
    <x v="0"/>
    <x v="4879"/>
    <x v="0"/>
    <x v="0"/>
  </r>
  <r>
    <x v="2795"/>
    <x v="4"/>
    <x v="4880"/>
    <x v="0"/>
    <x v="0"/>
  </r>
  <r>
    <x v="2795"/>
    <x v="2"/>
    <x v="4881"/>
    <x v="0"/>
    <x v="0"/>
  </r>
  <r>
    <x v="2795"/>
    <x v="1"/>
    <x v="4879"/>
    <x v="0"/>
    <x v="0"/>
  </r>
  <r>
    <x v="2796"/>
    <x v="0"/>
    <x v="4882"/>
    <x v="0"/>
    <x v="0"/>
  </r>
  <r>
    <x v="2796"/>
    <x v="1"/>
    <x v="4882"/>
    <x v="0"/>
    <x v="0"/>
  </r>
  <r>
    <x v="2797"/>
    <x v="0"/>
    <x v="4883"/>
    <x v="6"/>
    <x v="0"/>
  </r>
  <r>
    <x v="2797"/>
    <x v="0"/>
    <x v="4884"/>
    <x v="6"/>
    <x v="0"/>
  </r>
  <r>
    <x v="2798"/>
    <x v="0"/>
    <x v="4885"/>
    <x v="52"/>
    <x v="1"/>
  </r>
  <r>
    <x v="2798"/>
    <x v="3"/>
    <x v="4886"/>
    <x v="52"/>
    <x v="1"/>
  </r>
  <r>
    <x v="2798"/>
    <x v="4"/>
    <x v="4886"/>
    <x v="52"/>
    <x v="1"/>
  </r>
  <r>
    <x v="2798"/>
    <x v="2"/>
    <x v="4885"/>
    <x v="52"/>
    <x v="1"/>
  </r>
  <r>
    <x v="2798"/>
    <x v="5"/>
    <x v="4886"/>
    <x v="52"/>
    <x v="1"/>
  </r>
  <r>
    <x v="2798"/>
    <x v="1"/>
    <x v="4885"/>
    <x v="52"/>
    <x v="1"/>
  </r>
  <r>
    <x v="2799"/>
    <x v="0"/>
    <x v="4887"/>
    <x v="18"/>
    <x v="0"/>
  </r>
  <r>
    <x v="2800"/>
    <x v="0"/>
    <x v="4888"/>
    <x v="1"/>
    <x v="0"/>
  </r>
  <r>
    <x v="2800"/>
    <x v="0"/>
    <x v="4889"/>
    <x v="1"/>
    <x v="0"/>
  </r>
  <r>
    <x v="2801"/>
    <x v="0"/>
    <x v="4890"/>
    <x v="13"/>
    <x v="0"/>
  </r>
  <r>
    <x v="2802"/>
    <x v="0"/>
    <x v="4891"/>
    <x v="2"/>
    <x v="1"/>
  </r>
  <r>
    <x v="2802"/>
    <x v="1"/>
    <x v="4892"/>
    <x v="2"/>
    <x v="1"/>
  </r>
  <r>
    <x v="2803"/>
    <x v="0"/>
    <x v="4893"/>
    <x v="4"/>
    <x v="2"/>
  </r>
  <r>
    <x v="2803"/>
    <x v="3"/>
    <x v="4894"/>
    <x v="4"/>
    <x v="2"/>
  </r>
  <r>
    <x v="2803"/>
    <x v="4"/>
    <x v="4894"/>
    <x v="4"/>
    <x v="2"/>
  </r>
  <r>
    <x v="2803"/>
    <x v="2"/>
    <x v="4895"/>
    <x v="4"/>
    <x v="2"/>
  </r>
  <r>
    <x v="2803"/>
    <x v="5"/>
    <x v="4894"/>
    <x v="4"/>
    <x v="2"/>
  </r>
  <r>
    <x v="2803"/>
    <x v="1"/>
    <x v="4895"/>
    <x v="4"/>
    <x v="2"/>
  </r>
  <r>
    <x v="2804"/>
    <x v="0"/>
    <x v="4896"/>
    <x v="13"/>
    <x v="0"/>
  </r>
  <r>
    <x v="2805"/>
    <x v="0"/>
    <x v="4897"/>
    <x v="37"/>
    <x v="1"/>
  </r>
  <r>
    <x v="2806"/>
    <x v="0"/>
    <x v="4898"/>
    <x v="19"/>
    <x v="1"/>
  </r>
  <r>
    <x v="2807"/>
    <x v="0"/>
    <x v="4899"/>
    <x v="6"/>
    <x v="0"/>
  </r>
  <r>
    <x v="2808"/>
    <x v="0"/>
    <x v="4900"/>
    <x v="0"/>
    <x v="0"/>
  </r>
  <r>
    <x v="2808"/>
    <x v="3"/>
    <x v="4901"/>
    <x v="0"/>
    <x v="0"/>
  </r>
  <r>
    <x v="2808"/>
    <x v="4"/>
    <x v="4902"/>
    <x v="0"/>
    <x v="0"/>
  </r>
  <r>
    <x v="2808"/>
    <x v="2"/>
    <x v="4903"/>
    <x v="0"/>
    <x v="0"/>
  </r>
  <r>
    <x v="2808"/>
    <x v="5"/>
    <x v="4904"/>
    <x v="0"/>
    <x v="0"/>
  </r>
  <r>
    <x v="2808"/>
    <x v="1"/>
    <x v="4905"/>
    <x v="0"/>
    <x v="0"/>
  </r>
  <r>
    <x v="2809"/>
    <x v="0"/>
    <x v="4906"/>
    <x v="22"/>
    <x v="0"/>
  </r>
  <r>
    <x v="2810"/>
    <x v="0"/>
    <x v="4907"/>
    <x v="13"/>
    <x v="0"/>
  </r>
  <r>
    <x v="2810"/>
    <x v="2"/>
    <x v="4908"/>
    <x v="13"/>
    <x v="0"/>
  </r>
  <r>
    <x v="2810"/>
    <x v="1"/>
    <x v="4907"/>
    <x v="13"/>
    <x v="0"/>
  </r>
  <r>
    <x v="2811"/>
    <x v="0"/>
    <x v="4909"/>
    <x v="5"/>
    <x v="1"/>
  </r>
  <r>
    <x v="2811"/>
    <x v="3"/>
    <x v="4910"/>
    <x v="5"/>
    <x v="1"/>
  </r>
  <r>
    <x v="2811"/>
    <x v="4"/>
    <x v="4910"/>
    <x v="5"/>
    <x v="1"/>
  </r>
  <r>
    <x v="2811"/>
    <x v="2"/>
    <x v="4909"/>
    <x v="5"/>
    <x v="1"/>
  </r>
  <r>
    <x v="2811"/>
    <x v="5"/>
    <x v="4910"/>
    <x v="5"/>
    <x v="1"/>
  </r>
  <r>
    <x v="2811"/>
    <x v="1"/>
    <x v="4909"/>
    <x v="5"/>
    <x v="1"/>
  </r>
  <r>
    <x v="2811"/>
    <x v="6"/>
    <x v="4911"/>
    <x v="5"/>
    <x v="1"/>
  </r>
  <r>
    <x v="2812"/>
    <x v="0"/>
    <x v="4912"/>
    <x v="13"/>
    <x v="0"/>
  </r>
  <r>
    <x v="2812"/>
    <x v="2"/>
    <x v="4913"/>
    <x v="13"/>
    <x v="0"/>
  </r>
  <r>
    <x v="2812"/>
    <x v="1"/>
    <x v="4914"/>
    <x v="13"/>
    <x v="0"/>
  </r>
  <r>
    <x v="2813"/>
    <x v="0"/>
    <x v="4915"/>
    <x v="13"/>
    <x v="0"/>
  </r>
  <r>
    <x v="2814"/>
    <x v="0"/>
    <x v="4916"/>
    <x v="1"/>
    <x v="0"/>
  </r>
  <r>
    <x v="2814"/>
    <x v="1"/>
    <x v="4916"/>
    <x v="1"/>
    <x v="0"/>
  </r>
  <r>
    <x v="2815"/>
    <x v="0"/>
    <x v="4917"/>
    <x v="6"/>
    <x v="0"/>
  </r>
  <r>
    <x v="2815"/>
    <x v="2"/>
    <x v="4918"/>
    <x v="6"/>
    <x v="0"/>
  </r>
  <r>
    <x v="2815"/>
    <x v="1"/>
    <x v="4918"/>
    <x v="6"/>
    <x v="0"/>
  </r>
  <r>
    <x v="2816"/>
    <x v="0"/>
    <x v="4919"/>
    <x v="37"/>
    <x v="1"/>
  </r>
  <r>
    <x v="2817"/>
    <x v="0"/>
    <x v="4920"/>
    <x v="22"/>
    <x v="0"/>
  </r>
  <r>
    <x v="2817"/>
    <x v="1"/>
    <x v="4921"/>
    <x v="22"/>
    <x v="0"/>
  </r>
  <r>
    <x v="2818"/>
    <x v="0"/>
    <x v="4922"/>
    <x v="55"/>
    <x v="0"/>
  </r>
  <r>
    <x v="2819"/>
    <x v="0"/>
    <x v="4923"/>
    <x v="25"/>
    <x v="2"/>
  </r>
  <r>
    <x v="2820"/>
    <x v="0"/>
    <x v="4924"/>
    <x v="12"/>
    <x v="0"/>
  </r>
  <r>
    <x v="2821"/>
    <x v="0"/>
    <x v="4925"/>
    <x v="22"/>
    <x v="0"/>
  </r>
  <r>
    <x v="2822"/>
    <x v="0"/>
    <x v="4926"/>
    <x v="13"/>
    <x v="0"/>
  </r>
  <r>
    <x v="2822"/>
    <x v="1"/>
    <x v="4926"/>
    <x v="13"/>
    <x v="0"/>
  </r>
  <r>
    <x v="2823"/>
    <x v="0"/>
    <x v="4927"/>
    <x v="13"/>
    <x v="0"/>
  </r>
  <r>
    <x v="2824"/>
    <x v="0"/>
    <x v="4928"/>
    <x v="7"/>
    <x v="0"/>
  </r>
  <r>
    <x v="2824"/>
    <x v="2"/>
    <x v="4929"/>
    <x v="7"/>
    <x v="0"/>
  </r>
  <r>
    <x v="2824"/>
    <x v="1"/>
    <x v="4930"/>
    <x v="7"/>
    <x v="0"/>
  </r>
  <r>
    <x v="2825"/>
    <x v="0"/>
    <x v="4931"/>
    <x v="19"/>
    <x v="1"/>
  </r>
  <r>
    <x v="2826"/>
    <x v="0"/>
    <x v="4932"/>
    <x v="6"/>
    <x v="0"/>
  </r>
  <r>
    <x v="2827"/>
    <x v="0"/>
    <x v="4933"/>
    <x v="13"/>
    <x v="0"/>
  </r>
  <r>
    <x v="2828"/>
    <x v="0"/>
    <x v="4934"/>
    <x v="5"/>
    <x v="1"/>
  </r>
  <r>
    <x v="2828"/>
    <x v="2"/>
    <x v="4935"/>
    <x v="5"/>
    <x v="1"/>
  </r>
  <r>
    <x v="2828"/>
    <x v="1"/>
    <x v="4936"/>
    <x v="5"/>
    <x v="1"/>
  </r>
  <r>
    <x v="2829"/>
    <x v="0"/>
    <x v="4937"/>
    <x v="22"/>
    <x v="0"/>
  </r>
  <r>
    <x v="2830"/>
    <x v="0"/>
    <x v="4938"/>
    <x v="1"/>
    <x v="0"/>
  </r>
  <r>
    <x v="2831"/>
    <x v="0"/>
    <x v="4939"/>
    <x v="13"/>
    <x v="0"/>
  </r>
  <r>
    <x v="2831"/>
    <x v="1"/>
    <x v="4940"/>
    <x v="13"/>
    <x v="0"/>
  </r>
  <r>
    <x v="2832"/>
    <x v="0"/>
    <x v="4941"/>
    <x v="0"/>
    <x v="0"/>
  </r>
  <r>
    <x v="2833"/>
    <x v="0"/>
    <x v="4942"/>
    <x v="13"/>
    <x v="0"/>
  </r>
  <r>
    <x v="2833"/>
    <x v="2"/>
    <x v="4943"/>
    <x v="13"/>
    <x v="0"/>
  </r>
  <r>
    <x v="2833"/>
    <x v="1"/>
    <x v="4944"/>
    <x v="13"/>
    <x v="0"/>
  </r>
  <r>
    <x v="2834"/>
    <x v="0"/>
    <x v="4945"/>
    <x v="22"/>
    <x v="0"/>
  </r>
  <r>
    <x v="2835"/>
    <x v="0"/>
    <x v="4946"/>
    <x v="12"/>
    <x v="0"/>
  </r>
  <r>
    <x v="2835"/>
    <x v="1"/>
    <x v="4946"/>
    <x v="12"/>
    <x v="0"/>
  </r>
  <r>
    <x v="2836"/>
    <x v="0"/>
    <x v="4947"/>
    <x v="37"/>
    <x v="1"/>
  </r>
  <r>
    <x v="2836"/>
    <x v="1"/>
    <x v="4948"/>
    <x v="37"/>
    <x v="1"/>
  </r>
  <r>
    <x v="2837"/>
    <x v="0"/>
    <x v="4949"/>
    <x v="13"/>
    <x v="0"/>
  </r>
  <r>
    <x v="2837"/>
    <x v="3"/>
    <x v="4950"/>
    <x v="13"/>
    <x v="0"/>
  </r>
  <r>
    <x v="2837"/>
    <x v="4"/>
    <x v="4951"/>
    <x v="13"/>
    <x v="0"/>
  </r>
  <r>
    <x v="2837"/>
    <x v="2"/>
    <x v="4952"/>
    <x v="13"/>
    <x v="0"/>
  </r>
  <r>
    <x v="2837"/>
    <x v="5"/>
    <x v="4953"/>
    <x v="13"/>
    <x v="0"/>
  </r>
  <r>
    <x v="2837"/>
    <x v="1"/>
    <x v="4949"/>
    <x v="13"/>
    <x v="0"/>
  </r>
  <r>
    <x v="2837"/>
    <x v="6"/>
    <x v="4954"/>
    <x v="13"/>
    <x v="0"/>
  </r>
  <r>
    <x v="2838"/>
    <x v="0"/>
    <x v="4955"/>
    <x v="22"/>
    <x v="0"/>
  </r>
  <r>
    <x v="2839"/>
    <x v="0"/>
    <x v="4956"/>
    <x v="5"/>
    <x v="1"/>
  </r>
  <r>
    <x v="2840"/>
    <x v="0"/>
    <x v="4957"/>
    <x v="0"/>
    <x v="0"/>
  </r>
  <r>
    <x v="2840"/>
    <x v="0"/>
    <x v="4958"/>
    <x v="0"/>
    <x v="0"/>
  </r>
  <r>
    <x v="2840"/>
    <x v="1"/>
    <x v="4959"/>
    <x v="0"/>
    <x v="0"/>
  </r>
  <r>
    <x v="2841"/>
    <x v="0"/>
    <x v="4960"/>
    <x v="48"/>
    <x v="2"/>
  </r>
  <r>
    <x v="2842"/>
    <x v="0"/>
    <x v="4961"/>
    <x v="5"/>
    <x v="1"/>
  </r>
  <r>
    <x v="2843"/>
    <x v="0"/>
    <x v="4962"/>
    <x v="25"/>
    <x v="2"/>
  </r>
  <r>
    <x v="2844"/>
    <x v="0"/>
    <x v="4963"/>
    <x v="12"/>
    <x v="0"/>
  </r>
  <r>
    <x v="2844"/>
    <x v="2"/>
    <x v="4964"/>
    <x v="12"/>
    <x v="0"/>
  </r>
  <r>
    <x v="2844"/>
    <x v="1"/>
    <x v="4965"/>
    <x v="12"/>
    <x v="0"/>
  </r>
  <r>
    <x v="2845"/>
    <x v="0"/>
    <x v="4966"/>
    <x v="10"/>
    <x v="1"/>
  </r>
  <r>
    <x v="2845"/>
    <x v="3"/>
    <x v="4967"/>
    <x v="10"/>
    <x v="1"/>
  </r>
  <r>
    <x v="2845"/>
    <x v="4"/>
    <x v="4967"/>
    <x v="10"/>
    <x v="1"/>
  </r>
  <r>
    <x v="2845"/>
    <x v="2"/>
    <x v="4966"/>
    <x v="10"/>
    <x v="1"/>
  </r>
  <r>
    <x v="2845"/>
    <x v="5"/>
    <x v="4967"/>
    <x v="10"/>
    <x v="1"/>
  </r>
  <r>
    <x v="2845"/>
    <x v="1"/>
    <x v="4966"/>
    <x v="10"/>
    <x v="1"/>
  </r>
  <r>
    <x v="2846"/>
    <x v="0"/>
    <x v="4968"/>
    <x v="22"/>
    <x v="0"/>
  </r>
  <r>
    <x v="2846"/>
    <x v="2"/>
    <x v="4969"/>
    <x v="22"/>
    <x v="0"/>
  </r>
  <r>
    <x v="2846"/>
    <x v="1"/>
    <x v="4970"/>
    <x v="22"/>
    <x v="0"/>
  </r>
  <r>
    <x v="2847"/>
    <x v="0"/>
    <x v="4971"/>
    <x v="13"/>
    <x v="0"/>
  </r>
  <r>
    <x v="2848"/>
    <x v="0"/>
    <x v="4972"/>
    <x v="5"/>
    <x v="1"/>
  </r>
  <r>
    <x v="2849"/>
    <x v="0"/>
    <x v="4973"/>
    <x v="13"/>
    <x v="0"/>
  </r>
  <r>
    <x v="2849"/>
    <x v="2"/>
    <x v="4974"/>
    <x v="13"/>
    <x v="0"/>
  </r>
  <r>
    <x v="2849"/>
    <x v="1"/>
    <x v="4973"/>
    <x v="13"/>
    <x v="0"/>
  </r>
  <r>
    <x v="2850"/>
    <x v="0"/>
    <x v="4975"/>
    <x v="54"/>
    <x v="0"/>
  </r>
  <r>
    <x v="2851"/>
    <x v="0"/>
    <x v="4976"/>
    <x v="22"/>
    <x v="0"/>
  </r>
  <r>
    <x v="2852"/>
    <x v="0"/>
    <x v="4977"/>
    <x v="37"/>
    <x v="1"/>
  </r>
  <r>
    <x v="2852"/>
    <x v="1"/>
    <x v="4978"/>
    <x v="37"/>
    <x v="1"/>
  </r>
  <r>
    <x v="2853"/>
    <x v="0"/>
    <x v="4979"/>
    <x v="9"/>
    <x v="2"/>
  </r>
  <r>
    <x v="2853"/>
    <x v="3"/>
    <x v="4980"/>
    <x v="9"/>
    <x v="2"/>
  </r>
  <r>
    <x v="2853"/>
    <x v="2"/>
    <x v="4981"/>
    <x v="9"/>
    <x v="2"/>
  </r>
  <r>
    <x v="2853"/>
    <x v="6"/>
    <x v="4981"/>
    <x v="9"/>
    <x v="2"/>
  </r>
  <r>
    <x v="2854"/>
    <x v="0"/>
    <x v="4982"/>
    <x v="0"/>
    <x v="0"/>
  </r>
  <r>
    <x v="2855"/>
    <x v="0"/>
    <x v="4983"/>
    <x v="5"/>
    <x v="1"/>
  </r>
  <r>
    <x v="2856"/>
    <x v="0"/>
    <x v="4984"/>
    <x v="18"/>
    <x v="0"/>
  </r>
  <r>
    <x v="2857"/>
    <x v="0"/>
    <x v="4985"/>
    <x v="1"/>
    <x v="0"/>
  </r>
  <r>
    <x v="2858"/>
    <x v="0"/>
    <x v="4986"/>
    <x v="37"/>
    <x v="1"/>
  </r>
  <r>
    <x v="2858"/>
    <x v="4"/>
    <x v="4987"/>
    <x v="37"/>
    <x v="1"/>
  </r>
  <r>
    <x v="2858"/>
    <x v="2"/>
    <x v="4986"/>
    <x v="37"/>
    <x v="1"/>
  </r>
  <r>
    <x v="2858"/>
    <x v="5"/>
    <x v="4987"/>
    <x v="37"/>
    <x v="1"/>
  </r>
  <r>
    <x v="2858"/>
    <x v="1"/>
    <x v="4986"/>
    <x v="37"/>
    <x v="1"/>
  </r>
  <r>
    <x v="2859"/>
    <x v="0"/>
    <x v="4988"/>
    <x v="19"/>
    <x v="1"/>
  </r>
  <r>
    <x v="2860"/>
    <x v="0"/>
    <x v="4989"/>
    <x v="13"/>
    <x v="0"/>
  </r>
  <r>
    <x v="2861"/>
    <x v="0"/>
    <x v="4990"/>
    <x v="0"/>
    <x v="0"/>
  </r>
  <r>
    <x v="2861"/>
    <x v="1"/>
    <x v="4990"/>
    <x v="0"/>
    <x v="0"/>
  </r>
  <r>
    <x v="2862"/>
    <x v="0"/>
    <x v="4991"/>
    <x v="19"/>
    <x v="1"/>
  </r>
  <r>
    <x v="2863"/>
    <x v="0"/>
    <x v="4992"/>
    <x v="6"/>
    <x v="0"/>
  </r>
  <r>
    <x v="2863"/>
    <x v="3"/>
    <x v="4993"/>
    <x v="6"/>
    <x v="0"/>
  </r>
  <r>
    <x v="2863"/>
    <x v="4"/>
    <x v="4994"/>
    <x v="6"/>
    <x v="0"/>
  </r>
  <r>
    <x v="2863"/>
    <x v="2"/>
    <x v="4995"/>
    <x v="6"/>
    <x v="0"/>
  </r>
  <r>
    <x v="2863"/>
    <x v="5"/>
    <x v="4994"/>
    <x v="6"/>
    <x v="0"/>
  </r>
  <r>
    <x v="2863"/>
    <x v="1"/>
    <x v="4996"/>
    <x v="6"/>
    <x v="0"/>
  </r>
  <r>
    <x v="2863"/>
    <x v="6"/>
    <x v="4997"/>
    <x v="6"/>
    <x v="0"/>
  </r>
  <r>
    <x v="2864"/>
    <x v="0"/>
    <x v="4998"/>
    <x v="19"/>
    <x v="1"/>
  </r>
  <r>
    <x v="2864"/>
    <x v="0"/>
    <x v="4999"/>
    <x v="19"/>
    <x v="1"/>
  </r>
  <r>
    <x v="2865"/>
    <x v="0"/>
    <x v="5000"/>
    <x v="13"/>
    <x v="0"/>
  </r>
  <r>
    <x v="2865"/>
    <x v="0"/>
    <x v="5001"/>
    <x v="13"/>
    <x v="0"/>
  </r>
  <r>
    <x v="2865"/>
    <x v="3"/>
    <x v="5002"/>
    <x v="13"/>
    <x v="0"/>
  </r>
  <r>
    <x v="2865"/>
    <x v="4"/>
    <x v="5003"/>
    <x v="13"/>
    <x v="0"/>
  </r>
  <r>
    <x v="2865"/>
    <x v="2"/>
    <x v="5004"/>
    <x v="13"/>
    <x v="0"/>
  </r>
  <r>
    <x v="2865"/>
    <x v="5"/>
    <x v="5005"/>
    <x v="13"/>
    <x v="0"/>
  </r>
  <r>
    <x v="2865"/>
    <x v="1"/>
    <x v="5006"/>
    <x v="13"/>
    <x v="0"/>
  </r>
  <r>
    <x v="2865"/>
    <x v="6"/>
    <x v="5007"/>
    <x v="13"/>
    <x v="0"/>
  </r>
  <r>
    <x v="2866"/>
    <x v="0"/>
    <x v="5008"/>
    <x v="5"/>
    <x v="1"/>
  </r>
  <r>
    <x v="2867"/>
    <x v="0"/>
    <x v="5009"/>
    <x v="10"/>
    <x v="1"/>
  </r>
  <r>
    <x v="2868"/>
    <x v="0"/>
    <x v="5010"/>
    <x v="25"/>
    <x v="2"/>
  </r>
  <r>
    <x v="2869"/>
    <x v="0"/>
    <x v="5011"/>
    <x v="19"/>
    <x v="1"/>
  </r>
  <r>
    <x v="2870"/>
    <x v="0"/>
    <x v="5012"/>
    <x v="47"/>
    <x v="0"/>
  </r>
  <r>
    <x v="2871"/>
    <x v="0"/>
    <x v="5013"/>
    <x v="5"/>
    <x v="1"/>
  </r>
  <r>
    <x v="2871"/>
    <x v="1"/>
    <x v="5014"/>
    <x v="5"/>
    <x v="1"/>
  </r>
  <r>
    <x v="2872"/>
    <x v="0"/>
    <x v="5015"/>
    <x v="13"/>
    <x v="0"/>
  </r>
  <r>
    <x v="2873"/>
    <x v="0"/>
    <x v="5016"/>
    <x v="3"/>
    <x v="0"/>
  </r>
  <r>
    <x v="2874"/>
    <x v="0"/>
    <x v="5017"/>
    <x v="13"/>
    <x v="0"/>
  </r>
  <r>
    <x v="2874"/>
    <x v="0"/>
    <x v="5018"/>
    <x v="13"/>
    <x v="0"/>
  </r>
  <r>
    <x v="2874"/>
    <x v="0"/>
    <x v="5019"/>
    <x v="13"/>
    <x v="0"/>
  </r>
  <r>
    <x v="2874"/>
    <x v="0"/>
    <x v="5020"/>
    <x v="13"/>
    <x v="0"/>
  </r>
  <r>
    <x v="2874"/>
    <x v="0"/>
    <x v="5021"/>
    <x v="13"/>
    <x v="0"/>
  </r>
  <r>
    <x v="2874"/>
    <x v="0"/>
    <x v="5022"/>
    <x v="13"/>
    <x v="0"/>
  </r>
  <r>
    <x v="2874"/>
    <x v="0"/>
    <x v="5023"/>
    <x v="13"/>
    <x v="0"/>
  </r>
  <r>
    <x v="2874"/>
    <x v="0"/>
    <x v="5024"/>
    <x v="13"/>
    <x v="0"/>
  </r>
  <r>
    <x v="2874"/>
    <x v="0"/>
    <x v="5025"/>
    <x v="13"/>
    <x v="0"/>
  </r>
  <r>
    <x v="2874"/>
    <x v="0"/>
    <x v="5026"/>
    <x v="13"/>
    <x v="0"/>
  </r>
  <r>
    <x v="2874"/>
    <x v="0"/>
    <x v="5027"/>
    <x v="13"/>
    <x v="0"/>
  </r>
  <r>
    <x v="2874"/>
    <x v="0"/>
    <x v="5028"/>
    <x v="13"/>
    <x v="0"/>
  </r>
  <r>
    <x v="2874"/>
    <x v="0"/>
    <x v="5029"/>
    <x v="13"/>
    <x v="0"/>
  </r>
  <r>
    <x v="2874"/>
    <x v="0"/>
    <x v="5030"/>
    <x v="13"/>
    <x v="0"/>
  </r>
  <r>
    <x v="2874"/>
    <x v="0"/>
    <x v="5031"/>
    <x v="13"/>
    <x v="0"/>
  </r>
  <r>
    <x v="2874"/>
    <x v="0"/>
    <x v="5032"/>
    <x v="13"/>
    <x v="0"/>
  </r>
  <r>
    <x v="2874"/>
    <x v="0"/>
    <x v="5033"/>
    <x v="13"/>
    <x v="0"/>
  </r>
  <r>
    <x v="2874"/>
    <x v="0"/>
    <x v="5034"/>
    <x v="13"/>
    <x v="0"/>
  </r>
  <r>
    <x v="2874"/>
    <x v="0"/>
    <x v="5035"/>
    <x v="13"/>
    <x v="0"/>
  </r>
  <r>
    <x v="2874"/>
    <x v="0"/>
    <x v="5036"/>
    <x v="13"/>
    <x v="0"/>
  </r>
  <r>
    <x v="2874"/>
    <x v="0"/>
    <x v="5037"/>
    <x v="13"/>
    <x v="0"/>
  </r>
  <r>
    <x v="2875"/>
    <x v="0"/>
    <x v="5038"/>
    <x v="12"/>
    <x v="0"/>
  </r>
  <r>
    <x v="2876"/>
    <x v="0"/>
    <x v="5039"/>
    <x v="13"/>
    <x v="0"/>
  </r>
  <r>
    <x v="2876"/>
    <x v="1"/>
    <x v="5040"/>
    <x v="13"/>
    <x v="0"/>
  </r>
  <r>
    <x v="2877"/>
    <x v="0"/>
    <x v="5041"/>
    <x v="13"/>
    <x v="0"/>
  </r>
  <r>
    <x v="2878"/>
    <x v="0"/>
    <x v="5042"/>
    <x v="22"/>
    <x v="0"/>
  </r>
  <r>
    <x v="2879"/>
    <x v="0"/>
    <x v="5043"/>
    <x v="22"/>
    <x v="0"/>
  </r>
  <r>
    <x v="2880"/>
    <x v="0"/>
    <x v="5044"/>
    <x v="5"/>
    <x v="1"/>
  </r>
  <r>
    <x v="2880"/>
    <x v="2"/>
    <x v="5045"/>
    <x v="5"/>
    <x v="1"/>
  </r>
  <r>
    <x v="2880"/>
    <x v="1"/>
    <x v="5044"/>
    <x v="5"/>
    <x v="1"/>
  </r>
  <r>
    <x v="2881"/>
    <x v="0"/>
    <x v="5046"/>
    <x v="13"/>
    <x v="0"/>
  </r>
  <r>
    <x v="2882"/>
    <x v="0"/>
    <x v="5047"/>
    <x v="22"/>
    <x v="0"/>
  </r>
  <r>
    <x v="2883"/>
    <x v="0"/>
    <x v="5048"/>
    <x v="22"/>
    <x v="0"/>
  </r>
  <r>
    <x v="2883"/>
    <x v="1"/>
    <x v="5049"/>
    <x v="22"/>
    <x v="0"/>
  </r>
  <r>
    <x v="2884"/>
    <x v="0"/>
    <x v="5050"/>
    <x v="0"/>
    <x v="0"/>
  </r>
  <r>
    <x v="2884"/>
    <x v="2"/>
    <x v="5051"/>
    <x v="0"/>
    <x v="0"/>
  </r>
  <r>
    <x v="2884"/>
    <x v="1"/>
    <x v="5050"/>
    <x v="0"/>
    <x v="0"/>
  </r>
  <r>
    <x v="2885"/>
    <x v="0"/>
    <x v="5052"/>
    <x v="13"/>
    <x v="0"/>
  </r>
  <r>
    <x v="2885"/>
    <x v="0"/>
    <x v="5053"/>
    <x v="13"/>
    <x v="0"/>
  </r>
  <r>
    <x v="2886"/>
    <x v="0"/>
    <x v="5054"/>
    <x v="23"/>
    <x v="1"/>
  </r>
  <r>
    <x v="2887"/>
    <x v="0"/>
    <x v="5055"/>
    <x v="13"/>
    <x v="0"/>
  </r>
  <r>
    <x v="2888"/>
    <x v="0"/>
    <x v="5056"/>
    <x v="1"/>
    <x v="0"/>
  </r>
  <r>
    <x v="2889"/>
    <x v="0"/>
    <x v="5057"/>
    <x v="13"/>
    <x v="0"/>
  </r>
  <r>
    <x v="2889"/>
    <x v="1"/>
    <x v="5058"/>
    <x v="13"/>
    <x v="0"/>
  </r>
  <r>
    <x v="2890"/>
    <x v="0"/>
    <x v="5059"/>
    <x v="22"/>
    <x v="0"/>
  </r>
  <r>
    <x v="2891"/>
    <x v="0"/>
    <x v="5060"/>
    <x v="5"/>
    <x v="1"/>
  </r>
  <r>
    <x v="2892"/>
    <x v="0"/>
    <x v="5061"/>
    <x v="13"/>
    <x v="0"/>
  </r>
  <r>
    <x v="2893"/>
    <x v="0"/>
    <x v="5062"/>
    <x v="5"/>
    <x v="1"/>
  </r>
  <r>
    <x v="2893"/>
    <x v="1"/>
    <x v="5063"/>
    <x v="5"/>
    <x v="1"/>
  </r>
  <r>
    <x v="2894"/>
    <x v="0"/>
    <x v="5064"/>
    <x v="12"/>
    <x v="0"/>
  </r>
  <r>
    <x v="2894"/>
    <x v="4"/>
    <x v="5065"/>
    <x v="12"/>
    <x v="0"/>
  </r>
  <r>
    <x v="2894"/>
    <x v="2"/>
    <x v="5066"/>
    <x v="12"/>
    <x v="0"/>
  </r>
  <r>
    <x v="2894"/>
    <x v="5"/>
    <x v="5067"/>
    <x v="12"/>
    <x v="0"/>
  </r>
  <r>
    <x v="2894"/>
    <x v="1"/>
    <x v="5068"/>
    <x v="12"/>
    <x v="0"/>
  </r>
  <r>
    <x v="2895"/>
    <x v="0"/>
    <x v="5069"/>
    <x v="1"/>
    <x v="0"/>
  </r>
  <r>
    <x v="2895"/>
    <x v="0"/>
    <x v="5070"/>
    <x v="1"/>
    <x v="0"/>
  </r>
  <r>
    <x v="2896"/>
    <x v="0"/>
    <x v="5071"/>
    <x v="25"/>
    <x v="2"/>
  </r>
  <r>
    <x v="2897"/>
    <x v="0"/>
    <x v="5072"/>
    <x v="19"/>
    <x v="1"/>
  </r>
  <r>
    <x v="2898"/>
    <x v="0"/>
    <x v="5073"/>
    <x v="12"/>
    <x v="0"/>
  </r>
  <r>
    <x v="2898"/>
    <x v="3"/>
    <x v="5074"/>
    <x v="12"/>
    <x v="0"/>
  </r>
  <r>
    <x v="2898"/>
    <x v="4"/>
    <x v="5075"/>
    <x v="12"/>
    <x v="0"/>
  </r>
  <r>
    <x v="2898"/>
    <x v="2"/>
    <x v="5076"/>
    <x v="12"/>
    <x v="0"/>
  </r>
  <r>
    <x v="2898"/>
    <x v="5"/>
    <x v="5077"/>
    <x v="12"/>
    <x v="0"/>
  </r>
  <r>
    <x v="2898"/>
    <x v="1"/>
    <x v="5073"/>
    <x v="12"/>
    <x v="0"/>
  </r>
  <r>
    <x v="2898"/>
    <x v="6"/>
    <x v="5078"/>
    <x v="12"/>
    <x v="0"/>
  </r>
  <r>
    <x v="2899"/>
    <x v="0"/>
    <x v="5079"/>
    <x v="13"/>
    <x v="0"/>
  </r>
  <r>
    <x v="2899"/>
    <x v="2"/>
    <x v="5080"/>
    <x v="13"/>
    <x v="0"/>
  </r>
  <r>
    <x v="2899"/>
    <x v="1"/>
    <x v="5081"/>
    <x v="13"/>
    <x v="0"/>
  </r>
  <r>
    <x v="2900"/>
    <x v="0"/>
    <x v="5082"/>
    <x v="16"/>
    <x v="0"/>
  </r>
  <r>
    <x v="2900"/>
    <x v="2"/>
    <x v="5082"/>
    <x v="16"/>
    <x v="0"/>
  </r>
  <r>
    <x v="2900"/>
    <x v="1"/>
    <x v="5082"/>
    <x v="16"/>
    <x v="0"/>
  </r>
  <r>
    <x v="2901"/>
    <x v="0"/>
    <x v="5083"/>
    <x v="3"/>
    <x v="0"/>
  </r>
  <r>
    <x v="2902"/>
    <x v="0"/>
    <x v="5084"/>
    <x v="1"/>
    <x v="0"/>
  </r>
  <r>
    <x v="2903"/>
    <x v="0"/>
    <x v="5085"/>
    <x v="1"/>
    <x v="0"/>
  </r>
  <r>
    <x v="2903"/>
    <x v="3"/>
    <x v="5086"/>
    <x v="1"/>
    <x v="0"/>
  </r>
  <r>
    <x v="2903"/>
    <x v="4"/>
    <x v="5086"/>
    <x v="1"/>
    <x v="0"/>
  </r>
  <r>
    <x v="2903"/>
    <x v="2"/>
    <x v="5087"/>
    <x v="1"/>
    <x v="0"/>
  </r>
  <r>
    <x v="2903"/>
    <x v="5"/>
    <x v="5086"/>
    <x v="1"/>
    <x v="0"/>
  </r>
  <r>
    <x v="2903"/>
    <x v="1"/>
    <x v="5088"/>
    <x v="1"/>
    <x v="0"/>
  </r>
  <r>
    <x v="2904"/>
    <x v="0"/>
    <x v="5089"/>
    <x v="10"/>
    <x v="1"/>
  </r>
  <r>
    <x v="2904"/>
    <x v="4"/>
    <x v="5090"/>
    <x v="10"/>
    <x v="1"/>
  </r>
  <r>
    <x v="2904"/>
    <x v="2"/>
    <x v="5091"/>
    <x v="10"/>
    <x v="1"/>
  </r>
  <r>
    <x v="2904"/>
    <x v="5"/>
    <x v="5090"/>
    <x v="10"/>
    <x v="1"/>
  </r>
  <r>
    <x v="2904"/>
    <x v="1"/>
    <x v="5089"/>
    <x v="10"/>
    <x v="1"/>
  </r>
  <r>
    <x v="2904"/>
    <x v="6"/>
    <x v="5090"/>
    <x v="10"/>
    <x v="1"/>
  </r>
  <r>
    <x v="2904"/>
    <x v="6"/>
    <x v="5092"/>
    <x v="10"/>
    <x v="1"/>
  </r>
  <r>
    <x v="2904"/>
    <x v="6"/>
    <x v="5093"/>
    <x v="10"/>
    <x v="1"/>
  </r>
  <r>
    <x v="2905"/>
    <x v="0"/>
    <x v="5094"/>
    <x v="0"/>
    <x v="0"/>
  </r>
  <r>
    <x v="2905"/>
    <x v="1"/>
    <x v="5094"/>
    <x v="0"/>
    <x v="0"/>
  </r>
  <r>
    <x v="2906"/>
    <x v="0"/>
    <x v="5095"/>
    <x v="0"/>
    <x v="0"/>
  </r>
  <r>
    <x v="2906"/>
    <x v="1"/>
    <x v="5095"/>
    <x v="0"/>
    <x v="0"/>
  </r>
  <r>
    <x v="2907"/>
    <x v="0"/>
    <x v="5096"/>
    <x v="22"/>
    <x v="0"/>
  </r>
  <r>
    <x v="2908"/>
    <x v="0"/>
    <x v="5097"/>
    <x v="0"/>
    <x v="0"/>
  </r>
  <r>
    <x v="2908"/>
    <x v="1"/>
    <x v="5097"/>
    <x v="0"/>
    <x v="0"/>
  </r>
  <r>
    <x v="2909"/>
    <x v="0"/>
    <x v="5098"/>
    <x v="16"/>
    <x v="0"/>
  </r>
  <r>
    <x v="2910"/>
    <x v="0"/>
    <x v="5099"/>
    <x v="13"/>
    <x v="0"/>
  </r>
  <r>
    <x v="2910"/>
    <x v="1"/>
    <x v="5099"/>
    <x v="13"/>
    <x v="0"/>
  </r>
  <r>
    <x v="2911"/>
    <x v="0"/>
    <x v="5100"/>
    <x v="12"/>
    <x v="0"/>
  </r>
  <r>
    <x v="2912"/>
    <x v="0"/>
    <x v="5101"/>
    <x v="41"/>
    <x v="0"/>
  </r>
  <r>
    <x v="2913"/>
    <x v="0"/>
    <x v="5102"/>
    <x v="12"/>
    <x v="0"/>
  </r>
  <r>
    <x v="2913"/>
    <x v="1"/>
    <x v="5102"/>
    <x v="12"/>
    <x v="0"/>
  </r>
  <r>
    <x v="2914"/>
    <x v="0"/>
    <x v="5103"/>
    <x v="22"/>
    <x v="0"/>
  </r>
  <r>
    <x v="2914"/>
    <x v="1"/>
    <x v="5103"/>
    <x v="22"/>
    <x v="0"/>
  </r>
  <r>
    <x v="2915"/>
    <x v="0"/>
    <x v="5104"/>
    <x v="6"/>
    <x v="0"/>
  </r>
  <r>
    <x v="2916"/>
    <x v="0"/>
    <x v="5105"/>
    <x v="13"/>
    <x v="0"/>
  </r>
  <r>
    <x v="2916"/>
    <x v="2"/>
    <x v="5106"/>
    <x v="13"/>
    <x v="0"/>
  </r>
  <r>
    <x v="2916"/>
    <x v="1"/>
    <x v="5107"/>
    <x v="13"/>
    <x v="0"/>
  </r>
  <r>
    <x v="2917"/>
    <x v="0"/>
    <x v="5108"/>
    <x v="12"/>
    <x v="0"/>
  </r>
  <r>
    <x v="2917"/>
    <x v="1"/>
    <x v="5109"/>
    <x v="12"/>
    <x v="0"/>
  </r>
  <r>
    <x v="2918"/>
    <x v="0"/>
    <x v="5110"/>
    <x v="5"/>
    <x v="1"/>
  </r>
  <r>
    <x v="2918"/>
    <x v="4"/>
    <x v="5111"/>
    <x v="5"/>
    <x v="1"/>
  </r>
  <r>
    <x v="2918"/>
    <x v="2"/>
    <x v="5112"/>
    <x v="5"/>
    <x v="1"/>
  </r>
  <r>
    <x v="2918"/>
    <x v="5"/>
    <x v="5111"/>
    <x v="5"/>
    <x v="1"/>
  </r>
  <r>
    <x v="2918"/>
    <x v="1"/>
    <x v="5113"/>
    <x v="5"/>
    <x v="1"/>
  </r>
  <r>
    <x v="2919"/>
    <x v="0"/>
    <x v="5114"/>
    <x v="12"/>
    <x v="0"/>
  </r>
  <r>
    <x v="2919"/>
    <x v="1"/>
    <x v="5115"/>
    <x v="12"/>
    <x v="0"/>
  </r>
  <r>
    <x v="2920"/>
    <x v="0"/>
    <x v="5116"/>
    <x v="3"/>
    <x v="0"/>
  </r>
  <r>
    <x v="2921"/>
    <x v="0"/>
    <x v="5117"/>
    <x v="1"/>
    <x v="0"/>
  </r>
  <r>
    <x v="2921"/>
    <x v="2"/>
    <x v="5118"/>
    <x v="1"/>
    <x v="0"/>
  </r>
  <r>
    <x v="2921"/>
    <x v="1"/>
    <x v="5117"/>
    <x v="1"/>
    <x v="0"/>
  </r>
  <r>
    <x v="2922"/>
    <x v="0"/>
    <x v="5119"/>
    <x v="1"/>
    <x v="0"/>
  </r>
  <r>
    <x v="2922"/>
    <x v="3"/>
    <x v="5120"/>
    <x v="1"/>
    <x v="0"/>
  </r>
  <r>
    <x v="2922"/>
    <x v="4"/>
    <x v="5120"/>
    <x v="1"/>
    <x v="0"/>
  </r>
  <r>
    <x v="2922"/>
    <x v="2"/>
    <x v="5119"/>
    <x v="1"/>
    <x v="0"/>
  </r>
  <r>
    <x v="2922"/>
    <x v="5"/>
    <x v="5120"/>
    <x v="1"/>
    <x v="0"/>
  </r>
  <r>
    <x v="2922"/>
    <x v="1"/>
    <x v="5119"/>
    <x v="1"/>
    <x v="0"/>
  </r>
  <r>
    <x v="2923"/>
    <x v="0"/>
    <x v="5121"/>
    <x v="22"/>
    <x v="0"/>
  </r>
  <r>
    <x v="2923"/>
    <x v="1"/>
    <x v="5121"/>
    <x v="22"/>
    <x v="0"/>
  </r>
  <r>
    <x v="2924"/>
    <x v="0"/>
    <x v="5122"/>
    <x v="13"/>
    <x v="0"/>
  </r>
  <r>
    <x v="2924"/>
    <x v="1"/>
    <x v="5122"/>
    <x v="13"/>
    <x v="0"/>
  </r>
  <r>
    <x v="2925"/>
    <x v="0"/>
    <x v="5123"/>
    <x v="22"/>
    <x v="0"/>
  </r>
  <r>
    <x v="2925"/>
    <x v="0"/>
    <x v="5124"/>
    <x v="22"/>
    <x v="0"/>
  </r>
  <r>
    <x v="2925"/>
    <x v="0"/>
    <x v="5125"/>
    <x v="22"/>
    <x v="0"/>
  </r>
  <r>
    <x v="2926"/>
    <x v="0"/>
    <x v="5126"/>
    <x v="22"/>
    <x v="0"/>
  </r>
  <r>
    <x v="2927"/>
    <x v="0"/>
    <x v="5127"/>
    <x v="13"/>
    <x v="0"/>
  </r>
  <r>
    <x v="2927"/>
    <x v="1"/>
    <x v="5128"/>
    <x v="13"/>
    <x v="0"/>
  </r>
  <r>
    <x v="2928"/>
    <x v="0"/>
    <x v="5129"/>
    <x v="12"/>
    <x v="0"/>
  </r>
  <r>
    <x v="2929"/>
    <x v="0"/>
    <x v="5130"/>
    <x v="1"/>
    <x v="0"/>
  </r>
  <r>
    <x v="2930"/>
    <x v="0"/>
    <x v="5131"/>
    <x v="2"/>
    <x v="1"/>
  </r>
  <r>
    <x v="2931"/>
    <x v="0"/>
    <x v="5132"/>
    <x v="45"/>
    <x v="2"/>
  </r>
  <r>
    <x v="2932"/>
    <x v="0"/>
    <x v="5133"/>
    <x v="12"/>
    <x v="0"/>
  </r>
  <r>
    <x v="2933"/>
    <x v="0"/>
    <x v="5134"/>
    <x v="22"/>
    <x v="0"/>
  </r>
  <r>
    <x v="2933"/>
    <x v="3"/>
    <x v="5135"/>
    <x v="22"/>
    <x v="0"/>
  </r>
  <r>
    <x v="2933"/>
    <x v="4"/>
    <x v="5136"/>
    <x v="22"/>
    <x v="0"/>
  </r>
  <r>
    <x v="2933"/>
    <x v="2"/>
    <x v="5137"/>
    <x v="22"/>
    <x v="0"/>
  </r>
  <r>
    <x v="2933"/>
    <x v="5"/>
    <x v="5136"/>
    <x v="22"/>
    <x v="0"/>
  </r>
  <r>
    <x v="2933"/>
    <x v="1"/>
    <x v="5134"/>
    <x v="22"/>
    <x v="0"/>
  </r>
  <r>
    <x v="2933"/>
    <x v="6"/>
    <x v="5138"/>
    <x v="22"/>
    <x v="0"/>
  </r>
  <r>
    <x v="2934"/>
    <x v="0"/>
    <x v="5139"/>
    <x v="37"/>
    <x v="1"/>
  </r>
  <r>
    <x v="2935"/>
    <x v="0"/>
    <x v="5140"/>
    <x v="13"/>
    <x v="0"/>
  </r>
  <r>
    <x v="2935"/>
    <x v="0"/>
    <x v="5141"/>
    <x v="13"/>
    <x v="0"/>
  </r>
  <r>
    <x v="2935"/>
    <x v="2"/>
    <x v="5142"/>
    <x v="13"/>
    <x v="0"/>
  </r>
  <r>
    <x v="2935"/>
    <x v="1"/>
    <x v="5143"/>
    <x v="13"/>
    <x v="0"/>
  </r>
  <r>
    <x v="2936"/>
    <x v="0"/>
    <x v="5144"/>
    <x v="0"/>
    <x v="0"/>
  </r>
  <r>
    <x v="2937"/>
    <x v="0"/>
    <x v="5145"/>
    <x v="10"/>
    <x v="1"/>
  </r>
  <r>
    <x v="2937"/>
    <x v="1"/>
    <x v="5146"/>
    <x v="10"/>
    <x v="1"/>
  </r>
  <r>
    <x v="2938"/>
    <x v="0"/>
    <x v="5147"/>
    <x v="13"/>
    <x v="0"/>
  </r>
  <r>
    <x v="2939"/>
    <x v="0"/>
    <x v="5148"/>
    <x v="5"/>
    <x v="1"/>
  </r>
  <r>
    <x v="2939"/>
    <x v="2"/>
    <x v="5149"/>
    <x v="5"/>
    <x v="1"/>
  </r>
  <r>
    <x v="2939"/>
    <x v="1"/>
    <x v="5150"/>
    <x v="5"/>
    <x v="1"/>
  </r>
  <r>
    <x v="2940"/>
    <x v="0"/>
    <x v="5151"/>
    <x v="0"/>
    <x v="0"/>
  </r>
  <r>
    <x v="2941"/>
    <x v="0"/>
    <x v="5152"/>
    <x v="37"/>
    <x v="1"/>
  </r>
  <r>
    <x v="2941"/>
    <x v="0"/>
    <x v="5153"/>
    <x v="37"/>
    <x v="1"/>
  </r>
  <r>
    <x v="2942"/>
    <x v="0"/>
    <x v="5154"/>
    <x v="12"/>
    <x v="0"/>
  </r>
  <r>
    <x v="2943"/>
    <x v="0"/>
    <x v="5155"/>
    <x v="22"/>
    <x v="0"/>
  </r>
  <r>
    <x v="2944"/>
    <x v="0"/>
    <x v="5156"/>
    <x v="12"/>
    <x v="0"/>
  </r>
  <r>
    <x v="2945"/>
    <x v="0"/>
    <x v="5157"/>
    <x v="52"/>
    <x v="1"/>
  </r>
  <r>
    <x v="2946"/>
    <x v="0"/>
    <x v="5158"/>
    <x v="2"/>
    <x v="1"/>
  </r>
  <r>
    <x v="2946"/>
    <x v="1"/>
    <x v="5159"/>
    <x v="2"/>
    <x v="1"/>
  </r>
  <r>
    <x v="2947"/>
    <x v="0"/>
    <x v="5160"/>
    <x v="12"/>
    <x v="0"/>
  </r>
  <r>
    <x v="2948"/>
    <x v="0"/>
    <x v="5161"/>
    <x v="18"/>
    <x v="0"/>
  </r>
  <r>
    <x v="2949"/>
    <x v="0"/>
    <x v="5162"/>
    <x v="13"/>
    <x v="0"/>
  </r>
  <r>
    <x v="2950"/>
    <x v="0"/>
    <x v="5163"/>
    <x v="43"/>
    <x v="0"/>
  </r>
  <r>
    <x v="2951"/>
    <x v="0"/>
    <x v="5164"/>
    <x v="10"/>
    <x v="1"/>
  </r>
  <r>
    <x v="2952"/>
    <x v="0"/>
    <x v="5165"/>
    <x v="13"/>
    <x v="0"/>
  </r>
  <r>
    <x v="2952"/>
    <x v="4"/>
    <x v="5166"/>
    <x v="13"/>
    <x v="0"/>
  </r>
  <r>
    <x v="2952"/>
    <x v="2"/>
    <x v="5167"/>
    <x v="13"/>
    <x v="0"/>
  </r>
  <r>
    <x v="2952"/>
    <x v="5"/>
    <x v="5166"/>
    <x v="13"/>
    <x v="0"/>
  </r>
  <r>
    <x v="2952"/>
    <x v="1"/>
    <x v="5168"/>
    <x v="13"/>
    <x v="0"/>
  </r>
  <r>
    <x v="2953"/>
    <x v="0"/>
    <x v="5169"/>
    <x v="22"/>
    <x v="0"/>
  </r>
  <r>
    <x v="2953"/>
    <x v="0"/>
    <x v="5170"/>
    <x v="22"/>
    <x v="0"/>
  </r>
  <r>
    <x v="2954"/>
    <x v="0"/>
    <x v="5171"/>
    <x v="55"/>
    <x v="0"/>
  </r>
  <r>
    <x v="2955"/>
    <x v="0"/>
    <x v="5172"/>
    <x v="37"/>
    <x v="1"/>
  </r>
  <r>
    <x v="2956"/>
    <x v="0"/>
    <x v="5173"/>
    <x v="19"/>
    <x v="1"/>
  </r>
  <r>
    <x v="2957"/>
    <x v="0"/>
    <x v="5174"/>
    <x v="1"/>
    <x v="0"/>
  </r>
  <r>
    <x v="2958"/>
    <x v="0"/>
    <x v="5175"/>
    <x v="3"/>
    <x v="0"/>
  </r>
  <r>
    <x v="2958"/>
    <x v="0"/>
    <x v="5176"/>
    <x v="3"/>
    <x v="0"/>
  </r>
  <r>
    <x v="2958"/>
    <x v="1"/>
    <x v="5177"/>
    <x v="3"/>
    <x v="0"/>
  </r>
  <r>
    <x v="2958"/>
    <x v="1"/>
    <x v="5178"/>
    <x v="3"/>
    <x v="0"/>
  </r>
  <r>
    <x v="2959"/>
    <x v="0"/>
    <x v="5179"/>
    <x v="13"/>
    <x v="0"/>
  </r>
  <r>
    <x v="2960"/>
    <x v="0"/>
    <x v="5180"/>
    <x v="1"/>
    <x v="0"/>
  </r>
  <r>
    <x v="2961"/>
    <x v="0"/>
    <x v="5181"/>
    <x v="1"/>
    <x v="0"/>
  </r>
  <r>
    <x v="2962"/>
    <x v="0"/>
    <x v="5182"/>
    <x v="13"/>
    <x v="0"/>
  </r>
  <r>
    <x v="2962"/>
    <x v="0"/>
    <x v="5183"/>
    <x v="13"/>
    <x v="0"/>
  </r>
  <r>
    <x v="2963"/>
    <x v="0"/>
    <x v="5184"/>
    <x v="4"/>
    <x v="2"/>
  </r>
  <r>
    <x v="2963"/>
    <x v="3"/>
    <x v="5185"/>
    <x v="4"/>
    <x v="2"/>
  </r>
  <r>
    <x v="2963"/>
    <x v="4"/>
    <x v="5185"/>
    <x v="4"/>
    <x v="2"/>
  </r>
  <r>
    <x v="2963"/>
    <x v="2"/>
    <x v="5186"/>
    <x v="4"/>
    <x v="2"/>
  </r>
  <r>
    <x v="2963"/>
    <x v="5"/>
    <x v="5185"/>
    <x v="4"/>
    <x v="2"/>
  </r>
  <r>
    <x v="2963"/>
    <x v="1"/>
    <x v="5186"/>
    <x v="4"/>
    <x v="2"/>
  </r>
  <r>
    <x v="2964"/>
    <x v="0"/>
    <x v="5187"/>
    <x v="2"/>
    <x v="1"/>
  </r>
  <r>
    <x v="2964"/>
    <x v="3"/>
    <x v="5188"/>
    <x v="2"/>
    <x v="1"/>
  </r>
  <r>
    <x v="2964"/>
    <x v="4"/>
    <x v="5189"/>
    <x v="2"/>
    <x v="1"/>
  </r>
  <r>
    <x v="2964"/>
    <x v="2"/>
    <x v="5190"/>
    <x v="2"/>
    <x v="1"/>
  </r>
  <r>
    <x v="2964"/>
    <x v="5"/>
    <x v="5189"/>
    <x v="2"/>
    <x v="1"/>
  </r>
  <r>
    <x v="2964"/>
    <x v="1"/>
    <x v="5187"/>
    <x v="2"/>
    <x v="1"/>
  </r>
  <r>
    <x v="2964"/>
    <x v="6"/>
    <x v="5191"/>
    <x v="2"/>
    <x v="1"/>
  </r>
  <r>
    <x v="2965"/>
    <x v="0"/>
    <x v="5192"/>
    <x v="2"/>
    <x v="1"/>
  </r>
  <r>
    <x v="2965"/>
    <x v="3"/>
    <x v="5193"/>
    <x v="2"/>
    <x v="1"/>
  </r>
  <r>
    <x v="2965"/>
    <x v="4"/>
    <x v="5194"/>
    <x v="2"/>
    <x v="1"/>
  </r>
  <r>
    <x v="2965"/>
    <x v="2"/>
    <x v="5195"/>
    <x v="2"/>
    <x v="1"/>
  </r>
  <r>
    <x v="2965"/>
    <x v="5"/>
    <x v="5194"/>
    <x v="2"/>
    <x v="1"/>
  </r>
  <r>
    <x v="2965"/>
    <x v="1"/>
    <x v="5196"/>
    <x v="2"/>
    <x v="1"/>
  </r>
  <r>
    <x v="2966"/>
    <x v="0"/>
    <x v="5197"/>
    <x v="10"/>
    <x v="1"/>
  </r>
  <r>
    <x v="2967"/>
    <x v="0"/>
    <x v="5198"/>
    <x v="2"/>
    <x v="1"/>
  </r>
  <r>
    <x v="2967"/>
    <x v="1"/>
    <x v="5199"/>
    <x v="2"/>
    <x v="1"/>
  </r>
  <r>
    <x v="2968"/>
    <x v="0"/>
    <x v="5200"/>
    <x v="5"/>
    <x v="1"/>
  </r>
  <r>
    <x v="2968"/>
    <x v="2"/>
    <x v="5201"/>
    <x v="5"/>
    <x v="1"/>
  </r>
  <r>
    <x v="2968"/>
    <x v="1"/>
    <x v="5200"/>
    <x v="5"/>
    <x v="1"/>
  </r>
  <r>
    <x v="2969"/>
    <x v="0"/>
    <x v="5202"/>
    <x v="37"/>
    <x v="1"/>
  </r>
  <r>
    <x v="2969"/>
    <x v="3"/>
    <x v="5203"/>
    <x v="37"/>
    <x v="1"/>
  </r>
  <r>
    <x v="2969"/>
    <x v="4"/>
    <x v="5204"/>
    <x v="37"/>
    <x v="1"/>
  </r>
  <r>
    <x v="2969"/>
    <x v="2"/>
    <x v="5202"/>
    <x v="37"/>
    <x v="1"/>
  </r>
  <r>
    <x v="2969"/>
    <x v="5"/>
    <x v="5204"/>
    <x v="37"/>
    <x v="1"/>
  </r>
  <r>
    <x v="2969"/>
    <x v="1"/>
    <x v="5202"/>
    <x v="37"/>
    <x v="1"/>
  </r>
  <r>
    <x v="2969"/>
    <x v="6"/>
    <x v="5203"/>
    <x v="37"/>
    <x v="1"/>
  </r>
  <r>
    <x v="2970"/>
    <x v="0"/>
    <x v="5205"/>
    <x v="19"/>
    <x v="1"/>
  </r>
  <r>
    <x v="2970"/>
    <x v="4"/>
    <x v="5206"/>
    <x v="19"/>
    <x v="1"/>
  </r>
  <r>
    <x v="2970"/>
    <x v="2"/>
    <x v="5205"/>
    <x v="19"/>
    <x v="1"/>
  </r>
  <r>
    <x v="2970"/>
    <x v="5"/>
    <x v="5206"/>
    <x v="19"/>
    <x v="1"/>
  </r>
  <r>
    <x v="2970"/>
    <x v="1"/>
    <x v="5205"/>
    <x v="19"/>
    <x v="1"/>
  </r>
  <r>
    <x v="2971"/>
    <x v="0"/>
    <x v="5207"/>
    <x v="37"/>
    <x v="1"/>
  </r>
  <r>
    <x v="2971"/>
    <x v="3"/>
    <x v="5208"/>
    <x v="37"/>
    <x v="1"/>
  </r>
  <r>
    <x v="2971"/>
    <x v="4"/>
    <x v="5209"/>
    <x v="37"/>
    <x v="1"/>
  </r>
  <r>
    <x v="2971"/>
    <x v="2"/>
    <x v="5209"/>
    <x v="37"/>
    <x v="1"/>
  </r>
  <r>
    <x v="2971"/>
    <x v="5"/>
    <x v="5209"/>
    <x v="37"/>
    <x v="1"/>
  </r>
  <r>
    <x v="2971"/>
    <x v="1"/>
    <x v="5210"/>
    <x v="37"/>
    <x v="1"/>
  </r>
  <r>
    <x v="2972"/>
    <x v="0"/>
    <x v="5211"/>
    <x v="1"/>
    <x v="0"/>
  </r>
  <r>
    <x v="2972"/>
    <x v="1"/>
    <x v="5211"/>
    <x v="1"/>
    <x v="0"/>
  </r>
  <r>
    <x v="2973"/>
    <x v="0"/>
    <x v="5212"/>
    <x v="0"/>
    <x v="0"/>
  </r>
  <r>
    <x v="2973"/>
    <x v="1"/>
    <x v="5212"/>
    <x v="0"/>
    <x v="0"/>
  </r>
  <r>
    <x v="2974"/>
    <x v="0"/>
    <x v="5213"/>
    <x v="0"/>
    <x v="0"/>
  </r>
  <r>
    <x v="2974"/>
    <x v="4"/>
    <x v="5214"/>
    <x v="0"/>
    <x v="0"/>
  </r>
  <r>
    <x v="2974"/>
    <x v="2"/>
    <x v="5215"/>
    <x v="0"/>
    <x v="0"/>
  </r>
  <r>
    <x v="2974"/>
    <x v="1"/>
    <x v="5213"/>
    <x v="0"/>
    <x v="0"/>
  </r>
  <r>
    <x v="2975"/>
    <x v="0"/>
    <x v="5216"/>
    <x v="1"/>
    <x v="0"/>
  </r>
  <r>
    <x v="2975"/>
    <x v="1"/>
    <x v="5216"/>
    <x v="1"/>
    <x v="0"/>
  </r>
  <r>
    <x v="2976"/>
    <x v="0"/>
    <x v="5217"/>
    <x v="0"/>
    <x v="0"/>
  </r>
  <r>
    <x v="2976"/>
    <x v="1"/>
    <x v="5217"/>
    <x v="0"/>
    <x v="0"/>
  </r>
  <r>
    <x v="2977"/>
    <x v="0"/>
    <x v="5218"/>
    <x v="5"/>
    <x v="1"/>
  </r>
  <r>
    <x v="2978"/>
    <x v="6"/>
    <x v="5219"/>
    <x v="1"/>
    <x v="0"/>
  </r>
  <r>
    <x v="2978"/>
    <x v="6"/>
    <x v="5220"/>
    <x v="1"/>
    <x v="0"/>
  </r>
  <r>
    <x v="2979"/>
    <x v="0"/>
    <x v="5221"/>
    <x v="12"/>
    <x v="0"/>
  </r>
  <r>
    <x v="2979"/>
    <x v="1"/>
    <x v="5221"/>
    <x v="12"/>
    <x v="0"/>
  </r>
  <r>
    <x v="2980"/>
    <x v="0"/>
    <x v="5222"/>
    <x v="22"/>
    <x v="0"/>
  </r>
  <r>
    <x v="2981"/>
    <x v="0"/>
    <x v="5223"/>
    <x v="27"/>
    <x v="1"/>
  </r>
  <r>
    <x v="2982"/>
    <x v="0"/>
    <x v="5224"/>
    <x v="5"/>
    <x v="1"/>
  </r>
  <r>
    <x v="2982"/>
    <x v="0"/>
    <x v="5225"/>
    <x v="5"/>
    <x v="1"/>
  </r>
  <r>
    <x v="2982"/>
    <x v="0"/>
    <x v="5226"/>
    <x v="5"/>
    <x v="1"/>
  </r>
  <r>
    <x v="2982"/>
    <x v="0"/>
    <x v="5227"/>
    <x v="5"/>
    <x v="1"/>
  </r>
  <r>
    <x v="2982"/>
    <x v="0"/>
    <x v="5228"/>
    <x v="5"/>
    <x v="1"/>
  </r>
  <r>
    <x v="2982"/>
    <x v="0"/>
    <x v="5229"/>
    <x v="5"/>
    <x v="1"/>
  </r>
  <r>
    <x v="2982"/>
    <x v="0"/>
    <x v="5230"/>
    <x v="5"/>
    <x v="1"/>
  </r>
  <r>
    <x v="2983"/>
    <x v="0"/>
    <x v="5231"/>
    <x v="1"/>
    <x v="0"/>
  </r>
  <r>
    <x v="2983"/>
    <x v="3"/>
    <x v="5232"/>
    <x v="1"/>
    <x v="0"/>
  </r>
  <r>
    <x v="2983"/>
    <x v="4"/>
    <x v="5232"/>
    <x v="1"/>
    <x v="0"/>
  </r>
  <r>
    <x v="2983"/>
    <x v="2"/>
    <x v="5233"/>
    <x v="1"/>
    <x v="0"/>
  </r>
  <r>
    <x v="2983"/>
    <x v="5"/>
    <x v="5232"/>
    <x v="1"/>
    <x v="0"/>
  </r>
  <r>
    <x v="2983"/>
    <x v="1"/>
    <x v="5234"/>
    <x v="1"/>
    <x v="0"/>
  </r>
  <r>
    <x v="2983"/>
    <x v="6"/>
    <x v="5235"/>
    <x v="1"/>
    <x v="0"/>
  </r>
  <r>
    <x v="2984"/>
    <x v="0"/>
    <x v="5236"/>
    <x v="1"/>
    <x v="0"/>
  </r>
  <r>
    <x v="2984"/>
    <x v="3"/>
    <x v="5237"/>
    <x v="1"/>
    <x v="0"/>
  </r>
  <r>
    <x v="2984"/>
    <x v="4"/>
    <x v="5237"/>
    <x v="1"/>
    <x v="0"/>
  </r>
  <r>
    <x v="2984"/>
    <x v="2"/>
    <x v="5238"/>
    <x v="1"/>
    <x v="0"/>
  </r>
  <r>
    <x v="2984"/>
    <x v="5"/>
    <x v="5237"/>
    <x v="1"/>
    <x v="0"/>
  </r>
  <r>
    <x v="2984"/>
    <x v="1"/>
    <x v="5236"/>
    <x v="1"/>
    <x v="0"/>
  </r>
  <r>
    <x v="2984"/>
    <x v="6"/>
    <x v="5239"/>
    <x v="1"/>
    <x v="0"/>
  </r>
  <r>
    <x v="2985"/>
    <x v="0"/>
    <x v="5240"/>
    <x v="13"/>
    <x v="0"/>
  </r>
  <r>
    <x v="2986"/>
    <x v="0"/>
    <x v="5241"/>
    <x v="5"/>
    <x v="1"/>
  </r>
  <r>
    <x v="2986"/>
    <x v="1"/>
    <x v="5241"/>
    <x v="5"/>
    <x v="1"/>
  </r>
  <r>
    <x v="2987"/>
    <x v="0"/>
    <x v="5242"/>
    <x v="13"/>
    <x v="0"/>
  </r>
  <r>
    <x v="2988"/>
    <x v="0"/>
    <x v="5243"/>
    <x v="10"/>
    <x v="1"/>
  </r>
  <r>
    <x v="2988"/>
    <x v="1"/>
    <x v="5244"/>
    <x v="10"/>
    <x v="1"/>
  </r>
  <r>
    <x v="2989"/>
    <x v="0"/>
    <x v="5245"/>
    <x v="12"/>
    <x v="0"/>
  </r>
  <r>
    <x v="2989"/>
    <x v="1"/>
    <x v="5245"/>
    <x v="12"/>
    <x v="0"/>
  </r>
  <r>
    <x v="2990"/>
    <x v="0"/>
    <x v="5246"/>
    <x v="0"/>
    <x v="0"/>
  </r>
  <r>
    <x v="2990"/>
    <x v="0"/>
    <x v="5247"/>
    <x v="0"/>
    <x v="0"/>
  </r>
  <r>
    <x v="2990"/>
    <x v="3"/>
    <x v="5248"/>
    <x v="0"/>
    <x v="0"/>
  </r>
  <r>
    <x v="2990"/>
    <x v="4"/>
    <x v="5249"/>
    <x v="0"/>
    <x v="0"/>
  </r>
  <r>
    <x v="2990"/>
    <x v="2"/>
    <x v="5250"/>
    <x v="0"/>
    <x v="0"/>
  </r>
  <r>
    <x v="2990"/>
    <x v="5"/>
    <x v="5251"/>
    <x v="0"/>
    <x v="0"/>
  </r>
  <r>
    <x v="2990"/>
    <x v="1"/>
    <x v="5252"/>
    <x v="0"/>
    <x v="0"/>
  </r>
  <r>
    <x v="2990"/>
    <x v="6"/>
    <x v="5253"/>
    <x v="0"/>
    <x v="0"/>
  </r>
  <r>
    <x v="2991"/>
    <x v="0"/>
    <x v="5254"/>
    <x v="3"/>
    <x v="0"/>
  </r>
  <r>
    <x v="2991"/>
    <x v="3"/>
    <x v="5255"/>
    <x v="3"/>
    <x v="0"/>
  </r>
  <r>
    <x v="2991"/>
    <x v="4"/>
    <x v="5256"/>
    <x v="3"/>
    <x v="0"/>
  </r>
  <r>
    <x v="2991"/>
    <x v="2"/>
    <x v="5257"/>
    <x v="3"/>
    <x v="0"/>
  </r>
  <r>
    <x v="2991"/>
    <x v="5"/>
    <x v="5256"/>
    <x v="3"/>
    <x v="0"/>
  </r>
  <r>
    <x v="2991"/>
    <x v="1"/>
    <x v="5258"/>
    <x v="3"/>
    <x v="0"/>
  </r>
  <r>
    <x v="2991"/>
    <x v="6"/>
    <x v="5255"/>
    <x v="3"/>
    <x v="0"/>
  </r>
  <r>
    <x v="2992"/>
    <x v="0"/>
    <x v="5259"/>
    <x v="1"/>
    <x v="0"/>
  </r>
  <r>
    <x v="2993"/>
    <x v="0"/>
    <x v="5260"/>
    <x v="12"/>
    <x v="0"/>
  </r>
  <r>
    <x v="2993"/>
    <x v="0"/>
    <x v="5261"/>
    <x v="12"/>
    <x v="0"/>
  </r>
  <r>
    <x v="2994"/>
    <x v="0"/>
    <x v="5262"/>
    <x v="6"/>
    <x v="0"/>
  </r>
  <r>
    <x v="2994"/>
    <x v="0"/>
    <x v="5263"/>
    <x v="6"/>
    <x v="0"/>
  </r>
  <r>
    <x v="2994"/>
    <x v="1"/>
    <x v="5264"/>
    <x v="6"/>
    <x v="0"/>
  </r>
  <r>
    <x v="2995"/>
    <x v="0"/>
    <x v="5265"/>
    <x v="0"/>
    <x v="0"/>
  </r>
  <r>
    <x v="2996"/>
    <x v="0"/>
    <x v="5266"/>
    <x v="1"/>
    <x v="0"/>
  </r>
  <r>
    <x v="2997"/>
    <x v="0"/>
    <x v="5267"/>
    <x v="22"/>
    <x v="0"/>
  </r>
  <r>
    <x v="2998"/>
    <x v="0"/>
    <x v="5268"/>
    <x v="13"/>
    <x v="0"/>
  </r>
  <r>
    <x v="2998"/>
    <x v="0"/>
    <x v="5269"/>
    <x v="13"/>
    <x v="0"/>
  </r>
  <r>
    <x v="2998"/>
    <x v="1"/>
    <x v="5270"/>
    <x v="13"/>
    <x v="0"/>
  </r>
  <r>
    <x v="2999"/>
    <x v="0"/>
    <x v="5271"/>
    <x v="6"/>
    <x v="0"/>
  </r>
  <r>
    <x v="3000"/>
    <x v="0"/>
    <x v="5272"/>
    <x v="1"/>
    <x v="0"/>
  </r>
  <r>
    <x v="3001"/>
    <x v="0"/>
    <x v="5273"/>
    <x v="0"/>
    <x v="0"/>
  </r>
  <r>
    <x v="3001"/>
    <x v="0"/>
    <x v="5274"/>
    <x v="0"/>
    <x v="0"/>
  </r>
  <r>
    <x v="3002"/>
    <x v="0"/>
    <x v="5275"/>
    <x v="1"/>
    <x v="0"/>
  </r>
  <r>
    <x v="3002"/>
    <x v="1"/>
    <x v="5276"/>
    <x v="1"/>
    <x v="0"/>
  </r>
  <r>
    <x v="3003"/>
    <x v="0"/>
    <x v="5277"/>
    <x v="12"/>
    <x v="0"/>
  </r>
  <r>
    <x v="3003"/>
    <x v="1"/>
    <x v="5277"/>
    <x v="12"/>
    <x v="0"/>
  </r>
  <r>
    <x v="3004"/>
    <x v="0"/>
    <x v="5278"/>
    <x v="37"/>
    <x v="1"/>
  </r>
  <r>
    <x v="3005"/>
    <x v="0"/>
    <x v="5279"/>
    <x v="22"/>
    <x v="0"/>
  </r>
  <r>
    <x v="3006"/>
    <x v="0"/>
    <x v="5280"/>
    <x v="1"/>
    <x v="0"/>
  </r>
  <r>
    <x v="3006"/>
    <x v="2"/>
    <x v="5281"/>
    <x v="1"/>
    <x v="0"/>
  </r>
  <r>
    <x v="3006"/>
    <x v="1"/>
    <x v="5282"/>
    <x v="1"/>
    <x v="0"/>
  </r>
  <r>
    <x v="3007"/>
    <x v="0"/>
    <x v="5283"/>
    <x v="22"/>
    <x v="0"/>
  </r>
  <r>
    <x v="3007"/>
    <x v="1"/>
    <x v="5284"/>
    <x v="22"/>
    <x v="0"/>
  </r>
  <r>
    <x v="3008"/>
    <x v="0"/>
    <x v="5285"/>
    <x v="13"/>
    <x v="0"/>
  </r>
  <r>
    <x v="3009"/>
    <x v="0"/>
    <x v="5286"/>
    <x v="12"/>
    <x v="0"/>
  </r>
  <r>
    <x v="3009"/>
    <x v="4"/>
    <x v="5287"/>
    <x v="12"/>
    <x v="0"/>
  </r>
  <r>
    <x v="3009"/>
    <x v="2"/>
    <x v="5288"/>
    <x v="12"/>
    <x v="0"/>
  </r>
  <r>
    <x v="3009"/>
    <x v="5"/>
    <x v="5289"/>
    <x v="12"/>
    <x v="0"/>
  </r>
  <r>
    <x v="3009"/>
    <x v="1"/>
    <x v="5290"/>
    <x v="12"/>
    <x v="0"/>
  </r>
  <r>
    <x v="3010"/>
    <x v="0"/>
    <x v="5291"/>
    <x v="2"/>
    <x v="1"/>
  </r>
  <r>
    <x v="3010"/>
    <x v="0"/>
    <x v="5292"/>
    <x v="2"/>
    <x v="1"/>
  </r>
  <r>
    <x v="3011"/>
    <x v="0"/>
    <x v="5293"/>
    <x v="22"/>
    <x v="0"/>
  </r>
  <r>
    <x v="3012"/>
    <x v="0"/>
    <x v="5294"/>
    <x v="22"/>
    <x v="0"/>
  </r>
  <r>
    <x v="3012"/>
    <x v="4"/>
    <x v="5295"/>
    <x v="22"/>
    <x v="0"/>
  </r>
  <r>
    <x v="3012"/>
    <x v="2"/>
    <x v="5296"/>
    <x v="22"/>
    <x v="0"/>
  </r>
  <r>
    <x v="3012"/>
    <x v="5"/>
    <x v="5295"/>
    <x v="22"/>
    <x v="0"/>
  </r>
  <r>
    <x v="3012"/>
    <x v="1"/>
    <x v="5297"/>
    <x v="22"/>
    <x v="0"/>
  </r>
  <r>
    <x v="3013"/>
    <x v="0"/>
    <x v="5298"/>
    <x v="4"/>
    <x v="2"/>
  </r>
  <r>
    <x v="3013"/>
    <x v="3"/>
    <x v="5299"/>
    <x v="4"/>
    <x v="2"/>
  </r>
  <r>
    <x v="3013"/>
    <x v="4"/>
    <x v="5299"/>
    <x v="4"/>
    <x v="2"/>
  </r>
  <r>
    <x v="3013"/>
    <x v="2"/>
    <x v="5300"/>
    <x v="4"/>
    <x v="2"/>
  </r>
  <r>
    <x v="3013"/>
    <x v="5"/>
    <x v="5299"/>
    <x v="4"/>
    <x v="2"/>
  </r>
  <r>
    <x v="3013"/>
    <x v="1"/>
    <x v="5300"/>
    <x v="4"/>
    <x v="2"/>
  </r>
  <r>
    <x v="3014"/>
    <x v="0"/>
    <x v="5301"/>
    <x v="4"/>
    <x v="2"/>
  </r>
  <r>
    <x v="3014"/>
    <x v="3"/>
    <x v="5302"/>
    <x v="4"/>
    <x v="2"/>
  </r>
  <r>
    <x v="3014"/>
    <x v="4"/>
    <x v="5302"/>
    <x v="4"/>
    <x v="2"/>
  </r>
  <r>
    <x v="3014"/>
    <x v="2"/>
    <x v="5303"/>
    <x v="4"/>
    <x v="2"/>
  </r>
  <r>
    <x v="3014"/>
    <x v="5"/>
    <x v="5302"/>
    <x v="4"/>
    <x v="2"/>
  </r>
  <r>
    <x v="3014"/>
    <x v="1"/>
    <x v="5303"/>
    <x v="4"/>
    <x v="2"/>
  </r>
  <r>
    <x v="3015"/>
    <x v="0"/>
    <x v="5304"/>
    <x v="0"/>
    <x v="0"/>
  </r>
  <r>
    <x v="3015"/>
    <x v="2"/>
    <x v="5304"/>
    <x v="0"/>
    <x v="0"/>
  </r>
  <r>
    <x v="3015"/>
    <x v="1"/>
    <x v="5304"/>
    <x v="0"/>
    <x v="0"/>
  </r>
  <r>
    <x v="3016"/>
    <x v="0"/>
    <x v="5305"/>
    <x v="19"/>
    <x v="1"/>
  </r>
  <r>
    <x v="3017"/>
    <x v="0"/>
    <x v="5306"/>
    <x v="19"/>
    <x v="1"/>
  </r>
  <r>
    <x v="3018"/>
    <x v="0"/>
    <x v="5307"/>
    <x v="22"/>
    <x v="0"/>
  </r>
  <r>
    <x v="3019"/>
    <x v="0"/>
    <x v="5308"/>
    <x v="1"/>
    <x v="0"/>
  </r>
  <r>
    <x v="3020"/>
    <x v="0"/>
    <x v="5309"/>
    <x v="6"/>
    <x v="0"/>
  </r>
  <r>
    <x v="3020"/>
    <x v="1"/>
    <x v="5310"/>
    <x v="6"/>
    <x v="0"/>
  </r>
  <r>
    <x v="3021"/>
    <x v="0"/>
    <x v="5311"/>
    <x v="7"/>
    <x v="0"/>
  </r>
  <r>
    <x v="3022"/>
    <x v="0"/>
    <x v="5312"/>
    <x v="2"/>
    <x v="1"/>
  </r>
  <r>
    <x v="3022"/>
    <x v="3"/>
    <x v="5313"/>
    <x v="2"/>
    <x v="1"/>
  </r>
  <r>
    <x v="3022"/>
    <x v="4"/>
    <x v="5314"/>
    <x v="2"/>
    <x v="1"/>
  </r>
  <r>
    <x v="3022"/>
    <x v="2"/>
    <x v="5315"/>
    <x v="2"/>
    <x v="1"/>
  </r>
  <r>
    <x v="3022"/>
    <x v="5"/>
    <x v="5314"/>
    <x v="2"/>
    <x v="1"/>
  </r>
  <r>
    <x v="3022"/>
    <x v="1"/>
    <x v="5316"/>
    <x v="2"/>
    <x v="1"/>
  </r>
  <r>
    <x v="3022"/>
    <x v="6"/>
    <x v="5317"/>
    <x v="2"/>
    <x v="1"/>
  </r>
  <r>
    <x v="3023"/>
    <x v="0"/>
    <x v="5318"/>
    <x v="1"/>
    <x v="0"/>
  </r>
  <r>
    <x v="3023"/>
    <x v="1"/>
    <x v="5319"/>
    <x v="1"/>
    <x v="0"/>
  </r>
  <r>
    <x v="3024"/>
    <x v="0"/>
    <x v="5320"/>
    <x v="2"/>
    <x v="1"/>
  </r>
  <r>
    <x v="3024"/>
    <x v="1"/>
    <x v="5321"/>
    <x v="2"/>
    <x v="1"/>
  </r>
  <r>
    <x v="3025"/>
    <x v="0"/>
    <x v="5322"/>
    <x v="6"/>
    <x v="0"/>
  </r>
  <r>
    <x v="3025"/>
    <x v="0"/>
    <x v="5323"/>
    <x v="6"/>
    <x v="0"/>
  </r>
  <r>
    <x v="3025"/>
    <x v="1"/>
    <x v="5322"/>
    <x v="6"/>
    <x v="0"/>
  </r>
  <r>
    <x v="3025"/>
    <x v="1"/>
    <x v="5323"/>
    <x v="6"/>
    <x v="0"/>
  </r>
  <r>
    <x v="3026"/>
    <x v="0"/>
    <x v="5324"/>
    <x v="13"/>
    <x v="0"/>
  </r>
  <r>
    <x v="3026"/>
    <x v="1"/>
    <x v="5324"/>
    <x v="13"/>
    <x v="0"/>
  </r>
  <r>
    <x v="3027"/>
    <x v="0"/>
    <x v="5325"/>
    <x v="19"/>
    <x v="1"/>
  </r>
  <r>
    <x v="3027"/>
    <x v="3"/>
    <x v="5326"/>
    <x v="19"/>
    <x v="1"/>
  </r>
  <r>
    <x v="3027"/>
    <x v="4"/>
    <x v="5327"/>
    <x v="19"/>
    <x v="1"/>
  </r>
  <r>
    <x v="3027"/>
    <x v="2"/>
    <x v="5325"/>
    <x v="19"/>
    <x v="1"/>
  </r>
  <r>
    <x v="3027"/>
    <x v="5"/>
    <x v="5327"/>
    <x v="19"/>
    <x v="1"/>
  </r>
  <r>
    <x v="3027"/>
    <x v="1"/>
    <x v="5325"/>
    <x v="19"/>
    <x v="1"/>
  </r>
  <r>
    <x v="3028"/>
    <x v="0"/>
    <x v="5328"/>
    <x v="1"/>
    <x v="0"/>
  </r>
  <r>
    <x v="3028"/>
    <x v="2"/>
    <x v="5329"/>
    <x v="1"/>
    <x v="0"/>
  </r>
  <r>
    <x v="3028"/>
    <x v="1"/>
    <x v="5328"/>
    <x v="1"/>
    <x v="0"/>
  </r>
  <r>
    <x v="3029"/>
    <x v="0"/>
    <x v="5330"/>
    <x v="7"/>
    <x v="0"/>
  </r>
  <r>
    <x v="3029"/>
    <x v="2"/>
    <x v="5330"/>
    <x v="7"/>
    <x v="0"/>
  </r>
  <r>
    <x v="3029"/>
    <x v="1"/>
    <x v="5330"/>
    <x v="7"/>
    <x v="0"/>
  </r>
  <r>
    <x v="3030"/>
    <x v="0"/>
    <x v="5331"/>
    <x v="12"/>
    <x v="0"/>
  </r>
  <r>
    <x v="3030"/>
    <x v="2"/>
    <x v="5332"/>
    <x v="12"/>
    <x v="0"/>
  </r>
  <r>
    <x v="3030"/>
    <x v="1"/>
    <x v="5331"/>
    <x v="12"/>
    <x v="0"/>
  </r>
  <r>
    <x v="3031"/>
    <x v="0"/>
    <x v="5333"/>
    <x v="48"/>
    <x v="2"/>
  </r>
  <r>
    <x v="3032"/>
    <x v="0"/>
    <x v="5334"/>
    <x v="13"/>
    <x v="0"/>
  </r>
  <r>
    <x v="3033"/>
    <x v="0"/>
    <x v="5335"/>
    <x v="10"/>
    <x v="1"/>
  </r>
  <r>
    <x v="3033"/>
    <x v="1"/>
    <x v="5336"/>
    <x v="10"/>
    <x v="1"/>
  </r>
  <r>
    <x v="3034"/>
    <x v="0"/>
    <x v="5337"/>
    <x v="22"/>
    <x v="0"/>
  </r>
  <r>
    <x v="3034"/>
    <x v="0"/>
    <x v="5338"/>
    <x v="22"/>
    <x v="0"/>
  </r>
  <r>
    <x v="3035"/>
    <x v="0"/>
    <x v="5339"/>
    <x v="12"/>
    <x v="0"/>
  </r>
  <r>
    <x v="3036"/>
    <x v="0"/>
    <x v="5340"/>
    <x v="22"/>
    <x v="0"/>
  </r>
  <r>
    <x v="3037"/>
    <x v="0"/>
    <x v="5341"/>
    <x v="13"/>
    <x v="0"/>
  </r>
  <r>
    <x v="3037"/>
    <x v="1"/>
    <x v="5341"/>
    <x v="13"/>
    <x v="0"/>
  </r>
  <r>
    <x v="3038"/>
    <x v="0"/>
    <x v="5342"/>
    <x v="12"/>
    <x v="0"/>
  </r>
  <r>
    <x v="3038"/>
    <x v="1"/>
    <x v="5342"/>
    <x v="12"/>
    <x v="0"/>
  </r>
  <r>
    <x v="3039"/>
    <x v="0"/>
    <x v="5343"/>
    <x v="22"/>
    <x v="0"/>
  </r>
  <r>
    <x v="3039"/>
    <x v="1"/>
    <x v="5344"/>
    <x v="22"/>
    <x v="0"/>
  </r>
  <r>
    <x v="3040"/>
    <x v="0"/>
    <x v="5345"/>
    <x v="10"/>
    <x v="1"/>
  </r>
  <r>
    <x v="3041"/>
    <x v="0"/>
    <x v="5346"/>
    <x v="19"/>
    <x v="1"/>
  </r>
  <r>
    <x v="3042"/>
    <x v="0"/>
    <x v="5347"/>
    <x v="3"/>
    <x v="0"/>
  </r>
  <r>
    <x v="3042"/>
    <x v="4"/>
    <x v="5348"/>
    <x v="3"/>
    <x v="0"/>
  </r>
  <r>
    <x v="3042"/>
    <x v="2"/>
    <x v="5347"/>
    <x v="3"/>
    <x v="0"/>
  </r>
  <r>
    <x v="3042"/>
    <x v="5"/>
    <x v="5348"/>
    <x v="3"/>
    <x v="0"/>
  </r>
  <r>
    <x v="3042"/>
    <x v="1"/>
    <x v="5347"/>
    <x v="3"/>
    <x v="0"/>
  </r>
  <r>
    <x v="3042"/>
    <x v="6"/>
    <x v="5348"/>
    <x v="3"/>
    <x v="0"/>
  </r>
  <r>
    <x v="3043"/>
    <x v="0"/>
    <x v="5349"/>
    <x v="6"/>
    <x v="0"/>
  </r>
  <r>
    <x v="3043"/>
    <x v="2"/>
    <x v="5350"/>
    <x v="6"/>
    <x v="0"/>
  </r>
  <r>
    <x v="3043"/>
    <x v="1"/>
    <x v="5349"/>
    <x v="6"/>
    <x v="0"/>
  </r>
  <r>
    <x v="3044"/>
    <x v="0"/>
    <x v="5351"/>
    <x v="22"/>
    <x v="0"/>
  </r>
  <r>
    <x v="3044"/>
    <x v="1"/>
    <x v="5352"/>
    <x v="22"/>
    <x v="0"/>
  </r>
  <r>
    <x v="3045"/>
    <x v="0"/>
    <x v="5353"/>
    <x v="30"/>
    <x v="0"/>
  </r>
  <r>
    <x v="3046"/>
    <x v="0"/>
    <x v="5354"/>
    <x v="1"/>
    <x v="0"/>
  </r>
  <r>
    <x v="3047"/>
    <x v="3"/>
    <x v="5355"/>
    <x v="25"/>
    <x v="2"/>
  </r>
  <r>
    <x v="3048"/>
    <x v="0"/>
    <x v="5356"/>
    <x v="22"/>
    <x v="0"/>
  </r>
  <r>
    <x v="3048"/>
    <x v="3"/>
    <x v="5357"/>
    <x v="22"/>
    <x v="0"/>
  </r>
  <r>
    <x v="3048"/>
    <x v="4"/>
    <x v="5357"/>
    <x v="22"/>
    <x v="0"/>
  </r>
  <r>
    <x v="3048"/>
    <x v="2"/>
    <x v="5358"/>
    <x v="22"/>
    <x v="0"/>
  </r>
  <r>
    <x v="3048"/>
    <x v="5"/>
    <x v="5357"/>
    <x v="22"/>
    <x v="0"/>
  </r>
  <r>
    <x v="3048"/>
    <x v="1"/>
    <x v="5359"/>
    <x v="22"/>
    <x v="0"/>
  </r>
  <r>
    <x v="3049"/>
    <x v="0"/>
    <x v="5360"/>
    <x v="6"/>
    <x v="0"/>
  </r>
  <r>
    <x v="3050"/>
    <x v="0"/>
    <x v="5361"/>
    <x v="1"/>
    <x v="0"/>
  </r>
  <r>
    <x v="3050"/>
    <x v="1"/>
    <x v="5361"/>
    <x v="1"/>
    <x v="0"/>
  </r>
  <r>
    <x v="3051"/>
    <x v="0"/>
    <x v="5362"/>
    <x v="13"/>
    <x v="0"/>
  </r>
  <r>
    <x v="3051"/>
    <x v="1"/>
    <x v="5362"/>
    <x v="13"/>
    <x v="0"/>
  </r>
  <r>
    <x v="3052"/>
    <x v="0"/>
    <x v="5363"/>
    <x v="25"/>
    <x v="2"/>
  </r>
  <r>
    <x v="3053"/>
    <x v="0"/>
    <x v="5364"/>
    <x v="30"/>
    <x v="0"/>
  </r>
  <r>
    <x v="3054"/>
    <x v="0"/>
    <x v="5365"/>
    <x v="0"/>
    <x v="0"/>
  </r>
  <r>
    <x v="3055"/>
    <x v="0"/>
    <x v="5366"/>
    <x v="35"/>
    <x v="0"/>
  </r>
  <r>
    <x v="3056"/>
    <x v="3"/>
    <x v="5367"/>
    <x v="9"/>
    <x v="2"/>
  </r>
  <r>
    <x v="3057"/>
    <x v="0"/>
    <x v="5368"/>
    <x v="5"/>
    <x v="1"/>
  </r>
  <r>
    <x v="3057"/>
    <x v="2"/>
    <x v="5369"/>
    <x v="5"/>
    <x v="1"/>
  </r>
  <r>
    <x v="3057"/>
    <x v="1"/>
    <x v="5370"/>
    <x v="5"/>
    <x v="1"/>
  </r>
  <r>
    <x v="3058"/>
    <x v="0"/>
    <x v="5371"/>
    <x v="10"/>
    <x v="1"/>
  </r>
  <r>
    <x v="3059"/>
    <x v="0"/>
    <x v="5372"/>
    <x v="9"/>
    <x v="2"/>
  </r>
  <r>
    <x v="3059"/>
    <x v="3"/>
    <x v="5373"/>
    <x v="9"/>
    <x v="2"/>
  </r>
  <r>
    <x v="3060"/>
    <x v="0"/>
    <x v="5374"/>
    <x v="3"/>
    <x v="0"/>
  </r>
  <r>
    <x v="3060"/>
    <x v="3"/>
    <x v="5375"/>
    <x v="3"/>
    <x v="0"/>
  </r>
  <r>
    <x v="3060"/>
    <x v="4"/>
    <x v="5376"/>
    <x v="3"/>
    <x v="0"/>
  </r>
  <r>
    <x v="3060"/>
    <x v="2"/>
    <x v="5377"/>
    <x v="3"/>
    <x v="0"/>
  </r>
  <r>
    <x v="3060"/>
    <x v="5"/>
    <x v="5376"/>
    <x v="3"/>
    <x v="0"/>
  </r>
  <r>
    <x v="3060"/>
    <x v="1"/>
    <x v="5378"/>
    <x v="3"/>
    <x v="0"/>
  </r>
  <r>
    <x v="3061"/>
    <x v="0"/>
    <x v="5379"/>
    <x v="37"/>
    <x v="1"/>
  </r>
  <r>
    <x v="3062"/>
    <x v="0"/>
    <x v="5380"/>
    <x v="19"/>
    <x v="1"/>
  </r>
  <r>
    <x v="3062"/>
    <x v="2"/>
    <x v="5380"/>
    <x v="19"/>
    <x v="1"/>
  </r>
  <r>
    <x v="3062"/>
    <x v="1"/>
    <x v="5380"/>
    <x v="19"/>
    <x v="1"/>
  </r>
  <r>
    <x v="3063"/>
    <x v="0"/>
    <x v="5381"/>
    <x v="36"/>
    <x v="0"/>
  </r>
  <r>
    <x v="3064"/>
    <x v="0"/>
    <x v="5382"/>
    <x v="22"/>
    <x v="0"/>
  </r>
  <r>
    <x v="3065"/>
    <x v="0"/>
    <x v="5383"/>
    <x v="10"/>
    <x v="1"/>
  </r>
  <r>
    <x v="3066"/>
    <x v="0"/>
    <x v="5384"/>
    <x v="13"/>
    <x v="0"/>
  </r>
  <r>
    <x v="3066"/>
    <x v="1"/>
    <x v="5384"/>
    <x v="13"/>
    <x v="0"/>
  </r>
  <r>
    <x v="3067"/>
    <x v="0"/>
    <x v="5385"/>
    <x v="45"/>
    <x v="2"/>
  </r>
  <r>
    <x v="3068"/>
    <x v="0"/>
    <x v="5386"/>
    <x v="0"/>
    <x v="0"/>
  </r>
  <r>
    <x v="3068"/>
    <x v="1"/>
    <x v="5386"/>
    <x v="0"/>
    <x v="0"/>
  </r>
  <r>
    <x v="3069"/>
    <x v="0"/>
    <x v="5387"/>
    <x v="22"/>
    <x v="0"/>
  </r>
  <r>
    <x v="3070"/>
    <x v="0"/>
    <x v="5388"/>
    <x v="7"/>
    <x v="0"/>
  </r>
  <r>
    <x v="3070"/>
    <x v="0"/>
    <x v="5389"/>
    <x v="7"/>
    <x v="0"/>
  </r>
  <r>
    <x v="3071"/>
    <x v="0"/>
    <x v="5390"/>
    <x v="6"/>
    <x v="0"/>
  </r>
  <r>
    <x v="3072"/>
    <x v="0"/>
    <x v="5391"/>
    <x v="13"/>
    <x v="0"/>
  </r>
  <r>
    <x v="3073"/>
    <x v="0"/>
    <x v="5392"/>
    <x v="0"/>
    <x v="0"/>
  </r>
  <r>
    <x v="3073"/>
    <x v="1"/>
    <x v="5392"/>
    <x v="0"/>
    <x v="0"/>
  </r>
  <r>
    <x v="3074"/>
    <x v="0"/>
    <x v="5393"/>
    <x v="10"/>
    <x v="1"/>
  </r>
  <r>
    <x v="3075"/>
    <x v="6"/>
    <x v="5394"/>
    <x v="27"/>
    <x v="1"/>
  </r>
  <r>
    <x v="3076"/>
    <x v="0"/>
    <x v="5395"/>
    <x v="0"/>
    <x v="0"/>
  </r>
  <r>
    <x v="3076"/>
    <x v="1"/>
    <x v="5395"/>
    <x v="0"/>
    <x v="0"/>
  </r>
  <r>
    <x v="3077"/>
    <x v="0"/>
    <x v="5396"/>
    <x v="7"/>
    <x v="0"/>
  </r>
  <r>
    <x v="3077"/>
    <x v="2"/>
    <x v="5397"/>
    <x v="7"/>
    <x v="0"/>
  </r>
  <r>
    <x v="3077"/>
    <x v="1"/>
    <x v="5398"/>
    <x v="7"/>
    <x v="0"/>
  </r>
  <r>
    <x v="3078"/>
    <x v="0"/>
    <x v="5399"/>
    <x v="10"/>
    <x v="1"/>
  </r>
  <r>
    <x v="3079"/>
    <x v="0"/>
    <x v="5400"/>
    <x v="10"/>
    <x v="1"/>
  </r>
  <r>
    <x v="3079"/>
    <x v="0"/>
    <x v="5401"/>
    <x v="10"/>
    <x v="1"/>
  </r>
  <r>
    <x v="3079"/>
    <x v="1"/>
    <x v="5402"/>
    <x v="10"/>
    <x v="1"/>
  </r>
  <r>
    <x v="3080"/>
    <x v="0"/>
    <x v="5403"/>
    <x v="7"/>
    <x v="0"/>
  </r>
  <r>
    <x v="3080"/>
    <x v="0"/>
    <x v="5404"/>
    <x v="7"/>
    <x v="0"/>
  </r>
  <r>
    <x v="3080"/>
    <x v="3"/>
    <x v="5405"/>
    <x v="7"/>
    <x v="0"/>
  </r>
  <r>
    <x v="3080"/>
    <x v="4"/>
    <x v="5406"/>
    <x v="7"/>
    <x v="0"/>
  </r>
  <r>
    <x v="3080"/>
    <x v="2"/>
    <x v="5407"/>
    <x v="7"/>
    <x v="0"/>
  </r>
  <r>
    <x v="3080"/>
    <x v="5"/>
    <x v="5406"/>
    <x v="7"/>
    <x v="0"/>
  </r>
  <r>
    <x v="3080"/>
    <x v="1"/>
    <x v="5408"/>
    <x v="7"/>
    <x v="0"/>
  </r>
  <r>
    <x v="3080"/>
    <x v="6"/>
    <x v="5409"/>
    <x v="7"/>
    <x v="0"/>
  </r>
  <r>
    <x v="3081"/>
    <x v="6"/>
    <x v="5410"/>
    <x v="27"/>
    <x v="1"/>
  </r>
  <r>
    <x v="3082"/>
    <x v="0"/>
    <x v="5411"/>
    <x v="1"/>
    <x v="0"/>
  </r>
  <r>
    <x v="3083"/>
    <x v="0"/>
    <x v="5412"/>
    <x v="6"/>
    <x v="0"/>
  </r>
  <r>
    <x v="3083"/>
    <x v="0"/>
    <x v="5413"/>
    <x v="6"/>
    <x v="0"/>
  </r>
  <r>
    <x v="3083"/>
    <x v="0"/>
    <x v="5414"/>
    <x v="6"/>
    <x v="0"/>
  </r>
  <r>
    <x v="3084"/>
    <x v="0"/>
    <x v="5415"/>
    <x v="13"/>
    <x v="0"/>
  </r>
  <r>
    <x v="3085"/>
    <x v="0"/>
    <x v="5416"/>
    <x v="12"/>
    <x v="0"/>
  </r>
  <r>
    <x v="3085"/>
    <x v="1"/>
    <x v="5416"/>
    <x v="12"/>
    <x v="0"/>
  </r>
  <r>
    <x v="3086"/>
    <x v="0"/>
    <x v="5417"/>
    <x v="1"/>
    <x v="0"/>
  </r>
  <r>
    <x v="3086"/>
    <x v="1"/>
    <x v="5418"/>
    <x v="1"/>
    <x v="0"/>
  </r>
  <r>
    <x v="3087"/>
    <x v="0"/>
    <x v="5419"/>
    <x v="22"/>
    <x v="0"/>
  </r>
  <r>
    <x v="3087"/>
    <x v="4"/>
    <x v="5420"/>
    <x v="22"/>
    <x v="0"/>
  </r>
  <r>
    <x v="3087"/>
    <x v="2"/>
    <x v="5421"/>
    <x v="22"/>
    <x v="0"/>
  </r>
  <r>
    <x v="3087"/>
    <x v="5"/>
    <x v="5420"/>
    <x v="22"/>
    <x v="0"/>
  </r>
  <r>
    <x v="3087"/>
    <x v="1"/>
    <x v="5419"/>
    <x v="22"/>
    <x v="0"/>
  </r>
  <r>
    <x v="3088"/>
    <x v="0"/>
    <x v="5422"/>
    <x v="22"/>
    <x v="0"/>
  </r>
  <r>
    <x v="3089"/>
    <x v="0"/>
    <x v="5423"/>
    <x v="10"/>
    <x v="1"/>
  </r>
  <r>
    <x v="3090"/>
    <x v="0"/>
    <x v="5424"/>
    <x v="0"/>
    <x v="0"/>
  </r>
  <r>
    <x v="3091"/>
    <x v="0"/>
    <x v="5425"/>
    <x v="22"/>
    <x v="0"/>
  </r>
  <r>
    <x v="3091"/>
    <x v="0"/>
    <x v="5426"/>
    <x v="22"/>
    <x v="0"/>
  </r>
  <r>
    <x v="3091"/>
    <x v="0"/>
    <x v="5427"/>
    <x v="22"/>
    <x v="0"/>
  </r>
  <r>
    <x v="3091"/>
    <x v="1"/>
    <x v="5428"/>
    <x v="22"/>
    <x v="0"/>
  </r>
  <r>
    <x v="3092"/>
    <x v="0"/>
    <x v="5429"/>
    <x v="37"/>
    <x v="1"/>
  </r>
  <r>
    <x v="3093"/>
    <x v="0"/>
    <x v="5430"/>
    <x v="40"/>
    <x v="0"/>
  </r>
  <r>
    <x v="3094"/>
    <x v="0"/>
    <x v="5431"/>
    <x v="6"/>
    <x v="0"/>
  </r>
  <r>
    <x v="3095"/>
    <x v="0"/>
    <x v="5432"/>
    <x v="4"/>
    <x v="2"/>
  </r>
  <r>
    <x v="3095"/>
    <x v="3"/>
    <x v="5433"/>
    <x v="4"/>
    <x v="2"/>
  </r>
  <r>
    <x v="3095"/>
    <x v="4"/>
    <x v="5433"/>
    <x v="4"/>
    <x v="2"/>
  </r>
  <r>
    <x v="3095"/>
    <x v="2"/>
    <x v="5434"/>
    <x v="4"/>
    <x v="2"/>
  </r>
  <r>
    <x v="3095"/>
    <x v="5"/>
    <x v="5433"/>
    <x v="4"/>
    <x v="2"/>
  </r>
  <r>
    <x v="3095"/>
    <x v="1"/>
    <x v="5434"/>
    <x v="4"/>
    <x v="2"/>
  </r>
  <r>
    <x v="3096"/>
    <x v="0"/>
    <x v="5435"/>
    <x v="5"/>
    <x v="1"/>
  </r>
  <r>
    <x v="3096"/>
    <x v="1"/>
    <x v="5436"/>
    <x v="5"/>
    <x v="1"/>
  </r>
  <r>
    <x v="3097"/>
    <x v="0"/>
    <x v="5437"/>
    <x v="1"/>
    <x v="0"/>
  </r>
  <r>
    <x v="3097"/>
    <x v="2"/>
    <x v="5438"/>
    <x v="1"/>
    <x v="0"/>
  </r>
  <r>
    <x v="3097"/>
    <x v="1"/>
    <x v="5439"/>
    <x v="1"/>
    <x v="0"/>
  </r>
  <r>
    <x v="3098"/>
    <x v="0"/>
    <x v="5440"/>
    <x v="25"/>
    <x v="2"/>
  </r>
  <r>
    <x v="3098"/>
    <x v="1"/>
    <x v="5441"/>
    <x v="25"/>
    <x v="2"/>
  </r>
  <r>
    <x v="3099"/>
    <x v="0"/>
    <x v="5442"/>
    <x v="12"/>
    <x v="0"/>
  </r>
  <r>
    <x v="3100"/>
    <x v="0"/>
    <x v="5443"/>
    <x v="19"/>
    <x v="1"/>
  </r>
  <r>
    <x v="3100"/>
    <x v="0"/>
    <x v="5444"/>
    <x v="19"/>
    <x v="1"/>
  </r>
  <r>
    <x v="3101"/>
    <x v="0"/>
    <x v="5445"/>
    <x v="25"/>
    <x v="2"/>
  </r>
  <r>
    <x v="3102"/>
    <x v="0"/>
    <x v="5446"/>
    <x v="10"/>
    <x v="1"/>
  </r>
  <r>
    <x v="3103"/>
    <x v="0"/>
    <x v="5447"/>
    <x v="22"/>
    <x v="0"/>
  </r>
  <r>
    <x v="3103"/>
    <x v="1"/>
    <x v="5448"/>
    <x v="22"/>
    <x v="0"/>
  </r>
  <r>
    <x v="3104"/>
    <x v="0"/>
    <x v="5449"/>
    <x v="12"/>
    <x v="0"/>
  </r>
  <r>
    <x v="3105"/>
    <x v="0"/>
    <x v="5450"/>
    <x v="37"/>
    <x v="1"/>
  </r>
  <r>
    <x v="3105"/>
    <x v="0"/>
    <x v="5451"/>
    <x v="37"/>
    <x v="1"/>
  </r>
  <r>
    <x v="3105"/>
    <x v="0"/>
    <x v="5451"/>
    <x v="37"/>
    <x v="1"/>
  </r>
  <r>
    <x v="3106"/>
    <x v="0"/>
    <x v="5452"/>
    <x v="19"/>
    <x v="1"/>
  </r>
  <r>
    <x v="3107"/>
    <x v="0"/>
    <x v="5453"/>
    <x v="22"/>
    <x v="0"/>
  </r>
  <r>
    <x v="3108"/>
    <x v="0"/>
    <x v="5454"/>
    <x v="13"/>
    <x v="0"/>
  </r>
  <r>
    <x v="3108"/>
    <x v="0"/>
    <x v="5455"/>
    <x v="13"/>
    <x v="0"/>
  </r>
  <r>
    <x v="3109"/>
    <x v="0"/>
    <x v="5456"/>
    <x v="12"/>
    <x v="0"/>
  </r>
  <r>
    <x v="3109"/>
    <x v="1"/>
    <x v="5457"/>
    <x v="12"/>
    <x v="0"/>
  </r>
  <r>
    <x v="3110"/>
    <x v="0"/>
    <x v="5458"/>
    <x v="10"/>
    <x v="1"/>
  </r>
  <r>
    <x v="3111"/>
    <x v="0"/>
    <x v="5459"/>
    <x v="10"/>
    <x v="1"/>
  </r>
  <r>
    <x v="3112"/>
    <x v="0"/>
    <x v="5460"/>
    <x v="13"/>
    <x v="0"/>
  </r>
  <r>
    <x v="3112"/>
    <x v="1"/>
    <x v="5460"/>
    <x v="13"/>
    <x v="0"/>
  </r>
  <r>
    <x v="3113"/>
    <x v="0"/>
    <x v="5461"/>
    <x v="13"/>
    <x v="0"/>
  </r>
  <r>
    <x v="3113"/>
    <x v="1"/>
    <x v="5462"/>
    <x v="13"/>
    <x v="0"/>
  </r>
  <r>
    <x v="3114"/>
    <x v="0"/>
    <x v="5463"/>
    <x v="10"/>
    <x v="1"/>
  </r>
  <r>
    <x v="3115"/>
    <x v="0"/>
    <x v="5464"/>
    <x v="1"/>
    <x v="0"/>
  </r>
  <r>
    <x v="3115"/>
    <x v="1"/>
    <x v="5464"/>
    <x v="1"/>
    <x v="0"/>
  </r>
  <r>
    <x v="3116"/>
    <x v="0"/>
    <x v="5465"/>
    <x v="6"/>
    <x v="0"/>
  </r>
  <r>
    <x v="3116"/>
    <x v="3"/>
    <x v="5466"/>
    <x v="6"/>
    <x v="0"/>
  </r>
  <r>
    <x v="3116"/>
    <x v="4"/>
    <x v="5467"/>
    <x v="6"/>
    <x v="0"/>
  </r>
  <r>
    <x v="3116"/>
    <x v="2"/>
    <x v="5468"/>
    <x v="6"/>
    <x v="0"/>
  </r>
  <r>
    <x v="3116"/>
    <x v="5"/>
    <x v="5467"/>
    <x v="6"/>
    <x v="0"/>
  </r>
  <r>
    <x v="3116"/>
    <x v="1"/>
    <x v="5465"/>
    <x v="6"/>
    <x v="0"/>
  </r>
  <r>
    <x v="3116"/>
    <x v="6"/>
    <x v="5469"/>
    <x v="6"/>
    <x v="0"/>
  </r>
  <r>
    <x v="3117"/>
    <x v="0"/>
    <x v="5470"/>
    <x v="2"/>
    <x v="1"/>
  </r>
  <r>
    <x v="3117"/>
    <x v="1"/>
    <x v="5471"/>
    <x v="2"/>
    <x v="1"/>
  </r>
  <r>
    <x v="3118"/>
    <x v="0"/>
    <x v="5472"/>
    <x v="26"/>
    <x v="0"/>
  </r>
  <r>
    <x v="3119"/>
    <x v="0"/>
    <x v="5473"/>
    <x v="4"/>
    <x v="2"/>
  </r>
  <r>
    <x v="3120"/>
    <x v="0"/>
    <x v="5474"/>
    <x v="5"/>
    <x v="1"/>
  </r>
  <r>
    <x v="3121"/>
    <x v="0"/>
    <x v="5475"/>
    <x v="22"/>
    <x v="0"/>
  </r>
  <r>
    <x v="3121"/>
    <x v="2"/>
    <x v="5476"/>
    <x v="22"/>
    <x v="0"/>
  </r>
  <r>
    <x v="3121"/>
    <x v="1"/>
    <x v="5477"/>
    <x v="22"/>
    <x v="0"/>
  </r>
  <r>
    <x v="3122"/>
    <x v="0"/>
    <x v="5478"/>
    <x v="13"/>
    <x v="0"/>
  </r>
  <r>
    <x v="3123"/>
    <x v="0"/>
    <x v="5479"/>
    <x v="12"/>
    <x v="0"/>
  </r>
  <r>
    <x v="3123"/>
    <x v="1"/>
    <x v="5479"/>
    <x v="12"/>
    <x v="0"/>
  </r>
  <r>
    <x v="3124"/>
    <x v="0"/>
    <x v="5480"/>
    <x v="22"/>
    <x v="0"/>
  </r>
  <r>
    <x v="3125"/>
    <x v="0"/>
    <x v="5481"/>
    <x v="12"/>
    <x v="0"/>
  </r>
  <r>
    <x v="3126"/>
    <x v="0"/>
    <x v="5482"/>
    <x v="22"/>
    <x v="0"/>
  </r>
  <r>
    <x v="3127"/>
    <x v="0"/>
    <x v="5483"/>
    <x v="13"/>
    <x v="0"/>
  </r>
  <r>
    <x v="3127"/>
    <x v="1"/>
    <x v="5484"/>
    <x v="13"/>
    <x v="0"/>
  </r>
  <r>
    <x v="3128"/>
    <x v="0"/>
    <x v="5485"/>
    <x v="13"/>
    <x v="0"/>
  </r>
  <r>
    <x v="3129"/>
    <x v="0"/>
    <x v="5486"/>
    <x v="22"/>
    <x v="0"/>
  </r>
  <r>
    <x v="3130"/>
    <x v="0"/>
    <x v="5487"/>
    <x v="22"/>
    <x v="0"/>
  </r>
  <r>
    <x v="3131"/>
    <x v="0"/>
    <x v="5488"/>
    <x v="6"/>
    <x v="0"/>
  </r>
  <r>
    <x v="3131"/>
    <x v="2"/>
    <x v="5488"/>
    <x v="6"/>
    <x v="0"/>
  </r>
  <r>
    <x v="3131"/>
    <x v="1"/>
    <x v="5488"/>
    <x v="6"/>
    <x v="0"/>
  </r>
  <r>
    <x v="3132"/>
    <x v="0"/>
    <x v="5489"/>
    <x v="13"/>
    <x v="0"/>
  </r>
  <r>
    <x v="3133"/>
    <x v="0"/>
    <x v="5490"/>
    <x v="39"/>
    <x v="0"/>
  </r>
  <r>
    <x v="3133"/>
    <x v="3"/>
    <x v="5491"/>
    <x v="39"/>
    <x v="0"/>
  </r>
  <r>
    <x v="3133"/>
    <x v="4"/>
    <x v="5491"/>
    <x v="39"/>
    <x v="0"/>
  </r>
  <r>
    <x v="3133"/>
    <x v="2"/>
    <x v="5491"/>
    <x v="39"/>
    <x v="0"/>
  </r>
  <r>
    <x v="3133"/>
    <x v="1"/>
    <x v="5492"/>
    <x v="39"/>
    <x v="0"/>
  </r>
  <r>
    <x v="3134"/>
    <x v="0"/>
    <x v="5493"/>
    <x v="25"/>
    <x v="2"/>
  </r>
  <r>
    <x v="3135"/>
    <x v="0"/>
    <x v="5494"/>
    <x v="9"/>
    <x v="2"/>
  </r>
  <r>
    <x v="3135"/>
    <x v="3"/>
    <x v="5495"/>
    <x v="9"/>
    <x v="2"/>
  </r>
  <r>
    <x v="3135"/>
    <x v="4"/>
    <x v="5495"/>
    <x v="9"/>
    <x v="2"/>
  </r>
  <r>
    <x v="3135"/>
    <x v="2"/>
    <x v="5494"/>
    <x v="9"/>
    <x v="2"/>
  </r>
  <r>
    <x v="3135"/>
    <x v="5"/>
    <x v="5495"/>
    <x v="9"/>
    <x v="2"/>
  </r>
  <r>
    <x v="3135"/>
    <x v="1"/>
    <x v="5494"/>
    <x v="9"/>
    <x v="2"/>
  </r>
  <r>
    <x v="3136"/>
    <x v="0"/>
    <x v="5496"/>
    <x v="10"/>
    <x v="1"/>
  </r>
  <r>
    <x v="3136"/>
    <x v="4"/>
    <x v="5497"/>
    <x v="10"/>
    <x v="1"/>
  </r>
  <r>
    <x v="3136"/>
    <x v="2"/>
    <x v="5498"/>
    <x v="10"/>
    <x v="1"/>
  </r>
  <r>
    <x v="3136"/>
    <x v="1"/>
    <x v="5499"/>
    <x v="10"/>
    <x v="1"/>
  </r>
  <r>
    <x v="3137"/>
    <x v="0"/>
    <x v="5500"/>
    <x v="6"/>
    <x v="0"/>
  </r>
  <r>
    <x v="3137"/>
    <x v="1"/>
    <x v="5500"/>
    <x v="6"/>
    <x v="0"/>
  </r>
  <r>
    <x v="3138"/>
    <x v="0"/>
    <x v="5501"/>
    <x v="3"/>
    <x v="0"/>
  </r>
  <r>
    <x v="3139"/>
    <x v="0"/>
    <x v="5502"/>
    <x v="3"/>
    <x v="0"/>
  </r>
  <r>
    <x v="3139"/>
    <x v="0"/>
    <x v="5503"/>
    <x v="3"/>
    <x v="0"/>
  </r>
  <r>
    <x v="3139"/>
    <x v="0"/>
    <x v="5504"/>
    <x v="3"/>
    <x v="0"/>
  </r>
  <r>
    <x v="3139"/>
    <x v="0"/>
    <x v="5505"/>
    <x v="3"/>
    <x v="0"/>
  </r>
  <r>
    <x v="3139"/>
    <x v="0"/>
    <x v="5506"/>
    <x v="3"/>
    <x v="0"/>
  </r>
  <r>
    <x v="3139"/>
    <x v="0"/>
    <x v="5507"/>
    <x v="3"/>
    <x v="0"/>
  </r>
  <r>
    <x v="3139"/>
    <x v="0"/>
    <x v="5508"/>
    <x v="3"/>
    <x v="0"/>
  </r>
  <r>
    <x v="3139"/>
    <x v="0"/>
    <x v="5509"/>
    <x v="3"/>
    <x v="0"/>
  </r>
  <r>
    <x v="3139"/>
    <x v="0"/>
    <x v="5510"/>
    <x v="3"/>
    <x v="0"/>
  </r>
  <r>
    <x v="3140"/>
    <x v="0"/>
    <x v="5511"/>
    <x v="39"/>
    <x v="0"/>
  </r>
  <r>
    <x v="3140"/>
    <x v="0"/>
    <x v="5512"/>
    <x v="39"/>
    <x v="0"/>
  </r>
  <r>
    <x v="3141"/>
    <x v="0"/>
    <x v="5513"/>
    <x v="2"/>
    <x v="1"/>
  </r>
  <r>
    <x v="3142"/>
    <x v="0"/>
    <x v="5514"/>
    <x v="1"/>
    <x v="0"/>
  </r>
  <r>
    <x v="3143"/>
    <x v="0"/>
    <x v="5515"/>
    <x v="37"/>
    <x v="1"/>
  </r>
  <r>
    <x v="3143"/>
    <x v="1"/>
    <x v="5516"/>
    <x v="37"/>
    <x v="1"/>
  </r>
  <r>
    <x v="3144"/>
    <x v="0"/>
    <x v="5517"/>
    <x v="11"/>
    <x v="0"/>
  </r>
  <r>
    <x v="3145"/>
    <x v="0"/>
    <x v="5518"/>
    <x v="8"/>
    <x v="0"/>
  </r>
  <r>
    <x v="3146"/>
    <x v="0"/>
    <x v="5519"/>
    <x v="37"/>
    <x v="1"/>
  </r>
  <r>
    <x v="3147"/>
    <x v="0"/>
    <x v="5520"/>
    <x v="1"/>
    <x v="0"/>
  </r>
  <r>
    <x v="3148"/>
    <x v="0"/>
    <x v="5521"/>
    <x v="13"/>
    <x v="0"/>
  </r>
  <r>
    <x v="3148"/>
    <x v="1"/>
    <x v="5522"/>
    <x v="13"/>
    <x v="0"/>
  </r>
  <r>
    <x v="3149"/>
    <x v="0"/>
    <x v="5523"/>
    <x v="0"/>
    <x v="0"/>
  </r>
  <r>
    <x v="3149"/>
    <x v="1"/>
    <x v="5523"/>
    <x v="0"/>
    <x v="0"/>
  </r>
  <r>
    <x v="3150"/>
    <x v="0"/>
    <x v="5524"/>
    <x v="13"/>
    <x v="0"/>
  </r>
  <r>
    <x v="3150"/>
    <x v="2"/>
    <x v="5525"/>
    <x v="13"/>
    <x v="0"/>
  </r>
  <r>
    <x v="3150"/>
    <x v="1"/>
    <x v="5526"/>
    <x v="13"/>
    <x v="0"/>
  </r>
  <r>
    <x v="3151"/>
    <x v="0"/>
    <x v="5527"/>
    <x v="22"/>
    <x v="0"/>
  </r>
  <r>
    <x v="3152"/>
    <x v="0"/>
    <x v="5528"/>
    <x v="39"/>
    <x v="0"/>
  </r>
  <r>
    <x v="3152"/>
    <x v="0"/>
    <x v="5529"/>
    <x v="39"/>
    <x v="0"/>
  </r>
  <r>
    <x v="3153"/>
    <x v="0"/>
    <x v="5530"/>
    <x v="0"/>
    <x v="0"/>
  </r>
  <r>
    <x v="3153"/>
    <x v="2"/>
    <x v="5531"/>
    <x v="0"/>
    <x v="0"/>
  </r>
  <r>
    <x v="3153"/>
    <x v="1"/>
    <x v="5532"/>
    <x v="0"/>
    <x v="0"/>
  </r>
  <r>
    <x v="3154"/>
    <x v="0"/>
    <x v="5533"/>
    <x v="22"/>
    <x v="0"/>
  </r>
  <r>
    <x v="3155"/>
    <x v="0"/>
    <x v="5534"/>
    <x v="1"/>
    <x v="0"/>
  </r>
  <r>
    <x v="3156"/>
    <x v="0"/>
    <x v="5535"/>
    <x v="0"/>
    <x v="0"/>
  </r>
  <r>
    <x v="3157"/>
    <x v="0"/>
    <x v="5536"/>
    <x v="0"/>
    <x v="0"/>
  </r>
  <r>
    <x v="3157"/>
    <x v="1"/>
    <x v="5537"/>
    <x v="0"/>
    <x v="0"/>
  </r>
  <r>
    <x v="3158"/>
    <x v="0"/>
    <x v="5538"/>
    <x v="1"/>
    <x v="0"/>
  </r>
  <r>
    <x v="3158"/>
    <x v="1"/>
    <x v="5539"/>
    <x v="1"/>
    <x v="0"/>
  </r>
  <r>
    <x v="3159"/>
    <x v="0"/>
    <x v="5540"/>
    <x v="1"/>
    <x v="0"/>
  </r>
  <r>
    <x v="3160"/>
    <x v="0"/>
    <x v="5541"/>
    <x v="0"/>
    <x v="0"/>
  </r>
  <r>
    <x v="3160"/>
    <x v="0"/>
    <x v="5542"/>
    <x v="0"/>
    <x v="0"/>
  </r>
  <r>
    <x v="3161"/>
    <x v="0"/>
    <x v="5543"/>
    <x v="25"/>
    <x v="2"/>
  </r>
  <r>
    <x v="3162"/>
    <x v="0"/>
    <x v="5544"/>
    <x v="52"/>
    <x v="1"/>
  </r>
  <r>
    <x v="3163"/>
    <x v="0"/>
    <x v="5545"/>
    <x v="13"/>
    <x v="0"/>
  </r>
  <r>
    <x v="3164"/>
    <x v="0"/>
    <x v="5546"/>
    <x v="7"/>
    <x v="0"/>
  </r>
  <r>
    <x v="3165"/>
    <x v="0"/>
    <x v="5547"/>
    <x v="5"/>
    <x v="1"/>
  </r>
  <r>
    <x v="3166"/>
    <x v="0"/>
    <x v="5548"/>
    <x v="43"/>
    <x v="0"/>
  </r>
  <r>
    <x v="3167"/>
    <x v="0"/>
    <x v="5549"/>
    <x v="12"/>
    <x v="0"/>
  </r>
  <r>
    <x v="3167"/>
    <x v="0"/>
    <x v="5550"/>
    <x v="12"/>
    <x v="0"/>
  </r>
  <r>
    <x v="3167"/>
    <x v="0"/>
    <x v="5550"/>
    <x v="12"/>
    <x v="0"/>
  </r>
  <r>
    <x v="3167"/>
    <x v="0"/>
    <x v="5551"/>
    <x v="12"/>
    <x v="0"/>
  </r>
  <r>
    <x v="3168"/>
    <x v="0"/>
    <x v="5552"/>
    <x v="2"/>
    <x v="1"/>
  </r>
  <r>
    <x v="3168"/>
    <x v="3"/>
    <x v="5553"/>
    <x v="2"/>
    <x v="1"/>
  </r>
  <r>
    <x v="3168"/>
    <x v="4"/>
    <x v="5554"/>
    <x v="2"/>
    <x v="1"/>
  </r>
  <r>
    <x v="3168"/>
    <x v="2"/>
    <x v="5555"/>
    <x v="2"/>
    <x v="1"/>
  </r>
  <r>
    <x v="3168"/>
    <x v="5"/>
    <x v="5554"/>
    <x v="2"/>
    <x v="1"/>
  </r>
  <r>
    <x v="3168"/>
    <x v="1"/>
    <x v="5552"/>
    <x v="2"/>
    <x v="1"/>
  </r>
  <r>
    <x v="3169"/>
    <x v="0"/>
    <x v="5556"/>
    <x v="0"/>
    <x v="0"/>
  </r>
  <r>
    <x v="3170"/>
    <x v="0"/>
    <x v="5557"/>
    <x v="13"/>
    <x v="0"/>
  </r>
  <r>
    <x v="3171"/>
    <x v="0"/>
    <x v="5558"/>
    <x v="22"/>
    <x v="0"/>
  </r>
  <r>
    <x v="3172"/>
    <x v="0"/>
    <x v="5559"/>
    <x v="37"/>
    <x v="1"/>
  </r>
  <r>
    <x v="3173"/>
    <x v="0"/>
    <x v="5560"/>
    <x v="3"/>
    <x v="0"/>
  </r>
  <r>
    <x v="3174"/>
    <x v="0"/>
    <x v="5561"/>
    <x v="1"/>
    <x v="0"/>
  </r>
  <r>
    <x v="3175"/>
    <x v="0"/>
    <x v="5562"/>
    <x v="13"/>
    <x v="0"/>
  </r>
  <r>
    <x v="3176"/>
    <x v="0"/>
    <x v="5563"/>
    <x v="6"/>
    <x v="0"/>
  </r>
  <r>
    <x v="3177"/>
    <x v="0"/>
    <x v="5564"/>
    <x v="12"/>
    <x v="0"/>
  </r>
  <r>
    <x v="3177"/>
    <x v="1"/>
    <x v="5565"/>
    <x v="12"/>
    <x v="0"/>
  </r>
  <r>
    <x v="3178"/>
    <x v="0"/>
    <x v="5566"/>
    <x v="22"/>
    <x v="0"/>
  </r>
  <r>
    <x v="3179"/>
    <x v="0"/>
    <x v="5567"/>
    <x v="22"/>
    <x v="0"/>
  </r>
  <r>
    <x v="3180"/>
    <x v="0"/>
    <x v="5568"/>
    <x v="1"/>
    <x v="0"/>
  </r>
  <r>
    <x v="3181"/>
    <x v="0"/>
    <x v="5569"/>
    <x v="11"/>
    <x v="0"/>
  </r>
  <r>
    <x v="3182"/>
    <x v="0"/>
    <x v="5570"/>
    <x v="6"/>
    <x v="0"/>
  </r>
  <r>
    <x v="3183"/>
    <x v="0"/>
    <x v="5571"/>
    <x v="13"/>
    <x v="0"/>
  </r>
  <r>
    <x v="3184"/>
    <x v="0"/>
    <x v="5572"/>
    <x v="1"/>
    <x v="0"/>
  </r>
  <r>
    <x v="3185"/>
    <x v="0"/>
    <x v="5573"/>
    <x v="19"/>
    <x v="1"/>
  </r>
  <r>
    <x v="3186"/>
    <x v="0"/>
    <x v="5574"/>
    <x v="1"/>
    <x v="0"/>
  </r>
  <r>
    <x v="3187"/>
    <x v="0"/>
    <x v="5575"/>
    <x v="19"/>
    <x v="1"/>
  </r>
  <r>
    <x v="3188"/>
    <x v="0"/>
    <x v="5576"/>
    <x v="19"/>
    <x v="1"/>
  </r>
  <r>
    <x v="3189"/>
    <x v="0"/>
    <x v="5577"/>
    <x v="27"/>
    <x v="1"/>
  </r>
  <r>
    <x v="3190"/>
    <x v="0"/>
    <x v="5578"/>
    <x v="7"/>
    <x v="0"/>
  </r>
  <r>
    <x v="3190"/>
    <x v="1"/>
    <x v="5578"/>
    <x v="7"/>
    <x v="0"/>
  </r>
  <r>
    <x v="3191"/>
    <x v="0"/>
    <x v="5579"/>
    <x v="34"/>
    <x v="0"/>
  </r>
  <r>
    <x v="3192"/>
    <x v="0"/>
    <x v="5580"/>
    <x v="22"/>
    <x v="0"/>
  </r>
  <r>
    <x v="3193"/>
    <x v="0"/>
    <x v="5581"/>
    <x v="6"/>
    <x v="0"/>
  </r>
  <r>
    <x v="3194"/>
    <x v="0"/>
    <x v="5582"/>
    <x v="12"/>
    <x v="0"/>
  </r>
  <r>
    <x v="3194"/>
    <x v="2"/>
    <x v="5583"/>
    <x v="12"/>
    <x v="0"/>
  </r>
  <r>
    <x v="3194"/>
    <x v="1"/>
    <x v="5584"/>
    <x v="12"/>
    <x v="0"/>
  </r>
  <r>
    <x v="3195"/>
    <x v="0"/>
    <x v="5585"/>
    <x v="1"/>
    <x v="0"/>
  </r>
  <r>
    <x v="3195"/>
    <x v="0"/>
    <x v="5586"/>
    <x v="1"/>
    <x v="0"/>
  </r>
  <r>
    <x v="3195"/>
    <x v="0"/>
    <x v="5587"/>
    <x v="1"/>
    <x v="0"/>
  </r>
  <r>
    <x v="3195"/>
    <x v="0"/>
    <x v="5588"/>
    <x v="1"/>
    <x v="0"/>
  </r>
  <r>
    <x v="3195"/>
    <x v="0"/>
    <x v="5589"/>
    <x v="1"/>
    <x v="0"/>
  </r>
  <r>
    <x v="3196"/>
    <x v="0"/>
    <x v="5590"/>
    <x v="0"/>
    <x v="0"/>
  </r>
  <r>
    <x v="3196"/>
    <x v="1"/>
    <x v="5590"/>
    <x v="0"/>
    <x v="0"/>
  </r>
  <r>
    <x v="3197"/>
    <x v="0"/>
    <x v="5591"/>
    <x v="13"/>
    <x v="0"/>
  </r>
  <r>
    <x v="3198"/>
    <x v="0"/>
    <x v="5592"/>
    <x v="22"/>
    <x v="0"/>
  </r>
  <r>
    <x v="3198"/>
    <x v="2"/>
    <x v="5593"/>
    <x v="22"/>
    <x v="0"/>
  </r>
  <r>
    <x v="3198"/>
    <x v="1"/>
    <x v="5592"/>
    <x v="22"/>
    <x v="0"/>
  </r>
  <r>
    <x v="3199"/>
    <x v="0"/>
    <x v="5594"/>
    <x v="22"/>
    <x v="0"/>
  </r>
  <r>
    <x v="3199"/>
    <x v="2"/>
    <x v="5595"/>
    <x v="22"/>
    <x v="0"/>
  </r>
  <r>
    <x v="3199"/>
    <x v="1"/>
    <x v="5596"/>
    <x v="22"/>
    <x v="0"/>
  </r>
  <r>
    <x v="3200"/>
    <x v="0"/>
    <x v="5597"/>
    <x v="13"/>
    <x v="0"/>
  </r>
  <r>
    <x v="3200"/>
    <x v="2"/>
    <x v="5598"/>
    <x v="13"/>
    <x v="0"/>
  </r>
  <r>
    <x v="3200"/>
    <x v="1"/>
    <x v="5599"/>
    <x v="13"/>
    <x v="0"/>
  </r>
  <r>
    <x v="3201"/>
    <x v="0"/>
    <x v="5600"/>
    <x v="13"/>
    <x v="0"/>
  </r>
  <r>
    <x v="3201"/>
    <x v="0"/>
    <x v="5601"/>
    <x v="13"/>
    <x v="0"/>
  </r>
  <r>
    <x v="3201"/>
    <x v="0"/>
    <x v="5602"/>
    <x v="13"/>
    <x v="0"/>
  </r>
  <r>
    <x v="3202"/>
    <x v="0"/>
    <x v="5603"/>
    <x v="6"/>
    <x v="0"/>
  </r>
  <r>
    <x v="3202"/>
    <x v="1"/>
    <x v="5604"/>
    <x v="6"/>
    <x v="0"/>
  </r>
  <r>
    <x v="3203"/>
    <x v="0"/>
    <x v="5605"/>
    <x v="0"/>
    <x v="0"/>
  </r>
  <r>
    <x v="3203"/>
    <x v="1"/>
    <x v="5605"/>
    <x v="0"/>
    <x v="0"/>
  </r>
  <r>
    <x v="3204"/>
    <x v="0"/>
    <x v="5606"/>
    <x v="5"/>
    <x v="1"/>
  </r>
  <r>
    <x v="3205"/>
    <x v="0"/>
    <x v="5607"/>
    <x v="7"/>
    <x v="0"/>
  </r>
  <r>
    <x v="3206"/>
    <x v="0"/>
    <x v="5608"/>
    <x v="10"/>
    <x v="1"/>
  </r>
  <r>
    <x v="3206"/>
    <x v="0"/>
    <x v="5609"/>
    <x v="10"/>
    <x v="1"/>
  </r>
  <r>
    <x v="3207"/>
    <x v="0"/>
    <x v="5610"/>
    <x v="22"/>
    <x v="0"/>
  </r>
  <r>
    <x v="3207"/>
    <x v="1"/>
    <x v="5611"/>
    <x v="22"/>
    <x v="0"/>
  </r>
  <r>
    <x v="3208"/>
    <x v="0"/>
    <x v="5612"/>
    <x v="24"/>
    <x v="0"/>
  </r>
  <r>
    <x v="3209"/>
    <x v="0"/>
    <x v="5613"/>
    <x v="13"/>
    <x v="0"/>
  </r>
  <r>
    <x v="3209"/>
    <x v="2"/>
    <x v="5614"/>
    <x v="13"/>
    <x v="0"/>
  </r>
  <r>
    <x v="3209"/>
    <x v="1"/>
    <x v="5615"/>
    <x v="13"/>
    <x v="0"/>
  </r>
  <r>
    <x v="3210"/>
    <x v="0"/>
    <x v="5616"/>
    <x v="10"/>
    <x v="1"/>
  </r>
  <r>
    <x v="3211"/>
    <x v="0"/>
    <x v="5617"/>
    <x v="22"/>
    <x v="0"/>
  </r>
  <r>
    <x v="3212"/>
    <x v="0"/>
    <x v="5618"/>
    <x v="1"/>
    <x v="0"/>
  </r>
  <r>
    <x v="3212"/>
    <x v="0"/>
    <x v="5619"/>
    <x v="1"/>
    <x v="0"/>
  </r>
  <r>
    <x v="3212"/>
    <x v="2"/>
    <x v="5620"/>
    <x v="1"/>
    <x v="0"/>
  </r>
  <r>
    <x v="3212"/>
    <x v="1"/>
    <x v="5621"/>
    <x v="1"/>
    <x v="0"/>
  </r>
  <r>
    <x v="3213"/>
    <x v="0"/>
    <x v="5622"/>
    <x v="2"/>
    <x v="1"/>
  </r>
  <r>
    <x v="3213"/>
    <x v="4"/>
    <x v="5623"/>
    <x v="2"/>
    <x v="1"/>
  </r>
  <r>
    <x v="3213"/>
    <x v="2"/>
    <x v="5624"/>
    <x v="2"/>
    <x v="1"/>
  </r>
  <r>
    <x v="3213"/>
    <x v="5"/>
    <x v="5623"/>
    <x v="2"/>
    <x v="1"/>
  </r>
  <r>
    <x v="3213"/>
    <x v="1"/>
    <x v="5625"/>
    <x v="2"/>
    <x v="1"/>
  </r>
  <r>
    <x v="3214"/>
    <x v="0"/>
    <x v="5626"/>
    <x v="13"/>
    <x v="0"/>
  </r>
  <r>
    <x v="3214"/>
    <x v="2"/>
    <x v="5627"/>
    <x v="13"/>
    <x v="0"/>
  </r>
  <r>
    <x v="3214"/>
    <x v="1"/>
    <x v="5626"/>
    <x v="13"/>
    <x v="0"/>
  </r>
  <r>
    <x v="3215"/>
    <x v="0"/>
    <x v="5628"/>
    <x v="0"/>
    <x v="0"/>
  </r>
  <r>
    <x v="3215"/>
    <x v="0"/>
    <x v="5629"/>
    <x v="0"/>
    <x v="0"/>
  </r>
  <r>
    <x v="3216"/>
    <x v="0"/>
    <x v="5630"/>
    <x v="10"/>
    <x v="1"/>
  </r>
  <r>
    <x v="3216"/>
    <x v="2"/>
    <x v="5631"/>
    <x v="10"/>
    <x v="1"/>
  </r>
  <r>
    <x v="3216"/>
    <x v="1"/>
    <x v="5632"/>
    <x v="10"/>
    <x v="1"/>
  </r>
  <r>
    <x v="3217"/>
    <x v="0"/>
    <x v="5633"/>
    <x v="22"/>
    <x v="0"/>
  </r>
  <r>
    <x v="3218"/>
    <x v="0"/>
    <x v="5634"/>
    <x v="13"/>
    <x v="0"/>
  </r>
  <r>
    <x v="3218"/>
    <x v="3"/>
    <x v="5635"/>
    <x v="13"/>
    <x v="0"/>
  </r>
  <r>
    <x v="3218"/>
    <x v="4"/>
    <x v="5636"/>
    <x v="13"/>
    <x v="0"/>
  </r>
  <r>
    <x v="3218"/>
    <x v="2"/>
    <x v="5636"/>
    <x v="13"/>
    <x v="0"/>
  </r>
  <r>
    <x v="3218"/>
    <x v="5"/>
    <x v="5636"/>
    <x v="13"/>
    <x v="0"/>
  </r>
  <r>
    <x v="3218"/>
    <x v="1"/>
    <x v="5634"/>
    <x v="13"/>
    <x v="0"/>
  </r>
  <r>
    <x v="3218"/>
    <x v="6"/>
    <x v="5637"/>
    <x v="13"/>
    <x v="0"/>
  </r>
  <r>
    <x v="3219"/>
    <x v="0"/>
    <x v="5638"/>
    <x v="13"/>
    <x v="0"/>
  </r>
  <r>
    <x v="3219"/>
    <x v="2"/>
    <x v="5639"/>
    <x v="13"/>
    <x v="0"/>
  </r>
  <r>
    <x v="3219"/>
    <x v="1"/>
    <x v="5638"/>
    <x v="13"/>
    <x v="0"/>
  </r>
  <r>
    <x v="3220"/>
    <x v="0"/>
    <x v="5640"/>
    <x v="1"/>
    <x v="0"/>
  </r>
  <r>
    <x v="3221"/>
    <x v="0"/>
    <x v="5641"/>
    <x v="22"/>
    <x v="0"/>
  </r>
  <r>
    <x v="3221"/>
    <x v="2"/>
    <x v="5642"/>
    <x v="22"/>
    <x v="0"/>
  </r>
  <r>
    <x v="3221"/>
    <x v="1"/>
    <x v="5643"/>
    <x v="22"/>
    <x v="0"/>
  </r>
  <r>
    <x v="3222"/>
    <x v="0"/>
    <x v="5644"/>
    <x v="6"/>
    <x v="0"/>
  </r>
  <r>
    <x v="3223"/>
    <x v="0"/>
    <x v="5645"/>
    <x v="44"/>
    <x v="0"/>
  </r>
  <r>
    <x v="3224"/>
    <x v="0"/>
    <x v="5646"/>
    <x v="1"/>
    <x v="0"/>
  </r>
  <r>
    <x v="3224"/>
    <x v="1"/>
    <x v="5647"/>
    <x v="1"/>
    <x v="0"/>
  </r>
  <r>
    <x v="3225"/>
    <x v="0"/>
    <x v="5648"/>
    <x v="12"/>
    <x v="0"/>
  </r>
  <r>
    <x v="3225"/>
    <x v="0"/>
    <x v="5649"/>
    <x v="12"/>
    <x v="0"/>
  </r>
  <r>
    <x v="3225"/>
    <x v="1"/>
    <x v="5650"/>
    <x v="12"/>
    <x v="0"/>
  </r>
  <r>
    <x v="3226"/>
    <x v="0"/>
    <x v="5651"/>
    <x v="22"/>
    <x v="0"/>
  </r>
  <r>
    <x v="3227"/>
    <x v="0"/>
    <x v="5652"/>
    <x v="1"/>
    <x v="0"/>
  </r>
  <r>
    <x v="3228"/>
    <x v="0"/>
    <x v="5653"/>
    <x v="1"/>
    <x v="0"/>
  </r>
  <r>
    <x v="3228"/>
    <x v="1"/>
    <x v="5654"/>
    <x v="1"/>
    <x v="0"/>
  </r>
  <r>
    <x v="3229"/>
    <x v="0"/>
    <x v="5655"/>
    <x v="1"/>
    <x v="0"/>
  </r>
  <r>
    <x v="3230"/>
    <x v="0"/>
    <x v="5656"/>
    <x v="6"/>
    <x v="0"/>
  </r>
  <r>
    <x v="3231"/>
    <x v="3"/>
    <x v="5657"/>
    <x v="9"/>
    <x v="2"/>
  </r>
  <r>
    <x v="3232"/>
    <x v="0"/>
    <x v="5658"/>
    <x v="1"/>
    <x v="0"/>
  </r>
  <r>
    <x v="3232"/>
    <x v="1"/>
    <x v="5659"/>
    <x v="1"/>
    <x v="0"/>
  </r>
  <r>
    <x v="3233"/>
    <x v="0"/>
    <x v="5660"/>
    <x v="1"/>
    <x v="0"/>
  </r>
  <r>
    <x v="3233"/>
    <x v="2"/>
    <x v="5661"/>
    <x v="1"/>
    <x v="0"/>
  </r>
  <r>
    <x v="3233"/>
    <x v="1"/>
    <x v="5662"/>
    <x v="1"/>
    <x v="0"/>
  </r>
  <r>
    <x v="3234"/>
    <x v="0"/>
    <x v="5663"/>
    <x v="1"/>
    <x v="0"/>
  </r>
  <r>
    <x v="3234"/>
    <x v="2"/>
    <x v="5664"/>
    <x v="1"/>
    <x v="0"/>
  </r>
  <r>
    <x v="3234"/>
    <x v="1"/>
    <x v="5665"/>
    <x v="1"/>
    <x v="0"/>
  </r>
  <r>
    <x v="3235"/>
    <x v="0"/>
    <x v="5666"/>
    <x v="2"/>
    <x v="1"/>
  </r>
  <r>
    <x v="3235"/>
    <x v="0"/>
    <x v="5667"/>
    <x v="2"/>
    <x v="1"/>
  </r>
  <r>
    <x v="3235"/>
    <x v="0"/>
    <x v="5668"/>
    <x v="2"/>
    <x v="1"/>
  </r>
  <r>
    <x v="3235"/>
    <x v="0"/>
    <x v="5669"/>
    <x v="2"/>
    <x v="1"/>
  </r>
  <r>
    <x v="3235"/>
    <x v="0"/>
    <x v="5670"/>
    <x v="2"/>
    <x v="1"/>
  </r>
  <r>
    <x v="3235"/>
    <x v="0"/>
    <x v="5671"/>
    <x v="2"/>
    <x v="1"/>
  </r>
  <r>
    <x v="3236"/>
    <x v="0"/>
    <x v="5672"/>
    <x v="1"/>
    <x v="0"/>
  </r>
  <r>
    <x v="3237"/>
    <x v="0"/>
    <x v="5673"/>
    <x v="1"/>
    <x v="0"/>
  </r>
  <r>
    <x v="3238"/>
    <x v="0"/>
    <x v="5674"/>
    <x v="22"/>
    <x v="0"/>
  </r>
  <r>
    <x v="3239"/>
    <x v="0"/>
    <x v="5675"/>
    <x v="25"/>
    <x v="2"/>
  </r>
  <r>
    <x v="3239"/>
    <x v="3"/>
    <x v="5676"/>
    <x v="25"/>
    <x v="2"/>
  </r>
  <r>
    <x v="3239"/>
    <x v="4"/>
    <x v="5676"/>
    <x v="25"/>
    <x v="2"/>
  </r>
  <r>
    <x v="3239"/>
    <x v="2"/>
    <x v="5677"/>
    <x v="25"/>
    <x v="2"/>
  </r>
  <r>
    <x v="3239"/>
    <x v="5"/>
    <x v="5676"/>
    <x v="25"/>
    <x v="2"/>
  </r>
  <r>
    <x v="3239"/>
    <x v="1"/>
    <x v="5677"/>
    <x v="25"/>
    <x v="2"/>
  </r>
  <r>
    <x v="3240"/>
    <x v="0"/>
    <x v="5678"/>
    <x v="5"/>
    <x v="1"/>
  </r>
  <r>
    <x v="3241"/>
    <x v="0"/>
    <x v="5679"/>
    <x v="4"/>
    <x v="2"/>
  </r>
  <r>
    <x v="3241"/>
    <x v="3"/>
    <x v="5680"/>
    <x v="4"/>
    <x v="2"/>
  </r>
  <r>
    <x v="3241"/>
    <x v="4"/>
    <x v="5680"/>
    <x v="4"/>
    <x v="2"/>
  </r>
  <r>
    <x v="3241"/>
    <x v="2"/>
    <x v="5681"/>
    <x v="4"/>
    <x v="2"/>
  </r>
  <r>
    <x v="3241"/>
    <x v="5"/>
    <x v="5680"/>
    <x v="4"/>
    <x v="2"/>
  </r>
  <r>
    <x v="3241"/>
    <x v="1"/>
    <x v="5681"/>
    <x v="4"/>
    <x v="2"/>
  </r>
  <r>
    <x v="3242"/>
    <x v="0"/>
    <x v="5682"/>
    <x v="19"/>
    <x v="1"/>
  </r>
  <r>
    <x v="3243"/>
    <x v="0"/>
    <x v="5683"/>
    <x v="1"/>
    <x v="0"/>
  </r>
  <r>
    <x v="3243"/>
    <x v="1"/>
    <x v="5684"/>
    <x v="1"/>
    <x v="0"/>
  </r>
  <r>
    <x v="3244"/>
    <x v="0"/>
    <x v="5685"/>
    <x v="33"/>
    <x v="0"/>
  </r>
  <r>
    <x v="3245"/>
    <x v="0"/>
    <x v="5686"/>
    <x v="6"/>
    <x v="0"/>
  </r>
  <r>
    <x v="3246"/>
    <x v="0"/>
    <x v="5687"/>
    <x v="13"/>
    <x v="0"/>
  </r>
  <r>
    <x v="3246"/>
    <x v="1"/>
    <x v="5687"/>
    <x v="13"/>
    <x v="0"/>
  </r>
  <r>
    <x v="3247"/>
    <x v="0"/>
    <x v="5688"/>
    <x v="13"/>
    <x v="0"/>
  </r>
  <r>
    <x v="3248"/>
    <x v="0"/>
    <x v="5689"/>
    <x v="13"/>
    <x v="0"/>
  </r>
  <r>
    <x v="3249"/>
    <x v="0"/>
    <x v="5690"/>
    <x v="12"/>
    <x v="0"/>
  </r>
  <r>
    <x v="3249"/>
    <x v="1"/>
    <x v="5691"/>
    <x v="12"/>
    <x v="0"/>
  </r>
  <r>
    <x v="3250"/>
    <x v="0"/>
    <x v="5692"/>
    <x v="2"/>
    <x v="1"/>
  </r>
  <r>
    <x v="3250"/>
    <x v="2"/>
    <x v="5693"/>
    <x v="2"/>
    <x v="1"/>
  </r>
  <r>
    <x v="3250"/>
    <x v="1"/>
    <x v="5692"/>
    <x v="2"/>
    <x v="1"/>
  </r>
  <r>
    <x v="3251"/>
    <x v="0"/>
    <x v="5694"/>
    <x v="12"/>
    <x v="0"/>
  </r>
  <r>
    <x v="3251"/>
    <x v="1"/>
    <x v="5695"/>
    <x v="12"/>
    <x v="0"/>
  </r>
  <r>
    <x v="3252"/>
    <x v="0"/>
    <x v="5696"/>
    <x v="0"/>
    <x v="0"/>
  </r>
  <r>
    <x v="3253"/>
    <x v="0"/>
    <x v="5697"/>
    <x v="1"/>
    <x v="0"/>
  </r>
  <r>
    <x v="3253"/>
    <x v="1"/>
    <x v="5698"/>
    <x v="1"/>
    <x v="0"/>
  </r>
  <r>
    <x v="3254"/>
    <x v="0"/>
    <x v="5699"/>
    <x v="13"/>
    <x v="0"/>
  </r>
  <r>
    <x v="3254"/>
    <x v="2"/>
    <x v="5700"/>
    <x v="13"/>
    <x v="0"/>
  </r>
  <r>
    <x v="3254"/>
    <x v="1"/>
    <x v="5701"/>
    <x v="13"/>
    <x v="0"/>
  </r>
  <r>
    <x v="3255"/>
    <x v="0"/>
    <x v="5702"/>
    <x v="1"/>
    <x v="0"/>
  </r>
  <r>
    <x v="3255"/>
    <x v="1"/>
    <x v="5702"/>
    <x v="1"/>
    <x v="0"/>
  </r>
  <r>
    <x v="3256"/>
    <x v="0"/>
    <x v="5703"/>
    <x v="7"/>
    <x v="0"/>
  </r>
  <r>
    <x v="3256"/>
    <x v="1"/>
    <x v="5704"/>
    <x v="7"/>
    <x v="0"/>
  </r>
  <r>
    <x v="3257"/>
    <x v="0"/>
    <x v="5705"/>
    <x v="3"/>
    <x v="0"/>
  </r>
  <r>
    <x v="3258"/>
    <x v="0"/>
    <x v="5706"/>
    <x v="39"/>
    <x v="0"/>
  </r>
  <r>
    <x v="3259"/>
    <x v="0"/>
    <x v="5707"/>
    <x v="1"/>
    <x v="0"/>
  </r>
  <r>
    <x v="3260"/>
    <x v="0"/>
    <x v="5708"/>
    <x v="1"/>
    <x v="0"/>
  </r>
  <r>
    <x v="3261"/>
    <x v="0"/>
    <x v="5709"/>
    <x v="12"/>
    <x v="0"/>
  </r>
  <r>
    <x v="3261"/>
    <x v="1"/>
    <x v="5710"/>
    <x v="12"/>
    <x v="0"/>
  </r>
  <r>
    <x v="3262"/>
    <x v="0"/>
    <x v="5711"/>
    <x v="1"/>
    <x v="0"/>
  </r>
  <r>
    <x v="3262"/>
    <x v="1"/>
    <x v="5712"/>
    <x v="1"/>
    <x v="0"/>
  </r>
  <r>
    <x v="3263"/>
    <x v="0"/>
    <x v="5713"/>
    <x v="0"/>
    <x v="0"/>
  </r>
  <r>
    <x v="3264"/>
    <x v="0"/>
    <x v="5714"/>
    <x v="1"/>
    <x v="0"/>
  </r>
  <r>
    <x v="3265"/>
    <x v="0"/>
    <x v="5715"/>
    <x v="28"/>
    <x v="0"/>
  </r>
  <r>
    <x v="3266"/>
    <x v="0"/>
    <x v="5716"/>
    <x v="0"/>
    <x v="0"/>
  </r>
  <r>
    <x v="3267"/>
    <x v="0"/>
    <x v="5717"/>
    <x v="1"/>
    <x v="0"/>
  </r>
  <r>
    <x v="3268"/>
    <x v="0"/>
    <x v="5718"/>
    <x v="1"/>
    <x v="0"/>
  </r>
  <r>
    <x v="3268"/>
    <x v="0"/>
    <x v="5719"/>
    <x v="1"/>
    <x v="0"/>
  </r>
  <r>
    <x v="3269"/>
    <x v="0"/>
    <x v="5720"/>
    <x v="6"/>
    <x v="0"/>
  </r>
  <r>
    <x v="3269"/>
    <x v="1"/>
    <x v="5721"/>
    <x v="6"/>
    <x v="0"/>
  </r>
  <r>
    <x v="3270"/>
    <x v="0"/>
    <x v="5722"/>
    <x v="22"/>
    <x v="0"/>
  </r>
  <r>
    <x v="3271"/>
    <x v="0"/>
    <x v="5723"/>
    <x v="22"/>
    <x v="0"/>
  </r>
  <r>
    <x v="3272"/>
    <x v="0"/>
    <x v="5724"/>
    <x v="19"/>
    <x v="1"/>
  </r>
  <r>
    <x v="3273"/>
    <x v="0"/>
    <x v="5725"/>
    <x v="12"/>
    <x v="0"/>
  </r>
  <r>
    <x v="3273"/>
    <x v="4"/>
    <x v="5726"/>
    <x v="12"/>
    <x v="0"/>
  </r>
  <r>
    <x v="3273"/>
    <x v="2"/>
    <x v="5727"/>
    <x v="12"/>
    <x v="0"/>
  </r>
  <r>
    <x v="3273"/>
    <x v="5"/>
    <x v="5728"/>
    <x v="12"/>
    <x v="0"/>
  </r>
  <r>
    <x v="3273"/>
    <x v="1"/>
    <x v="5729"/>
    <x v="12"/>
    <x v="0"/>
  </r>
  <r>
    <x v="3274"/>
    <x v="0"/>
    <x v="5730"/>
    <x v="1"/>
    <x v="0"/>
  </r>
  <r>
    <x v="3274"/>
    <x v="1"/>
    <x v="5731"/>
    <x v="1"/>
    <x v="0"/>
  </r>
  <r>
    <x v="3275"/>
    <x v="0"/>
    <x v="5732"/>
    <x v="1"/>
    <x v="0"/>
  </r>
  <r>
    <x v="3275"/>
    <x v="1"/>
    <x v="5733"/>
    <x v="1"/>
    <x v="0"/>
  </r>
  <r>
    <x v="3276"/>
    <x v="0"/>
    <x v="5734"/>
    <x v="13"/>
    <x v="0"/>
  </r>
  <r>
    <x v="3276"/>
    <x v="1"/>
    <x v="5734"/>
    <x v="13"/>
    <x v="0"/>
  </r>
  <r>
    <x v="3277"/>
    <x v="0"/>
    <x v="5735"/>
    <x v="22"/>
    <x v="0"/>
  </r>
  <r>
    <x v="3278"/>
    <x v="3"/>
    <x v="5736"/>
    <x v="9"/>
    <x v="2"/>
  </r>
  <r>
    <x v="3279"/>
    <x v="0"/>
    <x v="5737"/>
    <x v="1"/>
    <x v="0"/>
  </r>
  <r>
    <x v="3280"/>
    <x v="0"/>
    <x v="5738"/>
    <x v="22"/>
    <x v="0"/>
  </r>
  <r>
    <x v="3281"/>
    <x v="0"/>
    <x v="5739"/>
    <x v="0"/>
    <x v="0"/>
  </r>
  <r>
    <x v="3281"/>
    <x v="1"/>
    <x v="5740"/>
    <x v="0"/>
    <x v="0"/>
  </r>
  <r>
    <x v="3282"/>
    <x v="0"/>
    <x v="5741"/>
    <x v="22"/>
    <x v="0"/>
  </r>
  <r>
    <x v="3283"/>
    <x v="0"/>
    <x v="5742"/>
    <x v="4"/>
    <x v="2"/>
  </r>
  <r>
    <x v="3283"/>
    <x v="3"/>
    <x v="5743"/>
    <x v="4"/>
    <x v="2"/>
  </r>
  <r>
    <x v="3283"/>
    <x v="4"/>
    <x v="5743"/>
    <x v="4"/>
    <x v="2"/>
  </r>
  <r>
    <x v="3283"/>
    <x v="2"/>
    <x v="5744"/>
    <x v="4"/>
    <x v="2"/>
  </r>
  <r>
    <x v="3283"/>
    <x v="5"/>
    <x v="5743"/>
    <x v="4"/>
    <x v="2"/>
  </r>
  <r>
    <x v="3283"/>
    <x v="1"/>
    <x v="5744"/>
    <x v="4"/>
    <x v="2"/>
  </r>
  <r>
    <x v="3284"/>
    <x v="0"/>
    <x v="5745"/>
    <x v="4"/>
    <x v="2"/>
  </r>
  <r>
    <x v="3284"/>
    <x v="3"/>
    <x v="5746"/>
    <x v="4"/>
    <x v="2"/>
  </r>
  <r>
    <x v="3284"/>
    <x v="4"/>
    <x v="5746"/>
    <x v="4"/>
    <x v="2"/>
  </r>
  <r>
    <x v="3284"/>
    <x v="2"/>
    <x v="5747"/>
    <x v="4"/>
    <x v="2"/>
  </r>
  <r>
    <x v="3284"/>
    <x v="5"/>
    <x v="5746"/>
    <x v="4"/>
    <x v="2"/>
  </r>
  <r>
    <x v="3284"/>
    <x v="1"/>
    <x v="5747"/>
    <x v="4"/>
    <x v="2"/>
  </r>
  <r>
    <x v="3285"/>
    <x v="0"/>
    <x v="5748"/>
    <x v="2"/>
    <x v="1"/>
  </r>
  <r>
    <x v="3286"/>
    <x v="0"/>
    <x v="5749"/>
    <x v="10"/>
    <x v="1"/>
  </r>
  <r>
    <x v="3286"/>
    <x v="2"/>
    <x v="5749"/>
    <x v="10"/>
    <x v="1"/>
  </r>
  <r>
    <x v="3286"/>
    <x v="1"/>
    <x v="5749"/>
    <x v="10"/>
    <x v="1"/>
  </r>
  <r>
    <x v="3287"/>
    <x v="0"/>
    <x v="5750"/>
    <x v="0"/>
    <x v="0"/>
  </r>
  <r>
    <x v="3288"/>
    <x v="0"/>
    <x v="5751"/>
    <x v="19"/>
    <x v="1"/>
  </r>
  <r>
    <x v="3288"/>
    <x v="1"/>
    <x v="5752"/>
    <x v="19"/>
    <x v="1"/>
  </r>
  <r>
    <x v="3289"/>
    <x v="0"/>
    <x v="5753"/>
    <x v="12"/>
    <x v="0"/>
  </r>
  <r>
    <x v="3290"/>
    <x v="0"/>
    <x v="5754"/>
    <x v="1"/>
    <x v="0"/>
  </r>
  <r>
    <x v="3291"/>
    <x v="0"/>
    <x v="5755"/>
    <x v="10"/>
    <x v="1"/>
  </r>
  <r>
    <x v="3291"/>
    <x v="1"/>
    <x v="5756"/>
    <x v="10"/>
    <x v="1"/>
  </r>
  <r>
    <x v="3292"/>
    <x v="0"/>
    <x v="5757"/>
    <x v="25"/>
    <x v="2"/>
  </r>
  <r>
    <x v="3292"/>
    <x v="0"/>
    <x v="5758"/>
    <x v="25"/>
    <x v="2"/>
  </r>
  <r>
    <x v="3293"/>
    <x v="0"/>
    <x v="5759"/>
    <x v="5"/>
    <x v="1"/>
  </r>
  <r>
    <x v="3293"/>
    <x v="2"/>
    <x v="5760"/>
    <x v="5"/>
    <x v="1"/>
  </r>
  <r>
    <x v="3293"/>
    <x v="1"/>
    <x v="5759"/>
    <x v="5"/>
    <x v="1"/>
  </r>
  <r>
    <x v="3294"/>
    <x v="0"/>
    <x v="5761"/>
    <x v="1"/>
    <x v="0"/>
  </r>
  <r>
    <x v="3295"/>
    <x v="0"/>
    <x v="5762"/>
    <x v="28"/>
    <x v="0"/>
  </r>
  <r>
    <x v="3296"/>
    <x v="0"/>
    <x v="5763"/>
    <x v="13"/>
    <x v="0"/>
  </r>
  <r>
    <x v="3296"/>
    <x v="2"/>
    <x v="5764"/>
    <x v="13"/>
    <x v="0"/>
  </r>
  <r>
    <x v="3296"/>
    <x v="1"/>
    <x v="5763"/>
    <x v="13"/>
    <x v="0"/>
  </r>
  <r>
    <x v="3297"/>
    <x v="0"/>
    <x v="5765"/>
    <x v="25"/>
    <x v="2"/>
  </r>
  <r>
    <x v="3298"/>
    <x v="0"/>
    <x v="5766"/>
    <x v="1"/>
    <x v="0"/>
  </r>
  <r>
    <x v="3299"/>
    <x v="0"/>
    <x v="5767"/>
    <x v="1"/>
    <x v="0"/>
  </r>
  <r>
    <x v="3300"/>
    <x v="0"/>
    <x v="5768"/>
    <x v="22"/>
    <x v="0"/>
  </r>
  <r>
    <x v="3301"/>
    <x v="0"/>
    <x v="5769"/>
    <x v="1"/>
    <x v="0"/>
  </r>
  <r>
    <x v="3302"/>
    <x v="0"/>
    <x v="5770"/>
    <x v="6"/>
    <x v="0"/>
  </r>
  <r>
    <x v="3303"/>
    <x v="0"/>
    <x v="5771"/>
    <x v="49"/>
    <x v="1"/>
  </r>
  <r>
    <x v="3304"/>
    <x v="0"/>
    <x v="5772"/>
    <x v="1"/>
    <x v="0"/>
  </r>
  <r>
    <x v="3304"/>
    <x v="1"/>
    <x v="5773"/>
    <x v="1"/>
    <x v="0"/>
  </r>
  <r>
    <x v="3305"/>
    <x v="0"/>
    <x v="5774"/>
    <x v="22"/>
    <x v="0"/>
  </r>
  <r>
    <x v="3306"/>
    <x v="0"/>
    <x v="5775"/>
    <x v="1"/>
    <x v="0"/>
  </r>
  <r>
    <x v="3307"/>
    <x v="0"/>
    <x v="5776"/>
    <x v="1"/>
    <x v="0"/>
  </r>
  <r>
    <x v="3308"/>
    <x v="0"/>
    <x v="5777"/>
    <x v="12"/>
    <x v="0"/>
  </r>
  <r>
    <x v="3308"/>
    <x v="1"/>
    <x v="5778"/>
    <x v="12"/>
    <x v="0"/>
  </r>
  <r>
    <x v="3309"/>
    <x v="0"/>
    <x v="5779"/>
    <x v="12"/>
    <x v="0"/>
  </r>
  <r>
    <x v="3309"/>
    <x v="1"/>
    <x v="5780"/>
    <x v="12"/>
    <x v="0"/>
  </r>
  <r>
    <x v="3310"/>
    <x v="0"/>
    <x v="5781"/>
    <x v="6"/>
    <x v="0"/>
  </r>
  <r>
    <x v="3311"/>
    <x v="0"/>
    <x v="5782"/>
    <x v="6"/>
    <x v="0"/>
  </r>
  <r>
    <x v="3312"/>
    <x v="0"/>
    <x v="5783"/>
    <x v="13"/>
    <x v="0"/>
  </r>
  <r>
    <x v="3313"/>
    <x v="0"/>
    <x v="5784"/>
    <x v="13"/>
    <x v="0"/>
  </r>
  <r>
    <x v="3314"/>
    <x v="0"/>
    <x v="5785"/>
    <x v="13"/>
    <x v="0"/>
  </r>
  <r>
    <x v="3315"/>
    <x v="0"/>
    <x v="5786"/>
    <x v="43"/>
    <x v="0"/>
  </r>
  <r>
    <x v="3316"/>
    <x v="0"/>
    <x v="5787"/>
    <x v="6"/>
    <x v="0"/>
  </r>
  <r>
    <x v="3317"/>
    <x v="0"/>
    <x v="5788"/>
    <x v="4"/>
    <x v="2"/>
  </r>
  <r>
    <x v="3317"/>
    <x v="3"/>
    <x v="5789"/>
    <x v="4"/>
    <x v="2"/>
  </r>
  <r>
    <x v="3317"/>
    <x v="4"/>
    <x v="5789"/>
    <x v="4"/>
    <x v="2"/>
  </r>
  <r>
    <x v="3317"/>
    <x v="2"/>
    <x v="5790"/>
    <x v="4"/>
    <x v="2"/>
  </r>
  <r>
    <x v="3317"/>
    <x v="5"/>
    <x v="5789"/>
    <x v="4"/>
    <x v="2"/>
  </r>
  <r>
    <x v="3317"/>
    <x v="1"/>
    <x v="5790"/>
    <x v="4"/>
    <x v="2"/>
  </r>
  <r>
    <x v="3318"/>
    <x v="0"/>
    <x v="5791"/>
    <x v="22"/>
    <x v="0"/>
  </r>
  <r>
    <x v="3319"/>
    <x v="0"/>
    <x v="5792"/>
    <x v="1"/>
    <x v="0"/>
  </r>
  <r>
    <x v="3319"/>
    <x v="1"/>
    <x v="5793"/>
    <x v="1"/>
    <x v="0"/>
  </r>
  <r>
    <x v="3320"/>
    <x v="0"/>
    <x v="5794"/>
    <x v="28"/>
    <x v="0"/>
  </r>
  <r>
    <x v="3321"/>
    <x v="0"/>
    <x v="5795"/>
    <x v="38"/>
    <x v="0"/>
  </r>
  <r>
    <x v="3321"/>
    <x v="4"/>
    <x v="5796"/>
    <x v="38"/>
    <x v="0"/>
  </r>
  <r>
    <x v="3321"/>
    <x v="2"/>
    <x v="5797"/>
    <x v="38"/>
    <x v="0"/>
  </r>
  <r>
    <x v="3321"/>
    <x v="5"/>
    <x v="5796"/>
    <x v="38"/>
    <x v="0"/>
  </r>
  <r>
    <x v="3321"/>
    <x v="1"/>
    <x v="5797"/>
    <x v="38"/>
    <x v="0"/>
  </r>
  <r>
    <x v="3322"/>
    <x v="0"/>
    <x v="5798"/>
    <x v="13"/>
    <x v="0"/>
  </r>
  <r>
    <x v="3323"/>
    <x v="0"/>
    <x v="5799"/>
    <x v="5"/>
    <x v="1"/>
  </r>
  <r>
    <x v="3323"/>
    <x v="1"/>
    <x v="5799"/>
    <x v="5"/>
    <x v="1"/>
  </r>
  <r>
    <x v="3324"/>
    <x v="0"/>
    <x v="5800"/>
    <x v="6"/>
    <x v="0"/>
  </r>
  <r>
    <x v="3324"/>
    <x v="0"/>
    <x v="5801"/>
    <x v="6"/>
    <x v="0"/>
  </r>
  <r>
    <x v="3324"/>
    <x v="1"/>
    <x v="5802"/>
    <x v="6"/>
    <x v="0"/>
  </r>
  <r>
    <x v="3325"/>
    <x v="0"/>
    <x v="5803"/>
    <x v="0"/>
    <x v="0"/>
  </r>
  <r>
    <x v="3325"/>
    <x v="1"/>
    <x v="5804"/>
    <x v="0"/>
    <x v="0"/>
  </r>
  <r>
    <x v="3326"/>
    <x v="0"/>
    <x v="5805"/>
    <x v="5"/>
    <x v="1"/>
  </r>
  <r>
    <x v="3327"/>
    <x v="0"/>
    <x v="5806"/>
    <x v="22"/>
    <x v="0"/>
  </r>
  <r>
    <x v="3328"/>
    <x v="0"/>
    <x v="5807"/>
    <x v="13"/>
    <x v="0"/>
  </r>
  <r>
    <x v="3328"/>
    <x v="1"/>
    <x v="5807"/>
    <x v="13"/>
    <x v="0"/>
  </r>
  <r>
    <x v="3329"/>
    <x v="0"/>
    <x v="5808"/>
    <x v="6"/>
    <x v="0"/>
  </r>
  <r>
    <x v="3329"/>
    <x v="1"/>
    <x v="5808"/>
    <x v="6"/>
    <x v="0"/>
  </r>
  <r>
    <x v="3330"/>
    <x v="0"/>
    <x v="5809"/>
    <x v="13"/>
    <x v="0"/>
  </r>
  <r>
    <x v="3330"/>
    <x v="1"/>
    <x v="5810"/>
    <x v="13"/>
    <x v="0"/>
  </r>
  <r>
    <x v="3331"/>
    <x v="0"/>
    <x v="5811"/>
    <x v="13"/>
    <x v="0"/>
  </r>
  <r>
    <x v="3331"/>
    <x v="1"/>
    <x v="5812"/>
    <x v="13"/>
    <x v="0"/>
  </r>
  <r>
    <x v="3332"/>
    <x v="0"/>
    <x v="5813"/>
    <x v="6"/>
    <x v="0"/>
  </r>
  <r>
    <x v="3332"/>
    <x v="1"/>
    <x v="5814"/>
    <x v="6"/>
    <x v="0"/>
  </r>
  <r>
    <x v="3333"/>
    <x v="0"/>
    <x v="5815"/>
    <x v="22"/>
    <x v="0"/>
  </r>
  <r>
    <x v="3334"/>
    <x v="0"/>
    <x v="5816"/>
    <x v="12"/>
    <x v="0"/>
  </r>
  <r>
    <x v="3334"/>
    <x v="1"/>
    <x v="5817"/>
    <x v="12"/>
    <x v="0"/>
  </r>
  <r>
    <x v="3335"/>
    <x v="0"/>
    <x v="5818"/>
    <x v="1"/>
    <x v="0"/>
  </r>
  <r>
    <x v="3335"/>
    <x v="1"/>
    <x v="5819"/>
    <x v="1"/>
    <x v="0"/>
  </r>
  <r>
    <x v="3336"/>
    <x v="0"/>
    <x v="5820"/>
    <x v="0"/>
    <x v="0"/>
  </r>
  <r>
    <x v="3336"/>
    <x v="1"/>
    <x v="5820"/>
    <x v="0"/>
    <x v="0"/>
  </r>
  <r>
    <x v="3337"/>
    <x v="0"/>
    <x v="5821"/>
    <x v="0"/>
    <x v="0"/>
  </r>
  <r>
    <x v="3337"/>
    <x v="1"/>
    <x v="5821"/>
    <x v="0"/>
    <x v="0"/>
  </r>
  <r>
    <x v="3338"/>
    <x v="0"/>
    <x v="5822"/>
    <x v="0"/>
    <x v="0"/>
  </r>
  <r>
    <x v="3338"/>
    <x v="1"/>
    <x v="5822"/>
    <x v="0"/>
    <x v="0"/>
  </r>
  <r>
    <x v="3339"/>
    <x v="0"/>
    <x v="5823"/>
    <x v="13"/>
    <x v="0"/>
  </r>
  <r>
    <x v="3339"/>
    <x v="2"/>
    <x v="5824"/>
    <x v="13"/>
    <x v="0"/>
  </r>
  <r>
    <x v="3339"/>
    <x v="1"/>
    <x v="5823"/>
    <x v="13"/>
    <x v="0"/>
  </r>
  <r>
    <x v="3340"/>
    <x v="0"/>
    <x v="5825"/>
    <x v="0"/>
    <x v="0"/>
  </r>
  <r>
    <x v="3341"/>
    <x v="0"/>
    <x v="5826"/>
    <x v="44"/>
    <x v="0"/>
  </r>
  <r>
    <x v="3342"/>
    <x v="0"/>
    <x v="5827"/>
    <x v="25"/>
    <x v="2"/>
  </r>
  <r>
    <x v="3343"/>
    <x v="0"/>
    <x v="5828"/>
    <x v="22"/>
    <x v="0"/>
  </r>
  <r>
    <x v="3344"/>
    <x v="0"/>
    <x v="5829"/>
    <x v="25"/>
    <x v="2"/>
  </r>
  <r>
    <x v="3345"/>
    <x v="0"/>
    <x v="5830"/>
    <x v="9"/>
    <x v="2"/>
  </r>
  <r>
    <x v="3346"/>
    <x v="0"/>
    <x v="5831"/>
    <x v="42"/>
    <x v="0"/>
  </r>
  <r>
    <x v="3347"/>
    <x v="3"/>
    <x v="5832"/>
    <x v="9"/>
    <x v="2"/>
  </r>
  <r>
    <x v="3348"/>
    <x v="0"/>
    <x v="5833"/>
    <x v="1"/>
    <x v="0"/>
  </r>
  <r>
    <x v="3349"/>
    <x v="0"/>
    <x v="5834"/>
    <x v="13"/>
    <x v="0"/>
  </r>
  <r>
    <x v="3350"/>
    <x v="0"/>
    <x v="5835"/>
    <x v="10"/>
    <x v="1"/>
  </r>
  <r>
    <x v="3351"/>
    <x v="0"/>
    <x v="5836"/>
    <x v="23"/>
    <x v="1"/>
  </r>
  <r>
    <x v="3352"/>
    <x v="0"/>
    <x v="5837"/>
    <x v="7"/>
    <x v="0"/>
  </r>
  <r>
    <x v="3353"/>
    <x v="0"/>
    <x v="5838"/>
    <x v="54"/>
    <x v="0"/>
  </r>
  <r>
    <x v="3354"/>
    <x v="0"/>
    <x v="5839"/>
    <x v="40"/>
    <x v="0"/>
  </r>
  <r>
    <x v="3355"/>
    <x v="0"/>
    <x v="5840"/>
    <x v="13"/>
    <x v="0"/>
  </r>
  <r>
    <x v="3355"/>
    <x v="1"/>
    <x v="5841"/>
    <x v="13"/>
    <x v="0"/>
  </r>
  <r>
    <x v="3356"/>
    <x v="0"/>
    <x v="5842"/>
    <x v="0"/>
    <x v="0"/>
  </r>
  <r>
    <x v="3356"/>
    <x v="2"/>
    <x v="5843"/>
    <x v="0"/>
    <x v="0"/>
  </r>
  <r>
    <x v="3356"/>
    <x v="1"/>
    <x v="5844"/>
    <x v="0"/>
    <x v="0"/>
  </r>
  <r>
    <x v="3357"/>
    <x v="0"/>
    <x v="5845"/>
    <x v="12"/>
    <x v="0"/>
  </r>
  <r>
    <x v="3357"/>
    <x v="4"/>
    <x v="5846"/>
    <x v="12"/>
    <x v="0"/>
  </r>
  <r>
    <x v="3357"/>
    <x v="2"/>
    <x v="5847"/>
    <x v="12"/>
    <x v="0"/>
  </r>
  <r>
    <x v="3357"/>
    <x v="5"/>
    <x v="5848"/>
    <x v="12"/>
    <x v="0"/>
  </r>
  <r>
    <x v="3357"/>
    <x v="1"/>
    <x v="5845"/>
    <x v="12"/>
    <x v="0"/>
  </r>
  <r>
    <x v="3358"/>
    <x v="0"/>
    <x v="5849"/>
    <x v="13"/>
    <x v="0"/>
  </r>
  <r>
    <x v="3359"/>
    <x v="0"/>
    <x v="5850"/>
    <x v="22"/>
    <x v="0"/>
  </r>
  <r>
    <x v="3360"/>
    <x v="0"/>
    <x v="5851"/>
    <x v="10"/>
    <x v="1"/>
  </r>
  <r>
    <x v="3361"/>
    <x v="0"/>
    <x v="5852"/>
    <x v="13"/>
    <x v="0"/>
  </r>
  <r>
    <x v="3362"/>
    <x v="0"/>
    <x v="5853"/>
    <x v="10"/>
    <x v="1"/>
  </r>
  <r>
    <x v="3362"/>
    <x v="0"/>
    <x v="5854"/>
    <x v="10"/>
    <x v="1"/>
  </r>
  <r>
    <x v="3363"/>
    <x v="0"/>
    <x v="5855"/>
    <x v="13"/>
    <x v="0"/>
  </r>
  <r>
    <x v="3364"/>
    <x v="0"/>
    <x v="5856"/>
    <x v="19"/>
    <x v="1"/>
  </r>
  <r>
    <x v="3365"/>
    <x v="0"/>
    <x v="5857"/>
    <x v="25"/>
    <x v="2"/>
  </r>
  <r>
    <x v="3366"/>
    <x v="0"/>
    <x v="5858"/>
    <x v="2"/>
    <x v="1"/>
  </r>
  <r>
    <x v="3367"/>
    <x v="0"/>
    <x v="5859"/>
    <x v="13"/>
    <x v="0"/>
  </r>
  <r>
    <x v="3368"/>
    <x v="0"/>
    <x v="5860"/>
    <x v="22"/>
    <x v="0"/>
  </r>
  <r>
    <x v="3369"/>
    <x v="0"/>
    <x v="5861"/>
    <x v="13"/>
    <x v="0"/>
  </r>
  <r>
    <x v="3370"/>
    <x v="0"/>
    <x v="5862"/>
    <x v="22"/>
    <x v="0"/>
  </r>
  <r>
    <x v="3371"/>
    <x v="0"/>
    <x v="5863"/>
    <x v="37"/>
    <x v="1"/>
  </r>
  <r>
    <x v="3371"/>
    <x v="0"/>
    <x v="5864"/>
    <x v="37"/>
    <x v="1"/>
  </r>
  <r>
    <x v="3372"/>
    <x v="0"/>
    <x v="5865"/>
    <x v="6"/>
    <x v="0"/>
  </r>
  <r>
    <x v="3373"/>
    <x v="0"/>
    <x v="5866"/>
    <x v="12"/>
    <x v="0"/>
  </r>
  <r>
    <x v="3373"/>
    <x v="0"/>
    <x v="5867"/>
    <x v="12"/>
    <x v="0"/>
  </r>
  <r>
    <x v="3374"/>
    <x v="0"/>
    <x v="5868"/>
    <x v="13"/>
    <x v="0"/>
  </r>
  <r>
    <x v="3375"/>
    <x v="0"/>
    <x v="5869"/>
    <x v="0"/>
    <x v="0"/>
  </r>
  <r>
    <x v="3376"/>
    <x v="0"/>
    <x v="5870"/>
    <x v="6"/>
    <x v="0"/>
  </r>
  <r>
    <x v="3377"/>
    <x v="0"/>
    <x v="5871"/>
    <x v="22"/>
    <x v="0"/>
  </r>
  <r>
    <x v="3377"/>
    <x v="0"/>
    <x v="5872"/>
    <x v="22"/>
    <x v="0"/>
  </r>
  <r>
    <x v="3377"/>
    <x v="1"/>
    <x v="5872"/>
    <x v="22"/>
    <x v="0"/>
  </r>
  <r>
    <x v="3378"/>
    <x v="0"/>
    <x v="5873"/>
    <x v="12"/>
    <x v="0"/>
  </r>
  <r>
    <x v="3379"/>
    <x v="0"/>
    <x v="5874"/>
    <x v="1"/>
    <x v="0"/>
  </r>
  <r>
    <x v="3379"/>
    <x v="2"/>
    <x v="5875"/>
    <x v="1"/>
    <x v="0"/>
  </r>
  <r>
    <x v="3379"/>
    <x v="1"/>
    <x v="5876"/>
    <x v="1"/>
    <x v="0"/>
  </r>
  <r>
    <x v="3380"/>
    <x v="0"/>
    <x v="5877"/>
    <x v="13"/>
    <x v="0"/>
  </r>
  <r>
    <x v="3381"/>
    <x v="0"/>
    <x v="5878"/>
    <x v="10"/>
    <x v="1"/>
  </r>
  <r>
    <x v="3382"/>
    <x v="0"/>
    <x v="5879"/>
    <x v="25"/>
    <x v="2"/>
  </r>
  <r>
    <x v="3383"/>
    <x v="0"/>
    <x v="5880"/>
    <x v="1"/>
    <x v="0"/>
  </r>
  <r>
    <x v="3384"/>
    <x v="0"/>
    <x v="5881"/>
    <x v="1"/>
    <x v="0"/>
  </r>
  <r>
    <x v="3384"/>
    <x v="1"/>
    <x v="5882"/>
    <x v="1"/>
    <x v="0"/>
  </r>
  <r>
    <x v="3385"/>
    <x v="0"/>
    <x v="5883"/>
    <x v="1"/>
    <x v="0"/>
  </r>
  <r>
    <x v="3386"/>
    <x v="0"/>
    <x v="5884"/>
    <x v="22"/>
    <x v="0"/>
  </r>
  <r>
    <x v="3387"/>
    <x v="3"/>
    <x v="5885"/>
    <x v="9"/>
    <x v="2"/>
  </r>
  <r>
    <x v="3388"/>
    <x v="0"/>
    <x v="5886"/>
    <x v="13"/>
    <x v="0"/>
  </r>
  <r>
    <x v="3388"/>
    <x v="0"/>
    <x v="5887"/>
    <x v="13"/>
    <x v="0"/>
  </r>
  <r>
    <x v="3388"/>
    <x v="0"/>
    <x v="5888"/>
    <x v="13"/>
    <x v="0"/>
  </r>
  <r>
    <x v="3389"/>
    <x v="0"/>
    <x v="5889"/>
    <x v="25"/>
    <x v="2"/>
  </r>
  <r>
    <x v="3389"/>
    <x v="0"/>
    <x v="5890"/>
    <x v="25"/>
    <x v="2"/>
  </r>
  <r>
    <x v="3390"/>
    <x v="0"/>
    <x v="5891"/>
    <x v="4"/>
    <x v="2"/>
  </r>
  <r>
    <x v="3390"/>
    <x v="3"/>
    <x v="5892"/>
    <x v="4"/>
    <x v="2"/>
  </r>
  <r>
    <x v="3390"/>
    <x v="4"/>
    <x v="5892"/>
    <x v="4"/>
    <x v="2"/>
  </r>
  <r>
    <x v="3390"/>
    <x v="2"/>
    <x v="5893"/>
    <x v="4"/>
    <x v="2"/>
  </r>
  <r>
    <x v="3390"/>
    <x v="5"/>
    <x v="5892"/>
    <x v="4"/>
    <x v="2"/>
  </r>
  <r>
    <x v="3390"/>
    <x v="1"/>
    <x v="5893"/>
    <x v="4"/>
    <x v="2"/>
  </r>
  <r>
    <x v="3391"/>
    <x v="0"/>
    <x v="5894"/>
    <x v="25"/>
    <x v="2"/>
  </r>
  <r>
    <x v="3392"/>
    <x v="0"/>
    <x v="5895"/>
    <x v="25"/>
    <x v="2"/>
  </r>
  <r>
    <x v="3393"/>
    <x v="0"/>
    <x v="5896"/>
    <x v="4"/>
    <x v="2"/>
  </r>
  <r>
    <x v="3393"/>
    <x v="3"/>
    <x v="5897"/>
    <x v="4"/>
    <x v="2"/>
  </r>
  <r>
    <x v="3393"/>
    <x v="4"/>
    <x v="5897"/>
    <x v="4"/>
    <x v="2"/>
  </r>
  <r>
    <x v="3393"/>
    <x v="2"/>
    <x v="5898"/>
    <x v="4"/>
    <x v="2"/>
  </r>
  <r>
    <x v="3393"/>
    <x v="5"/>
    <x v="5897"/>
    <x v="4"/>
    <x v="2"/>
  </r>
  <r>
    <x v="3393"/>
    <x v="1"/>
    <x v="5898"/>
    <x v="4"/>
    <x v="2"/>
  </r>
  <r>
    <x v="3394"/>
    <x v="0"/>
    <x v="5899"/>
    <x v="19"/>
    <x v="1"/>
  </r>
  <r>
    <x v="3395"/>
    <x v="0"/>
    <x v="5900"/>
    <x v="13"/>
    <x v="0"/>
  </r>
  <r>
    <x v="3395"/>
    <x v="2"/>
    <x v="5901"/>
    <x v="13"/>
    <x v="0"/>
  </r>
  <r>
    <x v="3395"/>
    <x v="1"/>
    <x v="5900"/>
    <x v="13"/>
    <x v="0"/>
  </r>
  <r>
    <x v="3396"/>
    <x v="0"/>
    <x v="5902"/>
    <x v="1"/>
    <x v="0"/>
  </r>
  <r>
    <x v="3397"/>
    <x v="0"/>
    <x v="5903"/>
    <x v="13"/>
    <x v="0"/>
  </r>
  <r>
    <x v="3397"/>
    <x v="3"/>
    <x v="5904"/>
    <x v="13"/>
    <x v="0"/>
  </r>
  <r>
    <x v="3397"/>
    <x v="4"/>
    <x v="5905"/>
    <x v="13"/>
    <x v="0"/>
  </r>
  <r>
    <x v="3397"/>
    <x v="2"/>
    <x v="5906"/>
    <x v="13"/>
    <x v="0"/>
  </r>
  <r>
    <x v="3397"/>
    <x v="5"/>
    <x v="5907"/>
    <x v="13"/>
    <x v="0"/>
  </r>
  <r>
    <x v="3397"/>
    <x v="1"/>
    <x v="5908"/>
    <x v="13"/>
    <x v="0"/>
  </r>
  <r>
    <x v="3398"/>
    <x v="0"/>
    <x v="5909"/>
    <x v="13"/>
    <x v="0"/>
  </r>
  <r>
    <x v="3398"/>
    <x v="0"/>
    <x v="5910"/>
    <x v="13"/>
    <x v="0"/>
  </r>
  <r>
    <x v="3398"/>
    <x v="2"/>
    <x v="5911"/>
    <x v="13"/>
    <x v="0"/>
  </r>
  <r>
    <x v="3398"/>
    <x v="1"/>
    <x v="5909"/>
    <x v="13"/>
    <x v="0"/>
  </r>
  <r>
    <x v="3398"/>
    <x v="1"/>
    <x v="5912"/>
    <x v="13"/>
    <x v="0"/>
  </r>
  <r>
    <x v="3399"/>
    <x v="0"/>
    <x v="5913"/>
    <x v="44"/>
    <x v="0"/>
  </r>
  <r>
    <x v="3400"/>
    <x v="0"/>
    <x v="5914"/>
    <x v="25"/>
    <x v="2"/>
  </r>
  <r>
    <x v="3401"/>
    <x v="0"/>
    <x v="5915"/>
    <x v="13"/>
    <x v="0"/>
  </r>
  <r>
    <x v="3402"/>
    <x v="0"/>
    <x v="5916"/>
    <x v="37"/>
    <x v="1"/>
  </r>
  <r>
    <x v="3402"/>
    <x v="2"/>
    <x v="5916"/>
    <x v="37"/>
    <x v="1"/>
  </r>
  <r>
    <x v="3402"/>
    <x v="1"/>
    <x v="5916"/>
    <x v="37"/>
    <x v="1"/>
  </r>
  <r>
    <x v="3403"/>
    <x v="0"/>
    <x v="5917"/>
    <x v="1"/>
    <x v="0"/>
  </r>
  <r>
    <x v="3404"/>
    <x v="0"/>
    <x v="5918"/>
    <x v="22"/>
    <x v="0"/>
  </r>
  <r>
    <x v="3405"/>
    <x v="0"/>
    <x v="5919"/>
    <x v="22"/>
    <x v="0"/>
  </r>
  <r>
    <x v="3406"/>
    <x v="0"/>
    <x v="5920"/>
    <x v="2"/>
    <x v="1"/>
  </r>
  <r>
    <x v="3406"/>
    <x v="1"/>
    <x v="5921"/>
    <x v="2"/>
    <x v="1"/>
  </r>
  <r>
    <x v="3407"/>
    <x v="0"/>
    <x v="5922"/>
    <x v="1"/>
    <x v="0"/>
  </r>
  <r>
    <x v="3408"/>
    <x v="0"/>
    <x v="5923"/>
    <x v="6"/>
    <x v="0"/>
  </r>
  <r>
    <x v="3409"/>
    <x v="0"/>
    <x v="5924"/>
    <x v="10"/>
    <x v="1"/>
  </r>
  <r>
    <x v="3410"/>
    <x v="0"/>
    <x v="5925"/>
    <x v="12"/>
    <x v="0"/>
  </r>
  <r>
    <x v="3410"/>
    <x v="1"/>
    <x v="5926"/>
    <x v="12"/>
    <x v="0"/>
  </r>
  <r>
    <x v="3411"/>
    <x v="0"/>
    <x v="5927"/>
    <x v="0"/>
    <x v="0"/>
  </r>
  <r>
    <x v="3411"/>
    <x v="1"/>
    <x v="5927"/>
    <x v="0"/>
    <x v="0"/>
  </r>
  <r>
    <x v="3412"/>
    <x v="0"/>
    <x v="5928"/>
    <x v="13"/>
    <x v="0"/>
  </r>
  <r>
    <x v="3413"/>
    <x v="0"/>
    <x v="5929"/>
    <x v="0"/>
    <x v="0"/>
  </r>
  <r>
    <x v="3413"/>
    <x v="1"/>
    <x v="5929"/>
    <x v="0"/>
    <x v="0"/>
  </r>
  <r>
    <x v="3414"/>
    <x v="0"/>
    <x v="5930"/>
    <x v="22"/>
    <x v="0"/>
  </r>
  <r>
    <x v="3415"/>
    <x v="0"/>
    <x v="5931"/>
    <x v="13"/>
    <x v="0"/>
  </r>
  <r>
    <x v="3415"/>
    <x v="1"/>
    <x v="5932"/>
    <x v="13"/>
    <x v="0"/>
  </r>
  <r>
    <x v="3416"/>
    <x v="0"/>
    <x v="5933"/>
    <x v="18"/>
    <x v="0"/>
  </r>
  <r>
    <x v="3417"/>
    <x v="0"/>
    <x v="5934"/>
    <x v="43"/>
    <x v="0"/>
  </r>
  <r>
    <x v="3418"/>
    <x v="0"/>
    <x v="5935"/>
    <x v="6"/>
    <x v="0"/>
  </r>
  <r>
    <x v="3418"/>
    <x v="1"/>
    <x v="5935"/>
    <x v="6"/>
    <x v="0"/>
  </r>
  <r>
    <x v="3419"/>
    <x v="0"/>
    <x v="5936"/>
    <x v="10"/>
    <x v="1"/>
  </r>
  <r>
    <x v="3420"/>
    <x v="0"/>
    <x v="5937"/>
    <x v="1"/>
    <x v="0"/>
  </r>
  <r>
    <x v="3421"/>
    <x v="0"/>
    <x v="5938"/>
    <x v="1"/>
    <x v="0"/>
  </r>
  <r>
    <x v="3422"/>
    <x v="3"/>
    <x v="5939"/>
    <x v="10"/>
    <x v="1"/>
  </r>
  <r>
    <x v="3423"/>
    <x v="0"/>
    <x v="5940"/>
    <x v="25"/>
    <x v="2"/>
  </r>
  <r>
    <x v="3424"/>
    <x v="3"/>
    <x v="5941"/>
    <x v="9"/>
    <x v="2"/>
  </r>
  <r>
    <x v="3425"/>
    <x v="0"/>
    <x v="5942"/>
    <x v="5"/>
    <x v="1"/>
  </r>
  <r>
    <x v="3426"/>
    <x v="3"/>
    <x v="5943"/>
    <x v="9"/>
    <x v="2"/>
  </r>
  <r>
    <x v="3427"/>
    <x v="0"/>
    <x v="5944"/>
    <x v="25"/>
    <x v="2"/>
  </r>
  <r>
    <x v="3428"/>
    <x v="0"/>
    <x v="5945"/>
    <x v="37"/>
    <x v="1"/>
  </r>
  <r>
    <x v="3428"/>
    <x v="3"/>
    <x v="5946"/>
    <x v="37"/>
    <x v="1"/>
  </r>
  <r>
    <x v="3428"/>
    <x v="4"/>
    <x v="5947"/>
    <x v="37"/>
    <x v="1"/>
  </r>
  <r>
    <x v="3428"/>
    <x v="2"/>
    <x v="5945"/>
    <x v="37"/>
    <x v="1"/>
  </r>
  <r>
    <x v="3428"/>
    <x v="5"/>
    <x v="5947"/>
    <x v="37"/>
    <x v="1"/>
  </r>
  <r>
    <x v="3428"/>
    <x v="1"/>
    <x v="5945"/>
    <x v="37"/>
    <x v="1"/>
  </r>
  <r>
    <x v="3428"/>
    <x v="6"/>
    <x v="5948"/>
    <x v="37"/>
    <x v="1"/>
  </r>
  <r>
    <x v="3429"/>
    <x v="0"/>
    <x v="5949"/>
    <x v="22"/>
    <x v="0"/>
  </r>
  <r>
    <x v="3430"/>
    <x v="0"/>
    <x v="5950"/>
    <x v="25"/>
    <x v="2"/>
  </r>
  <r>
    <x v="3431"/>
    <x v="0"/>
    <x v="5951"/>
    <x v="37"/>
    <x v="1"/>
  </r>
  <r>
    <x v="3431"/>
    <x v="1"/>
    <x v="5951"/>
    <x v="37"/>
    <x v="1"/>
  </r>
  <r>
    <x v="3432"/>
    <x v="0"/>
    <x v="5952"/>
    <x v="22"/>
    <x v="0"/>
  </r>
  <r>
    <x v="3432"/>
    <x v="1"/>
    <x v="5953"/>
    <x v="22"/>
    <x v="0"/>
  </r>
  <r>
    <x v="3433"/>
    <x v="0"/>
    <x v="5954"/>
    <x v="13"/>
    <x v="0"/>
  </r>
  <r>
    <x v="3434"/>
    <x v="0"/>
    <x v="5955"/>
    <x v="22"/>
    <x v="0"/>
  </r>
  <r>
    <x v="3435"/>
    <x v="0"/>
    <x v="5956"/>
    <x v="5"/>
    <x v="1"/>
  </r>
  <r>
    <x v="3436"/>
    <x v="0"/>
    <x v="5957"/>
    <x v="22"/>
    <x v="0"/>
  </r>
  <r>
    <x v="3437"/>
    <x v="0"/>
    <x v="5958"/>
    <x v="0"/>
    <x v="0"/>
  </r>
  <r>
    <x v="3437"/>
    <x v="1"/>
    <x v="5959"/>
    <x v="0"/>
    <x v="0"/>
  </r>
  <r>
    <x v="3438"/>
    <x v="0"/>
    <x v="5960"/>
    <x v="22"/>
    <x v="0"/>
  </r>
  <r>
    <x v="3439"/>
    <x v="0"/>
    <x v="5961"/>
    <x v="39"/>
    <x v="0"/>
  </r>
  <r>
    <x v="3440"/>
    <x v="0"/>
    <x v="5962"/>
    <x v="39"/>
    <x v="0"/>
  </r>
  <r>
    <x v="3441"/>
    <x v="0"/>
    <x v="5963"/>
    <x v="1"/>
    <x v="0"/>
  </r>
  <r>
    <x v="3442"/>
    <x v="0"/>
    <x v="5964"/>
    <x v="12"/>
    <x v="0"/>
  </r>
  <r>
    <x v="3443"/>
    <x v="0"/>
    <x v="5965"/>
    <x v="13"/>
    <x v="0"/>
  </r>
  <r>
    <x v="3443"/>
    <x v="2"/>
    <x v="5966"/>
    <x v="13"/>
    <x v="0"/>
  </r>
  <r>
    <x v="3443"/>
    <x v="1"/>
    <x v="5965"/>
    <x v="13"/>
    <x v="0"/>
  </r>
  <r>
    <x v="3444"/>
    <x v="0"/>
    <x v="5967"/>
    <x v="13"/>
    <x v="0"/>
  </r>
  <r>
    <x v="3444"/>
    <x v="1"/>
    <x v="5968"/>
    <x v="13"/>
    <x v="0"/>
  </r>
  <r>
    <x v="3445"/>
    <x v="0"/>
    <x v="5969"/>
    <x v="22"/>
    <x v="0"/>
  </r>
  <r>
    <x v="3445"/>
    <x v="1"/>
    <x v="5970"/>
    <x v="22"/>
    <x v="0"/>
  </r>
  <r>
    <x v="3446"/>
    <x v="0"/>
    <x v="5971"/>
    <x v="13"/>
    <x v="0"/>
  </r>
  <r>
    <x v="3447"/>
    <x v="0"/>
    <x v="5972"/>
    <x v="0"/>
    <x v="0"/>
  </r>
  <r>
    <x v="3447"/>
    <x v="1"/>
    <x v="5972"/>
    <x v="0"/>
    <x v="0"/>
  </r>
  <r>
    <x v="3448"/>
    <x v="0"/>
    <x v="5973"/>
    <x v="22"/>
    <x v="0"/>
  </r>
  <r>
    <x v="3449"/>
    <x v="0"/>
    <x v="5974"/>
    <x v="1"/>
    <x v="0"/>
  </r>
  <r>
    <x v="3449"/>
    <x v="2"/>
    <x v="5975"/>
    <x v="1"/>
    <x v="0"/>
  </r>
  <r>
    <x v="3449"/>
    <x v="1"/>
    <x v="5975"/>
    <x v="1"/>
    <x v="0"/>
  </r>
  <r>
    <x v="3450"/>
    <x v="0"/>
    <x v="5976"/>
    <x v="22"/>
    <x v="0"/>
  </r>
  <r>
    <x v="3451"/>
    <x v="0"/>
    <x v="5977"/>
    <x v="3"/>
    <x v="0"/>
  </r>
  <r>
    <x v="3452"/>
    <x v="0"/>
    <x v="5978"/>
    <x v="22"/>
    <x v="0"/>
  </r>
  <r>
    <x v="3453"/>
    <x v="0"/>
    <x v="5979"/>
    <x v="55"/>
    <x v="0"/>
  </r>
  <r>
    <x v="3454"/>
    <x v="0"/>
    <x v="5980"/>
    <x v="27"/>
    <x v="1"/>
  </r>
  <r>
    <x v="3455"/>
    <x v="0"/>
    <x v="5981"/>
    <x v="27"/>
    <x v="1"/>
  </r>
  <r>
    <x v="3456"/>
    <x v="0"/>
    <x v="5982"/>
    <x v="5"/>
    <x v="1"/>
  </r>
  <r>
    <x v="3457"/>
    <x v="0"/>
    <x v="5983"/>
    <x v="25"/>
    <x v="2"/>
  </r>
  <r>
    <x v="3457"/>
    <x v="0"/>
    <x v="5984"/>
    <x v="25"/>
    <x v="2"/>
  </r>
  <r>
    <x v="3458"/>
    <x v="0"/>
    <x v="5985"/>
    <x v="25"/>
    <x v="2"/>
  </r>
  <r>
    <x v="3459"/>
    <x v="0"/>
    <x v="5986"/>
    <x v="19"/>
    <x v="1"/>
  </r>
  <r>
    <x v="3459"/>
    <x v="2"/>
    <x v="5986"/>
    <x v="19"/>
    <x v="1"/>
  </r>
  <r>
    <x v="3459"/>
    <x v="1"/>
    <x v="5986"/>
    <x v="19"/>
    <x v="1"/>
  </r>
  <r>
    <x v="3460"/>
    <x v="0"/>
    <x v="5987"/>
    <x v="2"/>
    <x v="1"/>
  </r>
  <r>
    <x v="3461"/>
    <x v="0"/>
    <x v="5988"/>
    <x v="10"/>
    <x v="1"/>
  </r>
  <r>
    <x v="3462"/>
    <x v="0"/>
    <x v="5989"/>
    <x v="6"/>
    <x v="0"/>
  </r>
  <r>
    <x v="3463"/>
    <x v="0"/>
    <x v="5990"/>
    <x v="10"/>
    <x v="1"/>
  </r>
  <r>
    <x v="3464"/>
    <x v="0"/>
    <x v="5991"/>
    <x v="22"/>
    <x v="0"/>
  </r>
  <r>
    <x v="3465"/>
    <x v="0"/>
    <x v="5992"/>
    <x v="2"/>
    <x v="1"/>
  </r>
  <r>
    <x v="3465"/>
    <x v="2"/>
    <x v="5993"/>
    <x v="2"/>
    <x v="1"/>
  </r>
  <r>
    <x v="3465"/>
    <x v="1"/>
    <x v="5994"/>
    <x v="2"/>
    <x v="1"/>
  </r>
  <r>
    <x v="3466"/>
    <x v="0"/>
    <x v="5995"/>
    <x v="13"/>
    <x v="0"/>
  </r>
  <r>
    <x v="3466"/>
    <x v="2"/>
    <x v="5996"/>
    <x v="13"/>
    <x v="0"/>
  </r>
  <r>
    <x v="3466"/>
    <x v="1"/>
    <x v="5995"/>
    <x v="13"/>
    <x v="0"/>
  </r>
  <r>
    <x v="3467"/>
    <x v="0"/>
    <x v="5997"/>
    <x v="22"/>
    <x v="0"/>
  </r>
  <r>
    <x v="3468"/>
    <x v="0"/>
    <x v="5998"/>
    <x v="13"/>
    <x v="0"/>
  </r>
  <r>
    <x v="3469"/>
    <x v="0"/>
    <x v="5999"/>
    <x v="1"/>
    <x v="0"/>
  </r>
  <r>
    <x v="3470"/>
    <x v="0"/>
    <x v="6000"/>
    <x v="16"/>
    <x v="0"/>
  </r>
  <r>
    <x v="3471"/>
    <x v="0"/>
    <x v="6001"/>
    <x v="1"/>
    <x v="0"/>
  </r>
  <r>
    <x v="3472"/>
    <x v="0"/>
    <x v="6002"/>
    <x v="14"/>
    <x v="2"/>
  </r>
  <r>
    <x v="3473"/>
    <x v="0"/>
    <x v="6003"/>
    <x v="34"/>
    <x v="0"/>
  </r>
  <r>
    <x v="3474"/>
    <x v="0"/>
    <x v="6004"/>
    <x v="5"/>
    <x v="1"/>
  </r>
  <r>
    <x v="3474"/>
    <x v="2"/>
    <x v="6005"/>
    <x v="5"/>
    <x v="1"/>
  </r>
  <r>
    <x v="3474"/>
    <x v="1"/>
    <x v="6004"/>
    <x v="5"/>
    <x v="1"/>
  </r>
  <r>
    <x v="3475"/>
    <x v="0"/>
    <x v="6006"/>
    <x v="22"/>
    <x v="0"/>
  </r>
  <r>
    <x v="3475"/>
    <x v="0"/>
    <x v="6007"/>
    <x v="22"/>
    <x v="0"/>
  </r>
  <r>
    <x v="3476"/>
    <x v="0"/>
    <x v="6008"/>
    <x v="0"/>
    <x v="0"/>
  </r>
  <r>
    <x v="3477"/>
    <x v="0"/>
    <x v="6009"/>
    <x v="4"/>
    <x v="2"/>
  </r>
  <r>
    <x v="3478"/>
    <x v="0"/>
    <x v="6010"/>
    <x v="22"/>
    <x v="0"/>
  </r>
  <r>
    <x v="3479"/>
    <x v="0"/>
    <x v="6011"/>
    <x v="1"/>
    <x v="0"/>
  </r>
  <r>
    <x v="3479"/>
    <x v="0"/>
    <x v="6012"/>
    <x v="1"/>
    <x v="0"/>
  </r>
  <r>
    <x v="3479"/>
    <x v="0"/>
    <x v="6013"/>
    <x v="1"/>
    <x v="0"/>
  </r>
  <r>
    <x v="3479"/>
    <x v="0"/>
    <x v="6014"/>
    <x v="1"/>
    <x v="0"/>
  </r>
  <r>
    <x v="3479"/>
    <x v="0"/>
    <x v="6015"/>
    <x v="1"/>
    <x v="0"/>
  </r>
  <r>
    <x v="3479"/>
    <x v="1"/>
    <x v="6016"/>
    <x v="1"/>
    <x v="0"/>
  </r>
  <r>
    <x v="3480"/>
    <x v="0"/>
    <x v="6017"/>
    <x v="13"/>
    <x v="0"/>
  </r>
  <r>
    <x v="3480"/>
    <x v="1"/>
    <x v="6018"/>
    <x v="13"/>
    <x v="0"/>
  </r>
  <r>
    <x v="3481"/>
    <x v="0"/>
    <x v="6019"/>
    <x v="0"/>
    <x v="0"/>
  </r>
  <r>
    <x v="3481"/>
    <x v="0"/>
    <x v="6020"/>
    <x v="0"/>
    <x v="0"/>
  </r>
  <r>
    <x v="3481"/>
    <x v="0"/>
    <x v="6021"/>
    <x v="0"/>
    <x v="0"/>
  </r>
  <r>
    <x v="3481"/>
    <x v="0"/>
    <x v="6022"/>
    <x v="0"/>
    <x v="0"/>
  </r>
  <r>
    <x v="3482"/>
    <x v="0"/>
    <x v="6023"/>
    <x v="22"/>
    <x v="0"/>
  </r>
  <r>
    <x v="3483"/>
    <x v="0"/>
    <x v="6024"/>
    <x v="13"/>
    <x v="0"/>
  </r>
  <r>
    <x v="3484"/>
    <x v="0"/>
    <x v="6025"/>
    <x v="13"/>
    <x v="0"/>
  </r>
  <r>
    <x v="3485"/>
    <x v="0"/>
    <x v="6026"/>
    <x v="0"/>
    <x v="0"/>
  </r>
  <r>
    <x v="3485"/>
    <x v="1"/>
    <x v="6027"/>
    <x v="0"/>
    <x v="0"/>
  </r>
  <r>
    <x v="3486"/>
    <x v="0"/>
    <x v="6028"/>
    <x v="1"/>
    <x v="0"/>
  </r>
  <r>
    <x v="3487"/>
    <x v="0"/>
    <x v="6029"/>
    <x v="13"/>
    <x v="0"/>
  </r>
  <r>
    <x v="3488"/>
    <x v="0"/>
    <x v="6030"/>
    <x v="1"/>
    <x v="0"/>
  </r>
  <r>
    <x v="3489"/>
    <x v="0"/>
    <x v="6031"/>
    <x v="12"/>
    <x v="0"/>
  </r>
  <r>
    <x v="3490"/>
    <x v="0"/>
    <x v="6032"/>
    <x v="1"/>
    <x v="0"/>
  </r>
  <r>
    <x v="3490"/>
    <x v="1"/>
    <x v="6032"/>
    <x v="1"/>
    <x v="0"/>
  </r>
  <r>
    <x v="3491"/>
    <x v="0"/>
    <x v="6033"/>
    <x v="1"/>
    <x v="0"/>
  </r>
  <r>
    <x v="3492"/>
    <x v="0"/>
    <x v="6034"/>
    <x v="1"/>
    <x v="0"/>
  </r>
  <r>
    <x v="3493"/>
    <x v="0"/>
    <x v="6035"/>
    <x v="22"/>
    <x v="0"/>
  </r>
  <r>
    <x v="3494"/>
    <x v="0"/>
    <x v="6036"/>
    <x v="13"/>
    <x v="0"/>
  </r>
  <r>
    <x v="3494"/>
    <x v="1"/>
    <x v="6037"/>
    <x v="13"/>
    <x v="0"/>
  </r>
  <r>
    <x v="3495"/>
    <x v="0"/>
    <x v="6038"/>
    <x v="13"/>
    <x v="0"/>
  </r>
  <r>
    <x v="3495"/>
    <x v="1"/>
    <x v="6038"/>
    <x v="1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F456A-6F99-41B3-95C5-1623F77BAF0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H2:L11" firstHeaderRow="1" firstDataRow="2" firstDataCol="1"/>
  <pivotFields count="7">
    <pivotField dataField="1" numFmtId="1" showAll="0"/>
    <pivotField axis="axisRow" showAll="0" sortType="ascending">
      <items count="8">
        <item x="0"/>
        <item x="3"/>
        <item x="4"/>
        <item x="2"/>
        <item x="5"/>
        <item x="1"/>
        <item x="6"/>
        <item t="default"/>
      </items>
      <autoSortScope>
        <pivotArea dataOnly="0" outline="0" fieldPosition="0">
          <references count="2">
            <reference field="4294967294" count="1" selected="0">
              <x v="0"/>
            </reference>
            <reference field="4" count="1" selected="0">
              <x v="2"/>
            </reference>
          </references>
        </pivotArea>
      </autoSortScope>
    </pivotField>
    <pivotField numFmtId="22" showAll="0">
      <items count="6040">
        <item x="1994"/>
        <item x="1996"/>
        <item x="1998"/>
        <item x="2001"/>
        <item x="2003"/>
        <item x="2005"/>
        <item x="785"/>
        <item x="1801"/>
        <item x="2006"/>
        <item x="2013"/>
        <item x="2014"/>
        <item x="2015"/>
        <item x="2016"/>
        <item x="2017"/>
        <item x="2019"/>
        <item x="2020"/>
        <item x="2021"/>
        <item x="2022"/>
        <item x="2024"/>
        <item x="1899"/>
        <item x="2025"/>
        <item x="2026"/>
        <item x="2027"/>
        <item x="2028"/>
        <item x="1185"/>
        <item x="1885"/>
        <item x="2033"/>
        <item x="2034"/>
        <item x="222"/>
        <item x="2038"/>
        <item x="2039"/>
        <item x="1320"/>
        <item x="2040"/>
        <item x="2041"/>
        <item x="1414"/>
        <item x="2042"/>
        <item x="2043"/>
        <item x="2045"/>
        <item x="2046"/>
        <item x="2047"/>
        <item x="2048"/>
        <item x="2051"/>
        <item x="2052"/>
        <item x="2053"/>
        <item x="1588"/>
        <item x="1869"/>
        <item x="2054"/>
        <item x="2055"/>
        <item x="2057"/>
        <item x="2058"/>
        <item x="2061"/>
        <item x="2062"/>
        <item x="2063"/>
        <item x="870"/>
        <item x="2064"/>
        <item x="2065"/>
        <item x="2066"/>
        <item x="2067"/>
        <item x="2068"/>
        <item x="2069"/>
        <item x="1077"/>
        <item x="2071"/>
        <item x="2076"/>
        <item x="2077"/>
        <item x="2078"/>
        <item x="346"/>
        <item x="1667"/>
        <item x="921"/>
        <item x="2083"/>
        <item x="1561"/>
        <item x="2085"/>
        <item x="2087"/>
        <item x="2086"/>
        <item x="9"/>
        <item x="1232"/>
        <item x="863"/>
        <item x="10"/>
        <item x="2089"/>
        <item x="1967"/>
        <item x="2011"/>
        <item x="94"/>
        <item x="2090"/>
        <item x="2091"/>
        <item x="2092"/>
        <item x="2093"/>
        <item x="2095"/>
        <item x="2096"/>
        <item x="2097"/>
        <item x="454"/>
        <item x="894"/>
        <item x="2098"/>
        <item x="2099"/>
        <item x="2100"/>
        <item x="975"/>
        <item x="2101"/>
        <item x="2102"/>
        <item x="51"/>
        <item x="122"/>
        <item x="2105"/>
        <item x="1697"/>
        <item x="2106"/>
        <item x="2108"/>
        <item x="2009"/>
        <item x="1749"/>
        <item x="2008"/>
        <item x="1800"/>
        <item x="2109"/>
        <item x="1979"/>
        <item x="1658"/>
        <item x="2112"/>
        <item x="1368"/>
        <item x="2113"/>
        <item x="1427"/>
        <item x="2114"/>
        <item x="2115"/>
        <item x="2116"/>
        <item x="2118"/>
        <item x="614"/>
        <item x="4328"/>
        <item x="2124"/>
        <item x="1068"/>
        <item x="2131"/>
        <item x="1722"/>
        <item x="2074"/>
        <item x="2132"/>
        <item x="95"/>
        <item x="1748"/>
        <item x="2094"/>
        <item x="2133"/>
        <item x="1832"/>
        <item x="2104"/>
        <item x="663"/>
        <item x="2134"/>
        <item x="792"/>
        <item x="2135"/>
        <item x="1471"/>
        <item x="1768"/>
        <item x="2136"/>
        <item x="2137"/>
        <item x="1834"/>
        <item x="2138"/>
        <item x="1835"/>
        <item x="1754"/>
        <item x="2139"/>
        <item x="334"/>
        <item x="2140"/>
        <item x="303"/>
        <item x="1474"/>
        <item x="2129"/>
        <item x="1937"/>
        <item x="2141"/>
        <item x="1701"/>
        <item x="1025"/>
        <item x="2142"/>
        <item x="1997"/>
        <item x="1980"/>
        <item x="2143"/>
        <item x="2144"/>
        <item x="2146"/>
        <item x="2147"/>
        <item x="2149"/>
        <item x="1590"/>
        <item x="2150"/>
        <item x="2151"/>
        <item x="2152"/>
        <item x="2153"/>
        <item x="2155"/>
        <item x="1819"/>
        <item x="1831"/>
        <item x="1904"/>
        <item x="2156"/>
        <item x="1951"/>
        <item x="1953"/>
        <item x="2070"/>
        <item x="1017"/>
        <item x="1846"/>
        <item x="2050"/>
        <item x="2154"/>
        <item x="1322"/>
        <item x="2157"/>
        <item x="2159"/>
        <item x="2160"/>
        <item x="1679"/>
        <item x="2162"/>
        <item x="2163"/>
        <item x="2164"/>
        <item x="2111"/>
        <item x="2165"/>
        <item x="977"/>
        <item x="2167"/>
        <item x="1973"/>
        <item x="2168"/>
        <item x="2169"/>
        <item x="1678"/>
        <item x="1680"/>
        <item x="1677"/>
        <item x="1577"/>
        <item x="2170"/>
        <item x="1845"/>
        <item x="2010"/>
        <item x="2007"/>
        <item x="1844"/>
        <item x="60"/>
        <item x="1995"/>
        <item x="2166"/>
        <item x="917"/>
        <item x="2037"/>
        <item x="1259"/>
        <item x="1260"/>
        <item x="1258"/>
        <item x="2171"/>
        <item x="537"/>
        <item x="1579"/>
        <item x="1024"/>
        <item x="1905"/>
        <item x="2172"/>
        <item x="424"/>
        <item x="765"/>
        <item x="2174"/>
        <item x="1726"/>
        <item x="367"/>
        <item x="1392"/>
        <item x="1391"/>
        <item x="1592"/>
        <item x="2175"/>
        <item x="1703"/>
        <item x="2176"/>
        <item x="2177"/>
        <item x="2178"/>
        <item x="726"/>
        <item x="2180"/>
        <item x="2182"/>
        <item x="1838"/>
        <item x="2183"/>
        <item x="2187"/>
        <item x="966"/>
        <item x="967"/>
        <item x="2189"/>
        <item x="1087"/>
        <item x="1086"/>
        <item x="1085"/>
        <item x="1851"/>
        <item x="1497"/>
        <item x="335"/>
        <item x="1170"/>
        <item x="1843"/>
        <item x="2194"/>
        <item x="2196"/>
        <item x="2197"/>
        <item x="2198"/>
        <item x="2199"/>
        <item x="2201"/>
        <item x="2203"/>
        <item x="426"/>
        <item x="2204"/>
        <item x="1859"/>
        <item x="1969"/>
        <item x="2206"/>
        <item x="1787"/>
        <item x="2207"/>
        <item x="2208"/>
        <item x="1566"/>
        <item x="1892"/>
        <item x="2004"/>
        <item x="2209"/>
        <item x="786"/>
        <item x="787"/>
        <item x="2210"/>
        <item x="788"/>
        <item x="2211"/>
        <item x="2212"/>
        <item x="796"/>
        <item x="2080"/>
        <item x="2213"/>
        <item x="789"/>
        <item x="2214"/>
        <item x="2215"/>
        <item x="2216"/>
        <item x="1303"/>
        <item x="2217"/>
        <item x="2218"/>
        <item x="408"/>
        <item x="2219"/>
        <item x="2088"/>
        <item x="2220"/>
        <item x="2225"/>
        <item x="2012"/>
        <item x="1756"/>
        <item x="2226"/>
        <item x="1496"/>
        <item x="2228"/>
        <item x="2229"/>
        <item x="2232"/>
        <item x="2231"/>
        <item x="1842"/>
        <item x="2233"/>
        <item x="2234"/>
        <item x="735"/>
        <item x="20"/>
        <item x="19"/>
        <item x="1699"/>
        <item x="1498"/>
        <item x="736"/>
        <item x="21"/>
        <item x="2235"/>
        <item x="1721"/>
        <item x="2236"/>
        <item x="2237"/>
        <item x="2243"/>
        <item x="2244"/>
        <item x="1128"/>
        <item x="2247"/>
        <item x="2249"/>
        <item x="2246"/>
        <item x="772"/>
        <item x="2230"/>
        <item x="2250"/>
        <item x="1563"/>
        <item x="2251"/>
        <item x="2245"/>
        <item x="2253"/>
        <item x="2254"/>
        <item x="2255"/>
        <item x="1744"/>
        <item x="2257"/>
        <item x="1706"/>
        <item x="2258"/>
        <item x="1738"/>
        <item x="2259"/>
        <item x="1452"/>
        <item x="773"/>
        <item x="635"/>
        <item x="470"/>
        <item x="1562"/>
        <item x="1216"/>
        <item x="2260"/>
        <item x="1651"/>
        <item x="2262"/>
        <item x="1735"/>
        <item x="1850"/>
        <item x="1780"/>
        <item x="1384"/>
        <item x="2265"/>
        <item x="2266"/>
        <item x="2267"/>
        <item x="2270"/>
        <item x="2271"/>
        <item x="672"/>
        <item x="2273"/>
        <item x="34"/>
        <item x="2122"/>
        <item x="37"/>
        <item x="36"/>
        <item x="38"/>
        <item x="1902"/>
        <item x="2274"/>
        <item x="2275"/>
        <item x="2272"/>
        <item x="2278"/>
        <item x="22"/>
        <item x="1061"/>
        <item x="880"/>
        <item x="425"/>
        <item x="727"/>
        <item x="1125"/>
        <item x="990"/>
        <item x="1776"/>
        <item x="2283"/>
        <item x="2284"/>
        <item x="35"/>
        <item x="2285"/>
        <item x="643"/>
        <item x="2287"/>
        <item x="1214"/>
        <item x="2288"/>
        <item x="2289"/>
        <item x="1684"/>
        <item x="1169"/>
        <item x="1480"/>
        <item x="2290"/>
        <item x="2291"/>
        <item x="1737"/>
        <item x="1739"/>
        <item x="1736"/>
        <item x="2292"/>
        <item x="1627"/>
        <item x="805"/>
        <item x="2294"/>
        <item x="2256"/>
        <item x="2161"/>
        <item x="2185"/>
        <item x="1578"/>
        <item x="2302"/>
        <item x="1261"/>
        <item x="2303"/>
        <item x="1752"/>
        <item x="2304"/>
        <item x="2179"/>
        <item x="2181"/>
        <item x="2306"/>
        <item x="1451"/>
        <item x="2307"/>
        <item x="251"/>
        <item x="2308"/>
        <item x="1788"/>
        <item x="2309"/>
        <item x="2311"/>
        <item x="1705"/>
        <item x="2195"/>
        <item x="1723"/>
        <item x="2313"/>
        <item x="69"/>
        <item x="1539"/>
        <item x="1144"/>
        <item x="423"/>
        <item x="2314"/>
        <item x="2315"/>
        <item x="1720"/>
        <item x="2223"/>
        <item x="1707"/>
        <item x="1007"/>
        <item x="2318"/>
        <item x="2316"/>
        <item x="2319"/>
        <item x="2320"/>
        <item x="33"/>
        <item x="2321"/>
        <item x="2324"/>
        <item x="1646"/>
        <item x="106"/>
        <item x="105"/>
        <item x="107"/>
        <item x="2325"/>
        <item x="2327"/>
        <item x="2328"/>
        <item x="2331"/>
        <item x="2332"/>
        <item x="2333"/>
        <item x="2334"/>
        <item x="1371"/>
        <item x="161"/>
        <item x="777"/>
        <item x="2341"/>
        <item x="2342"/>
        <item x="2350"/>
        <item x="1124"/>
        <item x="2353"/>
        <item x="31"/>
        <item x="2354"/>
        <item x="2355"/>
        <item x="2356"/>
        <item x="2362"/>
        <item x="1833"/>
        <item x="1429"/>
        <item x="2364"/>
        <item x="617"/>
        <item x="531"/>
        <item x="2365"/>
        <item x="2368"/>
        <item x="2367"/>
        <item x="2366"/>
        <item x="616"/>
        <item x="1484"/>
        <item x="2248"/>
        <item x="1406"/>
        <item x="1407"/>
        <item x="2369"/>
        <item x="2370"/>
        <item x="2371"/>
        <item x="2373"/>
        <item x="1074"/>
        <item x="2374"/>
        <item x="2375"/>
        <item x="2376"/>
        <item x="2384"/>
        <item x="2381"/>
        <item x="2380"/>
        <item x="2385"/>
        <item x="1395"/>
        <item x="1435"/>
        <item x="2386"/>
        <item x="12"/>
        <item x="14"/>
        <item x="13"/>
        <item x="1766"/>
        <item x="1765"/>
        <item x="2387"/>
        <item x="2388"/>
        <item x="2389"/>
        <item x="2390"/>
        <item x="2391"/>
        <item x="2379"/>
        <item x="2392"/>
        <item x="260"/>
        <item x="2393"/>
        <item x="2394"/>
        <item x="2395"/>
        <item x="2396"/>
        <item x="1022"/>
        <item x="703"/>
        <item x="794"/>
        <item x="1001"/>
        <item x="793"/>
        <item x="4550"/>
        <item x="1000"/>
        <item x="1424"/>
        <item x="286"/>
        <item x="2397"/>
        <item x="959"/>
        <item x="165"/>
        <item x="166"/>
        <item x="420"/>
        <item x="163"/>
        <item x="2399"/>
        <item x="407"/>
        <item x="4551"/>
        <item x="2760"/>
        <item x="634"/>
        <item x="2404"/>
        <item x="4552"/>
        <item x="2405"/>
        <item x="2406"/>
        <item x="2407"/>
        <item x="2408"/>
        <item x="2409"/>
        <item x="2410"/>
        <item x="2411"/>
        <item x="2412"/>
        <item x="790"/>
        <item x="2418"/>
        <item x="71"/>
        <item x="2419"/>
        <item x="2414"/>
        <item x="2420"/>
        <item x="2421"/>
        <item x="2422"/>
        <item x="1742"/>
        <item x="2423"/>
        <item x="2424"/>
        <item x="2425"/>
        <item x="2426"/>
        <item x="2427"/>
        <item x="2428"/>
        <item x="2429"/>
        <item x="2430"/>
        <item x="2431"/>
        <item x="2432"/>
        <item x="2433"/>
        <item x="2434"/>
        <item x="2435"/>
        <item x="2436"/>
        <item x="2437"/>
        <item x="2438"/>
        <item x="2439"/>
        <item x="2440"/>
        <item x="2441"/>
        <item x="2442"/>
        <item x="974"/>
        <item x="2447"/>
        <item x="2448"/>
        <item x="2449"/>
        <item x="331"/>
        <item x="2450"/>
        <item x="2347"/>
        <item x="768"/>
        <item x="2348"/>
        <item x="2451"/>
        <item x="2452"/>
        <item x="2453"/>
        <item x="2454"/>
        <item x="2455"/>
        <item x="2456"/>
        <item x="2457"/>
        <item x="2458"/>
        <item x="2464"/>
        <item x="1725"/>
        <item x="2465"/>
        <item x="2461"/>
        <item x="2383"/>
        <item x="2460"/>
        <item x="2462"/>
        <item x="973"/>
        <item x="2466"/>
        <item x="4553"/>
        <item x="2467"/>
        <item x="2468"/>
        <item x="2469"/>
        <item x="2470"/>
        <item x="2471"/>
        <item x="2472"/>
        <item x="1724"/>
        <item x="2473"/>
        <item x="1510"/>
        <item x="4554"/>
        <item x="2474"/>
        <item x="2475"/>
        <item x="2476"/>
        <item x="2477"/>
        <item x="2478"/>
        <item x="2479"/>
        <item x="2480"/>
        <item x="2481"/>
        <item x="2482"/>
        <item x="2483"/>
        <item x="2484"/>
        <item x="2486"/>
        <item x="2487"/>
        <item x="2488"/>
        <item x="2489"/>
        <item x="2491"/>
        <item x="2492"/>
        <item x="2493"/>
        <item x="2494"/>
        <item x="2495"/>
        <item x="2496"/>
        <item x="2497"/>
        <item x="2498"/>
        <item x="2499"/>
        <item x="2500"/>
        <item x="1896"/>
        <item x="2501"/>
        <item x="1513"/>
        <item x="2398"/>
        <item x="2330"/>
        <item x="1769"/>
        <item x="1773"/>
        <item x="2502"/>
        <item x="2503"/>
        <item x="2504"/>
        <item x="2505"/>
        <item x="1771"/>
        <item x="2193"/>
        <item x="1770"/>
        <item x="1772"/>
        <item x="1635"/>
        <item x="2506"/>
        <item x="2508"/>
        <item x="2514"/>
        <item x="2515"/>
        <item x="2517"/>
        <item x="1676"/>
        <item x="2518"/>
        <item x="1913"/>
        <item x="1066"/>
        <item x="1111"/>
        <item x="1915"/>
        <item x="2519"/>
        <item x="1634"/>
        <item x="1079"/>
        <item x="806"/>
        <item x="1347"/>
        <item x="2521"/>
        <item x="2523"/>
        <item x="2415"/>
        <item x="2524"/>
        <item x="502"/>
        <item x="1002"/>
        <item x="895"/>
        <item x="2023"/>
        <item x="2526"/>
        <item x="1419"/>
        <item x="2527"/>
        <item x="1360"/>
        <item x="1972"/>
        <item x="1963"/>
        <item x="2528"/>
        <item x="1690"/>
        <item x="1582"/>
        <item x="2529"/>
        <item x="2533"/>
        <item x="2490"/>
        <item x="427"/>
        <item x="1190"/>
        <item x="2534"/>
        <item x="2516"/>
        <item x="2535"/>
        <item x="2173"/>
        <item x="4557"/>
        <item x="4558"/>
        <item x="2536"/>
        <item x="1702"/>
        <item x="889"/>
        <item x="2537"/>
        <item x="1774"/>
        <item x="1775"/>
        <item x="1992"/>
        <item x="2293"/>
        <item x="1323"/>
        <item x="1569"/>
        <item x="2539"/>
        <item x="2540"/>
        <item x="2541"/>
        <item x="1067"/>
        <item x="2542"/>
        <item x="2543"/>
        <item x="2544"/>
        <item x="2545"/>
        <item x="2546"/>
        <item x="1971"/>
        <item x="2547"/>
        <item x="2548"/>
        <item x="2549"/>
        <item x="2550"/>
        <item x="2551"/>
        <item x="2552"/>
        <item x="228"/>
        <item x="1804"/>
        <item x="2553"/>
        <item x="2554"/>
        <item x="2555"/>
        <item x="2557"/>
        <item x="2558"/>
        <item x="2559"/>
        <item x="2560"/>
        <item x="2561"/>
        <item x="2562"/>
        <item x="2563"/>
        <item x="2564"/>
        <item x="1570"/>
        <item x="2565"/>
        <item x="2566"/>
        <item x="2567"/>
        <item x="2574"/>
        <item x="2575"/>
        <item x="2568"/>
        <item x="2576"/>
        <item x="1084"/>
        <item x="2577"/>
        <item x="2580"/>
        <item x="2581"/>
        <item x="2582"/>
        <item x="2588"/>
        <item x="2589"/>
        <item x="2590"/>
        <item x="1503"/>
        <item x="2591"/>
        <item x="2592"/>
        <item x="2593"/>
        <item x="2594"/>
        <item x="2595"/>
        <item x="2596"/>
        <item x="2597"/>
        <item x="2598"/>
        <item x="2599"/>
        <item x="2600"/>
        <item x="2601"/>
        <item x="2602"/>
        <item x="2603"/>
        <item x="2604"/>
        <item x="2605"/>
        <item x="2606"/>
        <item x="2613"/>
        <item x="1849"/>
        <item x="2614"/>
        <item x="2615"/>
        <item x="2616"/>
        <item x="2617"/>
        <item x="2618"/>
        <item x="2619"/>
        <item x="2620"/>
        <item x="2621"/>
        <item x="2622"/>
        <item x="2607"/>
        <item x="2623"/>
        <item x="2624"/>
        <item x="2625"/>
        <item x="2626"/>
        <item x="2627"/>
        <item x="2628"/>
        <item x="1246"/>
        <item x="2629"/>
        <item x="2630"/>
        <item x="1026"/>
        <item x="2631"/>
        <item x="2632"/>
        <item x="2633"/>
        <item x="2634"/>
        <item x="2635"/>
        <item x="2636"/>
        <item x="2637"/>
        <item x="2638"/>
        <item x="2639"/>
        <item x="2640"/>
        <item x="2641"/>
        <item x="2642"/>
        <item x="2643"/>
        <item x="2644"/>
        <item x="2645"/>
        <item x="2646"/>
        <item x="2647"/>
        <item x="1617"/>
        <item x="2648"/>
        <item x="2649"/>
        <item x="2650"/>
        <item x="5219"/>
        <item x="2651"/>
        <item x="2652"/>
        <item x="2611"/>
        <item x="2653"/>
        <item x="2654"/>
        <item x="2655"/>
        <item x="2656"/>
        <item x="2657"/>
        <item x="2658"/>
        <item x="4603"/>
        <item x="2659"/>
        <item x="2660"/>
        <item x="2661"/>
        <item x="2662"/>
        <item x="2663"/>
        <item x="2664"/>
        <item x="2665"/>
        <item x="2666"/>
        <item x="2667"/>
        <item x="2668"/>
        <item x="2669"/>
        <item x="2672"/>
        <item x="2673"/>
        <item x="2674"/>
        <item x="2675"/>
        <item x="2677"/>
        <item x="2678"/>
        <item x="2679"/>
        <item x="2680"/>
        <item x="2681"/>
        <item x="2682"/>
        <item x="2683"/>
        <item x="2684"/>
        <item x="2685"/>
        <item x="2691"/>
        <item x="2530"/>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1767"/>
        <item x="2750"/>
        <item x="2751"/>
        <item x="2752"/>
        <item x="2753"/>
        <item x="2754"/>
        <item x="2755"/>
        <item x="2756"/>
        <item x="2757"/>
        <item x="2758"/>
        <item x="2759"/>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4"/>
        <item x="1713"/>
        <item x="2326"/>
        <item x="2145"/>
        <item x="2815"/>
        <item x="2816"/>
        <item x="2817"/>
        <item x="2818"/>
        <item x="2819"/>
        <item x="2820"/>
        <item x="2821"/>
        <item x="2822"/>
        <item x="2823"/>
        <item x="2824"/>
        <item x="2825"/>
        <item x="2826"/>
        <item x="2827"/>
        <item x="2828"/>
        <item x="1606"/>
        <item x="1593"/>
        <item x="1740"/>
        <item x="1681"/>
        <item x="1428"/>
        <item x="2829"/>
        <item x="1397"/>
        <item x="2831"/>
        <item x="2836"/>
        <item x="1289"/>
        <item x="2363"/>
        <item x="467"/>
        <item x="2842"/>
        <item x="2843"/>
        <item x="2844"/>
        <item x="1277"/>
        <item x="1278"/>
        <item x="2850"/>
        <item x="2851"/>
        <item x="1827"/>
        <item x="123"/>
        <item x="2853"/>
        <item x="2854"/>
        <item x="2855"/>
        <item x="2856"/>
        <item x="2857"/>
        <item x="2858"/>
        <item x="728"/>
        <item x="1171"/>
        <item x="2859"/>
        <item x="2860"/>
        <item x="1862"/>
        <item x="2571"/>
        <item x="2286"/>
        <item x="2861"/>
        <item x="2862"/>
        <item x="2863"/>
        <item x="1990"/>
        <item x="2864"/>
        <item x="2865"/>
        <item x="2866"/>
        <item x="2867"/>
        <item x="2868"/>
        <item x="2186"/>
        <item x="2869"/>
        <item x="2870"/>
        <item x="2871"/>
        <item x="2872"/>
        <item x="2873"/>
        <item x="2874"/>
        <item x="2875"/>
        <item x="2876"/>
        <item x="2877"/>
        <item x="2878"/>
        <item x="2879"/>
        <item x="2880"/>
        <item x="2881"/>
        <item x="2882"/>
        <item x="2883"/>
        <item x="2884"/>
        <item x="2885"/>
        <item x="2886"/>
        <item x="2887"/>
        <item x="2888"/>
        <item x="2889"/>
        <item x="2890"/>
        <item x="2891"/>
        <item x="1858"/>
        <item x="2892"/>
        <item x="2893"/>
        <item x="2894"/>
        <item x="2895"/>
        <item x="2896"/>
        <item x="2897"/>
        <item x="2898"/>
        <item x="2899"/>
        <item x="2900"/>
        <item x="2901"/>
        <item x="2902"/>
        <item x="1784"/>
        <item x="1783"/>
        <item x="1785"/>
        <item x="11"/>
        <item x="2903"/>
        <item x="2904"/>
        <item x="2909"/>
        <item x="2910"/>
        <item x="2911"/>
        <item x="2912"/>
        <item x="1691"/>
        <item x="2913"/>
        <item x="2914"/>
        <item x="2915"/>
        <item x="2916"/>
        <item x="2917"/>
        <item x="2918"/>
        <item x="2919"/>
        <item x="2920"/>
        <item x="2921"/>
        <item x="2922"/>
        <item x="2923"/>
        <item x="2924"/>
        <item x="2925"/>
        <item x="2926"/>
        <item x="2927"/>
        <item x="2928"/>
        <item x="1210"/>
        <item x="2929"/>
        <item x="2930"/>
        <item x="2931"/>
        <item x="2932"/>
        <item x="2933"/>
        <item x="53"/>
        <item x="2934"/>
        <item x="2935"/>
        <item x="2936"/>
        <item x="2937"/>
        <item x="1604"/>
        <item x="2938"/>
        <item x="1352"/>
        <item x="1351"/>
        <item x="1694"/>
        <item x="2295"/>
        <item x="2296"/>
        <item x="2939"/>
        <item x="2297"/>
        <item x="2241"/>
        <item x="2263"/>
        <item x="2264"/>
        <item x="2298"/>
        <item x="2268"/>
        <item x="2339"/>
        <item x="2689"/>
        <item x="3063"/>
        <item x="2299"/>
        <item x="2940"/>
        <item x="2300"/>
        <item x="2941"/>
        <item x="2942"/>
        <item x="576"/>
        <item x="221"/>
        <item x="104"/>
        <item x="1557"/>
        <item x="1556"/>
        <item x="1613"/>
        <item x="2943"/>
        <item x="2944"/>
        <item x="2945"/>
        <item x="2946"/>
        <item x="619"/>
        <item x="618"/>
        <item x="795"/>
        <item x="58"/>
        <item x="882"/>
        <item x="881"/>
        <item x="1803"/>
        <item x="2948"/>
        <item x="2252"/>
        <item x="1394"/>
        <item x="2949"/>
        <item x="2950"/>
        <item x="2951"/>
        <item x="1396"/>
        <item x="2952"/>
        <item x="2953"/>
        <item x="1786"/>
        <item x="2954"/>
        <item x="2955"/>
        <item x="2956"/>
        <item x="2961"/>
        <item x="2962"/>
        <item x="1727"/>
        <item x="2963"/>
        <item x="2964"/>
        <item x="1211"/>
        <item x="2965"/>
        <item x="2960"/>
        <item x="2966"/>
        <item x="2967"/>
        <item x="2968"/>
        <item x="2969"/>
        <item x="2970"/>
        <item x="2971"/>
        <item x="2972"/>
        <item x="2973"/>
        <item x="2974"/>
        <item x="2975"/>
        <item x="2976"/>
        <item x="2977"/>
        <item x="2978"/>
        <item x="2979"/>
        <item x="2980"/>
        <item x="2981"/>
        <item x="2982"/>
        <item x="2983"/>
        <item x="2984"/>
        <item x="2985"/>
        <item x="2986"/>
        <item x="2987"/>
        <item x="2989"/>
        <item x="2990"/>
        <item x="1974"/>
        <item x="2991"/>
        <item x="2992"/>
        <item x="2993"/>
        <item x="2994"/>
        <item x="2995"/>
        <item x="2996"/>
        <item x="2999"/>
        <item x="3000"/>
        <item x="3001"/>
        <item x="2988"/>
        <item x="3002"/>
        <item x="3003"/>
        <item x="3004"/>
        <item x="3005"/>
        <item x="3006"/>
        <item x="3007"/>
        <item x="3008"/>
        <item x="3009"/>
        <item x="3010"/>
        <item x="3011"/>
        <item x="3013"/>
        <item x="3014"/>
        <item x="3015"/>
        <item x="3016"/>
        <item x="3017"/>
        <item x="593"/>
        <item x="3018"/>
        <item x="3019"/>
        <item x="3020"/>
        <item x="3021"/>
        <item x="3022"/>
        <item x="3023"/>
        <item x="3024"/>
        <item x="3025"/>
        <item x="3026"/>
        <item x="3027"/>
        <item x="3028"/>
        <item x="3029"/>
        <item x="3030"/>
        <item x="3031"/>
        <item x="3032"/>
        <item x="3033"/>
        <item x="3034"/>
        <item x="3035"/>
        <item x="2305"/>
        <item x="3036"/>
        <item x="3037"/>
        <item x="3038"/>
        <item x="3039"/>
        <item x="3040"/>
        <item x="3041"/>
        <item x="3042"/>
        <item x="3043"/>
        <item x="3044"/>
        <item x="3045"/>
        <item x="3046"/>
        <item x="3047"/>
        <item x="3048"/>
        <item x="3049"/>
        <item x="3050"/>
        <item x="421"/>
        <item x="3051"/>
        <item x="3052"/>
        <item x="3053"/>
        <item x="3054"/>
        <item x="3055"/>
        <item x="3056"/>
        <item x="3060"/>
        <item x="3061"/>
        <item x="3062"/>
        <item x="3064"/>
        <item x="3069"/>
        <item x="3071"/>
        <item x="3072"/>
        <item x="1731"/>
        <item x="3073"/>
        <item x="3074"/>
        <item x="3075"/>
        <item x="3076"/>
        <item x="3077"/>
        <item x="194"/>
        <item x="3078"/>
        <item x="3079"/>
        <item x="3080"/>
        <item x="3082"/>
        <item x="3083"/>
        <item x="1645"/>
        <item x="1270"/>
        <item x="1269"/>
        <item x="1271"/>
        <item x="1313"/>
        <item x="2692"/>
        <item x="1917"/>
        <item x="1918"/>
        <item x="1623"/>
        <item x="1923"/>
        <item x="3084"/>
        <item x="2073"/>
        <item x="2072"/>
        <item x="3085"/>
        <item x="1508"/>
        <item x="1506"/>
        <item x="1505"/>
        <item x="1507"/>
        <item x="3086"/>
        <item x="3087"/>
        <item x="3089"/>
        <item x="3090"/>
        <item x="3091"/>
        <item x="3092"/>
        <item x="3093"/>
        <item x="3094"/>
        <item x="3095"/>
        <item x="3096"/>
        <item x="1704"/>
        <item x="3097"/>
        <item x="3098"/>
        <item x="3099"/>
        <item x="3100"/>
        <item x="438"/>
        <item x="197"/>
        <item x="3104"/>
        <item x="1487"/>
        <item x="3110"/>
        <item x="3111"/>
        <item x="3113"/>
        <item x="1010"/>
        <item x="1265"/>
        <item x="1921"/>
        <item x="2538"/>
        <item x="3114"/>
        <item x="942"/>
        <item x="3115"/>
        <item x="3116"/>
        <item x="2997"/>
        <item x="2998"/>
        <item x="3117"/>
        <item x="47"/>
        <item x="1656"/>
        <item x="3122"/>
        <item x="3123"/>
        <item x="3125"/>
        <item x="3126"/>
        <item x="3127"/>
        <item x="3128"/>
        <item x="3129"/>
        <item x="3135"/>
        <item x="1586"/>
        <item x="1600"/>
        <item x="3136"/>
        <item x="394"/>
        <item x="2329"/>
        <item x="2813"/>
        <item x="2812"/>
        <item x="2202"/>
        <item x="3137"/>
        <item x="62"/>
        <item x="3139"/>
        <item x="594"/>
        <item x="2323"/>
        <item x="2322"/>
        <item x="3141"/>
        <item x="1687"/>
        <item x="1688"/>
        <item x="1686"/>
        <item x="587"/>
        <item x="1643"/>
        <item x="3142"/>
        <item x="3143"/>
        <item x="442"/>
        <item x="3144"/>
        <item x="3145"/>
        <item x="3146"/>
        <item x="1779"/>
        <item x="1872"/>
        <item x="2834"/>
        <item x="2833"/>
        <item x="3147"/>
        <item x="3148"/>
        <item x="3149"/>
        <item x="3151"/>
        <item x="278"/>
        <item x="162"/>
        <item x="3152"/>
        <item x="3153"/>
        <item x="3154"/>
        <item x="3155"/>
        <item x="3156"/>
        <item x="3157"/>
        <item x="3158"/>
        <item x="3159"/>
        <item x="3160"/>
        <item x="3161"/>
        <item x="3162"/>
        <item x="3163"/>
        <item x="3164"/>
        <item x="3165"/>
        <item x="833"/>
        <item x="3167"/>
        <item x="3169"/>
        <item x="3170"/>
        <item x="3171"/>
        <item x="1544"/>
        <item x="1165"/>
        <item x="3172"/>
        <item x="3173"/>
        <item x="3174"/>
        <item x="1602"/>
        <item x="3175"/>
        <item x="1078"/>
        <item x="1299"/>
        <item x="204"/>
        <item x="3176"/>
        <item x="3177"/>
        <item x="3178"/>
        <item x="3179"/>
        <item x="1821"/>
        <item x="3180"/>
        <item x="2205"/>
        <item x="3181"/>
        <item x="3182"/>
        <item x="3183"/>
        <item x="574"/>
        <item x="532"/>
        <item x="702"/>
        <item x="1626"/>
        <item x="3186"/>
        <item x="3187"/>
        <item x="3189"/>
        <item x="681"/>
        <item x="74"/>
        <item x="3190"/>
        <item x="3192"/>
        <item x="3193"/>
        <item x="3194"/>
        <item x="1611"/>
        <item x="3195"/>
        <item x="112"/>
        <item x="673"/>
        <item x="1610"/>
        <item x="3198"/>
        <item x="3200"/>
        <item x="113"/>
        <item x="3199"/>
        <item x="2312"/>
        <item x="3203"/>
        <item x="883"/>
        <item x="3204"/>
        <item x="3210"/>
        <item x="1708"/>
        <item x="3211"/>
        <item x="3212"/>
        <item x="3213"/>
        <item x="3214"/>
        <item x="1647"/>
        <item x="1939"/>
        <item x="798"/>
        <item x="1628"/>
        <item x="1987"/>
        <item x="3215"/>
        <item x="1666"/>
        <item x="2103"/>
        <item x="3216"/>
        <item x="1512"/>
        <item x="3222"/>
        <item x="3224"/>
        <item x="2586"/>
        <item x="1445"/>
        <item x="1369"/>
        <item x="1367"/>
        <item x="3225"/>
        <item x="3202"/>
        <item x="3228"/>
        <item x="3118"/>
        <item x="3231"/>
        <item x="1614"/>
        <item x="2445"/>
        <item x="3232"/>
        <item x="3238"/>
        <item x="3239"/>
        <item x="3240"/>
        <item x="214"/>
        <item x="213"/>
        <item x="3241"/>
        <item x="3242"/>
        <item x="3243"/>
        <item x="1440"/>
        <item x="522"/>
        <item x="3244"/>
        <item x="3245"/>
        <item x="1244"/>
        <item x="3248"/>
        <item x="3249"/>
        <item x="669"/>
        <item x="648"/>
        <item x="205"/>
        <item x="1989"/>
        <item x="1502"/>
        <item x="1504"/>
        <item x="1501"/>
        <item x="3250"/>
        <item x="3251"/>
        <item x="1571"/>
        <item x="3252"/>
        <item x="1572"/>
        <item x="3253"/>
        <item x="1573"/>
        <item x="1555"/>
        <item x="1797"/>
        <item x="1442"/>
        <item x="3257"/>
        <item x="1622"/>
        <item x="3258"/>
        <item x="3259"/>
        <item x="667"/>
        <item x="3260"/>
        <item x="3262"/>
        <item x="3263"/>
        <item x="1603"/>
        <item x="840"/>
        <item x="3264"/>
        <item x="1790"/>
        <item x="1791"/>
        <item x="1789"/>
        <item x="1624"/>
        <item x="1991"/>
        <item x="1977"/>
        <item x="864"/>
        <item x="3265"/>
        <item x="3266"/>
        <item x="571"/>
        <item x="3268"/>
        <item x="1655"/>
        <item x="1654"/>
        <item x="3269"/>
        <item x="804"/>
        <item x="1962"/>
        <item x="2110"/>
        <item x="3273"/>
        <item x="3274"/>
        <item x="3276"/>
        <item x="3277"/>
        <item x="3278"/>
        <item x="3279"/>
        <item x="865"/>
        <item x="1048"/>
        <item x="3280"/>
        <item x="1049"/>
        <item x="1893"/>
        <item x="1314"/>
        <item x="376"/>
        <item x="683"/>
        <item x="3281"/>
        <item x="3282"/>
        <item x="3283"/>
        <item x="332"/>
        <item x="3284"/>
        <item x="461"/>
        <item x="3285"/>
        <item x="3286"/>
        <item x="3287"/>
        <item x="3288"/>
        <item x="2081"/>
        <item x="3289"/>
        <item x="2556"/>
        <item x="3290"/>
        <item x="2082"/>
        <item x="1304"/>
        <item x="3292"/>
        <item x="1372"/>
        <item x="3208"/>
        <item x="3296"/>
        <item x="2676"/>
        <item x="3166"/>
        <item x="677"/>
        <item x="1081"/>
        <item x="1609"/>
        <item x="561"/>
        <item x="3301"/>
        <item x="1154"/>
        <item x="1153"/>
        <item x="284"/>
        <item x="1152"/>
        <item x="1151"/>
        <item x="3302"/>
        <item x="3303"/>
        <item x="3305"/>
        <item x="908"/>
        <item x="907"/>
        <item x="905"/>
        <item x="1988"/>
        <item x="1777"/>
        <item x="2036"/>
        <item x="2512"/>
        <item x="1112"/>
        <item x="422"/>
        <item x="1757"/>
        <item x="1517"/>
        <item x="1829"/>
        <item x="993"/>
        <item x="1933"/>
        <item x="196"/>
        <item x="2724"/>
        <item x="1916"/>
        <item x="1157"/>
        <item x="1158"/>
        <item x="904"/>
        <item x="3306"/>
        <item x="410"/>
        <item x="3307"/>
        <item x="1183"/>
        <item x="3308"/>
        <item x="3309"/>
        <item x="2029"/>
        <item x="3315"/>
        <item x="3318"/>
        <item x="1546"/>
        <item x="3319"/>
        <item x="3272"/>
        <item x="3275"/>
        <item x="23"/>
        <item x="24"/>
        <item x="3320"/>
        <item x="25"/>
        <item x="3313"/>
        <item x="3314"/>
        <item x="3322"/>
        <item x="3323"/>
        <item x="3324"/>
        <item x="1732"/>
        <item x="70"/>
        <item x="26"/>
        <item x="3325"/>
        <item x="3326"/>
        <item x="3327"/>
        <item x="3246"/>
        <item x="3328"/>
        <item x="3329"/>
        <item x="393"/>
        <item x="395"/>
        <item x="392"/>
        <item x="3227"/>
        <item x="3334"/>
        <item x="3335"/>
        <item x="3336"/>
        <item x="3330"/>
        <item x="3337"/>
        <item x="3338"/>
        <item x="3267"/>
        <item x="1382"/>
        <item x="3201"/>
        <item x="1545"/>
        <item x="1591"/>
        <item x="3339"/>
        <item x="3342"/>
        <item x="3343"/>
        <item x="3344"/>
        <item x="3345"/>
        <item x="3346"/>
        <item x="177"/>
        <item x="485"/>
        <item x="484"/>
        <item x="483"/>
        <item x="3347"/>
        <item x="2188"/>
        <item x="1475"/>
        <item x="285"/>
        <item x="1531"/>
        <item x="1743"/>
        <item x="723"/>
        <item x="3357"/>
        <item x="3359"/>
        <item x="3138"/>
        <item x="3360"/>
        <item x="3361"/>
        <item x="1398"/>
        <item x="1674"/>
        <item x="1673"/>
        <item x="1675"/>
        <item x="827"/>
        <item x="826"/>
        <item x="828"/>
        <item x="3362"/>
        <item x="3364"/>
        <item x="1733"/>
        <item x="3365"/>
        <item x="3366"/>
        <item x="1877"/>
        <item x="1883"/>
        <item x="1891"/>
        <item x="143"/>
        <item x="3368"/>
        <item x="3369"/>
        <item x="3370"/>
        <item x="3371"/>
        <item x="3120"/>
        <item x="2830"/>
        <item x="3373"/>
        <item x="3375"/>
        <item x="3374"/>
        <item x="3377"/>
        <item x="1693"/>
        <item x="3378"/>
        <item x="3379"/>
        <item x="3380"/>
        <item x="3188"/>
        <item x="3381"/>
        <item x="3382"/>
        <item x="3384"/>
        <item x="3385"/>
        <item x="3387"/>
        <item x="3389"/>
        <item x="3391"/>
        <item x="3392"/>
        <item x="3393"/>
        <item x="1295"/>
        <item x="1354"/>
        <item x="1353"/>
        <item x="3401"/>
        <item x="3403"/>
        <item x="3402"/>
        <item x="3395"/>
        <item x="3404"/>
        <item x="670"/>
        <item x="3406"/>
        <item x="3408"/>
        <item x="1812"/>
        <item x="3247"/>
        <item x="3409"/>
        <item x="180"/>
        <item x="2281"/>
        <item x="3410"/>
        <item x="3411"/>
        <item x="3133"/>
        <item x="3412"/>
        <item x="301"/>
        <item x="2947"/>
        <item x="1268"/>
        <item x="130"/>
        <item x="3383"/>
        <item x="1653"/>
        <item x="498"/>
        <item x="1038"/>
        <item x="3413"/>
        <item x="3415"/>
        <item x="1156"/>
        <item x="1817"/>
        <item x="1816"/>
        <item x="1818"/>
        <item x="61"/>
        <item x="944"/>
        <item x="403"/>
        <item x="3363"/>
        <item x="3150"/>
        <item x="687"/>
        <item x="3067"/>
        <item x="3416"/>
        <item x="1888"/>
        <item x="3418"/>
        <item x="3419"/>
        <item x="229"/>
        <item x="366"/>
        <item x="1644"/>
        <item x="3420"/>
        <item x="2832"/>
        <item x="1761"/>
        <item x="1307"/>
        <item x="1088"/>
        <item x="1184"/>
        <item x="3421"/>
        <item x="2075"/>
        <item x="109"/>
        <item x="1747"/>
        <item x="3422"/>
        <item x="3423"/>
        <item x="1887"/>
        <item x="1889"/>
        <item x="631"/>
        <item x="3424"/>
        <item x="3425"/>
        <item x="1886"/>
        <item x="3426"/>
        <item x="3427"/>
        <item x="3428"/>
        <item x="1778"/>
        <item x="3434"/>
        <item x="3435"/>
        <item x="3436"/>
        <item x="3437"/>
        <item x="3438"/>
        <item x="3298"/>
        <item x="3299"/>
        <item x="3102"/>
        <item x="3103"/>
        <item x="1954"/>
        <item x="3394"/>
        <item x="3386"/>
        <item x="3440"/>
        <item x="309"/>
        <item x="3442"/>
        <item x="3443"/>
        <item x="2840"/>
        <item x="2841"/>
        <item x="573"/>
        <item x="1806"/>
        <item x="1148"/>
        <item x="3448"/>
        <item x="3450"/>
        <item x="729"/>
        <item x="3229"/>
        <item x="3451"/>
        <item x="1306"/>
        <item x="3452"/>
        <item x="2377"/>
        <item x="2382"/>
        <item x="3399"/>
        <item x="3236"/>
        <item x="1807"/>
        <item x="3297"/>
        <item x="2848"/>
        <item x="802"/>
        <item x="3458"/>
        <item x="3459"/>
        <item x="185"/>
        <item x="3460"/>
        <item x="3431"/>
        <item x="1483"/>
        <item x="3467"/>
        <item x="3468"/>
        <item x="1177"/>
        <item x="1482"/>
        <item x="1901"/>
        <item x="1903"/>
        <item x="1900"/>
        <item x="3469"/>
        <item x="998"/>
        <item x="2269"/>
        <item x="2570"/>
        <item x="2572"/>
        <item x="2569"/>
        <item x="1377"/>
        <item x="3470"/>
        <item x="3471"/>
        <item x="2579"/>
        <item x="1847"/>
        <item x="1650"/>
        <item x="3472"/>
        <item x="3473"/>
        <item x="3474"/>
        <item x="3475"/>
        <item x="647"/>
        <item x="1848"/>
        <item x="1871"/>
        <item x="3476"/>
        <item x="1814"/>
        <item x="56"/>
        <item x="55"/>
        <item x="57"/>
        <item x="54"/>
        <item x="1855"/>
        <item x="3478"/>
        <item x="3483"/>
        <item x="1027"/>
        <item x="1826"/>
        <item x="1825"/>
        <item x="3331"/>
        <item x="1976"/>
        <item x="1978"/>
        <item x="1717"/>
        <item x="1975"/>
        <item x="1716"/>
        <item x="3487"/>
        <item x="819"/>
        <item x="818"/>
        <item x="3488"/>
        <item x="1649"/>
        <item x="2227"/>
        <item x="2279"/>
        <item x="3119"/>
        <item x="63"/>
        <item x="2280"/>
        <item x="3492"/>
        <item x="3493"/>
        <item x="1822"/>
        <item x="1823"/>
        <item x="1824"/>
        <item x="2835"/>
        <item x="149"/>
        <item x="1692"/>
        <item x="2444"/>
        <item x="3271"/>
        <item x="3372"/>
        <item x="3499"/>
        <item x="3196"/>
        <item x="3197"/>
        <item x="1935"/>
        <item x="1321"/>
        <item x="65"/>
        <item x="3230"/>
        <item x="64"/>
        <item x="730"/>
        <item x="550"/>
        <item x="526"/>
        <item x="1290"/>
        <item x="3304"/>
        <item x="572"/>
        <item x="3500"/>
        <item x="431"/>
        <item x="1009"/>
        <item x="3477"/>
        <item x="3501"/>
        <item x="3490"/>
        <item x="3502"/>
        <item x="3504"/>
        <item x="3505"/>
        <item x="3506"/>
        <item x="3507"/>
        <item x="1890"/>
        <item x="1837"/>
        <item x="1155"/>
        <item x="1058"/>
        <item x="1150"/>
        <item x="1404"/>
        <item x="1906"/>
        <item x="1612"/>
        <item x="946"/>
        <item x="234"/>
        <item x="3256"/>
        <item x="3508"/>
        <item x="1698"/>
        <item x="2000"/>
        <item x="2688"/>
        <item x="3509"/>
        <item x="3510"/>
        <item x="551"/>
        <item x="970"/>
        <item x="2459"/>
        <item x="767"/>
        <item x="861"/>
        <item x="1115"/>
        <item x="1402"/>
        <item x="1945"/>
        <item x="523"/>
        <item x="3511"/>
        <item x="3430"/>
        <item x="3512"/>
        <item x="3514"/>
        <item x="2959"/>
        <item x="3517"/>
        <item x="1796"/>
        <item x="3519"/>
        <item x="1500"/>
        <item x="1062"/>
        <item x="3503"/>
        <item x="2345"/>
        <item x="3513"/>
        <item x="1741"/>
        <item x="39"/>
        <item x="48"/>
        <item x="3520"/>
        <item x="3219"/>
        <item x="3446"/>
        <item x="3521"/>
        <item x="2610"/>
        <item x="2049"/>
        <item x="3341"/>
        <item x="1781"/>
        <item x="3121"/>
        <item x="1605"/>
        <item x="3527"/>
        <item x="3528"/>
        <item x="3226"/>
        <item x="2031"/>
        <item x="668"/>
        <item x="1924"/>
        <item x="154"/>
        <item x="2127"/>
        <item x="153"/>
        <item x="155"/>
        <item x="3321"/>
        <item x="1870"/>
        <item x="3530"/>
        <item x="2191"/>
        <item x="2190"/>
        <item x="2192"/>
        <item x="3535"/>
        <item x="3479"/>
        <item x="220"/>
        <item x="1712"/>
        <item x="3536"/>
        <item x="2222"/>
        <item x="3537"/>
        <item x="2958"/>
        <item x="2221"/>
        <item x="3538"/>
        <item x="1652"/>
        <item x="3542"/>
        <item x="979"/>
        <item x="1914"/>
        <item x="1852"/>
        <item x="1689"/>
        <item x="3484"/>
        <item x="1758"/>
        <item x="1116"/>
        <item x="1121"/>
        <item x="411"/>
        <item x="1568"/>
        <item x="1317"/>
        <item x="601"/>
        <item x="3547"/>
        <item x="1182"/>
        <item x="7"/>
        <item x="3690"/>
        <item x="3549"/>
        <item x="1015"/>
        <item x="3550"/>
        <item x="3551"/>
        <item x="1405"/>
        <item x="3552"/>
        <item x="3553"/>
        <item x="174"/>
        <item x="175"/>
        <item x="586"/>
        <item x="956"/>
        <item x="299"/>
        <item x="1197"/>
        <item x="1469"/>
        <item x="375"/>
        <item x="591"/>
        <item x="1444"/>
        <item x="605"/>
        <item x="3554"/>
        <item x="3555"/>
        <item x="3556"/>
        <item x="3557"/>
        <item x="1472"/>
        <item x="692"/>
        <item x="3558"/>
        <item x="121"/>
        <item x="466"/>
        <item x="957"/>
        <item x="671"/>
        <item x="3560"/>
        <item x="3561"/>
        <item x="3562"/>
        <item x="127"/>
        <item x="3563"/>
        <item x="172"/>
        <item x="3564"/>
        <item x="3568"/>
        <item x="3569"/>
        <item x="3570"/>
        <item x="3572"/>
        <item x="3578"/>
        <item x="3579"/>
        <item x="3580"/>
        <item x="3582"/>
        <item x="1008"/>
        <item x="3587"/>
        <item x="5"/>
        <item x="6"/>
        <item x="3588"/>
        <item x="3590"/>
        <item x="3589"/>
        <item x="3592"/>
        <item x="3593"/>
        <item x="1359"/>
        <item x="3594"/>
        <item x="1511"/>
        <item x="734"/>
        <item x="192"/>
        <item x="3101"/>
        <item x="3295"/>
        <item x="1450"/>
        <item x="1751"/>
        <item x="1753"/>
        <item x="3598"/>
        <item x="3603"/>
        <item x="2282"/>
        <item x="2337"/>
        <item x="2336"/>
        <item x="2338"/>
        <item x="969"/>
        <item x="3605"/>
        <item x="3606"/>
        <item x="968"/>
        <item x="3607"/>
        <item x="3610"/>
        <item x="948"/>
        <item x="1637"/>
        <item x="1925"/>
        <item x="329"/>
        <item x="1581"/>
        <item x="1938"/>
        <item x="3088"/>
        <item x="875"/>
        <item x="1940"/>
        <item x="1941"/>
        <item x="2687"/>
        <item x="1943"/>
        <item x="1947"/>
        <item x="872"/>
        <item x="776"/>
        <item x="3611"/>
        <item x="3612"/>
        <item x="3613"/>
        <item x="3616"/>
        <item x="2030"/>
        <item x="416"/>
        <item x="2317"/>
        <item x="2352"/>
        <item x="328"/>
        <item x="3621"/>
        <item x="1928"/>
        <item x="324"/>
        <item x="1942"/>
        <item x="1944"/>
        <item x="1946"/>
        <item x="1993"/>
        <item x="2002"/>
        <item x="816"/>
        <item x="817"/>
        <item x="3622"/>
        <item x="3623"/>
        <item x="1057"/>
        <item x="1056"/>
        <item x="3628"/>
        <item x="1861"/>
        <item x="1863"/>
        <item x="1955"/>
        <item x="2240"/>
        <item x="1860"/>
        <item x="3629"/>
        <item x="3630"/>
        <item x="1760"/>
        <item x="3066"/>
        <item x="3255"/>
        <item x="3631"/>
        <item x="3576"/>
        <item x="1108"/>
        <item x="835"/>
        <item x="3012"/>
        <item x="68"/>
        <item x="67"/>
        <item x="3632"/>
        <item x="1495"/>
        <item x="216"/>
        <item x="3641"/>
        <item x="552"/>
        <item x="1257"/>
        <item x="3642"/>
        <item x="3633"/>
        <item x="3643"/>
        <item x="3645"/>
        <item x="3646"/>
        <item x="226"/>
        <item x="3648"/>
        <item x="147"/>
        <item x="3626"/>
        <item x="2907"/>
        <item x="2906"/>
        <item x="2908"/>
        <item x="2905"/>
        <item x="519"/>
        <item x="3218"/>
        <item x="3220"/>
        <item x="8"/>
        <item x="1227"/>
        <item x="3649"/>
        <item x="3533"/>
        <item x="3650"/>
        <item x="1620"/>
        <item x="489"/>
        <item x="1163"/>
        <item x="3651"/>
        <item x="3518"/>
        <item x="3652"/>
        <item x="3635"/>
        <item x="3639"/>
        <item x="2585"/>
        <item x="3417"/>
        <item x="3581"/>
        <item x="3312"/>
        <item x="3657"/>
        <item x="943"/>
        <item x="1802"/>
        <item x="3655"/>
        <item x="3654"/>
        <item x="3658"/>
        <item x="320"/>
        <item x="1948"/>
        <item x="1960"/>
        <item x="1054"/>
        <item x="3659"/>
        <item x="2044"/>
        <item x="3619"/>
        <item x="463"/>
        <item x="2117"/>
        <item x="3644"/>
        <item x="3662"/>
        <item x="1423"/>
        <item x="3449"/>
        <item x="1875"/>
        <item x="3663"/>
        <item x="640"/>
        <item x="1037"/>
        <item x="3664"/>
        <item x="1035"/>
        <item x="1034"/>
        <item x="1036"/>
        <item x="3665"/>
        <item x="1095"/>
        <item x="255"/>
        <item x="3668"/>
        <item x="257"/>
        <item x="258"/>
        <item x="183"/>
        <item x="3669"/>
        <item x="3670"/>
        <item x="909"/>
        <item x="906"/>
        <item x="3671"/>
        <item x="1874"/>
        <item x="1876"/>
        <item x="1840"/>
        <item x="2126"/>
        <item x="2128"/>
        <item x="1841"/>
        <item x="2125"/>
        <item x="3672"/>
        <item x="1069"/>
        <item x="1070"/>
        <item x="1071"/>
        <item x="3674"/>
        <item x="3673"/>
        <item x="3675"/>
        <item x="642"/>
        <item x="633"/>
        <item x="641"/>
        <item x="1695"/>
        <item x="2224"/>
        <item x="3332"/>
        <item x="2032"/>
        <item x="3676"/>
        <item x="3677"/>
        <item x="1836"/>
        <item x="3678"/>
        <item x="3679"/>
        <item x="3680"/>
        <item x="3683"/>
        <item x="3684"/>
        <item x="3685"/>
        <item x="3686"/>
        <item x="3681"/>
        <item x="1669"/>
        <item x="1668"/>
        <item x="2158"/>
        <item x="1830"/>
        <item x="3687"/>
        <item x="3132"/>
        <item x="3688"/>
        <item x="3689"/>
        <item x="3691"/>
        <item x="3700"/>
        <item x="3701"/>
        <item x="874"/>
        <item x="3702"/>
        <item x="1564"/>
        <item x="3706"/>
        <item x="3707"/>
        <item x="2107"/>
        <item x="1583"/>
        <item x="3711"/>
        <item x="3713"/>
        <item x="3712"/>
        <item x="3714"/>
        <item x="3548"/>
        <item x="892"/>
        <item x="566"/>
        <item x="3718"/>
        <item x="1633"/>
        <item x="1811"/>
        <item x="1867"/>
        <item x="1641"/>
        <item x="3719"/>
        <item x="3653"/>
        <item x="3168"/>
        <item x="3453"/>
        <item x="3720"/>
        <item x="3721"/>
        <item x="3723"/>
        <item x="1631"/>
        <item x="3722"/>
        <item x="3456"/>
        <item x="3455"/>
        <item x="1201"/>
        <item x="1219"/>
        <item x="1481"/>
        <item x="3725"/>
        <item x="3726"/>
        <item x="1798"/>
        <item x="3728"/>
        <item x="1828"/>
        <item x="3601"/>
        <item x="3600"/>
        <item x="3602"/>
        <item x="656"/>
        <item x="3729"/>
        <item x="3730"/>
        <item x="1966"/>
        <item x="1965"/>
        <item x="152"/>
        <item x="3494"/>
        <item x="264"/>
        <item x="3522"/>
        <item x="3731"/>
        <item x="1063"/>
        <item x="1362"/>
        <item x="3270"/>
        <item x="1064"/>
        <item x="1964"/>
        <item x="1106"/>
        <item x="1065"/>
        <item x="3734"/>
        <item x="1461"/>
        <item x="3735"/>
        <item x="1416"/>
        <item x="202"/>
        <item x="1344"/>
        <item x="1584"/>
        <item x="2056"/>
        <item x="991"/>
        <item x="2310"/>
        <item x="3738"/>
        <item x="3454"/>
        <item x="3515"/>
        <item x="825"/>
        <item x="879"/>
        <item x="878"/>
        <item x="3744"/>
        <item x="3745"/>
        <item x="3733"/>
        <item x="472"/>
        <item x="3746"/>
        <item x="3747"/>
        <item x="3748"/>
        <item x="3749"/>
        <item x="248"/>
        <item x="1375"/>
        <item x="3756"/>
        <item x="490"/>
        <item x="3340"/>
        <item x="1920"/>
        <item x="3497"/>
        <item x="263"/>
        <item x="3757"/>
        <item x="3765"/>
        <item x="3065"/>
        <item x="1393"/>
        <item x="3766"/>
        <item x="3767"/>
        <item x="3769"/>
        <item x="288"/>
        <item x="3771"/>
        <item x="3776"/>
        <item x="3774"/>
        <item x="3773"/>
        <item x="3775"/>
        <item x="3772"/>
        <item x="3777"/>
        <item x="3778"/>
        <item x="3779"/>
        <item x="3780"/>
        <item x="3781"/>
        <item x="3782"/>
        <item x="1264"/>
        <item x="1266"/>
        <item x="3784"/>
        <item x="3785"/>
        <item x="3786"/>
        <item x="3787"/>
        <item x="3790"/>
        <item x="851"/>
        <item x="3184"/>
        <item x="3185"/>
        <item x="3792"/>
        <item x="3793"/>
        <item x="3432"/>
        <item x="3794"/>
        <item x="1430"/>
        <item x="1083"/>
        <item x="3795"/>
        <item x="1082"/>
        <item x="1463"/>
        <item x="3457"/>
        <item x="3800"/>
        <item x="1446"/>
        <item x="1448"/>
        <item x="3801"/>
        <item x="195"/>
        <item x="1218"/>
        <item x="432"/>
        <item x="2413"/>
        <item x="3758"/>
        <item x="3763"/>
        <item x="1640"/>
        <item x="1639"/>
        <item x="1462"/>
        <item x="1447"/>
        <item x="1638"/>
        <item x="1625"/>
        <item x="891"/>
        <item x="3439"/>
        <item x="59"/>
        <item x="3761"/>
        <item x="3760"/>
        <item x="3762"/>
        <item x="3759"/>
        <item x="3806"/>
        <item x="156"/>
        <item x="3807"/>
        <item x="3429"/>
        <item x="801"/>
        <item x="1672"/>
        <item x="644"/>
        <item x="3808"/>
        <item x="3809"/>
        <item x="475"/>
        <item x="3810"/>
        <item x="1999"/>
        <item x="1466"/>
        <item x="3813"/>
        <item x="800"/>
        <item x="3057"/>
        <item x="3815"/>
        <item x="1815"/>
        <item x="3803"/>
        <item x="1560"/>
        <item x="1970"/>
        <item x="3816"/>
        <item x="3817"/>
        <item x="3818"/>
        <item x="3638"/>
        <item x="3618"/>
        <item x="1237"/>
        <item x="1236"/>
        <item x="1598"/>
        <item x="1209"/>
        <item x="1934"/>
        <item x="1936"/>
        <item x="782"/>
        <item x="780"/>
        <item x="1729"/>
        <item x="3754"/>
        <item x="1932"/>
        <item x="1205"/>
        <item x="409"/>
        <item x="3715"/>
        <item x="657"/>
        <item x="3692"/>
        <item x="3821"/>
        <item x="3822"/>
        <item x="406"/>
        <item x="396"/>
        <item x="2335"/>
        <item x="1567"/>
        <item x="809"/>
        <item x="814"/>
        <item x="812"/>
        <item x="3823"/>
        <item x="1473"/>
        <item x="3824"/>
        <item x="3825"/>
        <item x="3826"/>
        <item x="462"/>
        <item x="3828"/>
        <item x="1866"/>
        <item x="3217"/>
        <item x="3221"/>
        <item x="718"/>
        <item x="3798"/>
        <item x="433"/>
        <item x="3068"/>
        <item x="518"/>
        <item x="2361"/>
        <item x="654"/>
        <item x="1119"/>
        <item x="1118"/>
        <item x="1120"/>
        <item x="1286"/>
        <item x="3831"/>
        <item x="208"/>
        <item x="567"/>
        <item x="632"/>
        <item x="1080"/>
        <item x="3625"/>
        <item x="3770"/>
        <item x="3832"/>
        <item x="182"/>
        <item x="184"/>
        <item x="1881"/>
        <item x="1880"/>
        <item x="1882"/>
        <item x="1873"/>
        <item x="3833"/>
        <item x="3834"/>
        <item x="3666"/>
        <item x="3667"/>
        <item x="482"/>
        <item x="3839"/>
        <item x="131"/>
        <item x="3840"/>
        <item x="3841"/>
        <item x="3838"/>
        <item x="3835"/>
        <item x="3842"/>
        <item x="3847"/>
        <item x="3850"/>
        <item x="3851"/>
        <item x="3852"/>
        <item x="1491"/>
        <item x="3853"/>
        <item x="1243"/>
        <item x="3854"/>
        <item x="3857"/>
        <item x="949"/>
        <item x="3859"/>
        <item x="3860"/>
        <item x="3864"/>
        <item x="3865"/>
        <item x="563"/>
        <item x="3870"/>
        <item x="1559"/>
        <item x="3871"/>
        <item x="3873"/>
        <item x="3874"/>
        <item x="666"/>
        <item x="1023"/>
        <item x="3876"/>
        <item x="1764"/>
        <item x="838"/>
        <item x="837"/>
        <item x="1589"/>
        <item x="3877"/>
        <item x="3878"/>
        <item x="3879"/>
        <item x="868"/>
        <item x="148"/>
        <item x="3863"/>
        <item x="3737"/>
        <item x="3433"/>
        <item x="3849"/>
        <item x="3880"/>
        <item x="565"/>
        <item x="3881"/>
        <item x="3693"/>
        <item x="1795"/>
        <item x="3887"/>
        <item x="3888"/>
        <item x="3889"/>
        <item x="3894"/>
        <item x="3741"/>
        <item x="3896"/>
        <item x="1238"/>
        <item x="3901"/>
        <item x="262"/>
        <item x="3902"/>
        <item x="3903"/>
        <item x="256"/>
        <item x="1630"/>
        <item x="1020"/>
        <item x="3789"/>
        <item x="547"/>
        <item x="546"/>
        <item x="3830"/>
        <item x="3906"/>
        <item x="3764"/>
        <item x="1820"/>
        <item x="441"/>
        <item x="440"/>
        <item x="3908"/>
        <item x="200"/>
        <item x="17"/>
        <item x="3481"/>
        <item x="1014"/>
        <item x="1016"/>
        <item x="1013"/>
        <item x="3910"/>
        <item x="1186"/>
        <item x="300"/>
        <item x="954"/>
        <item x="637"/>
        <item x="3895"/>
        <item x="2686"/>
        <item x="2690"/>
        <item x="3444"/>
        <item x="1107"/>
        <item x="160"/>
        <item x="3846"/>
        <item x="3897"/>
        <item x="1879"/>
        <item x="3898"/>
        <item x="1028"/>
        <item x="3899"/>
        <item x="1919"/>
        <item x="976"/>
        <item x="3912"/>
        <item x="1636"/>
        <item x="3884"/>
        <item x="327"/>
        <item x="3914"/>
        <item x="3915"/>
        <item x="3919"/>
        <item x="3917"/>
        <item x="275"/>
        <item x="3921"/>
        <item x="1805"/>
        <item x="1601"/>
        <item x="1857"/>
        <item x="236"/>
        <item x="3922"/>
        <item x="867"/>
        <item x="866"/>
        <item x="3924"/>
        <item x="3925"/>
        <item x="3926"/>
        <item x="3927"/>
        <item x="3928"/>
        <item x="3837"/>
        <item x="132"/>
        <item x="3705"/>
        <item x="3935"/>
        <item x="3937"/>
        <item x="3938"/>
        <item x="3940"/>
        <item x="3939"/>
        <item x="3941"/>
        <item x="3943"/>
        <item x="3942"/>
        <item x="3716"/>
        <item x="3717"/>
        <item x="3656"/>
        <item x="3946"/>
        <item x="1477"/>
        <item x="1478"/>
        <item x="1479"/>
        <item x="1296"/>
        <item x="3947"/>
        <item x="803"/>
        <item x="3704"/>
        <item x="3948"/>
        <item x="3703"/>
        <item x="1140"/>
        <item x="345"/>
        <item x="3398"/>
        <item x="3827"/>
        <item x="3397"/>
        <item x="3932"/>
        <item x="3950"/>
        <item x="862"/>
        <item x="615"/>
        <item x="3954"/>
        <item x="3955"/>
        <item x="3956"/>
        <item x="1208"/>
        <item x="3957"/>
        <item x="3958"/>
        <item x="3959"/>
        <item x="1709"/>
        <item x="1718"/>
        <item x="3235"/>
        <item x="3234"/>
        <item x="1854"/>
        <item x="1853"/>
        <item x="3961"/>
        <item x="3964"/>
        <item x="3965"/>
        <item x="3967"/>
        <item x="3966"/>
        <item x="3969"/>
        <item x="592"/>
        <item x="920"/>
        <item x="855"/>
        <item x="3971"/>
        <item x="3974"/>
        <item x="919"/>
        <item x="3615"/>
        <item x="3660"/>
        <item x="108"/>
        <item x="3981"/>
        <item x="3856"/>
        <item x="3980"/>
        <item x="859"/>
        <item x="3982"/>
        <item x="3913"/>
        <item x="3983"/>
        <item x="1420"/>
        <item x="3984"/>
        <item x="1884"/>
        <item x="1149"/>
        <item x="577"/>
        <item x="3985"/>
        <item x="2344"/>
        <item x="2346"/>
        <item x="3986"/>
        <item x="3599"/>
        <item x="1370"/>
        <item x="3990"/>
        <item x="1922"/>
        <item x="3992"/>
        <item x="829"/>
        <item x="1792"/>
        <item x="1272"/>
        <item x="941"/>
        <item x="1864"/>
        <item x="2130"/>
        <item x="3858"/>
        <item x="1059"/>
        <item x="1926"/>
        <item x="1411"/>
        <item x="3993"/>
        <item x="1410"/>
        <item x="1031"/>
        <item x="249"/>
        <item x="3994"/>
        <item x="3995"/>
        <item x="3367"/>
        <item x="3997"/>
        <item x="3465"/>
        <item x="1345"/>
        <item x="3441"/>
        <item x="4000"/>
        <item x="261"/>
        <item x="1097"/>
        <item x="578"/>
        <item x="1422"/>
        <item x="3920"/>
        <item x="4003"/>
        <item x="3962"/>
        <item x="4008"/>
        <item x="1911"/>
        <item x="294"/>
        <item x="1616"/>
        <item x="4009"/>
        <item x="1356"/>
        <item x="4010"/>
        <item x="448"/>
        <item x="447"/>
        <item x="4011"/>
        <item x="4012"/>
        <item x="3447"/>
        <item x="1217"/>
        <item x="4013"/>
        <item x="4014"/>
        <item x="471"/>
        <item x="3591"/>
        <item x="4016"/>
        <item x="4017"/>
        <item x="646"/>
        <item x="645"/>
        <item x="1198"/>
        <item x="1200"/>
        <item x="1199"/>
        <item x="2852"/>
        <item x="686"/>
        <item x="1782"/>
        <item x="308"/>
        <item x="931"/>
        <item x="918"/>
        <item x="3565"/>
        <item x="933"/>
        <item x="3396"/>
        <item x="1642"/>
        <item x="1657"/>
        <item x="4027"/>
        <item x="3931"/>
        <item x="3930"/>
        <item x="178"/>
        <item x="3736"/>
        <item x="4015"/>
        <item x="3356"/>
        <item x="4033"/>
        <item x="4034"/>
        <item x="3963"/>
        <item x="4039"/>
        <item x="1162"/>
        <item x="3223"/>
        <item x="150"/>
        <item x="287"/>
        <item x="4040"/>
        <item x="821"/>
        <item x="2239"/>
        <item x="199"/>
        <item x="201"/>
        <item x="198"/>
        <item x="3480"/>
        <item x="3482"/>
        <item x="439"/>
        <item x="4041"/>
        <item x="250"/>
        <item x="4001"/>
        <item x="3929"/>
        <item x="1670"/>
        <item x="1719"/>
        <item x="325"/>
        <item x="4045"/>
        <item x="3358"/>
        <item x="4049"/>
        <item x="1324"/>
        <item x="1325"/>
        <item x="4046"/>
        <item x="1326"/>
        <item x="1327"/>
        <item x="1328"/>
        <item x="1329"/>
        <item x="1330"/>
        <item x="1331"/>
        <item x="1332"/>
        <item x="1333"/>
        <item x="1334"/>
        <item x="1335"/>
        <item x="1336"/>
        <item x="1337"/>
        <item x="1338"/>
        <item x="1339"/>
        <item x="1340"/>
        <item x="465"/>
        <item x="1341"/>
        <item x="1342"/>
        <item x="1343"/>
        <item x="16"/>
        <item x="4052"/>
        <item x="4053"/>
        <item x="2531"/>
        <item x="1380"/>
        <item x="4055"/>
        <item x="343"/>
        <item x="3414"/>
        <item x="3584"/>
        <item x="3911"/>
        <item x="3923"/>
        <item x="3936"/>
        <item x="3949"/>
        <item x="3968"/>
        <item x="3819"/>
        <item x="4056"/>
        <item x="3820"/>
        <item x="449"/>
        <item x="938"/>
        <item x="3905"/>
        <item x="4054"/>
        <item x="3904"/>
        <item x="3999"/>
        <item x="4057"/>
        <item x="96"/>
        <item x="98"/>
        <item x="4044"/>
        <item x="936"/>
        <item x="935"/>
        <item x="937"/>
        <item x="1856"/>
        <item x="545"/>
        <item x="3788"/>
        <item x="4058"/>
        <item x="4059"/>
        <item x="1174"/>
        <item x="996"/>
        <item x="995"/>
        <item x="997"/>
        <item x="4067"/>
        <item x="4068"/>
        <item x="4069"/>
        <item x="4071"/>
        <item x="3131"/>
        <item x="1060"/>
        <item x="1615"/>
        <item x="4073"/>
        <item x="3836"/>
        <item x="3944"/>
        <item x="4074"/>
        <item x="4075"/>
        <item x="49"/>
        <item x="4081"/>
        <item x="4085"/>
        <item x="4084"/>
        <item x="4083"/>
        <item x="1285"/>
        <item x="4089"/>
        <item x="1968"/>
        <item x="4090"/>
        <item x="4022"/>
        <item x="4025"/>
        <item x="4091"/>
        <item x="4024"/>
        <item x="3862"/>
        <item x="4092"/>
        <item x="3694"/>
        <item x="4093"/>
        <item x="2578"/>
        <item x="4094"/>
        <item x="3740"/>
        <item x="3742"/>
        <item x="3739"/>
        <item x="4095"/>
        <item x="4096"/>
        <item x="4100"/>
        <item x="3975"/>
        <item x="3614"/>
        <item x="3976"/>
        <item x="4101"/>
        <item x="232"/>
        <item x="934"/>
        <item x="4002"/>
        <item x="4102"/>
        <item x="1240"/>
        <item x="1263"/>
        <item x="858"/>
        <item x="4104"/>
        <item x="1728"/>
        <item x="3617"/>
        <item x="4098"/>
        <item x="4105"/>
        <item x="779"/>
        <item x="781"/>
        <item x="3496"/>
        <item x="2184"/>
        <item x="4111"/>
        <item x="4117"/>
        <item x="613"/>
        <item x="414"/>
        <item x="3495"/>
        <item x="2238"/>
        <item x="1762"/>
        <item x="1192"/>
        <item x="1193"/>
        <item x="1194"/>
        <item x="1759"/>
        <item x="2242"/>
        <item x="206"/>
        <item x="1250"/>
        <item x="1251"/>
        <item x="207"/>
        <item x="778"/>
        <item x="1030"/>
        <item x="2378"/>
        <item x="3348"/>
        <item x="3349"/>
        <item x="3350"/>
        <item x="3351"/>
        <item x="3352"/>
        <item x="3353"/>
        <item x="3354"/>
        <item x="3355"/>
        <item x="4125"/>
        <item x="4114"/>
        <item x="2084"/>
        <item x="3191"/>
        <item x="4126"/>
        <item x="4127"/>
        <item x="4128"/>
        <item x="4129"/>
        <item x="4133"/>
        <item x="4134"/>
        <item x="4136"/>
        <item x="4139"/>
        <item x="4138"/>
        <item x="4137"/>
        <item x="4141"/>
        <item x="4143"/>
        <item x="1094"/>
        <item x="480"/>
        <item x="4144"/>
        <item x="4146"/>
        <item x="4148"/>
        <item x="4149"/>
        <item x="4150"/>
        <item x="533"/>
        <item x="1465"/>
        <item x="4151"/>
        <item x="4155"/>
        <item x="1229"/>
        <item x="1714"/>
        <item x="1231"/>
        <item x="4023"/>
        <item x="2121"/>
        <item x="4160"/>
        <item x="218"/>
        <item x="2120"/>
        <item x="2119"/>
        <item x="932"/>
        <item x="1230"/>
        <item x="3233"/>
        <item x="4161"/>
        <item x="704"/>
        <item x="72"/>
        <item x="3952"/>
        <item x="4162"/>
        <item x="4165"/>
        <item x="4166"/>
        <item x="4171"/>
        <item x="922"/>
        <item x="400"/>
        <item x="4174"/>
        <item x="1195"/>
        <item x="1464"/>
        <item x="725"/>
        <item x="4070"/>
        <item x="3907"/>
        <item x="4060"/>
        <item x="4179"/>
        <item x="326"/>
        <item x="4109"/>
        <item x="4181"/>
        <item x="769"/>
        <item x="4182"/>
        <item x="2351"/>
        <item x="219"/>
        <item x="4183"/>
        <item x="3953"/>
        <item x="4184"/>
        <item x="4186"/>
        <item x="1253"/>
        <item x="4132"/>
        <item x="265"/>
        <item x="3890"/>
        <item x="4187"/>
        <item x="434"/>
        <item x="4188"/>
        <item x="4189"/>
        <item x="4192"/>
        <item x="3933"/>
        <item x="4145"/>
        <item x="3998"/>
        <item x="4124"/>
        <item x="4195"/>
        <item x="3529"/>
        <item x="4196"/>
        <item x="4197"/>
        <item x="952"/>
        <item x="4199"/>
        <item x="4200"/>
        <item x="4097"/>
        <item x="4099"/>
        <item x="4202"/>
        <item x="4203"/>
        <item x="1746"/>
        <item x="4204"/>
        <item x="4207"/>
        <item x="541"/>
        <item x="4209"/>
        <item x="4210"/>
        <item x="4213"/>
        <item x="747"/>
        <item x="3804"/>
        <item x="3697"/>
        <item x="3805"/>
        <item x="3752"/>
        <item x="3751"/>
        <item x="3753"/>
        <item x="3058"/>
        <item x="1204"/>
        <item x="748"/>
        <item x="4214"/>
        <item x="4217"/>
        <item x="595"/>
        <item x="4221"/>
        <item x="596"/>
        <item x="597"/>
        <item x="4120"/>
        <item x="598"/>
        <item x="4223"/>
        <item x="344"/>
        <item x="4224"/>
        <item x="1262"/>
        <item x="585"/>
        <item x="4227"/>
        <item x="4228"/>
        <item x="575"/>
        <item x="4230"/>
        <item x="4231"/>
        <item x="4232"/>
        <item x="4234"/>
        <item x="4241"/>
        <item x="223"/>
        <item x="1459"/>
        <item x="4242"/>
        <item x="1105"/>
        <item x="4243"/>
        <item x="4245"/>
        <item x="4246"/>
        <item x="4247"/>
        <item x="4251"/>
        <item x="4248"/>
        <item x="4252"/>
        <item x="4249"/>
        <item x="4250"/>
        <item x="4253"/>
        <item x="1315"/>
        <item x="4254"/>
        <item x="4258"/>
        <item x="4259"/>
        <item x="4260"/>
        <item x="4261"/>
        <item x="4262"/>
        <item x="841"/>
        <item x="4263"/>
        <item x="1349"/>
        <item x="4264"/>
        <item x="4265"/>
        <item x="521"/>
        <item x="4266"/>
        <item x="4268"/>
        <item x="4270"/>
        <item x="4269"/>
        <item x="4271"/>
        <item x="924"/>
        <item x="4272"/>
        <item x="910"/>
        <item x="4267"/>
        <item x="4273"/>
        <item x="2301"/>
        <item x="4274"/>
        <item x="4275"/>
        <item x="4276"/>
        <item x="4277"/>
        <item x="4278"/>
        <item x="3891"/>
        <item x="1298"/>
        <item x="4280"/>
        <item x="4026"/>
        <item x="4282"/>
        <item x="171"/>
        <item x="4283"/>
        <item x="157"/>
        <item x="4284"/>
        <item x="4285"/>
        <item x="4286"/>
        <item x="2123"/>
        <item x="1449"/>
        <item x="4287"/>
        <item x="3207"/>
        <item x="3206"/>
        <item x="1075"/>
        <item x="3768"/>
        <item x="1076"/>
        <item x="4288"/>
        <item x="759"/>
        <item x="762"/>
        <item x="761"/>
        <item x="3400"/>
        <item x="4289"/>
        <item x="4290"/>
        <item x="4296"/>
        <item x="600"/>
        <item x="4239"/>
        <item x="4178"/>
        <item x="1267"/>
        <item x="4298"/>
        <item x="4299"/>
        <item x="158"/>
        <item x="4198"/>
        <item x="318"/>
        <item x="317"/>
        <item x="319"/>
        <item x="4222"/>
        <item x="4300"/>
        <item x="1252"/>
        <item x="1052"/>
        <item x="4142"/>
        <item x="4194"/>
        <item x="4301"/>
        <item x="4304"/>
        <item x="1957"/>
        <item x="3661"/>
        <item x="3883"/>
        <item x="3885"/>
        <item x="3882"/>
        <item x="4305"/>
        <item x="925"/>
        <item x="3996"/>
        <item x="4306"/>
        <item x="474"/>
        <item x="4006"/>
        <item x="413"/>
        <item x="415"/>
        <item x="412"/>
        <item x="1629"/>
        <item x="1310"/>
        <item x="2359"/>
        <item x="4311"/>
        <item x="929"/>
        <item x="4244"/>
        <item x="873"/>
        <item x="706"/>
        <item x="707"/>
        <item x="708"/>
        <item x="709"/>
        <item x="684"/>
        <item x="2200"/>
        <item x="4313"/>
        <item x="4113"/>
        <item x="4115"/>
        <item x="4112"/>
        <item x="4314"/>
        <item x="3311"/>
        <item x="97"/>
        <item x="4191"/>
        <item x="1734"/>
        <item x="4317"/>
        <item x="1006"/>
        <item x="1005"/>
        <item x="4319"/>
        <item x="1241"/>
        <item x="1239"/>
        <item x="4320"/>
        <item x="4310"/>
        <item x="3604"/>
        <item x="4321"/>
        <item x="4050"/>
        <item x="1981"/>
        <item x="1099"/>
        <item x="2343"/>
        <item x="939"/>
        <item x="4322"/>
        <item x="1597"/>
        <item x="4325"/>
        <item x="1619"/>
        <item x="4329"/>
        <item x="4331"/>
        <item x="4334"/>
        <item x="3861"/>
        <item x="4335"/>
        <item x="1930"/>
        <item x="1421"/>
        <item x="4336"/>
        <item x="2372"/>
        <item x="3489"/>
        <item x="3491"/>
        <item x="4337"/>
        <item x="1958"/>
        <item x="877"/>
        <item x="4342"/>
        <item x="4293"/>
        <item x="4343"/>
        <item x="4346"/>
        <item x="693"/>
        <item x="4037"/>
        <item x="443"/>
        <item x="1763"/>
        <item x="203"/>
        <item x="4348"/>
        <item x="4349"/>
        <item x="4350"/>
        <item x="4351"/>
        <item x="4352"/>
        <item x="4353"/>
        <item x="4354"/>
        <item x="4355"/>
        <item x="3791"/>
        <item x="3727"/>
        <item x="4361"/>
        <item x="4363"/>
        <item x="4362"/>
        <item x="4364"/>
        <item x="1952"/>
        <item x="4365"/>
        <item x="4366"/>
        <item x="3205"/>
        <item x="760"/>
        <item x="763"/>
        <item x="1460"/>
        <item x="4302"/>
        <item x="4367"/>
        <item x="4369"/>
        <item x="4375"/>
        <item x="2511"/>
        <item x="694"/>
        <item x="4377"/>
        <item x="893"/>
        <item x="4378"/>
        <item x="3620"/>
        <item x="525"/>
        <item x="2957"/>
        <item x="4324"/>
        <item x="4380"/>
        <item x="3934"/>
        <item x="4281"/>
        <item x="4359"/>
        <item x="292"/>
        <item x="1984"/>
        <item x="4381"/>
        <item x="4382"/>
        <item x="4383"/>
        <item x="3608"/>
        <item x="652"/>
        <item x="651"/>
        <item x="653"/>
        <item x="231"/>
        <item x="233"/>
        <item x="230"/>
        <item x="4384"/>
        <item x="1117"/>
        <item x="4061"/>
        <item x="612"/>
        <item x="4170"/>
        <item x="4373"/>
        <item x="361"/>
        <item x="754"/>
        <item x="4386"/>
        <item x="3979"/>
        <item x="4387"/>
        <item x="4388"/>
        <item x="4108"/>
        <item x="1103"/>
        <item x="3647"/>
        <item x="3405"/>
        <item x="4389"/>
        <item x="215"/>
        <item x="360"/>
        <item x="4390"/>
        <item x="4398"/>
        <item x="4303"/>
        <item x="4330"/>
        <item x="4399"/>
        <item x="291"/>
        <item x="293"/>
        <item x="2525"/>
        <item x="4403"/>
        <item x="4405"/>
        <item x="40"/>
        <item x="45"/>
        <item x="3112"/>
        <item x="1661"/>
        <item x="3750"/>
        <item x="4407"/>
        <item x="3987"/>
        <item x="1051"/>
        <item x="3988"/>
        <item x="1053"/>
        <item x="1050"/>
        <item x="4409"/>
        <item x="1096"/>
        <item x="2443"/>
        <item x="3972"/>
        <item x="4410"/>
        <item x="3973"/>
        <item x="1696"/>
        <item x="4411"/>
        <item x="289"/>
        <item x="1596"/>
        <item x="3445"/>
        <item x="661"/>
        <item x="4416"/>
        <item x="380"/>
        <item x="3710"/>
        <item x="235"/>
        <item x="4412"/>
        <item x="1594"/>
        <item x="3886"/>
        <item x="1671"/>
        <item x="1242"/>
        <item x="304"/>
        <item x="958"/>
        <item x="298"/>
        <item x="3960"/>
        <item x="3970"/>
        <item x="501"/>
        <item x="4185"/>
        <item x="4233"/>
        <item x="225"/>
        <item x="1665"/>
        <item x="2522"/>
        <item x="4376"/>
        <item x="713"/>
        <item x="1595"/>
        <item x="722"/>
        <item x="4418"/>
        <item x="4419"/>
        <item x="1374"/>
        <item x="3916"/>
        <item x="4420"/>
        <item x="330"/>
        <item x="4005"/>
        <item x="342"/>
        <item x="4423"/>
        <item x="4426"/>
        <item x="992"/>
        <item x="4428"/>
        <item x="1388"/>
        <item x="4429"/>
        <item x="1011"/>
        <item x="4431"/>
        <item x="4430"/>
        <item x="4432"/>
        <item x="4434"/>
        <item x="4433"/>
        <item x="689"/>
        <item x="688"/>
        <item x="1046"/>
        <item x="4435"/>
        <item x="4437"/>
        <item x="4082"/>
        <item x="4440"/>
        <item x="418"/>
        <item x="676"/>
        <item x="675"/>
        <item x="4439"/>
        <item x="4156"/>
        <item x="4163"/>
        <item x="111"/>
        <item x="1453"/>
        <item x="405"/>
        <item x="4415"/>
        <item x="4441"/>
        <item x="305"/>
        <item x="4345"/>
        <item x="737"/>
        <item x="1012"/>
        <item x="4427"/>
        <item x="4417"/>
        <item x="4229"/>
        <item x="4447"/>
        <item x="4448"/>
        <item x="2276"/>
        <item x="4449"/>
        <item x="4123"/>
        <item x="4452"/>
        <item x="4333"/>
        <item x="4453"/>
        <item x="4051"/>
        <item x="4455"/>
        <item x="1808"/>
        <item x="4457"/>
        <item x="4454"/>
        <item x="540"/>
        <item x="4458"/>
        <item x="4459"/>
        <item x="4177"/>
        <item x="4176"/>
        <item x="4460"/>
        <item x="4028"/>
        <item x="4462"/>
        <item x="4031"/>
        <item x="4464"/>
        <item x="4466"/>
        <item x="1529"/>
        <item x="3624"/>
        <item x="4467"/>
        <item x="4030"/>
        <item x="4029"/>
        <item x="4461"/>
        <item x="3209"/>
        <item x="4468"/>
        <item x="181"/>
        <item x="4064"/>
        <item x="4469"/>
        <item x="4193"/>
        <item x="3709"/>
        <item x="1618"/>
        <item x="3989"/>
        <item x="3130"/>
        <item x="1196"/>
        <item x="4470"/>
        <item x="4471"/>
        <item x="4472"/>
        <item x="4473"/>
        <item x="4475"/>
        <item x="4476"/>
        <item x="4477"/>
        <item x="4478"/>
        <item x="4422"/>
        <item x="4445"/>
        <item x="4479"/>
        <item x="1254"/>
        <item x="52"/>
        <item x="629"/>
        <item x="628"/>
        <item x="630"/>
        <item x="1575"/>
        <item x="3526"/>
        <item x="2148"/>
        <item x="2261"/>
        <item x="1585"/>
        <item x="4484"/>
        <item x="884"/>
        <item x="4480"/>
        <item x="885"/>
        <item x="3310"/>
        <item x="1389"/>
        <item x="4279"/>
        <item x="1316"/>
        <item x="3872"/>
        <item x="3583"/>
        <item x="473"/>
        <item x="4465"/>
        <item x="4490"/>
        <item x="2463"/>
        <item x="4488"/>
        <item x="4491"/>
        <item x="1055"/>
        <item x="4408"/>
        <item x="4318"/>
        <item x="1122"/>
        <item x="4494"/>
        <item x="799"/>
        <item x="4326"/>
        <item x="290"/>
        <item x="1029"/>
        <item x="4495"/>
        <item x="1750"/>
        <item x="2609"/>
        <item x="2608"/>
        <item x="4339"/>
        <item x="1745"/>
        <item x="1730"/>
        <item x="1098"/>
        <item x="820"/>
        <item x="1648"/>
        <item x="807"/>
        <item x="2340"/>
        <item x="2532"/>
        <item x="3498"/>
        <item x="259"/>
        <item x="2573"/>
        <item x="4496"/>
        <item x="1839"/>
        <item x="417"/>
        <item x="495"/>
        <item x="4499"/>
        <item x="4502"/>
        <item x="682"/>
        <item x="90"/>
        <item x="741"/>
        <item x="224"/>
        <item x="4503"/>
        <item x="4504"/>
        <item x="4506"/>
        <item x="1553"/>
        <item x="731"/>
        <item x="4255"/>
        <item x="4256"/>
        <item x="2670"/>
        <item x="2671"/>
        <item x="4508"/>
        <item x="1956"/>
        <item x="887"/>
        <item x="4175"/>
        <item x="3945"/>
        <item x="888"/>
        <item x="1456"/>
        <item x="459"/>
        <item x="458"/>
        <item x="457"/>
        <item x="1021"/>
        <item x="4512"/>
        <item x="4518"/>
        <item x="4513"/>
        <item x="1311"/>
        <item x="4520"/>
        <item x="791"/>
        <item x="3300"/>
        <item x="3376"/>
        <item x="460"/>
        <item x="1355"/>
        <item x="4140"/>
        <item x="4368"/>
        <item x="4521"/>
        <item x="4523"/>
        <item x="1436"/>
        <item x="4524"/>
        <item x="4525"/>
        <item x="4515"/>
        <item x="4528"/>
        <item x="3575"/>
        <item x="4530"/>
        <item x="4406"/>
        <item x="1587"/>
        <item x="739"/>
        <item x="1438"/>
        <item x="4532"/>
        <item x="1621"/>
        <item x="2400"/>
        <item x="383"/>
        <item x="4385"/>
        <item x="384"/>
        <item x="2401"/>
        <item x="385"/>
        <item x="386"/>
        <item x="2402"/>
        <item x="387"/>
        <item x="4533"/>
        <item x="2403"/>
        <item x="388"/>
        <item x="389"/>
        <item x="390"/>
        <item x="4535"/>
        <item x="4536"/>
        <item x="1203"/>
        <item x="4534"/>
        <item x="1202"/>
        <item x="4537"/>
        <item x="4292"/>
        <item x="4294"/>
        <item x="4291"/>
        <item x="4538"/>
        <item x="4539"/>
        <item x="4540"/>
        <item x="4541"/>
        <item x="1256"/>
        <item x="4542"/>
        <item x="4225"/>
        <item x="4545"/>
        <item x="4543"/>
        <item x="1350"/>
        <item x="1132"/>
        <item x="857"/>
        <item x="856"/>
        <item x="4402"/>
        <item x="4546"/>
        <item x="4548"/>
        <item x="980"/>
        <item x="4547"/>
        <item x="4555"/>
        <item x="1212"/>
        <item x="1213"/>
        <item x="650"/>
        <item x="4564"/>
        <item x="4569"/>
        <item x="1548"/>
        <item x="3802"/>
        <item x="1549"/>
        <item x="4571"/>
        <item x="4572"/>
        <item x="4549"/>
        <item x="4219"/>
        <item x="4218"/>
        <item x="4220"/>
        <item x="3463"/>
        <item x="3462"/>
        <item x="3464"/>
        <item x="4315"/>
        <item x="4573"/>
        <item x="1441"/>
        <item x="241"/>
        <item x="3532"/>
        <item x="3696"/>
        <item x="3698"/>
        <item x="4574"/>
        <item x="4581"/>
        <item x="3531"/>
        <item x="3868"/>
        <item x="3866"/>
        <item x="3869"/>
        <item x="4582"/>
        <item x="745"/>
        <item x="4498"/>
        <item x="4568"/>
        <item x="951"/>
        <item x="4583"/>
        <item x="323"/>
        <item x="836"/>
        <item x="2612"/>
        <item x="3732"/>
        <item x="4584"/>
        <item x="953"/>
        <item x="3755"/>
        <item x="3743"/>
        <item x="4131"/>
        <item x="4585"/>
        <item x="4587"/>
        <item x="4579"/>
        <item x="1159"/>
        <item x="860"/>
        <item x="1950"/>
        <item x="4316"/>
        <item x="715"/>
        <item x="564"/>
        <item x="3586"/>
        <item x="3585"/>
        <item x="4600"/>
        <item x="4116"/>
        <item x="1433"/>
        <item x="279"/>
        <item x="280"/>
        <item x="281"/>
        <item x="282"/>
        <item x="283"/>
        <item x="4601"/>
        <item x="4602"/>
        <item x="295"/>
        <item x="4604"/>
        <item x="1710"/>
        <item x="1599"/>
        <item x="749"/>
        <item x="750"/>
        <item x="4107"/>
        <item x="3918"/>
        <item x="3627"/>
        <item x="3291"/>
        <item x="4607"/>
        <item x="142"/>
        <item x="4608"/>
        <item x="4612"/>
        <item x="4613"/>
        <item x="3951"/>
        <item x="4135"/>
        <item x="4615"/>
        <item x="66"/>
        <item x="4616"/>
        <item x="1715"/>
        <item x="4617"/>
        <item x="1632"/>
        <item x="1499"/>
        <item x="3892"/>
        <item x="766"/>
        <item x="4620"/>
        <item x="3893"/>
        <item x="4622"/>
        <item x="4623"/>
        <item x="4625"/>
        <item x="4621"/>
        <item x="2838"/>
        <item x="2839"/>
        <item x="2837"/>
        <item x="4153"/>
        <item x="4154"/>
        <item x="4152"/>
        <item x="4507"/>
        <item x="4626"/>
        <item x="1043"/>
        <item x="1288"/>
        <item x="674"/>
        <item x="4627"/>
        <item x="543"/>
        <item x="1425"/>
        <item x="4164"/>
        <item x="738"/>
        <item x="4629"/>
        <item x="4630"/>
        <item x="4632"/>
        <item x="4631"/>
        <item x="4633"/>
        <item x="1437"/>
        <item x="3724"/>
        <item x="4634"/>
        <item x="740"/>
        <item x="1439"/>
        <item x="950"/>
        <item x="4635"/>
        <item x="2584"/>
        <item x="4606"/>
        <item x="3333"/>
        <item x="4636"/>
        <item x="4637"/>
        <item x="994"/>
        <item x="4638"/>
        <item x="4043"/>
        <item x="4639"/>
        <item x="2583"/>
        <item x="4559"/>
        <item x="1138"/>
        <item x="1139"/>
        <item x="4640"/>
        <item x="4641"/>
        <item x="1574"/>
        <item x="1576"/>
        <item x="4237"/>
        <item x="4236"/>
        <item x="4238"/>
        <item x="4642"/>
        <item x="4379"/>
        <item x="1390"/>
        <item x="1868"/>
        <item x="4643"/>
        <item x="1284"/>
        <item x="4032"/>
        <item x="2485"/>
        <item x="4648"/>
        <item x="940"/>
        <item x="4595"/>
        <item x="4598"/>
        <item x="28"/>
        <item x="3695"/>
        <item x="3699"/>
        <item x="4649"/>
        <item x="4004"/>
        <item x="3134"/>
        <item x="649"/>
        <item x="1799"/>
        <item x="660"/>
        <item x="659"/>
        <item x="695"/>
        <item x="349"/>
        <item x="3637"/>
        <item x="1408"/>
        <item x="15"/>
        <item x="3636"/>
        <item x="4493"/>
        <item x="4492"/>
        <item x="3140"/>
        <item x="4651"/>
        <item x="4653"/>
        <item x="4650"/>
        <item x="4655"/>
        <item x="4659"/>
        <item x="18"/>
        <item x="4661"/>
        <item x="955"/>
        <item x="560"/>
        <item x="3844"/>
        <item x="3640"/>
        <item x="4190"/>
        <item x="4662"/>
        <item x="4663"/>
        <item x="3059"/>
        <item x="3783"/>
        <item x="4586"/>
        <item x="4660"/>
        <item x="1383"/>
        <item x="1412"/>
        <item x="4463"/>
        <item x="4614"/>
        <item x="1492"/>
        <item x="4666"/>
        <item x="4667"/>
        <item x="4668"/>
        <item x="4669"/>
        <item x="4670"/>
        <item x="3566"/>
        <item x="4676"/>
        <item x="491"/>
        <item x="492"/>
        <item x="4677"/>
        <item x="4678"/>
        <item x="4679"/>
        <item x="4680"/>
        <item x="2018"/>
        <item x="4681"/>
        <item x="4295"/>
        <item x="4682"/>
        <item x="4683"/>
        <item x="770"/>
        <item x="4684"/>
        <item x="4685"/>
        <item x="391"/>
        <item x="4686"/>
        <item x="138"/>
        <item x="1467"/>
        <item x="4689"/>
        <item x="1090"/>
        <item x="4690"/>
        <item x="4692"/>
        <item x="4693"/>
        <item x="4694"/>
        <item x="4719"/>
        <item x="4695"/>
        <item x="4696"/>
        <item x="4697"/>
        <item x="4698"/>
        <item x="4699"/>
        <item x="4722"/>
        <item x="4700"/>
        <item x="4701"/>
        <item x="4702"/>
        <item x="4703"/>
        <item x="4704"/>
        <item x="4705"/>
        <item x="4706"/>
        <item x="4707"/>
        <item x="4723"/>
        <item x="4708"/>
        <item x="4709"/>
        <item x="4724"/>
        <item x="4710"/>
        <item x="4725"/>
        <item x="1072"/>
        <item x="4711"/>
        <item x="4712"/>
        <item x="4728"/>
        <item x="4729"/>
        <item x="1173"/>
        <item x="4730"/>
        <item x="4733"/>
        <item x="468"/>
        <item x="3124"/>
        <item x="4734"/>
        <item x="3900"/>
        <item x="4715"/>
        <item x="4691"/>
        <item x="1206"/>
        <item x="487"/>
        <item x="4736"/>
        <item x="4737"/>
        <item x="4738"/>
        <item x="404"/>
        <item x="4739"/>
        <item x="1909"/>
        <item x="1908"/>
        <item x="1910"/>
        <item x="4740"/>
        <item x="43"/>
        <item x="42"/>
        <item x="44"/>
        <item x="4332"/>
        <item x="3081"/>
        <item x="3407"/>
        <item x="1959"/>
        <item x="1878"/>
        <item x="377"/>
        <item x="4119"/>
        <item x="4121"/>
        <item x="4106"/>
        <item x="4226"/>
        <item x="497"/>
        <item x="4212"/>
        <item x="3109"/>
        <item x="170"/>
        <item x="4741"/>
        <item x="4742"/>
        <item x="4743"/>
        <item x="4744"/>
        <item x="655"/>
        <item x="169"/>
        <item x="402"/>
        <item x="4745"/>
        <item x="4396"/>
        <item x="4746"/>
        <item x="4747"/>
        <item x="1283"/>
        <item x="3991"/>
        <item x="4312"/>
        <item x="4036"/>
        <item x="3867"/>
        <item x="1180"/>
        <item x="4754"/>
        <item x="4755"/>
        <item x="4215"/>
        <item x="4756"/>
        <item x="4752"/>
        <item x="4753"/>
        <item x="4757"/>
        <item x="4577"/>
        <item x="4759"/>
        <item x="658"/>
        <item x="1191"/>
        <item x="4216"/>
        <item x="1294"/>
        <item x="4761"/>
        <item x="4762"/>
        <item x="217"/>
        <item x="4768"/>
        <item x="4770"/>
        <item x="539"/>
        <item x="538"/>
        <item x="4771"/>
        <item x="4772"/>
        <item x="4773"/>
        <item x="4774"/>
        <item x="4778"/>
        <item x="4779"/>
        <item x="4776"/>
        <item x="4780"/>
        <item x="4781"/>
        <item x="4782"/>
        <item x="4788"/>
        <item x="4791"/>
        <item x="1348"/>
        <item x="486"/>
        <item x="4517"/>
        <item x="1312"/>
        <item x="4516"/>
        <item x="4794"/>
        <item x="4807"/>
        <item x="4808"/>
        <item x="4809"/>
        <item x="4816"/>
        <item x="4817"/>
        <item x="4822"/>
        <item x="381"/>
        <item x="4823"/>
        <item x="4826"/>
        <item x="1109"/>
        <item x="4827"/>
        <item x="4829"/>
        <item x="4787"/>
        <item x="4814"/>
        <item x="4813"/>
        <item x="4810"/>
        <item x="4811"/>
        <item x="4830"/>
        <item x="4727"/>
        <item x="3390"/>
        <item x="4118"/>
        <item x="1033"/>
        <item x="4832"/>
        <item x="4716"/>
        <item x="4157"/>
        <item x="4834"/>
        <item x="4158"/>
        <item x="4159"/>
        <item x="4839"/>
        <item x="4835"/>
        <item x="4841"/>
        <item x="4842"/>
        <item x="4836"/>
        <item x="4837"/>
        <item x="4843"/>
        <item x="2349"/>
        <item x="3534"/>
        <item x="4849"/>
        <item x="4790"/>
        <item x="4850"/>
        <item x="4487"/>
        <item x="4851"/>
        <item x="4605"/>
        <item x="4852"/>
        <item x="4853"/>
        <item x="4751"/>
        <item x="4847"/>
        <item x="4855"/>
        <item x="4856"/>
        <item x="4840"/>
        <item x="1004"/>
        <item x="4717"/>
        <item x="1907"/>
        <item x="4323"/>
        <item x="4854"/>
        <item x="4862"/>
        <item x="4864"/>
        <item x="721"/>
        <item x="1660"/>
        <item x="1662"/>
        <item x="4589"/>
        <item x="4414"/>
        <item x="4857"/>
        <item x="4860"/>
        <item x="4868"/>
        <item x="4865"/>
        <item x="350"/>
        <item x="4869"/>
        <item x="662"/>
        <item x="4735"/>
        <item x="4871"/>
        <item x="4872"/>
        <item x="797"/>
        <item x="1287"/>
        <item x="4873"/>
        <item x="783"/>
        <item x="756"/>
        <item x="3848"/>
        <item x="4874"/>
        <item x="1305"/>
        <item x="4875"/>
        <item x="1032"/>
        <item x="4110"/>
        <item x="167"/>
        <item x="4760"/>
        <item x="4833"/>
        <item x="4877"/>
        <item x="4658"/>
        <item x="527"/>
        <item x="1175"/>
        <item x="4878"/>
        <item x="4688"/>
        <item x="4522"/>
        <item x="3461"/>
        <item x="4883"/>
        <item x="4887"/>
        <item x="4888"/>
        <item x="784"/>
        <item x="1215"/>
        <item x="871"/>
        <item x="4821"/>
        <item x="4404"/>
        <item x="4890"/>
        <item x="4891"/>
        <item x="4893"/>
        <item x="4895"/>
        <item x="4894"/>
        <item x="4609"/>
        <item x="4611"/>
        <item x="4610"/>
        <item x="4896"/>
        <item x="4897"/>
        <item x="4898"/>
        <item x="4899"/>
        <item x="4812"/>
        <item x="4900"/>
        <item x="4906"/>
        <item x="4870"/>
        <item x="1608"/>
        <item x="4372"/>
        <item x="4371"/>
        <item x="4438"/>
        <item x="4909"/>
        <item x="971"/>
        <item x="4168"/>
        <item x="1223"/>
        <item x="1225"/>
        <item x="3543"/>
        <item x="3546"/>
        <item x="4796"/>
        <item x="4797"/>
        <item x="4593"/>
        <item x="3545"/>
        <item x="4235"/>
        <item x="3544"/>
        <item x="712"/>
        <item x="4912"/>
        <item x="4173"/>
        <item x="4915"/>
        <item x="3466"/>
        <item x="1912"/>
        <item x="4916"/>
        <item x="4519"/>
        <item x="1135"/>
        <item x="4828"/>
        <item x="4892"/>
        <item x="4718"/>
        <item x="494"/>
        <item x="1417"/>
        <item x="4297"/>
        <item x="4072"/>
        <item x="717"/>
        <item x="752"/>
        <item x="711"/>
        <item x="1983"/>
        <item x="1985"/>
        <item x="2358"/>
        <item x="2360"/>
        <item x="46"/>
        <item x="4370"/>
        <item x="4838"/>
        <item x="4914"/>
        <item x="4919"/>
        <item x="4920"/>
        <item x="1898"/>
        <item x="520"/>
        <item x="4527"/>
        <item x="1409"/>
        <item x="4394"/>
        <item x="811"/>
        <item x="813"/>
        <item x="810"/>
        <item x="4732"/>
        <item x="4922"/>
        <item x="4505"/>
        <item x="4474"/>
        <item x="352"/>
        <item x="4923"/>
        <item x="1659"/>
        <item x="808"/>
        <item x="1457"/>
        <item x="4924"/>
        <item x="1018"/>
        <item x="4925"/>
        <item x="4926"/>
        <item x="1663"/>
        <item x="815"/>
        <item x="41"/>
        <item x="4927"/>
        <item x="4928"/>
        <item x="3909"/>
        <item x="720"/>
        <item x="4327"/>
        <item x="4309"/>
        <item x="4562"/>
        <item x="4931"/>
        <item x="116"/>
        <item x="4932"/>
        <item x="4933"/>
        <item x="4934"/>
        <item x="4846"/>
        <item x="4937"/>
        <item x="4938"/>
        <item x="4889"/>
        <item x="1432"/>
        <item x="1434"/>
        <item x="4939"/>
        <item x="4941"/>
        <item x="4859"/>
        <item x="4942"/>
        <item x="481"/>
        <item x="4945"/>
        <item x="4946"/>
        <item x="322"/>
        <item x="4947"/>
        <item x="4664"/>
        <item x="4949"/>
        <item x="4576"/>
        <item x="4955"/>
        <item x="4956"/>
        <item x="4957"/>
        <item x="4960"/>
        <item x="4961"/>
        <item x="4962"/>
        <item x="4885"/>
        <item x="4886"/>
        <item x="4963"/>
        <item x="4966"/>
        <item x="4967"/>
        <item x="4968"/>
        <item x="4971"/>
        <item x="639"/>
        <item x="4972"/>
        <item x="1145"/>
        <item x="1146"/>
        <item x="4975"/>
        <item x="4976"/>
        <item x="4977"/>
        <item x="4948"/>
        <item x="3812"/>
        <item x="50"/>
        <item x="4147"/>
        <item x="4456"/>
        <item x="1468"/>
        <item x="129"/>
        <item x="4980"/>
        <item x="4982"/>
        <item x="4983"/>
        <item x="4531"/>
        <item x="4978"/>
        <item x="3595"/>
        <item x="3597"/>
        <item x="3596"/>
        <item x="4804"/>
        <item x="4514"/>
        <item x="114"/>
        <item x="4086"/>
        <item x="4984"/>
        <item x="4985"/>
        <item x="4965"/>
        <item x="1607"/>
        <item x="4921"/>
        <item x="4907"/>
        <item x="266"/>
        <item x="120"/>
        <item x="4936"/>
        <item x="1558"/>
        <item x="4988"/>
        <item x="4989"/>
        <item x="4991"/>
        <item x="4992"/>
        <item x="4998"/>
        <item x="1711"/>
        <item x="5000"/>
        <item x="5006"/>
        <item x="5004"/>
        <item x="5003"/>
        <item x="5005"/>
        <item x="5008"/>
        <item x="4766"/>
        <item x="1003"/>
        <item x="4867"/>
        <item x="4"/>
        <item x="4990"/>
        <item x="4806"/>
        <item x="5009"/>
        <item x="1089"/>
        <item x="4088"/>
        <item x="115"/>
        <item x="625"/>
        <item x="3855"/>
        <item x="1523"/>
        <item x="272"/>
        <item x="696"/>
        <item x="638"/>
        <item x="271"/>
        <item x="270"/>
        <item x="187"/>
        <item x="5010"/>
        <item x="700"/>
        <item x="5011"/>
        <item x="5012"/>
        <item x="5013"/>
        <item x="4858"/>
        <item x="930"/>
        <item x="5015"/>
        <item x="5016"/>
        <item x="84"/>
        <item x="5017"/>
        <item x="5018"/>
        <item x="5019"/>
        <item x="5020"/>
        <item x="73"/>
        <item x="5021"/>
        <item x="5022"/>
        <item x="5023"/>
        <item x="5024"/>
        <item x="5025"/>
        <item x="5026"/>
        <item x="5027"/>
        <item x="5028"/>
        <item x="5029"/>
        <item x="5030"/>
        <item x="5031"/>
        <item x="5032"/>
        <item x="5033"/>
        <item x="5034"/>
        <item x="5035"/>
        <item x="5036"/>
        <item x="5014"/>
        <item x="5037"/>
        <item x="5038"/>
        <item x="710"/>
        <item x="928"/>
        <item x="536"/>
        <item x="4910"/>
        <item x="5039"/>
        <item x="5040"/>
        <item x="246"/>
        <item x="362"/>
        <item x="245"/>
        <item x="606"/>
        <item x="705"/>
        <item x="5041"/>
        <item x="4876"/>
        <item x="4206"/>
        <item x="4205"/>
        <item x="4882"/>
        <item x="5042"/>
        <item x="5043"/>
        <item x="5046"/>
        <item x="1528"/>
        <item x="1530"/>
        <item x="1527"/>
        <item x="1134"/>
        <item x="4413"/>
        <item x="897"/>
        <item x="4789"/>
        <item x="4999"/>
        <item x="5044"/>
        <item x="4341"/>
        <item x="5045"/>
        <item x="5047"/>
        <item x="5048"/>
        <item x="428"/>
        <item x="4048"/>
        <item x="4497"/>
        <item x="569"/>
        <item x="4122"/>
        <item x="5050"/>
        <item x="5052"/>
        <item x="5053"/>
        <item x="5054"/>
        <item x="5002"/>
        <item x="5055"/>
        <item x="5056"/>
        <item x="5057"/>
        <item x="5058"/>
        <item x="209"/>
        <item x="1961"/>
        <item x="5059"/>
        <item x="5060"/>
        <item x="5061"/>
        <item x="5062"/>
        <item x="535"/>
        <item x="4628"/>
        <item x="5064"/>
        <item x="5069"/>
        <item x="5071"/>
        <item x="5072"/>
        <item x="984"/>
        <item x="1810"/>
        <item x="4687"/>
        <item x="1403"/>
        <item x="5082"/>
        <item x="5083"/>
        <item x="4358"/>
        <item x="4357"/>
        <item x="886"/>
        <item x="4077"/>
        <item x="5084"/>
        <item x="5063"/>
        <item x="5085"/>
        <item x="4805"/>
        <item x="99"/>
        <item x="4795"/>
        <item x="5007"/>
        <item x="4905"/>
        <item x="100"/>
        <item x="4930"/>
        <item x="3237"/>
        <item x="4356"/>
        <item x="4360"/>
        <item x="5089"/>
        <item x="5091"/>
        <item x="5094"/>
        <item x="5095"/>
        <item x="580"/>
        <item x="1245"/>
        <item x="5096"/>
        <item x="690"/>
        <item x="1273"/>
        <item x="691"/>
        <item x="4765"/>
        <item x="834"/>
        <item x="478"/>
        <item x="4393"/>
        <item x="4395"/>
        <item x="4952"/>
        <item x="5088"/>
        <item x="5097"/>
        <item x="5098"/>
        <item x="1554"/>
        <item x="5099"/>
        <item x="5079"/>
        <item x="5081"/>
        <item x="354"/>
        <item x="3261"/>
        <item x="5100"/>
        <item x="4861"/>
        <item x="714"/>
        <item x="5101"/>
        <item x="1255"/>
        <item x="3254"/>
        <item x="189"/>
        <item x="1136"/>
        <item x="1133"/>
        <item x="103"/>
        <item x="5104"/>
        <item x="5105"/>
        <item x="5108"/>
        <item x="5110"/>
        <item x="4944"/>
        <item x="4996"/>
        <item x="4344"/>
        <item x="5049"/>
        <item x="4863"/>
        <item x="4845"/>
        <item x="5068"/>
        <item x="758"/>
        <item x="989"/>
        <item x="529"/>
        <item x="584"/>
        <item x="4130"/>
        <item x="1274"/>
        <item x="479"/>
        <item x="2416"/>
        <item x="5114"/>
        <item x="500"/>
        <item x="297"/>
        <item x="5116"/>
        <item x="1664"/>
        <item x="4645"/>
        <item x="4646"/>
        <item x="544"/>
        <item x="5117"/>
        <item x="5118"/>
        <item x="5107"/>
        <item x="1176"/>
        <item x="5119"/>
        <item x="5122"/>
        <item x="716"/>
        <item x="5123"/>
        <item x="5126"/>
        <item x="5124"/>
        <item x="5125"/>
        <item x="133"/>
        <item x="5127"/>
        <item x="1091"/>
        <item x="1092"/>
        <item x="5129"/>
        <item x="5130"/>
        <item x="5131"/>
        <item x="5132"/>
        <item x="5133"/>
        <item x="5139"/>
        <item x="1358"/>
        <item x="4347"/>
        <item x="5140"/>
        <item x="5141"/>
        <item x="5144"/>
        <item x="549"/>
        <item x="5145"/>
        <item x="276"/>
        <item x="5147"/>
        <item x="267"/>
        <item x="5148"/>
        <item x="5151"/>
        <item x="5152"/>
        <item x="5153"/>
        <item x="5154"/>
        <item x="5155"/>
        <item x="5156"/>
        <item x="5157"/>
        <item x="5158"/>
        <item x="5160"/>
        <item x="1458"/>
        <item x="5161"/>
        <item x="1565"/>
        <item x="5162"/>
        <item x="5163"/>
        <item x="5164"/>
        <item x="5165"/>
        <item x="1160"/>
        <item x="898"/>
        <item x="599"/>
        <item x="5169"/>
        <item x="5171"/>
        <item x="5172"/>
        <item x="5173"/>
        <item x="1019"/>
        <item x="5174"/>
        <item x="5175"/>
        <item x="5176"/>
        <item x="128"/>
        <item x="5179"/>
        <item x="5180"/>
        <item x="985"/>
        <item x="5181"/>
        <item x="5182"/>
        <item x="5183"/>
        <item x="5159"/>
        <item x="5184"/>
        <item x="5186"/>
        <item x="5185"/>
        <item x="3294"/>
        <item x="678"/>
        <item x="4815"/>
        <item x="5187"/>
        <item x="5190"/>
        <item x="5189"/>
        <item x="5115"/>
        <item x="137"/>
        <item x="5192"/>
        <item x="5197"/>
        <item x="5196"/>
        <item x="1093"/>
        <item x="1161"/>
        <item x="5195"/>
        <item x="5194"/>
        <item x="5200"/>
        <item x="4911"/>
        <item x="4619"/>
        <item x="5202"/>
        <item x="1455"/>
        <item x="562"/>
        <item x="5113"/>
        <item x="3811"/>
        <item x="620"/>
        <item x="5205"/>
        <item x="4671"/>
        <item x="0"/>
        <item x="5207"/>
        <item x="5193"/>
        <item x="5206"/>
        <item x="5211"/>
        <item x="5212"/>
        <item x="5213"/>
        <item x="5216"/>
        <item x="3574"/>
        <item x="5217"/>
        <item x="5198"/>
        <item x="5199"/>
        <item x="4674"/>
        <item x="3573"/>
        <item x="3577"/>
        <item x="588"/>
        <item x="151"/>
        <item x="1516"/>
        <item x="5218"/>
        <item x="5220"/>
        <item x="4908"/>
        <item x="4544"/>
        <item x="623"/>
        <item x="5221"/>
        <item x="923"/>
        <item x="1189"/>
        <item x="5222"/>
        <item x="4578"/>
        <item x="476"/>
        <item x="757"/>
        <item x="357"/>
        <item x="5223"/>
        <item x="1949"/>
        <item x="1104"/>
        <item x="5210"/>
        <item x="843"/>
        <item x="4913"/>
        <item x="1129"/>
        <item x="844"/>
        <item x="1476"/>
        <item x="4726"/>
        <item x="5051"/>
        <item x="5224"/>
        <item x="5225"/>
        <item x="5231"/>
        <item x="5226"/>
        <item x="5227"/>
        <item x="5228"/>
        <item x="5229"/>
        <item x="4597"/>
        <item x="5230"/>
        <item x="4596"/>
        <item x="590"/>
        <item x="5236"/>
        <item x="5150"/>
        <item x="5240"/>
        <item x="5241"/>
        <item x="5242"/>
        <item x="5243"/>
        <item x="5245"/>
        <item x="397"/>
        <item x="119"/>
        <item x="5246"/>
        <item x="5254"/>
        <item x="399"/>
        <item x="4211"/>
        <item x="1488"/>
        <item x="4308"/>
        <item x="5259"/>
        <item x="4421"/>
        <item x="5234"/>
        <item x="5233"/>
        <item x="5260"/>
        <item x="5262"/>
        <item x="5263"/>
        <item x="5265"/>
        <item x="5232"/>
        <item x="5266"/>
        <item x="5267"/>
        <item x="5268"/>
        <item x="93"/>
        <item x="5271"/>
        <item x="5272"/>
        <item x="5273"/>
        <item x="5269"/>
        <item x="5275"/>
        <item x="1318"/>
        <item x="5278"/>
        <item x="5279"/>
        <item x="5280"/>
        <item x="5283"/>
        <item x="5285"/>
        <item x="5286"/>
        <item x="5291"/>
        <item x="146"/>
        <item x="5293"/>
        <item x="5294"/>
        <item x="5298"/>
        <item x="5300"/>
        <item x="5299"/>
        <item x="5301"/>
        <item x="5303"/>
        <item x="5302"/>
        <item x="5304"/>
        <item x="1187"/>
        <item x="1188"/>
        <item x="4592"/>
        <item x="4591"/>
        <item x="4590"/>
        <item x="4018"/>
        <item x="4020"/>
        <item x="5305"/>
        <item x="1166"/>
        <item x="5177"/>
        <item x="771"/>
        <item x="4769"/>
        <item x="1110"/>
        <item x="1228"/>
        <item x="534"/>
        <item x="5306"/>
        <item x="1167"/>
        <item x="4529"/>
        <item x="4180"/>
        <item x="5258"/>
        <item x="5178"/>
        <item x="5307"/>
        <item x="5146"/>
        <item x="5244"/>
        <item x="125"/>
        <item x="310"/>
        <item x="5308"/>
        <item x="4019"/>
        <item x="5290"/>
        <item x="1489"/>
        <item x="5309"/>
        <item x="4442"/>
        <item x="5318"/>
        <item x="611"/>
        <item x="5320"/>
        <item x="3814"/>
        <item x="464"/>
        <item x="5324"/>
        <item x="5325"/>
        <item x="3875"/>
        <item x="4973"/>
        <item x="5277"/>
        <item x="5328"/>
        <item x="4750"/>
        <item x="5312"/>
        <item x="5316"/>
        <item x="852"/>
        <item x="4995"/>
        <item x="842"/>
        <item x="5331"/>
        <item x="5327"/>
        <item x="5326"/>
        <item x="227"/>
        <item x="5321"/>
        <item x="5332"/>
        <item x="4042"/>
        <item x="764"/>
        <item x="5333"/>
        <item x="5334"/>
        <item x="4567"/>
        <item x="5335"/>
        <item x="4570"/>
        <item x="5337"/>
        <item x="3"/>
        <item x="1319"/>
        <item x="5339"/>
        <item x="4599"/>
        <item x="5340"/>
        <item x="4444"/>
        <item x="5342"/>
        <item x="5343"/>
        <item x="4713"/>
        <item x="5341"/>
        <item x="4775"/>
        <item x="356"/>
        <item x="5284"/>
        <item x="5345"/>
        <item x="4340"/>
        <item x="347"/>
        <item x="1683"/>
        <item x="1682"/>
        <item x="5346"/>
        <item x="4451"/>
        <item x="901"/>
        <item x="900"/>
        <item x="5349"/>
        <item x="5350"/>
        <item x="5351"/>
        <item x="4338"/>
        <item x="5344"/>
        <item x="4844"/>
        <item x="351"/>
        <item x="927"/>
        <item x="355"/>
        <item x="3845"/>
        <item x="4561"/>
        <item x="5353"/>
        <item x="5354"/>
        <item x="4575"/>
        <item x="190"/>
        <item x="4974"/>
        <item x="4929"/>
        <item x="5310"/>
        <item x="168"/>
        <item x="5356"/>
        <item x="524"/>
        <item x="5360"/>
        <item x="732"/>
        <item x="5363"/>
        <item x="5364"/>
        <item x="5365"/>
        <item x="5366"/>
        <item x="5368"/>
        <item x="5371"/>
        <item x="4078"/>
        <item x="5372"/>
        <item x="4080"/>
        <item x="445"/>
        <item x="446"/>
        <item x="4594"/>
        <item x="5374"/>
        <item x="5379"/>
        <item x="3070"/>
        <item x="5380"/>
        <item x="5381"/>
        <item x="5382"/>
        <item x="4526"/>
        <item x="5383"/>
        <item x="5384"/>
        <item x="5385"/>
        <item x="5209"/>
        <item x="4374"/>
        <item x="5370"/>
        <item x="5208"/>
        <item x="4556"/>
        <item x="1224"/>
        <item x="1226"/>
        <item x="4820"/>
        <item x="4819"/>
        <item x="5359"/>
        <item x="4665"/>
        <item x="2417"/>
        <item x="5264"/>
        <item x="5087"/>
        <item x="277"/>
        <item x="4652"/>
        <item x="699"/>
        <item x="5282"/>
        <item x="848"/>
        <item x="5102"/>
        <item x="2587"/>
        <item x="5276"/>
        <item x="854"/>
        <item x="269"/>
        <item x="5387"/>
        <item x="744"/>
        <item x="365"/>
        <item x="4951"/>
        <item x="4501"/>
        <item x="4970"/>
        <item x="5352"/>
        <item x="4953"/>
        <item x="4950"/>
        <item x="126"/>
        <item x="139"/>
        <item x="5388"/>
        <item x="5389"/>
        <item x="5386"/>
        <item x="5390"/>
        <item x="5392"/>
        <item x="1308"/>
        <item x="685"/>
        <item x="4879"/>
        <item x="1379"/>
        <item x="5393"/>
        <item x="5394"/>
        <item x="3609"/>
        <item x="86"/>
        <item x="5395"/>
        <item x="5396"/>
        <item x="5399"/>
        <item x="4994"/>
        <item x="503"/>
        <item x="839"/>
        <item x="1685"/>
        <item x="4208"/>
        <item x="5235"/>
        <item x="4993"/>
        <item x="5400"/>
        <item x="548"/>
        <item x="4580"/>
        <item x="724"/>
        <item x="4903"/>
        <item x="5403"/>
        <item x="5410"/>
        <item x="5411"/>
        <item x="5412"/>
        <item x="348"/>
        <item x="5120"/>
        <item x="5413"/>
        <item x="5414"/>
        <item x="5415"/>
        <item x="1813"/>
        <item x="1385"/>
        <item x="5417"/>
        <item x="5378"/>
        <item x="5247"/>
        <item x="5422"/>
        <item x="5423"/>
        <item x="5424"/>
        <item x="5425"/>
        <item x="5426"/>
        <item x="5427"/>
        <item x="5429"/>
        <item x="5430"/>
        <item x="4721"/>
        <item x="5319"/>
        <item x="5431"/>
        <item x="5432"/>
        <item x="5434"/>
        <item x="5433"/>
        <item x="1147"/>
        <item x="306"/>
        <item x="5435"/>
        <item x="5437"/>
        <item x="972"/>
        <item x="5355"/>
        <item x="444"/>
        <item x="5440"/>
        <item x="1292"/>
        <item x="1291"/>
        <item x="4618"/>
        <item x="5367"/>
        <item x="5347"/>
        <item x="5442"/>
        <item x="5443"/>
        <item x="4400"/>
        <item x="88"/>
        <item x="5445"/>
        <item x="5348"/>
        <item x="89"/>
        <item x="5446"/>
        <item x="5090"/>
        <item x="5092"/>
        <item x="5447"/>
        <item x="5449"/>
        <item x="1047"/>
        <item x="5204"/>
        <item x="5450"/>
        <item x="5451"/>
        <item x="2507"/>
        <item x="1357"/>
        <item x="5452"/>
        <item x="504"/>
        <item x="5453"/>
        <item x="5454"/>
        <item x="5455"/>
        <item x="5456"/>
        <item x="680"/>
        <item x="5458"/>
        <item x="5459"/>
        <item x="505"/>
        <item x="5252"/>
        <item x="1413"/>
        <item x="5080"/>
        <item x="4079"/>
        <item x="5336"/>
        <item x="5463"/>
        <item x="5460"/>
        <item x="876"/>
        <item x="4824"/>
        <item x="3485"/>
        <item x="5464"/>
        <item x="5465"/>
        <item x="5121"/>
        <item x="5103"/>
        <item x="4758"/>
        <item x="5470"/>
        <item x="4560"/>
        <item x="5472"/>
        <item x="4831"/>
        <item x="5473"/>
        <item x="1536"/>
        <item x="5436"/>
        <item x="5474"/>
        <item x="847"/>
        <item x="915"/>
        <item x="4566"/>
        <item x="5475"/>
        <item x="913"/>
        <item x="912"/>
        <item x="914"/>
        <item x="5478"/>
        <item x="510"/>
        <item x="118"/>
        <item x="239"/>
        <item x="743"/>
        <item x="4657"/>
        <item x="5408"/>
        <item x="5479"/>
        <item x="5128"/>
        <item x="4307"/>
        <item x="5477"/>
        <item x="1275"/>
        <item x="890"/>
        <item x="5480"/>
        <item x="5468"/>
        <item x="5481"/>
        <item x="5482"/>
        <item x="5483"/>
        <item x="5484"/>
        <item x="5461"/>
        <item x="5462"/>
        <item x="243"/>
        <item x="5485"/>
        <item x="1493"/>
        <item x="5486"/>
        <item x="5168"/>
        <item x="5487"/>
        <item x="1280"/>
        <item x="5488"/>
        <item x="5428"/>
        <item x="5297"/>
        <item x="27"/>
        <item x="5489"/>
        <item x="5490"/>
        <item x="5493"/>
        <item x="5494"/>
        <item x="5495"/>
        <item x="450"/>
        <item x="1366"/>
        <item x="144"/>
        <item x="5496"/>
        <item x="4401"/>
        <item x="5188"/>
        <item x="5501"/>
        <item x="5502"/>
        <item x="4087"/>
        <item x="5511"/>
        <item x="5513"/>
        <item x="5512"/>
        <item x="512"/>
        <item x="5514"/>
        <item x="5257"/>
        <item x="5377"/>
        <item x="5515"/>
        <item x="5203"/>
        <item x="5517"/>
        <item x="5499"/>
        <item x="2079"/>
        <item x="4509"/>
        <item x="4997"/>
        <item x="5518"/>
        <item x="2847"/>
        <item x="3797"/>
        <item x="3486"/>
        <item x="5398"/>
        <item x="2846"/>
        <item x="5516"/>
        <item x="1276"/>
        <item x="117"/>
        <item x="5362"/>
        <item x="5112"/>
        <item x="555"/>
        <item x="559"/>
        <item x="558"/>
        <item x="1376"/>
        <item x="5519"/>
        <item x="4764"/>
        <item x="3634"/>
        <item x="4763"/>
        <item x="5520"/>
        <item x="911"/>
        <item x="302"/>
        <item x="733"/>
        <item x="5521"/>
        <item x="5330"/>
        <item x="5523"/>
        <item x="253"/>
        <item x="5524"/>
        <item x="244"/>
        <item x="751"/>
        <item x="5527"/>
        <item x="4943"/>
        <item x="4818"/>
        <item x="4799"/>
        <item x="5073"/>
        <item x="5528"/>
        <item x="5530"/>
        <item x="5529"/>
        <item x="4644"/>
        <item x="1"/>
        <item x="5533"/>
        <item x="1470"/>
        <item x="2"/>
        <item x="4767"/>
        <item x="4731"/>
        <item x="493"/>
        <item x="5534"/>
        <item x="1982"/>
        <item x="5535"/>
        <item x="75"/>
        <item x="76"/>
        <item x="77"/>
        <item x="78"/>
        <item x="79"/>
        <item x="80"/>
        <item x="5149"/>
        <item x="81"/>
        <item x="2357"/>
        <item x="1541"/>
        <item x="1102"/>
        <item x="5536"/>
        <item x="5215"/>
        <item x="3317"/>
        <item x="4482"/>
        <item x="340"/>
        <item x="338"/>
        <item x="1168"/>
        <item x="4954"/>
        <item x="5538"/>
        <item x="1522"/>
        <item x="5540"/>
        <item x="5541"/>
        <item x="515"/>
        <item x="173"/>
        <item x="5543"/>
        <item x="5544"/>
        <item x="5545"/>
        <item x="5546"/>
        <item x="4884"/>
        <item x="5547"/>
        <item x="5548"/>
        <item x="5549"/>
        <item x="5550"/>
        <item x="5551"/>
        <item x="3567"/>
        <item x="499"/>
        <item x="5556"/>
        <item x="5557"/>
        <item x="5558"/>
        <item x="5559"/>
        <item x="5560"/>
        <item x="5561"/>
        <item x="5562"/>
        <item x="5563"/>
        <item x="5564"/>
        <item x="1519"/>
        <item x="5566"/>
        <item x="5567"/>
        <item x="5568"/>
        <item x="5569"/>
        <item x="5570"/>
        <item x="5571"/>
        <item x="5572"/>
        <item x="5441"/>
        <item x="5492"/>
        <item x="5573"/>
        <item x="5574"/>
        <item x="164"/>
        <item x="4511"/>
        <item x="5503"/>
        <item x="5504"/>
        <item x="5505"/>
        <item x="5506"/>
        <item x="5575"/>
        <item x="5507"/>
        <item x="5508"/>
        <item x="5509"/>
        <item x="5576"/>
        <item x="5510"/>
        <item x="5577"/>
        <item x="1401"/>
        <item x="5578"/>
        <item x="1431"/>
        <item x="5457"/>
        <item x="1281"/>
        <item x="5565"/>
        <item x="176"/>
        <item x="30"/>
        <item x="622"/>
        <item x="624"/>
        <item x="621"/>
        <item x="5358"/>
        <item x="145"/>
        <item x="5579"/>
        <item x="188"/>
        <item x="5419"/>
        <item x="5532"/>
        <item x="5580"/>
        <item x="5421"/>
        <item x="5109"/>
        <item x="5581"/>
        <item x="4986"/>
        <item x="5537"/>
        <item x="5439"/>
        <item x="452"/>
        <item x="5418"/>
        <item x="1521"/>
        <item x="5539"/>
        <item x="5582"/>
        <item x="5585"/>
        <item x="5586"/>
        <item x="5587"/>
        <item x="5590"/>
        <item x="5591"/>
        <item x="5588"/>
        <item x="5589"/>
        <item x="5592"/>
        <item x="5594"/>
        <item x="5597"/>
        <item x="1127"/>
        <item x="570"/>
        <item x="5600"/>
        <item x="5601"/>
        <item x="5270"/>
        <item x="5584"/>
        <item x="5602"/>
        <item x="5416"/>
        <item x="5296"/>
        <item x="4510"/>
        <item x="508"/>
        <item x="1123"/>
        <item x="4987"/>
        <item x="3524"/>
        <item x="3523"/>
        <item x="3525"/>
        <item x="274"/>
        <item x="5603"/>
        <item x="627"/>
        <item x="4654"/>
        <item x="5605"/>
        <item x="379"/>
        <item x="853"/>
        <item x="5606"/>
        <item x="364"/>
        <item x="4486"/>
        <item x="4848"/>
        <item x="5607"/>
        <item x="5608"/>
        <item x="5134"/>
        <item x="5610"/>
        <item x="5137"/>
        <item x="5361"/>
        <item x="5612"/>
        <item x="5609"/>
        <item x="5613"/>
        <item x="5616"/>
        <item x="436"/>
        <item x="5617"/>
        <item x="5618"/>
        <item x="1248"/>
        <item x="1986"/>
        <item x="5628"/>
        <item x="5615"/>
        <item x="5630"/>
        <item x="5596"/>
        <item x="5611"/>
        <item x="4940"/>
        <item x="4793"/>
        <item x="4792"/>
        <item x="1039"/>
        <item x="5633"/>
        <item x="4673"/>
        <item x="5634"/>
        <item x="5638"/>
        <item x="179"/>
        <item x="755"/>
        <item x="5619"/>
        <item x="5640"/>
        <item x="5641"/>
        <item x="5644"/>
        <item x="5645"/>
        <item x="5646"/>
        <item x="5648"/>
        <item x="5651"/>
        <item x="5649"/>
        <item x="5652"/>
        <item x="5653"/>
        <item x="5655"/>
        <item x="5656"/>
        <item x="5657"/>
        <item x="5658"/>
        <item x="4436"/>
        <item x="5660"/>
        <item x="5663"/>
        <item x="5261"/>
        <item x="3829"/>
        <item x="2520"/>
        <item x="5666"/>
        <item x="5672"/>
        <item x="3388"/>
        <item x="5673"/>
        <item x="5674"/>
        <item x="5373"/>
        <item x="5675"/>
        <item x="5678"/>
        <item x="5677"/>
        <item x="5682"/>
        <item x="5632"/>
        <item x="5498"/>
        <item x="5631"/>
        <item x="5683"/>
        <item x="5685"/>
        <item x="5686"/>
        <item x="5643"/>
        <item x="5315"/>
        <item x="5650"/>
        <item x="212"/>
        <item x="211"/>
        <item x="210"/>
        <item x="5688"/>
        <item x="5689"/>
        <item x="5314"/>
        <item x="5690"/>
        <item x="5692"/>
        <item x="5693"/>
        <item x="5313"/>
        <item x="3293"/>
        <item x="378"/>
        <item x="1809"/>
        <item x="4935"/>
        <item x="337"/>
        <item x="339"/>
        <item x="336"/>
        <item x="4672"/>
        <item x="4803"/>
        <item x="5281"/>
        <item x="358"/>
        <item x="3843"/>
        <item x="5694"/>
        <item x="5696"/>
        <item x="5697"/>
        <item x="5699"/>
        <item x="824"/>
        <item x="5702"/>
        <item x="5167"/>
        <item x="5703"/>
        <item x="5471"/>
        <item x="1538"/>
        <item x="902"/>
        <item x="5705"/>
        <item x="5706"/>
        <item x="5707"/>
        <item x="85"/>
        <item x="5238"/>
        <item x="5329"/>
        <item x="1114"/>
        <item x="5708"/>
        <item x="4902"/>
        <item x="5709"/>
        <item x="1113"/>
        <item x="981"/>
        <item x="4392"/>
        <item x="341"/>
        <item x="5407"/>
        <item x="5476"/>
        <item x="5599"/>
        <item x="5711"/>
        <item x="4969"/>
        <item x="1249"/>
        <item x="5713"/>
        <item x="451"/>
        <item x="4958"/>
        <item x="5714"/>
        <item x="5076"/>
        <item x="3682"/>
        <item x="5691"/>
        <item x="626"/>
        <item x="5715"/>
        <item x="4425"/>
        <item x="4881"/>
        <item x="3516"/>
        <item x="5621"/>
        <item x="5716"/>
        <item x="5717"/>
        <item x="5662"/>
        <item x="5665"/>
        <item x="5684"/>
        <item x="1537"/>
        <item x="1418"/>
        <item x="5250"/>
        <item x="5718"/>
        <item x="5719"/>
        <item x="5695"/>
        <item x="5710"/>
        <item x="453"/>
        <item x="2510"/>
        <item x="5522"/>
        <item x="5526"/>
        <item x="4588"/>
        <item x="5701"/>
        <item x="5720"/>
        <item x="5629"/>
        <item x="5722"/>
        <item x="5583"/>
        <item x="5723"/>
        <item x="5724"/>
        <item x="5725"/>
        <item x="2035"/>
        <item x="962"/>
        <item x="5730"/>
        <item x="5732"/>
        <item x="5735"/>
        <item x="1490"/>
        <item x="5676"/>
        <item x="5736"/>
        <item x="5491"/>
        <item x="5737"/>
        <item x="5738"/>
        <item x="1426"/>
        <item x="5739"/>
        <item x="1143"/>
        <item x="1142"/>
        <item x="1141"/>
        <item x="5741"/>
        <item x="5497"/>
        <item x="4624"/>
        <item x="553"/>
        <item x="5742"/>
        <item x="5744"/>
        <item x="5743"/>
        <item x="5745"/>
        <item x="5747"/>
        <item x="5746"/>
        <item x="1486"/>
        <item x="5292"/>
        <item x="5748"/>
        <item x="1415"/>
        <item x="1399"/>
        <item x="5749"/>
        <item x="5750"/>
        <item x="896"/>
        <item x="3571"/>
        <item x="5751"/>
        <item x="3559"/>
        <item x="5753"/>
        <item x="1361"/>
        <item x="4167"/>
        <item x="4169"/>
        <item x="5552"/>
        <item x="5754"/>
        <item x="5555"/>
        <item x="5554"/>
        <item x="5553"/>
        <item x="554"/>
        <item x="363"/>
        <item x="316"/>
        <item x="83"/>
        <item x="1454"/>
        <item x="5093"/>
        <item x="5755"/>
        <item x="1514"/>
        <item x="5757"/>
        <item x="91"/>
        <item x="589"/>
        <item x="5758"/>
        <item x="238"/>
        <item x="240"/>
        <item x="5106"/>
        <item x="92"/>
        <item x="5759"/>
        <item x="5761"/>
        <item x="5667"/>
        <item x="2845"/>
        <item x="4485"/>
        <item x="5760"/>
        <item x="5762"/>
        <item x="368"/>
        <item x="5765"/>
        <item x="2509"/>
        <item x="141"/>
        <item x="5766"/>
        <item x="5763"/>
        <item x="5764"/>
        <item x="1040"/>
        <item x="5767"/>
        <item x="823"/>
        <item x="82"/>
        <item x="315"/>
        <item x="4720"/>
        <item x="528"/>
        <item x="5397"/>
        <item x="5768"/>
        <item x="5769"/>
        <item x="5770"/>
        <item x="102"/>
        <item x="101"/>
        <item x="1700"/>
        <item x="5771"/>
        <item x="1373"/>
        <item x="1378"/>
        <item x="1381"/>
        <item x="5772"/>
        <item x="5136"/>
        <item x="5448"/>
        <item x="4047"/>
        <item x="5774"/>
        <item x="5775"/>
        <item x="4777"/>
        <item x="4563"/>
        <item x="5201"/>
        <item x="5776"/>
        <item x="247"/>
        <item x="5777"/>
        <item x="5778"/>
        <item x="1041"/>
        <item x="369"/>
        <item x="5135"/>
        <item x="370"/>
        <item x="191"/>
        <item x="846"/>
        <item x="1137"/>
        <item x="4007"/>
        <item x="845"/>
        <item x="5086"/>
        <item x="1302"/>
        <item x="5779"/>
        <item x="5781"/>
        <item x="429"/>
        <item x="4800"/>
        <item x="371"/>
        <item x="849"/>
        <item x="5782"/>
        <item x="186"/>
        <item x="999"/>
        <item x="4240"/>
        <item x="1532"/>
        <item x="719"/>
        <item x="1755"/>
        <item x="5783"/>
        <item x="5784"/>
        <item x="5785"/>
        <item x="1279"/>
        <item x="1494"/>
        <item x="5786"/>
        <item x="314"/>
        <item x="313"/>
        <item x="312"/>
        <item x="5787"/>
        <item x="4076"/>
        <item x="159"/>
        <item x="382"/>
        <item x="477"/>
        <item x="517"/>
        <item x="869"/>
        <item x="5756"/>
        <item x="1897"/>
        <item x="664"/>
        <item x="5791"/>
        <item x="1895"/>
        <item x="5752"/>
        <item x="4201"/>
        <item x="1894"/>
        <item x="665"/>
        <item x="5792"/>
        <item x="1542"/>
        <item x="5794"/>
        <item x="5795"/>
        <item x="5797"/>
        <item x="5796"/>
        <item x="373"/>
        <item x="5780"/>
        <item x="5687"/>
        <item x="5798"/>
        <item x="5438"/>
        <item x="5799"/>
        <item x="5800"/>
        <item x="5803"/>
        <item x="321"/>
        <item x="3316"/>
        <item x="5729"/>
        <item x="5700"/>
        <item x="5740"/>
        <item x="5805"/>
        <item x="5804"/>
        <item x="516"/>
        <item x="5806"/>
        <item x="2513"/>
        <item x="5731"/>
        <item x="5807"/>
        <item x="1865"/>
        <item x="4038"/>
        <item x="4035"/>
        <item x="5808"/>
        <item x="5500"/>
        <item x="5721"/>
        <item x="4063"/>
        <item x="4065"/>
        <item x="430"/>
        <item x="1929"/>
        <item x="1931"/>
        <item x="4647"/>
        <item x="5809"/>
        <item x="455"/>
        <item x="5811"/>
        <item x="4904"/>
        <item x="5593"/>
        <item x="5813"/>
        <item x="5815"/>
        <item x="5816"/>
        <item x="5818"/>
        <item x="1533"/>
        <item x="5444"/>
        <item x="5820"/>
        <item x="5138"/>
        <item x="5322"/>
        <item x="5311"/>
        <item x="983"/>
        <item x="5639"/>
        <item x="822"/>
        <item x="965"/>
        <item x="398"/>
        <item x="1525"/>
        <item x="4443"/>
        <item x="4103"/>
        <item x="5812"/>
        <item x="899"/>
        <item x="1535"/>
        <item x="1520"/>
        <item x="1534"/>
        <item x="5825"/>
        <item x="1550"/>
        <item x="5826"/>
        <item x="5827"/>
        <item x="5828"/>
        <item x="5829"/>
        <item x="5830"/>
        <item x="5831"/>
        <item x="5070"/>
        <item x="1509"/>
        <item x="5317"/>
        <item x="1794"/>
        <item x="978"/>
        <item x="401"/>
        <item x="579"/>
        <item x="5191"/>
        <item x="1485"/>
        <item x="5832"/>
        <item x="1233"/>
        <item x="5833"/>
        <item x="5834"/>
        <item x="5835"/>
        <item x="1042"/>
        <item x="4749"/>
        <item x="5836"/>
        <item x="4748"/>
        <item x="5837"/>
        <item x="742"/>
        <item x="4979"/>
        <item x="4981"/>
        <item x="5838"/>
        <item x="5642"/>
        <item x="1179"/>
        <item x="5839"/>
        <item x="1178"/>
        <item x="5467"/>
        <item x="488"/>
        <item x="5466"/>
        <item x="307"/>
        <item x="5817"/>
        <item x="496"/>
        <item x="5840"/>
        <item x="4656"/>
        <item x="5295"/>
        <item x="5249"/>
        <item x="609"/>
        <item x="1543"/>
        <item x="5810"/>
        <item x="5531"/>
        <item x="903"/>
        <item x="5288"/>
        <item x="5287"/>
        <item x="5289"/>
        <item x="3107"/>
        <item x="3106"/>
        <item x="3108"/>
        <item x="4785"/>
        <item x="4784"/>
        <item x="4786"/>
        <item x="5842"/>
        <item x="5844"/>
        <item x="987"/>
        <item x="986"/>
        <item x="988"/>
        <item x="5595"/>
        <item x="2446"/>
        <item x="1045"/>
        <item x="607"/>
        <item x="5604"/>
        <item x="4483"/>
        <item x="5845"/>
        <item x="3539"/>
        <item x="5849"/>
        <item x="1282"/>
        <item x="1301"/>
        <item x="5636"/>
        <item x="568"/>
        <item x="5237"/>
        <item x="140"/>
        <item x="5821"/>
        <item x="5664"/>
        <item x="5801"/>
        <item x="5802"/>
        <item x="5323"/>
        <item x="850"/>
        <item x="4917"/>
        <item x="4918"/>
        <item x="5850"/>
        <item x="237"/>
        <item x="252"/>
        <item x="4397"/>
        <item x="679"/>
        <item x="5851"/>
        <item x="557"/>
        <item x="5852"/>
        <item x="5853"/>
        <item x="5854"/>
        <item x="774"/>
        <item x="775"/>
        <item x="5855"/>
        <item x="5856"/>
        <item x="1927"/>
        <item x="5668"/>
        <item x="5857"/>
        <item x="5858"/>
        <item x="5859"/>
        <item x="5860"/>
        <item x="5861"/>
        <item x="5862"/>
        <item x="5863"/>
        <item x="5864"/>
        <item x="5865"/>
        <item x="5866"/>
        <item x="5867"/>
        <item x="5868"/>
        <item x="830"/>
        <item x="5869"/>
        <item x="5870"/>
        <item x="5871"/>
        <item x="5274"/>
        <item x="5873"/>
        <item x="5874"/>
        <item x="1297"/>
        <item x="5877"/>
        <item x="5878"/>
        <item x="5879"/>
        <item x="5880"/>
        <item x="1518"/>
        <item x="5881"/>
        <item x="1207"/>
        <item x="5883"/>
        <item x="5884"/>
        <item x="5885"/>
        <item x="5886"/>
        <item x="5887"/>
        <item x="5888"/>
        <item x="32"/>
        <item x="5788"/>
        <item x="5790"/>
        <item x="5789"/>
        <item x="5889"/>
        <item x="5891"/>
        <item x="4798"/>
        <item x="5893"/>
        <item x="5892"/>
        <item x="5894"/>
        <item x="947"/>
        <item x="5895"/>
        <item x="5896"/>
        <item x="5898"/>
        <item x="5897"/>
        <item x="5899"/>
        <item x="5256"/>
        <item x="4825"/>
        <item x="1181"/>
        <item x="5902"/>
        <item x="5900"/>
        <item x="5823"/>
        <item x="5903"/>
        <item x="5908"/>
        <item x="5909"/>
        <item x="5913"/>
        <item x="5841"/>
        <item x="5914"/>
        <item x="5906"/>
        <item x="5905"/>
        <item x="5907"/>
        <item x="5401"/>
        <item x="5915"/>
        <item x="374"/>
        <item x="5819"/>
        <item x="5876"/>
        <item x="5882"/>
        <item x="5916"/>
        <item x="5917"/>
        <item x="3796"/>
        <item x="5669"/>
        <item x="5670"/>
        <item x="1387"/>
        <item x="5170"/>
        <item x="5066"/>
        <item x="5918"/>
        <item x="5065"/>
        <item x="5067"/>
        <item x="507"/>
        <item x="509"/>
        <item x="506"/>
        <item x="5919"/>
        <item x="5402"/>
        <item x="5598"/>
        <item x="4714"/>
        <item x="5420"/>
        <item x="1300"/>
        <item x="124"/>
        <item x="5143"/>
        <item x="5647"/>
        <item x="5659"/>
        <item x="5698"/>
        <item x="5712"/>
        <item x="530"/>
        <item x="1515"/>
        <item x="5920"/>
        <item x="5635"/>
        <item x="5922"/>
        <item x="5824"/>
        <item x="5654"/>
        <item x="4959"/>
        <item x="242"/>
        <item x="5923"/>
        <item x="5924"/>
        <item x="5773"/>
        <item x="5793"/>
        <item x="4964"/>
        <item x="4424"/>
        <item x="1222"/>
        <item x="3799"/>
        <item x="5733"/>
        <item x="5469"/>
        <item x="5925"/>
        <item x="5637"/>
        <item x="5927"/>
        <item x="5928"/>
        <item x="5926"/>
        <item x="5929"/>
        <item x="5525"/>
        <item x="582"/>
        <item x="581"/>
        <item x="1346"/>
        <item x="87"/>
        <item x="5727"/>
        <item x="5726"/>
        <item x="5728"/>
        <item x="5843"/>
        <item x="698"/>
        <item x="697"/>
        <item x="4450"/>
        <item x="5930"/>
        <item x="5931"/>
        <item x="5933"/>
        <item x="4880"/>
        <item x="5214"/>
        <item x="1552"/>
        <item x="1234"/>
        <item x="1443"/>
        <item x="701"/>
        <item x="5934"/>
        <item x="5935"/>
        <item x="1130"/>
        <item x="5936"/>
        <item x="296"/>
        <item x="1131"/>
        <item x="5937"/>
        <item x="5938"/>
        <item x="456"/>
        <item x="4802"/>
        <item x="5939"/>
        <item x="945"/>
        <item x="5940"/>
        <item x="5679"/>
        <item x="5681"/>
        <item x="5680"/>
        <item x="5941"/>
        <item x="5942"/>
        <item x="1309"/>
        <item x="5943"/>
        <item x="5921"/>
        <item x="5944"/>
        <item x="5945"/>
        <item x="5949"/>
        <item x="5950"/>
        <item x="1365"/>
        <item x="5951"/>
        <item x="602"/>
        <item x="5952"/>
        <item x="5622"/>
        <item x="5910"/>
        <item x="5954"/>
        <item x="960"/>
        <item x="5912"/>
        <item x="604"/>
        <item x="5947"/>
        <item x="5946"/>
        <item x="1364"/>
        <item x="1363"/>
        <item x="2849"/>
        <item x="1172"/>
        <item x="5955"/>
        <item x="5953"/>
        <item x="961"/>
        <item x="268"/>
        <item x="4172"/>
        <item x="4481"/>
        <item x="556"/>
        <item x="4783"/>
        <item x="5956"/>
        <item x="5957"/>
        <item x="5890"/>
        <item x="5625"/>
        <item x="5624"/>
        <item x="603"/>
        <item x="5623"/>
        <item x="5958"/>
        <item x="746"/>
        <item x="4021"/>
        <item x="5960"/>
        <item x="5948"/>
        <item x="5911"/>
        <item x="333"/>
        <item x="1547"/>
        <item x="1526"/>
        <item x="5626"/>
        <item x="5822"/>
        <item x="254"/>
        <item x="4489"/>
        <item x="5961"/>
        <item x="4062"/>
        <item x="5962"/>
        <item x="1580"/>
        <item x="5963"/>
        <item x="4801"/>
        <item x="513"/>
        <item x="982"/>
        <item x="5075"/>
        <item x="5077"/>
        <item x="5872"/>
        <item x="5734"/>
        <item x="636"/>
        <item x="5964"/>
        <item x="4866"/>
        <item x="1247"/>
        <item x="135"/>
        <item x="134"/>
        <item x="136"/>
        <item x="5627"/>
        <item x="2277"/>
        <item x="514"/>
        <item x="5338"/>
        <item x="5614"/>
        <item x="5369"/>
        <item x="5965"/>
        <item x="5966"/>
        <item x="5967"/>
        <item x="359"/>
        <item x="608"/>
        <item x="372"/>
        <item x="5969"/>
        <item x="5406"/>
        <item x="5405"/>
        <item x="5971"/>
        <item x="5972"/>
        <item x="5973"/>
        <item x="5974"/>
        <item x="273"/>
        <item x="5404"/>
        <item x="4500"/>
        <item x="5976"/>
        <item x="5975"/>
        <item x="5251"/>
        <item x="5248"/>
        <item x="5542"/>
        <item x="3978"/>
        <item x="3977"/>
        <item x="5704"/>
        <item x="5847"/>
        <item x="5846"/>
        <item x="5848"/>
        <item x="5970"/>
        <item x="1073"/>
        <item x="311"/>
        <item x="583"/>
        <item x="5074"/>
        <item x="5977"/>
        <item x="469"/>
        <item x="5978"/>
        <item x="5979"/>
        <item x="511"/>
        <item x="916"/>
        <item x="1221"/>
        <item x="1220"/>
        <item x="4901"/>
        <item x="5980"/>
        <item x="5981"/>
        <item x="5982"/>
        <item x="5983"/>
        <item x="5985"/>
        <item x="5984"/>
        <item x="5671"/>
        <item x="5986"/>
        <item x="5987"/>
        <item x="1793"/>
        <item x="1126"/>
        <item x="1293"/>
        <item x="4257"/>
        <item x="5255"/>
        <item x="5376"/>
        <item x="5375"/>
        <item x="5988"/>
        <item x="2059"/>
        <item x="2060"/>
        <item x="5989"/>
        <item x="5990"/>
        <item x="5991"/>
        <item x="5992"/>
        <item x="5994"/>
        <item x="5993"/>
        <item x="5001"/>
        <item x="4066"/>
        <item x="5995"/>
        <item x="419"/>
        <item x="5997"/>
        <item x="1551"/>
        <item x="5998"/>
        <item x="1101"/>
        <item x="1100"/>
        <item x="4565"/>
        <item x="4446"/>
        <item x="5253"/>
        <item x="1386"/>
        <item x="1044"/>
        <item x="5357"/>
        <item x="5932"/>
        <item x="5999"/>
        <item x="4675"/>
        <item x="3105"/>
        <item x="6000"/>
        <item x="5111"/>
        <item x="5239"/>
        <item x="5875"/>
        <item x="6001"/>
        <item x="6002"/>
        <item x="5996"/>
        <item x="5142"/>
        <item x="6003"/>
        <item x="1400"/>
        <item x="5078"/>
        <item x="831"/>
        <item x="5661"/>
        <item x="5620"/>
        <item x="6006"/>
        <item x="6008"/>
        <item x="6004"/>
        <item x="6007"/>
        <item x="6005"/>
        <item x="5166"/>
        <item x="6009"/>
        <item x="6010"/>
        <item x="6011"/>
        <item x="6012"/>
        <item x="6013"/>
        <item x="6014"/>
        <item x="5959"/>
        <item x="6015"/>
        <item x="5904"/>
        <item x="5391"/>
        <item x="4391"/>
        <item x="963"/>
        <item x="29"/>
        <item x="753"/>
        <item x="6019"/>
        <item x="110"/>
        <item x="6020"/>
        <item x="6023"/>
        <item x="6021"/>
        <item x="6024"/>
        <item x="6022"/>
        <item x="926"/>
        <item x="5968"/>
        <item x="435"/>
        <item x="6025"/>
        <item x="193"/>
        <item x="3708"/>
        <item x="6026"/>
        <item x="6028"/>
        <item x="5814"/>
        <item x="3540"/>
        <item x="1540"/>
        <item x="1235"/>
        <item x="832"/>
        <item x="6016"/>
        <item x="5409"/>
        <item x="6029"/>
        <item x="3541"/>
        <item x="353"/>
        <item x="437"/>
        <item x="542"/>
        <item x="6030"/>
        <item x="6031"/>
        <item x="6032"/>
        <item x="6033"/>
        <item x="6027"/>
        <item x="1524"/>
        <item x="5901"/>
        <item x="6034"/>
        <item x="6035"/>
        <item x="6017"/>
        <item x="6018"/>
        <item x="6036"/>
        <item x="6037"/>
        <item x="6038"/>
        <item x="964"/>
        <item x="1164"/>
        <item x="610"/>
        <item t="default"/>
      </items>
    </pivotField>
    <pivotField showAll="0">
      <items count="57">
        <item x="0"/>
        <item x="12"/>
        <item x="13"/>
        <item x="19"/>
        <item x="20"/>
        <item x="21"/>
        <item x="22"/>
        <item x="25"/>
        <item x="26"/>
        <item x="24"/>
        <item x="28"/>
        <item x="1"/>
        <item x="8"/>
        <item x="2"/>
        <item x="29"/>
        <item x="30"/>
        <item x="31"/>
        <item x="36"/>
        <item x="37"/>
        <item x="38"/>
        <item x="39"/>
        <item x="40"/>
        <item x="3"/>
        <item x="41"/>
        <item x="34"/>
        <item x="42"/>
        <item x="18"/>
        <item x="46"/>
        <item x="33"/>
        <item x="32"/>
        <item x="47"/>
        <item x="48"/>
        <item x="45"/>
        <item x="4"/>
        <item x="23"/>
        <item x="51"/>
        <item x="52"/>
        <item x="15"/>
        <item x="44"/>
        <item x="49"/>
        <item x="17"/>
        <item x="54"/>
        <item x="50"/>
        <item x="35"/>
        <item x="5"/>
        <item x="53"/>
        <item x="16"/>
        <item x="43"/>
        <item x="55"/>
        <item x="14"/>
        <item x="27"/>
        <item x="11"/>
        <item x="6"/>
        <item x="7"/>
        <item x="9"/>
        <item x="10"/>
        <item t="default"/>
      </items>
    </pivotField>
    <pivotField axis="axisCol" showAll="0">
      <items count="4">
        <item x="2"/>
        <item x="1"/>
        <item x="0"/>
        <item t="default"/>
      </items>
    </pivotField>
    <pivotField showAll="0" defaultSubtotal="0"/>
    <pivotField showAll="0" defaultSubtotal="0">
      <items count="14">
        <item h="1" x="0"/>
        <item h="1" x="1"/>
        <item h="1" x="2"/>
        <item x="3"/>
        <item h="1" x="4"/>
        <item h="1" x="5"/>
        <item h="1" x="6"/>
        <item h="1" x="7"/>
        <item h="1" x="8"/>
        <item h="1" x="9"/>
        <item h="1" x="10"/>
        <item h="1" x="11"/>
        <item h="1" x="12"/>
        <item h="1" x="13"/>
      </items>
    </pivotField>
  </pivotFields>
  <rowFields count="1">
    <field x="1"/>
  </rowFields>
  <rowItems count="8">
    <i>
      <x v="1"/>
    </i>
    <i>
      <x v="6"/>
    </i>
    <i>
      <x v="2"/>
    </i>
    <i>
      <x v="4"/>
    </i>
    <i>
      <x v="3"/>
    </i>
    <i>
      <x v="5"/>
    </i>
    <i>
      <x/>
    </i>
    <i t="grand">
      <x/>
    </i>
  </rowItems>
  <colFields count="1">
    <field x="4"/>
  </colFields>
  <colItems count="4">
    <i>
      <x/>
    </i>
    <i>
      <x v="1"/>
    </i>
    <i>
      <x v="2"/>
    </i>
    <i t="grand">
      <x/>
    </i>
  </colItems>
  <dataFields count="1">
    <dataField name="Count of Talent ID" fld="0" subtotal="count" baseField="1"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746E2B-0B2C-4B7A-8717-D8BD4EE1AB10}"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C12" firstHeaderRow="1" firstDataRow="3" firstDataCol="1"/>
  <pivotFields count="7">
    <pivotField dataField="1" numFmtId="1" showAll="0"/>
    <pivotField axis="axisRow" showAll="0" sortType="ascending">
      <items count="8">
        <item x="0"/>
        <item x="3"/>
        <item x="4"/>
        <item x="2"/>
        <item x="5"/>
        <item x="1"/>
        <item x="6"/>
        <item t="default"/>
      </items>
      <autoSortScope>
        <pivotArea dataOnly="0" outline="0" fieldPosition="0">
          <references count="2">
            <reference field="4294967294" count="1" selected="0">
              <x v="0"/>
            </reference>
            <reference field="6" count="1" selected="0">
              <x v="3"/>
            </reference>
          </references>
        </pivotArea>
      </autoSortScope>
    </pivotField>
    <pivotField axis="axisCol" numFmtId="22" showAll="0">
      <items count="6040">
        <item x="1994"/>
        <item x="1996"/>
        <item x="1998"/>
        <item x="2001"/>
        <item x="2003"/>
        <item x="2005"/>
        <item x="785"/>
        <item x="1801"/>
        <item x="2006"/>
        <item x="2013"/>
        <item x="2014"/>
        <item x="2015"/>
        <item x="2016"/>
        <item x="2017"/>
        <item x="2019"/>
        <item x="2020"/>
        <item x="2021"/>
        <item x="2022"/>
        <item x="2024"/>
        <item x="1899"/>
        <item x="2025"/>
        <item x="2026"/>
        <item x="2027"/>
        <item x="2028"/>
        <item x="1185"/>
        <item x="1885"/>
        <item x="2033"/>
        <item x="2034"/>
        <item x="222"/>
        <item x="2038"/>
        <item x="2039"/>
        <item x="1320"/>
        <item x="2040"/>
        <item x="2041"/>
        <item x="1414"/>
        <item x="2042"/>
        <item x="2043"/>
        <item x="2045"/>
        <item x="2046"/>
        <item x="2047"/>
        <item x="2048"/>
        <item x="2051"/>
        <item x="2052"/>
        <item x="2053"/>
        <item x="1588"/>
        <item x="1869"/>
        <item x="2054"/>
        <item x="2055"/>
        <item x="2057"/>
        <item x="2058"/>
        <item x="2061"/>
        <item x="2062"/>
        <item x="2063"/>
        <item x="870"/>
        <item x="2064"/>
        <item x="2065"/>
        <item x="2066"/>
        <item x="2067"/>
        <item x="2068"/>
        <item x="2069"/>
        <item x="1077"/>
        <item x="2071"/>
        <item x="2076"/>
        <item x="2077"/>
        <item x="2078"/>
        <item x="346"/>
        <item x="1667"/>
        <item x="921"/>
        <item x="2083"/>
        <item x="1561"/>
        <item x="2085"/>
        <item x="2087"/>
        <item x="2086"/>
        <item x="9"/>
        <item x="1232"/>
        <item x="863"/>
        <item x="10"/>
        <item x="2089"/>
        <item x="1967"/>
        <item x="2011"/>
        <item x="94"/>
        <item x="2090"/>
        <item x="2091"/>
        <item x="2092"/>
        <item x="2093"/>
        <item x="2095"/>
        <item x="2096"/>
        <item x="2097"/>
        <item x="454"/>
        <item x="894"/>
        <item x="2098"/>
        <item x="2099"/>
        <item x="2100"/>
        <item x="975"/>
        <item x="2101"/>
        <item x="2102"/>
        <item x="51"/>
        <item x="122"/>
        <item x="2105"/>
        <item x="1697"/>
        <item x="2106"/>
        <item x="2108"/>
        <item x="2009"/>
        <item x="1749"/>
        <item x="2008"/>
        <item x="1800"/>
        <item x="2109"/>
        <item x="1979"/>
        <item x="1658"/>
        <item x="2112"/>
        <item x="1368"/>
        <item x="2113"/>
        <item x="1427"/>
        <item x="2114"/>
        <item x="2115"/>
        <item x="2116"/>
        <item x="2118"/>
        <item x="614"/>
        <item x="4328"/>
        <item x="2124"/>
        <item x="1068"/>
        <item x="2131"/>
        <item x="1722"/>
        <item x="2074"/>
        <item x="2132"/>
        <item x="95"/>
        <item x="1748"/>
        <item x="2094"/>
        <item x="2133"/>
        <item x="1832"/>
        <item x="2104"/>
        <item x="663"/>
        <item x="2134"/>
        <item x="792"/>
        <item x="2135"/>
        <item x="1471"/>
        <item x="1768"/>
        <item x="2136"/>
        <item x="2137"/>
        <item x="1834"/>
        <item x="2138"/>
        <item x="1835"/>
        <item x="1754"/>
        <item x="2139"/>
        <item x="334"/>
        <item x="2140"/>
        <item x="303"/>
        <item x="1474"/>
        <item x="2129"/>
        <item x="1937"/>
        <item x="2141"/>
        <item x="1701"/>
        <item x="1025"/>
        <item x="2142"/>
        <item x="1997"/>
        <item x="1980"/>
        <item x="2143"/>
        <item x="2144"/>
        <item x="2146"/>
        <item x="2147"/>
        <item x="2149"/>
        <item x="1590"/>
        <item x="2150"/>
        <item x="2151"/>
        <item x="2152"/>
        <item x="2153"/>
        <item x="2155"/>
        <item x="1819"/>
        <item x="1831"/>
        <item x="1904"/>
        <item x="2156"/>
        <item x="1951"/>
        <item x="1953"/>
        <item x="2070"/>
        <item x="1017"/>
        <item x="1846"/>
        <item x="2050"/>
        <item x="2154"/>
        <item x="1322"/>
        <item x="2157"/>
        <item x="2159"/>
        <item x="2160"/>
        <item x="1679"/>
        <item x="2162"/>
        <item x="2163"/>
        <item x="2164"/>
        <item x="2111"/>
        <item x="2165"/>
        <item x="977"/>
        <item x="2167"/>
        <item x="1973"/>
        <item x="2168"/>
        <item x="2169"/>
        <item x="1678"/>
        <item x="1680"/>
        <item x="1677"/>
        <item x="1577"/>
        <item x="2170"/>
        <item x="1845"/>
        <item x="2010"/>
        <item x="2007"/>
        <item x="1844"/>
        <item x="60"/>
        <item x="1995"/>
        <item x="2166"/>
        <item x="917"/>
        <item x="2037"/>
        <item x="1259"/>
        <item x="1260"/>
        <item x="1258"/>
        <item x="2171"/>
        <item x="537"/>
        <item x="1579"/>
        <item x="1024"/>
        <item x="1905"/>
        <item x="2172"/>
        <item x="424"/>
        <item x="765"/>
        <item x="2174"/>
        <item x="1726"/>
        <item x="367"/>
        <item x="1392"/>
        <item x="1391"/>
        <item x="1592"/>
        <item x="2175"/>
        <item x="1703"/>
        <item x="2176"/>
        <item x="2177"/>
        <item x="2178"/>
        <item x="726"/>
        <item x="2180"/>
        <item x="2182"/>
        <item x="1838"/>
        <item x="2183"/>
        <item x="2187"/>
        <item x="966"/>
        <item x="967"/>
        <item x="2189"/>
        <item x="1087"/>
        <item x="1086"/>
        <item x="1085"/>
        <item x="1851"/>
        <item x="1497"/>
        <item x="335"/>
        <item x="1170"/>
        <item x="1843"/>
        <item x="2194"/>
        <item x="2196"/>
        <item x="2197"/>
        <item x="2198"/>
        <item x="2199"/>
        <item x="2201"/>
        <item x="2203"/>
        <item x="426"/>
        <item x="2204"/>
        <item x="1859"/>
        <item x="1969"/>
        <item x="2206"/>
        <item x="1787"/>
        <item x="2207"/>
        <item x="2208"/>
        <item x="1566"/>
        <item x="1892"/>
        <item x="2004"/>
        <item x="2209"/>
        <item x="786"/>
        <item x="787"/>
        <item x="2210"/>
        <item x="788"/>
        <item x="2211"/>
        <item x="2212"/>
        <item x="796"/>
        <item x="2080"/>
        <item x="2213"/>
        <item x="789"/>
        <item x="2214"/>
        <item x="2215"/>
        <item x="2216"/>
        <item x="1303"/>
        <item x="2217"/>
        <item x="2218"/>
        <item x="408"/>
        <item x="2219"/>
        <item x="2088"/>
        <item x="2220"/>
        <item x="2225"/>
        <item x="2012"/>
        <item x="1756"/>
        <item x="2226"/>
        <item x="1496"/>
        <item x="2228"/>
        <item x="2229"/>
        <item x="2232"/>
        <item x="2231"/>
        <item x="1842"/>
        <item x="2233"/>
        <item x="2234"/>
        <item x="735"/>
        <item x="20"/>
        <item x="19"/>
        <item x="1699"/>
        <item x="1498"/>
        <item x="736"/>
        <item x="21"/>
        <item x="2235"/>
        <item x="1721"/>
        <item x="2236"/>
        <item x="2237"/>
        <item x="2243"/>
        <item x="2244"/>
        <item x="1128"/>
        <item x="2247"/>
        <item x="2249"/>
        <item x="2246"/>
        <item x="772"/>
        <item x="2230"/>
        <item x="2250"/>
        <item x="1563"/>
        <item x="2251"/>
        <item x="2245"/>
        <item x="2253"/>
        <item x="2254"/>
        <item x="2255"/>
        <item x="1744"/>
        <item x="2257"/>
        <item x="1706"/>
        <item x="2258"/>
        <item x="1738"/>
        <item x="2259"/>
        <item x="1452"/>
        <item x="773"/>
        <item x="635"/>
        <item x="470"/>
        <item x="1562"/>
        <item x="1216"/>
        <item x="2260"/>
        <item x="1651"/>
        <item x="2262"/>
        <item x="1735"/>
        <item x="1850"/>
        <item x="1780"/>
        <item x="1384"/>
        <item x="2265"/>
        <item x="2266"/>
        <item x="2267"/>
        <item x="2270"/>
        <item x="2271"/>
        <item x="672"/>
        <item x="2273"/>
        <item x="34"/>
        <item x="2122"/>
        <item x="37"/>
        <item x="36"/>
        <item x="38"/>
        <item x="1902"/>
        <item x="2274"/>
        <item x="2275"/>
        <item x="2272"/>
        <item x="2278"/>
        <item x="22"/>
        <item x="1061"/>
        <item x="880"/>
        <item x="425"/>
        <item x="727"/>
        <item x="1125"/>
        <item x="990"/>
        <item x="1776"/>
        <item x="2283"/>
        <item x="2284"/>
        <item x="35"/>
        <item x="2285"/>
        <item x="643"/>
        <item x="2287"/>
        <item x="1214"/>
        <item x="2288"/>
        <item x="2289"/>
        <item x="1684"/>
        <item x="1169"/>
        <item x="1480"/>
        <item x="2290"/>
        <item x="2291"/>
        <item x="1737"/>
        <item x="1739"/>
        <item x="1736"/>
        <item x="2292"/>
        <item x="1627"/>
        <item x="805"/>
        <item x="2294"/>
        <item x="2256"/>
        <item x="2161"/>
        <item x="2185"/>
        <item x="1578"/>
        <item x="2302"/>
        <item x="1261"/>
        <item x="2303"/>
        <item x="1752"/>
        <item x="2304"/>
        <item x="2179"/>
        <item x="2181"/>
        <item x="2306"/>
        <item x="1451"/>
        <item x="2307"/>
        <item x="251"/>
        <item x="2308"/>
        <item x="1788"/>
        <item x="2309"/>
        <item x="2311"/>
        <item x="1705"/>
        <item x="2195"/>
        <item x="1723"/>
        <item x="2313"/>
        <item x="69"/>
        <item x="1539"/>
        <item x="1144"/>
        <item x="423"/>
        <item x="2314"/>
        <item x="2315"/>
        <item x="1720"/>
        <item x="2223"/>
        <item x="1707"/>
        <item x="1007"/>
        <item x="2318"/>
        <item x="2316"/>
        <item x="2319"/>
        <item x="2320"/>
        <item x="33"/>
        <item x="2321"/>
        <item x="2324"/>
        <item x="1646"/>
        <item x="106"/>
        <item x="105"/>
        <item x="107"/>
        <item x="2325"/>
        <item x="2327"/>
        <item x="2328"/>
        <item x="2331"/>
        <item x="2332"/>
        <item x="2333"/>
        <item x="2334"/>
        <item x="1371"/>
        <item x="161"/>
        <item x="777"/>
        <item x="2341"/>
        <item x="2342"/>
        <item x="2350"/>
        <item x="1124"/>
        <item x="2353"/>
        <item x="31"/>
        <item x="2354"/>
        <item x="2355"/>
        <item x="2356"/>
        <item x="2362"/>
        <item x="1833"/>
        <item x="1429"/>
        <item x="2364"/>
        <item x="617"/>
        <item x="531"/>
        <item x="2365"/>
        <item x="2368"/>
        <item x="2367"/>
        <item x="2366"/>
        <item x="616"/>
        <item x="1484"/>
        <item x="2248"/>
        <item x="1406"/>
        <item x="1407"/>
        <item x="2369"/>
        <item x="2370"/>
        <item x="2371"/>
        <item x="2373"/>
        <item x="1074"/>
        <item x="2374"/>
        <item x="2375"/>
        <item x="2376"/>
        <item x="2384"/>
        <item x="2381"/>
        <item x="2380"/>
        <item x="2385"/>
        <item x="1395"/>
        <item x="1435"/>
        <item x="2386"/>
        <item x="12"/>
        <item x="14"/>
        <item x="13"/>
        <item x="1766"/>
        <item x="1765"/>
        <item x="2387"/>
        <item x="2388"/>
        <item x="2389"/>
        <item x="2390"/>
        <item x="2391"/>
        <item x="2379"/>
        <item x="2392"/>
        <item x="260"/>
        <item x="2393"/>
        <item x="2394"/>
        <item x="2395"/>
        <item x="2396"/>
        <item x="1022"/>
        <item x="703"/>
        <item x="794"/>
        <item x="1001"/>
        <item x="793"/>
        <item x="4550"/>
        <item x="1000"/>
        <item x="1424"/>
        <item x="286"/>
        <item x="2397"/>
        <item x="959"/>
        <item x="165"/>
        <item x="166"/>
        <item x="420"/>
        <item x="163"/>
        <item x="2399"/>
        <item x="407"/>
        <item x="4551"/>
        <item x="2760"/>
        <item x="634"/>
        <item x="2404"/>
        <item x="4552"/>
        <item x="2405"/>
        <item x="2406"/>
        <item x="2407"/>
        <item x="2408"/>
        <item x="2409"/>
        <item x="2410"/>
        <item x="2411"/>
        <item x="2412"/>
        <item x="790"/>
        <item x="2418"/>
        <item x="71"/>
        <item x="2419"/>
        <item x="2414"/>
        <item x="2420"/>
        <item x="2421"/>
        <item x="2422"/>
        <item x="1742"/>
        <item x="2423"/>
        <item x="2424"/>
        <item x="2425"/>
        <item x="2426"/>
        <item x="2427"/>
        <item x="2428"/>
        <item x="2429"/>
        <item x="2430"/>
        <item x="2431"/>
        <item x="2432"/>
        <item x="2433"/>
        <item x="2434"/>
        <item x="2435"/>
        <item x="2436"/>
        <item x="2437"/>
        <item x="2438"/>
        <item x="2439"/>
        <item x="2440"/>
        <item x="2441"/>
        <item x="2442"/>
        <item x="974"/>
        <item x="2447"/>
        <item x="2448"/>
        <item x="2449"/>
        <item x="331"/>
        <item x="2450"/>
        <item x="2347"/>
        <item x="768"/>
        <item x="2348"/>
        <item x="2451"/>
        <item x="2452"/>
        <item x="2453"/>
        <item x="2454"/>
        <item x="2455"/>
        <item x="2456"/>
        <item x="2457"/>
        <item x="2458"/>
        <item x="2464"/>
        <item x="1725"/>
        <item x="2465"/>
        <item x="2461"/>
        <item x="2383"/>
        <item x="2460"/>
        <item x="2462"/>
        <item x="973"/>
        <item x="2466"/>
        <item x="4553"/>
        <item x="2467"/>
        <item x="2468"/>
        <item x="2469"/>
        <item x="2470"/>
        <item x="2471"/>
        <item x="2472"/>
        <item x="1724"/>
        <item x="2473"/>
        <item x="1510"/>
        <item x="4554"/>
        <item x="2474"/>
        <item x="2475"/>
        <item x="2476"/>
        <item x="2477"/>
        <item x="2478"/>
        <item x="2479"/>
        <item x="2480"/>
        <item x="2481"/>
        <item x="2482"/>
        <item x="2483"/>
        <item x="2484"/>
        <item x="2486"/>
        <item x="2487"/>
        <item x="2488"/>
        <item x="2489"/>
        <item x="2491"/>
        <item x="2492"/>
        <item x="2493"/>
        <item x="2494"/>
        <item x="2495"/>
        <item x="2496"/>
        <item x="2497"/>
        <item x="2498"/>
        <item x="2499"/>
        <item x="2500"/>
        <item x="1896"/>
        <item x="2501"/>
        <item x="1513"/>
        <item x="2398"/>
        <item x="2330"/>
        <item x="1769"/>
        <item x="1773"/>
        <item x="2502"/>
        <item x="2503"/>
        <item x="2504"/>
        <item x="2505"/>
        <item x="1771"/>
        <item x="2193"/>
        <item x="1770"/>
        <item x="1772"/>
        <item x="1635"/>
        <item x="2506"/>
        <item x="2508"/>
        <item x="2514"/>
        <item x="2515"/>
        <item x="2517"/>
        <item x="1676"/>
        <item x="2518"/>
        <item x="1913"/>
        <item x="1066"/>
        <item x="1111"/>
        <item x="1915"/>
        <item x="2519"/>
        <item x="1634"/>
        <item x="1079"/>
        <item x="806"/>
        <item x="1347"/>
        <item x="2521"/>
        <item x="2523"/>
        <item x="2415"/>
        <item x="2524"/>
        <item x="502"/>
        <item x="1002"/>
        <item x="895"/>
        <item x="2023"/>
        <item x="2526"/>
        <item x="1419"/>
        <item x="2527"/>
        <item x="1360"/>
        <item x="1972"/>
        <item x="1963"/>
        <item x="2528"/>
        <item x="1690"/>
        <item x="1582"/>
        <item x="2529"/>
        <item x="2533"/>
        <item x="2490"/>
        <item x="427"/>
        <item x="1190"/>
        <item x="2534"/>
        <item x="2516"/>
        <item x="2535"/>
        <item x="2173"/>
        <item x="4557"/>
        <item x="4558"/>
        <item x="2536"/>
        <item x="1702"/>
        <item x="889"/>
        <item x="2537"/>
        <item x="1774"/>
        <item x="1775"/>
        <item x="1992"/>
        <item x="2293"/>
        <item x="1323"/>
        <item x="1569"/>
        <item x="2539"/>
        <item x="2540"/>
        <item x="2541"/>
        <item x="1067"/>
        <item x="2542"/>
        <item x="2543"/>
        <item x="2544"/>
        <item x="2545"/>
        <item x="2546"/>
        <item x="1971"/>
        <item x="2547"/>
        <item x="2548"/>
        <item x="2549"/>
        <item x="2550"/>
        <item x="2551"/>
        <item x="2552"/>
        <item x="228"/>
        <item x="1804"/>
        <item x="2553"/>
        <item x="2554"/>
        <item x="2555"/>
        <item x="2557"/>
        <item x="2558"/>
        <item x="2559"/>
        <item x="2560"/>
        <item x="2561"/>
        <item x="2562"/>
        <item x="2563"/>
        <item x="2564"/>
        <item x="1570"/>
        <item x="2565"/>
        <item x="2566"/>
        <item x="2567"/>
        <item x="2574"/>
        <item x="2575"/>
        <item x="2568"/>
        <item x="2576"/>
        <item x="1084"/>
        <item x="2577"/>
        <item x="2580"/>
        <item x="2581"/>
        <item x="2582"/>
        <item x="2588"/>
        <item x="2589"/>
        <item x="2590"/>
        <item x="1503"/>
        <item x="2591"/>
        <item x="2592"/>
        <item x="2593"/>
        <item x="2594"/>
        <item x="2595"/>
        <item x="2596"/>
        <item x="2597"/>
        <item x="2598"/>
        <item x="2599"/>
        <item x="2600"/>
        <item x="2601"/>
        <item x="2602"/>
        <item x="2603"/>
        <item x="2604"/>
        <item x="2605"/>
        <item x="2606"/>
        <item x="2613"/>
        <item x="1849"/>
        <item x="2614"/>
        <item x="2615"/>
        <item x="2616"/>
        <item x="2617"/>
        <item x="2618"/>
        <item x="2619"/>
        <item x="2620"/>
        <item x="2621"/>
        <item x="2622"/>
        <item x="2607"/>
        <item x="2623"/>
        <item x="2624"/>
        <item x="2625"/>
        <item x="2626"/>
        <item x="2627"/>
        <item x="2628"/>
        <item x="1246"/>
        <item x="2629"/>
        <item x="2630"/>
        <item x="1026"/>
        <item x="2631"/>
        <item x="2632"/>
        <item x="2633"/>
        <item x="2634"/>
        <item x="2635"/>
        <item x="2636"/>
        <item x="2637"/>
        <item x="2638"/>
        <item x="2639"/>
        <item x="2640"/>
        <item x="2641"/>
        <item x="2642"/>
        <item x="2643"/>
        <item x="2644"/>
        <item x="2645"/>
        <item x="2646"/>
        <item x="2647"/>
        <item x="1617"/>
        <item x="2648"/>
        <item x="2649"/>
        <item x="2650"/>
        <item x="5219"/>
        <item x="2651"/>
        <item x="2652"/>
        <item x="2611"/>
        <item x="2653"/>
        <item x="2654"/>
        <item x="2655"/>
        <item x="2656"/>
        <item x="2657"/>
        <item x="2658"/>
        <item x="4603"/>
        <item x="2659"/>
        <item x="2660"/>
        <item x="2661"/>
        <item x="2662"/>
        <item x="2663"/>
        <item x="2664"/>
        <item x="2665"/>
        <item x="2666"/>
        <item x="2667"/>
        <item x="2668"/>
        <item x="2669"/>
        <item x="2672"/>
        <item x="2673"/>
        <item x="2674"/>
        <item x="2675"/>
        <item x="2677"/>
        <item x="2678"/>
        <item x="2679"/>
        <item x="2680"/>
        <item x="2681"/>
        <item x="2682"/>
        <item x="2683"/>
        <item x="2684"/>
        <item x="2685"/>
        <item x="2691"/>
        <item x="2530"/>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1767"/>
        <item x="2750"/>
        <item x="2751"/>
        <item x="2752"/>
        <item x="2753"/>
        <item x="2754"/>
        <item x="2755"/>
        <item x="2756"/>
        <item x="2757"/>
        <item x="2758"/>
        <item x="2759"/>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4"/>
        <item x="1713"/>
        <item x="2326"/>
        <item x="2145"/>
        <item x="2815"/>
        <item x="2816"/>
        <item x="2817"/>
        <item x="2818"/>
        <item x="2819"/>
        <item x="2820"/>
        <item x="2821"/>
        <item x="2822"/>
        <item x="2823"/>
        <item x="2824"/>
        <item x="2825"/>
        <item x="2826"/>
        <item x="2827"/>
        <item x="2828"/>
        <item x="1606"/>
        <item x="1593"/>
        <item x="1740"/>
        <item x="1681"/>
        <item x="1428"/>
        <item x="2829"/>
        <item x="1397"/>
        <item x="2831"/>
        <item x="2836"/>
        <item x="1289"/>
        <item x="2363"/>
        <item x="467"/>
        <item x="2842"/>
        <item x="2843"/>
        <item x="2844"/>
        <item x="1277"/>
        <item x="1278"/>
        <item x="2850"/>
        <item x="2851"/>
        <item x="1827"/>
        <item x="123"/>
        <item x="2853"/>
        <item x="2854"/>
        <item x="2855"/>
        <item x="2856"/>
        <item x="2857"/>
        <item x="2858"/>
        <item x="728"/>
        <item x="1171"/>
        <item x="2859"/>
        <item x="2860"/>
        <item x="1862"/>
        <item x="2571"/>
        <item x="2286"/>
        <item x="2861"/>
        <item x="2862"/>
        <item x="2863"/>
        <item x="1990"/>
        <item x="2864"/>
        <item x="2865"/>
        <item x="2866"/>
        <item x="2867"/>
        <item x="2868"/>
        <item x="2186"/>
        <item x="2869"/>
        <item x="2870"/>
        <item x="2871"/>
        <item x="2872"/>
        <item x="2873"/>
        <item x="2874"/>
        <item x="2875"/>
        <item x="2876"/>
        <item x="2877"/>
        <item x="2878"/>
        <item x="2879"/>
        <item x="2880"/>
        <item x="2881"/>
        <item x="2882"/>
        <item x="2883"/>
        <item x="2884"/>
        <item x="2885"/>
        <item x="2886"/>
        <item x="2887"/>
        <item x="2888"/>
        <item x="2889"/>
        <item x="2890"/>
        <item x="2891"/>
        <item x="1858"/>
        <item x="2892"/>
        <item x="2893"/>
        <item x="2894"/>
        <item x="2895"/>
        <item x="2896"/>
        <item x="2897"/>
        <item x="2898"/>
        <item x="2899"/>
        <item x="2900"/>
        <item x="2901"/>
        <item x="2902"/>
        <item x="1784"/>
        <item x="1783"/>
        <item x="1785"/>
        <item x="11"/>
        <item x="2903"/>
        <item x="2904"/>
        <item x="2909"/>
        <item x="2910"/>
        <item x="2911"/>
        <item x="2912"/>
        <item x="1691"/>
        <item x="2913"/>
        <item x="2914"/>
        <item x="2915"/>
        <item x="2916"/>
        <item x="2917"/>
        <item x="2918"/>
        <item x="2919"/>
        <item x="2920"/>
        <item x="2921"/>
        <item x="2922"/>
        <item x="2923"/>
        <item x="2924"/>
        <item x="2925"/>
        <item x="2926"/>
        <item x="2927"/>
        <item x="2928"/>
        <item x="1210"/>
        <item x="2929"/>
        <item x="2930"/>
        <item x="2931"/>
        <item x="2932"/>
        <item x="2933"/>
        <item x="53"/>
        <item x="2934"/>
        <item x="2935"/>
        <item x="2936"/>
        <item x="2937"/>
        <item x="1604"/>
        <item x="2938"/>
        <item x="1352"/>
        <item x="1351"/>
        <item x="1694"/>
        <item x="2295"/>
        <item x="2296"/>
        <item x="2939"/>
        <item x="2297"/>
        <item x="2241"/>
        <item x="2263"/>
        <item x="2264"/>
        <item x="2298"/>
        <item x="2268"/>
        <item x="2339"/>
        <item x="2689"/>
        <item x="3063"/>
        <item x="2299"/>
        <item x="2940"/>
        <item x="2300"/>
        <item x="2941"/>
        <item x="2942"/>
        <item x="576"/>
        <item x="221"/>
        <item x="104"/>
        <item x="1557"/>
        <item x="1556"/>
        <item x="1613"/>
        <item x="2943"/>
        <item x="2944"/>
        <item x="2945"/>
        <item x="2946"/>
        <item x="619"/>
        <item x="618"/>
        <item x="795"/>
        <item x="58"/>
        <item x="882"/>
        <item x="881"/>
        <item x="1803"/>
        <item x="2948"/>
        <item x="2252"/>
        <item x="1394"/>
        <item x="2949"/>
        <item x="2950"/>
        <item x="2951"/>
        <item x="1396"/>
        <item x="2952"/>
        <item x="2953"/>
        <item x="1786"/>
        <item x="2954"/>
        <item x="2955"/>
        <item x="2956"/>
        <item x="2961"/>
        <item x="2962"/>
        <item x="1727"/>
        <item x="2963"/>
        <item x="2964"/>
        <item x="1211"/>
        <item x="2965"/>
        <item x="2960"/>
        <item x="2966"/>
        <item x="2967"/>
        <item x="2968"/>
        <item x="2969"/>
        <item x="2970"/>
        <item x="2971"/>
        <item x="2972"/>
        <item x="2973"/>
        <item x="2974"/>
        <item x="2975"/>
        <item x="2976"/>
        <item x="2977"/>
        <item x="2978"/>
        <item x="2979"/>
        <item x="2980"/>
        <item x="2981"/>
        <item x="2982"/>
        <item x="2983"/>
        <item x="2984"/>
        <item x="2985"/>
        <item x="2986"/>
        <item x="2987"/>
        <item x="2989"/>
        <item x="2990"/>
        <item x="1974"/>
        <item x="2991"/>
        <item x="2992"/>
        <item x="2993"/>
        <item x="2994"/>
        <item x="2995"/>
        <item x="2996"/>
        <item x="2999"/>
        <item x="3000"/>
        <item x="3001"/>
        <item x="2988"/>
        <item x="3002"/>
        <item x="3003"/>
        <item x="3004"/>
        <item x="3005"/>
        <item x="3006"/>
        <item x="3007"/>
        <item x="3008"/>
        <item x="3009"/>
        <item x="3010"/>
        <item x="3011"/>
        <item x="3013"/>
        <item x="3014"/>
        <item x="3015"/>
        <item x="3016"/>
        <item x="3017"/>
        <item x="593"/>
        <item x="3018"/>
        <item x="3019"/>
        <item x="3020"/>
        <item x="3021"/>
        <item x="3022"/>
        <item x="3023"/>
        <item x="3024"/>
        <item x="3025"/>
        <item x="3026"/>
        <item x="3027"/>
        <item x="3028"/>
        <item x="3029"/>
        <item x="3030"/>
        <item x="3031"/>
        <item x="3032"/>
        <item x="3033"/>
        <item x="3034"/>
        <item x="3035"/>
        <item x="2305"/>
        <item x="3036"/>
        <item x="3037"/>
        <item x="3038"/>
        <item x="3039"/>
        <item x="3040"/>
        <item x="3041"/>
        <item x="3042"/>
        <item x="3043"/>
        <item x="3044"/>
        <item x="3045"/>
        <item x="3046"/>
        <item x="3047"/>
        <item x="3048"/>
        <item x="3049"/>
        <item x="3050"/>
        <item x="421"/>
        <item x="3051"/>
        <item x="3052"/>
        <item x="3053"/>
        <item x="3054"/>
        <item x="3055"/>
        <item x="3056"/>
        <item x="3060"/>
        <item x="3061"/>
        <item x="3062"/>
        <item x="3064"/>
        <item x="3069"/>
        <item x="3071"/>
        <item x="3072"/>
        <item x="1731"/>
        <item x="3073"/>
        <item x="3074"/>
        <item x="3075"/>
        <item x="3076"/>
        <item x="3077"/>
        <item x="194"/>
        <item x="3078"/>
        <item x="3079"/>
        <item x="3080"/>
        <item x="3082"/>
        <item x="3083"/>
        <item x="1645"/>
        <item x="1270"/>
        <item x="1269"/>
        <item x="1271"/>
        <item x="1313"/>
        <item x="2692"/>
        <item x="1917"/>
        <item x="1918"/>
        <item x="1623"/>
        <item x="1923"/>
        <item x="3084"/>
        <item x="2073"/>
        <item x="2072"/>
        <item x="3085"/>
        <item x="1508"/>
        <item x="1506"/>
        <item x="1505"/>
        <item x="1507"/>
        <item x="3086"/>
        <item x="3087"/>
        <item x="3089"/>
        <item x="3090"/>
        <item x="3091"/>
        <item x="3092"/>
        <item x="3093"/>
        <item x="3094"/>
        <item x="3095"/>
        <item x="3096"/>
        <item x="1704"/>
        <item x="3097"/>
        <item x="3098"/>
        <item x="3099"/>
        <item x="3100"/>
        <item x="438"/>
        <item x="197"/>
        <item x="3104"/>
        <item x="1487"/>
        <item x="3110"/>
        <item x="3111"/>
        <item x="3113"/>
        <item x="1010"/>
        <item x="1265"/>
        <item x="1921"/>
        <item x="2538"/>
        <item x="3114"/>
        <item x="942"/>
        <item x="3115"/>
        <item x="3116"/>
        <item x="2997"/>
        <item x="2998"/>
        <item x="3117"/>
        <item x="47"/>
        <item x="1656"/>
        <item x="3122"/>
        <item x="3123"/>
        <item x="3125"/>
        <item x="3126"/>
        <item x="3127"/>
        <item x="3128"/>
        <item x="3129"/>
        <item x="3135"/>
        <item x="1586"/>
        <item x="1600"/>
        <item x="3136"/>
        <item x="394"/>
        <item x="2329"/>
        <item x="2813"/>
        <item x="2812"/>
        <item x="2202"/>
        <item x="3137"/>
        <item x="62"/>
        <item x="3139"/>
        <item x="594"/>
        <item x="2323"/>
        <item x="2322"/>
        <item x="3141"/>
        <item x="1687"/>
        <item x="1688"/>
        <item x="1686"/>
        <item x="587"/>
        <item x="1643"/>
        <item x="3142"/>
        <item x="3143"/>
        <item x="442"/>
        <item x="3144"/>
        <item x="3145"/>
        <item x="3146"/>
        <item x="1779"/>
        <item x="1872"/>
        <item x="2834"/>
        <item x="2833"/>
        <item x="3147"/>
        <item x="3148"/>
        <item x="3149"/>
        <item x="3151"/>
        <item x="278"/>
        <item x="162"/>
        <item x="3152"/>
        <item x="3153"/>
        <item x="3154"/>
        <item x="3155"/>
        <item x="3156"/>
        <item x="3157"/>
        <item x="3158"/>
        <item x="3159"/>
        <item x="3160"/>
        <item x="3161"/>
        <item x="3162"/>
        <item x="3163"/>
        <item x="3164"/>
        <item x="3165"/>
        <item x="833"/>
        <item x="3167"/>
        <item x="3169"/>
        <item x="3170"/>
        <item x="3171"/>
        <item x="1544"/>
        <item x="1165"/>
        <item x="3172"/>
        <item x="3173"/>
        <item x="3174"/>
        <item x="1602"/>
        <item x="3175"/>
        <item x="1078"/>
        <item x="1299"/>
        <item x="204"/>
        <item x="3176"/>
        <item x="3177"/>
        <item x="3178"/>
        <item x="3179"/>
        <item x="1821"/>
        <item x="3180"/>
        <item x="2205"/>
        <item x="3181"/>
        <item x="3182"/>
        <item x="3183"/>
        <item x="574"/>
        <item x="532"/>
        <item x="702"/>
        <item x="1626"/>
        <item x="3186"/>
        <item x="3187"/>
        <item x="3189"/>
        <item x="681"/>
        <item x="74"/>
        <item x="3190"/>
        <item x="3192"/>
        <item x="3193"/>
        <item x="3194"/>
        <item x="1611"/>
        <item x="3195"/>
        <item x="112"/>
        <item x="673"/>
        <item x="1610"/>
        <item x="3198"/>
        <item x="3200"/>
        <item x="113"/>
        <item x="3199"/>
        <item x="2312"/>
        <item x="3203"/>
        <item x="883"/>
        <item x="3204"/>
        <item x="3210"/>
        <item x="1708"/>
        <item x="3211"/>
        <item x="3212"/>
        <item x="3213"/>
        <item x="3214"/>
        <item x="1647"/>
        <item x="1939"/>
        <item x="798"/>
        <item x="1628"/>
        <item x="1987"/>
        <item x="3215"/>
        <item x="1666"/>
        <item x="2103"/>
        <item x="3216"/>
        <item x="1512"/>
        <item x="3222"/>
        <item x="3224"/>
        <item x="2586"/>
        <item x="1445"/>
        <item x="1369"/>
        <item x="1367"/>
        <item x="3225"/>
        <item x="3202"/>
        <item x="3228"/>
        <item x="3118"/>
        <item x="3231"/>
        <item x="1614"/>
        <item x="2445"/>
        <item x="3232"/>
        <item x="3238"/>
        <item x="3239"/>
        <item x="3240"/>
        <item x="214"/>
        <item x="213"/>
        <item x="3241"/>
        <item x="3242"/>
        <item x="3243"/>
        <item x="1440"/>
        <item x="522"/>
        <item x="3244"/>
        <item x="3245"/>
        <item x="1244"/>
        <item x="3248"/>
        <item x="3249"/>
        <item x="669"/>
        <item x="648"/>
        <item x="205"/>
        <item x="1989"/>
        <item x="1502"/>
        <item x="1504"/>
        <item x="1501"/>
        <item x="3250"/>
        <item x="3251"/>
        <item x="1571"/>
        <item x="3252"/>
        <item x="1572"/>
        <item x="3253"/>
        <item x="1573"/>
        <item x="1555"/>
        <item x="1797"/>
        <item x="1442"/>
        <item x="3257"/>
        <item x="1622"/>
        <item x="3258"/>
        <item x="3259"/>
        <item x="667"/>
        <item x="3260"/>
        <item x="3262"/>
        <item x="3263"/>
        <item x="1603"/>
        <item x="840"/>
        <item x="3264"/>
        <item x="1790"/>
        <item x="1791"/>
        <item x="1789"/>
        <item x="1624"/>
        <item x="1991"/>
        <item x="1977"/>
        <item x="864"/>
        <item x="3265"/>
        <item x="3266"/>
        <item x="571"/>
        <item x="3268"/>
        <item x="1655"/>
        <item x="1654"/>
        <item x="3269"/>
        <item x="804"/>
        <item x="1962"/>
        <item x="2110"/>
        <item x="3273"/>
        <item x="3274"/>
        <item x="3276"/>
        <item x="3277"/>
        <item x="3278"/>
        <item x="3279"/>
        <item x="865"/>
        <item x="1048"/>
        <item x="3280"/>
        <item x="1049"/>
        <item x="1893"/>
        <item x="1314"/>
        <item x="376"/>
        <item x="683"/>
        <item x="3281"/>
        <item x="3282"/>
        <item x="3283"/>
        <item x="332"/>
        <item x="3284"/>
        <item x="461"/>
        <item x="3285"/>
        <item x="3286"/>
        <item x="3287"/>
        <item x="3288"/>
        <item x="2081"/>
        <item x="3289"/>
        <item x="2556"/>
        <item x="3290"/>
        <item x="2082"/>
        <item x="1304"/>
        <item x="3292"/>
        <item x="1372"/>
        <item x="3208"/>
        <item x="3296"/>
        <item x="2676"/>
        <item x="3166"/>
        <item x="677"/>
        <item x="1081"/>
        <item x="1609"/>
        <item x="561"/>
        <item x="3301"/>
        <item x="1154"/>
        <item x="1153"/>
        <item x="284"/>
        <item x="1152"/>
        <item x="1151"/>
        <item x="3302"/>
        <item x="3303"/>
        <item x="3305"/>
        <item x="908"/>
        <item x="907"/>
        <item x="905"/>
        <item x="1988"/>
        <item x="1777"/>
        <item x="2036"/>
        <item x="2512"/>
        <item x="1112"/>
        <item x="422"/>
        <item x="1757"/>
        <item x="1517"/>
        <item x="1829"/>
        <item x="993"/>
        <item x="1933"/>
        <item x="196"/>
        <item x="2724"/>
        <item x="1916"/>
        <item x="1157"/>
        <item x="1158"/>
        <item x="904"/>
        <item x="3306"/>
        <item x="410"/>
        <item x="3307"/>
        <item x="1183"/>
        <item x="3308"/>
        <item x="3309"/>
        <item x="2029"/>
        <item x="3315"/>
        <item x="3318"/>
        <item x="1546"/>
        <item x="3319"/>
        <item x="3272"/>
        <item x="3275"/>
        <item x="23"/>
        <item x="24"/>
        <item x="3320"/>
        <item x="25"/>
        <item x="3313"/>
        <item x="3314"/>
        <item x="3322"/>
        <item x="3323"/>
        <item x="3324"/>
        <item x="1732"/>
        <item x="70"/>
        <item x="26"/>
        <item x="3325"/>
        <item x="3326"/>
        <item x="3327"/>
        <item x="3246"/>
        <item x="3328"/>
        <item x="3329"/>
        <item x="393"/>
        <item x="395"/>
        <item x="392"/>
        <item x="3227"/>
        <item x="3334"/>
        <item x="3335"/>
        <item x="3336"/>
        <item x="3330"/>
        <item x="3337"/>
        <item x="3338"/>
        <item x="3267"/>
        <item x="1382"/>
        <item x="3201"/>
        <item x="1545"/>
        <item x="1591"/>
        <item x="3339"/>
        <item x="3342"/>
        <item x="3343"/>
        <item x="3344"/>
        <item x="3345"/>
        <item x="3346"/>
        <item x="177"/>
        <item x="485"/>
        <item x="484"/>
        <item x="483"/>
        <item x="3347"/>
        <item x="2188"/>
        <item x="1475"/>
        <item x="285"/>
        <item x="1531"/>
        <item x="1743"/>
        <item x="723"/>
        <item x="3357"/>
        <item x="3359"/>
        <item x="3138"/>
        <item x="3360"/>
        <item x="3361"/>
        <item x="1398"/>
        <item x="1674"/>
        <item x="1673"/>
        <item x="1675"/>
        <item x="827"/>
        <item x="826"/>
        <item x="828"/>
        <item x="3362"/>
        <item x="3364"/>
        <item x="1733"/>
        <item x="3365"/>
        <item x="3366"/>
        <item x="1877"/>
        <item x="1883"/>
        <item x="1891"/>
        <item x="143"/>
        <item x="3368"/>
        <item x="3369"/>
        <item x="3370"/>
        <item x="3371"/>
        <item x="3120"/>
        <item x="2830"/>
        <item x="3373"/>
        <item x="3375"/>
        <item x="3374"/>
        <item x="3377"/>
        <item x="1693"/>
        <item x="3378"/>
        <item x="3379"/>
        <item x="3380"/>
        <item x="3188"/>
        <item x="3381"/>
        <item x="3382"/>
        <item x="3384"/>
        <item x="3385"/>
        <item x="3387"/>
        <item x="3389"/>
        <item x="3391"/>
        <item x="3392"/>
        <item x="3393"/>
        <item x="1295"/>
        <item x="1354"/>
        <item x="1353"/>
        <item x="3401"/>
        <item x="3403"/>
        <item x="3402"/>
        <item x="3395"/>
        <item x="3404"/>
        <item x="670"/>
        <item x="3406"/>
        <item x="3408"/>
        <item x="1812"/>
        <item x="3247"/>
        <item x="3409"/>
        <item x="180"/>
        <item x="2281"/>
        <item x="3410"/>
        <item x="3411"/>
        <item x="3133"/>
        <item x="3412"/>
        <item x="301"/>
        <item x="2947"/>
        <item x="1268"/>
        <item x="130"/>
        <item x="3383"/>
        <item x="1653"/>
        <item x="498"/>
        <item x="1038"/>
        <item x="3413"/>
        <item x="3415"/>
        <item x="1156"/>
        <item x="1817"/>
        <item x="1816"/>
        <item x="1818"/>
        <item x="61"/>
        <item x="944"/>
        <item x="403"/>
        <item x="3363"/>
        <item x="3150"/>
        <item x="687"/>
        <item x="3067"/>
        <item x="3416"/>
        <item x="1888"/>
        <item x="3418"/>
        <item x="3419"/>
        <item x="229"/>
        <item x="366"/>
        <item x="1644"/>
        <item x="3420"/>
        <item x="2832"/>
        <item x="1761"/>
        <item x="1307"/>
        <item x="1088"/>
        <item x="1184"/>
        <item x="3421"/>
        <item x="2075"/>
        <item x="109"/>
        <item x="1747"/>
        <item x="3422"/>
        <item x="3423"/>
        <item x="1887"/>
        <item x="1889"/>
        <item x="631"/>
        <item x="3424"/>
        <item x="3425"/>
        <item x="1886"/>
        <item x="3426"/>
        <item x="3427"/>
        <item x="3428"/>
        <item x="1778"/>
        <item x="3434"/>
        <item x="3435"/>
        <item x="3436"/>
        <item x="3437"/>
        <item x="3438"/>
        <item x="3298"/>
        <item x="3299"/>
        <item x="3102"/>
        <item x="3103"/>
        <item x="1954"/>
        <item x="3394"/>
        <item x="3386"/>
        <item x="3440"/>
        <item x="309"/>
        <item x="3442"/>
        <item x="3443"/>
        <item x="2840"/>
        <item x="2841"/>
        <item x="573"/>
        <item x="1806"/>
        <item x="1148"/>
        <item x="3448"/>
        <item x="3450"/>
        <item x="729"/>
        <item x="3229"/>
        <item x="3451"/>
        <item x="1306"/>
        <item x="3452"/>
        <item x="2377"/>
        <item x="2382"/>
        <item x="3399"/>
        <item x="3236"/>
        <item x="1807"/>
        <item x="3297"/>
        <item x="2848"/>
        <item x="802"/>
        <item x="3458"/>
        <item x="3459"/>
        <item x="185"/>
        <item x="3460"/>
        <item x="3431"/>
        <item x="1483"/>
        <item x="3467"/>
        <item x="3468"/>
        <item x="1177"/>
        <item x="1482"/>
        <item x="1901"/>
        <item x="1903"/>
        <item x="1900"/>
        <item x="3469"/>
        <item x="998"/>
        <item x="2269"/>
        <item x="2570"/>
        <item x="2572"/>
        <item x="2569"/>
        <item x="1377"/>
        <item x="3470"/>
        <item x="3471"/>
        <item x="2579"/>
        <item x="1847"/>
        <item x="1650"/>
        <item x="3472"/>
        <item x="3473"/>
        <item x="3474"/>
        <item x="3475"/>
        <item x="647"/>
        <item x="1848"/>
        <item x="1871"/>
        <item x="3476"/>
        <item x="1814"/>
        <item x="56"/>
        <item x="55"/>
        <item x="57"/>
        <item x="54"/>
        <item x="1855"/>
        <item x="3478"/>
        <item x="3483"/>
        <item x="1027"/>
        <item x="1826"/>
        <item x="1825"/>
        <item x="3331"/>
        <item x="1976"/>
        <item x="1978"/>
        <item x="1717"/>
        <item x="1975"/>
        <item x="1716"/>
        <item x="3487"/>
        <item x="819"/>
        <item x="818"/>
        <item x="3488"/>
        <item x="1649"/>
        <item x="2227"/>
        <item x="2279"/>
        <item x="3119"/>
        <item x="63"/>
        <item x="2280"/>
        <item x="3492"/>
        <item x="3493"/>
        <item x="1822"/>
        <item x="1823"/>
        <item x="1824"/>
        <item x="2835"/>
        <item x="149"/>
        <item x="1692"/>
        <item x="2444"/>
        <item x="3271"/>
        <item x="3372"/>
        <item x="3499"/>
        <item x="3196"/>
        <item x="3197"/>
        <item x="1935"/>
        <item x="1321"/>
        <item x="65"/>
        <item x="3230"/>
        <item x="64"/>
        <item x="730"/>
        <item x="550"/>
        <item x="526"/>
        <item x="1290"/>
        <item x="3304"/>
        <item x="572"/>
        <item x="3500"/>
        <item x="431"/>
        <item x="1009"/>
        <item x="3477"/>
        <item x="3501"/>
        <item x="3490"/>
        <item x="3502"/>
        <item x="3504"/>
        <item x="3505"/>
        <item x="3506"/>
        <item x="3507"/>
        <item x="1890"/>
        <item x="1837"/>
        <item x="1155"/>
        <item x="1058"/>
        <item x="1150"/>
        <item x="1404"/>
        <item x="1906"/>
        <item x="1612"/>
        <item x="946"/>
        <item x="234"/>
        <item x="3256"/>
        <item x="3508"/>
        <item x="1698"/>
        <item x="2000"/>
        <item x="2688"/>
        <item x="3509"/>
        <item x="3510"/>
        <item x="551"/>
        <item x="970"/>
        <item x="2459"/>
        <item x="767"/>
        <item x="861"/>
        <item x="1115"/>
        <item x="1402"/>
        <item x="1945"/>
        <item x="523"/>
        <item x="3511"/>
        <item x="3430"/>
        <item x="3512"/>
        <item x="3514"/>
        <item x="2959"/>
        <item x="3517"/>
        <item x="1796"/>
        <item x="3519"/>
        <item x="1500"/>
        <item x="1062"/>
        <item x="3503"/>
        <item x="2345"/>
        <item x="3513"/>
        <item x="1741"/>
        <item x="39"/>
        <item x="48"/>
        <item x="3520"/>
        <item x="3219"/>
        <item x="3446"/>
        <item x="3521"/>
        <item x="2610"/>
        <item x="2049"/>
        <item x="3341"/>
        <item x="1781"/>
        <item x="3121"/>
        <item x="1605"/>
        <item x="3527"/>
        <item x="3528"/>
        <item x="3226"/>
        <item x="2031"/>
        <item x="668"/>
        <item x="1924"/>
        <item x="154"/>
        <item x="2127"/>
        <item x="153"/>
        <item x="155"/>
        <item x="3321"/>
        <item x="1870"/>
        <item x="3530"/>
        <item x="2191"/>
        <item x="2190"/>
        <item x="2192"/>
        <item x="3535"/>
        <item x="3479"/>
        <item x="220"/>
        <item x="1712"/>
        <item x="3536"/>
        <item x="2222"/>
        <item x="3537"/>
        <item x="2958"/>
        <item x="2221"/>
        <item x="3538"/>
        <item x="1652"/>
        <item x="3542"/>
        <item x="979"/>
        <item x="1914"/>
        <item x="1852"/>
        <item x="1689"/>
        <item x="3484"/>
        <item x="1758"/>
        <item x="1116"/>
        <item x="1121"/>
        <item x="411"/>
        <item x="1568"/>
        <item x="1317"/>
        <item x="601"/>
        <item x="3547"/>
        <item x="1182"/>
        <item x="7"/>
        <item x="3690"/>
        <item x="3549"/>
        <item x="1015"/>
        <item x="3550"/>
        <item x="3551"/>
        <item x="1405"/>
        <item x="3552"/>
        <item x="3553"/>
        <item x="174"/>
        <item x="175"/>
        <item x="586"/>
        <item x="956"/>
        <item x="299"/>
        <item x="1197"/>
        <item x="1469"/>
        <item x="375"/>
        <item x="591"/>
        <item x="1444"/>
        <item x="605"/>
        <item x="3554"/>
        <item x="3555"/>
        <item x="3556"/>
        <item x="3557"/>
        <item x="1472"/>
        <item x="692"/>
        <item x="3558"/>
        <item x="121"/>
        <item x="466"/>
        <item x="957"/>
        <item x="671"/>
        <item x="3560"/>
        <item x="3561"/>
        <item x="3562"/>
        <item x="127"/>
        <item x="3563"/>
        <item x="172"/>
        <item x="3564"/>
        <item x="3568"/>
        <item x="3569"/>
        <item x="3570"/>
        <item x="3572"/>
        <item x="3578"/>
        <item x="3579"/>
        <item x="3580"/>
        <item x="3582"/>
        <item x="1008"/>
        <item x="3587"/>
        <item x="5"/>
        <item x="6"/>
        <item x="3588"/>
        <item x="3590"/>
        <item x="3589"/>
        <item x="3592"/>
        <item x="3593"/>
        <item x="1359"/>
        <item x="3594"/>
        <item x="1511"/>
        <item x="734"/>
        <item x="192"/>
        <item x="3101"/>
        <item x="3295"/>
        <item x="1450"/>
        <item x="1751"/>
        <item x="1753"/>
        <item x="3598"/>
        <item x="3603"/>
        <item x="2282"/>
        <item x="2337"/>
        <item x="2336"/>
        <item x="2338"/>
        <item x="969"/>
        <item x="3605"/>
        <item x="3606"/>
        <item x="968"/>
        <item x="3607"/>
        <item x="3610"/>
        <item x="948"/>
        <item x="1637"/>
        <item x="1925"/>
        <item x="329"/>
        <item x="1581"/>
        <item x="1938"/>
        <item x="3088"/>
        <item x="875"/>
        <item x="1940"/>
        <item x="1941"/>
        <item x="2687"/>
        <item x="1943"/>
        <item x="1947"/>
        <item x="872"/>
        <item x="776"/>
        <item x="3611"/>
        <item x="3612"/>
        <item x="3613"/>
        <item x="3616"/>
        <item x="2030"/>
        <item x="416"/>
        <item x="2317"/>
        <item x="2352"/>
        <item x="328"/>
        <item x="3621"/>
        <item x="1928"/>
        <item x="324"/>
        <item x="1942"/>
        <item x="1944"/>
        <item x="1946"/>
        <item x="1993"/>
        <item x="2002"/>
        <item x="816"/>
        <item x="817"/>
        <item x="3622"/>
        <item x="3623"/>
        <item x="1057"/>
        <item x="1056"/>
        <item x="3628"/>
        <item x="1861"/>
        <item x="1863"/>
        <item x="1955"/>
        <item x="2240"/>
        <item x="1860"/>
        <item x="3629"/>
        <item x="3630"/>
        <item x="1760"/>
        <item x="3066"/>
        <item x="3255"/>
        <item x="3631"/>
        <item x="3576"/>
        <item x="1108"/>
        <item x="835"/>
        <item x="3012"/>
        <item x="68"/>
        <item x="67"/>
        <item x="3632"/>
        <item x="1495"/>
        <item x="216"/>
        <item x="3641"/>
        <item x="552"/>
        <item x="1257"/>
        <item x="3642"/>
        <item x="3633"/>
        <item x="3643"/>
        <item x="3645"/>
        <item x="3646"/>
        <item x="226"/>
        <item x="3648"/>
        <item x="147"/>
        <item x="3626"/>
        <item x="2907"/>
        <item x="2906"/>
        <item x="2908"/>
        <item x="2905"/>
        <item x="519"/>
        <item x="3218"/>
        <item x="3220"/>
        <item x="8"/>
        <item x="1227"/>
        <item x="3649"/>
        <item x="3533"/>
        <item x="3650"/>
        <item x="1620"/>
        <item x="489"/>
        <item x="1163"/>
        <item x="3651"/>
        <item x="3518"/>
        <item x="3652"/>
        <item x="3635"/>
        <item x="3639"/>
        <item x="2585"/>
        <item x="3417"/>
        <item x="3581"/>
        <item x="3312"/>
        <item x="3657"/>
        <item x="943"/>
        <item x="1802"/>
        <item x="3655"/>
        <item x="3654"/>
        <item x="3658"/>
        <item x="320"/>
        <item x="1948"/>
        <item x="1960"/>
        <item x="1054"/>
        <item x="3659"/>
        <item x="2044"/>
        <item x="3619"/>
        <item x="463"/>
        <item x="2117"/>
        <item x="3644"/>
        <item x="3662"/>
        <item x="1423"/>
        <item x="3449"/>
        <item x="1875"/>
        <item x="3663"/>
        <item x="640"/>
        <item x="1037"/>
        <item x="3664"/>
        <item x="1035"/>
        <item x="1034"/>
        <item x="1036"/>
        <item x="3665"/>
        <item x="1095"/>
        <item x="255"/>
        <item x="3668"/>
        <item x="257"/>
        <item x="258"/>
        <item x="183"/>
        <item x="3669"/>
        <item x="3670"/>
        <item x="909"/>
        <item x="906"/>
        <item x="3671"/>
        <item x="1874"/>
        <item x="1876"/>
        <item x="1840"/>
        <item x="2126"/>
        <item x="2128"/>
        <item x="1841"/>
        <item x="2125"/>
        <item x="3672"/>
        <item x="1069"/>
        <item x="1070"/>
        <item x="1071"/>
        <item x="3674"/>
        <item x="3673"/>
        <item x="3675"/>
        <item x="642"/>
        <item x="633"/>
        <item x="641"/>
        <item x="1695"/>
        <item x="2224"/>
        <item x="3332"/>
        <item x="2032"/>
        <item x="3676"/>
        <item x="3677"/>
        <item x="1836"/>
        <item x="3678"/>
        <item x="3679"/>
        <item x="3680"/>
        <item x="3683"/>
        <item x="3684"/>
        <item x="3685"/>
        <item x="3686"/>
        <item x="3681"/>
        <item x="1669"/>
        <item x="1668"/>
        <item x="2158"/>
        <item x="1830"/>
        <item x="3687"/>
        <item x="3132"/>
        <item x="3688"/>
        <item x="3689"/>
        <item x="3691"/>
        <item x="3700"/>
        <item x="3701"/>
        <item x="874"/>
        <item x="3702"/>
        <item x="1564"/>
        <item x="3706"/>
        <item x="3707"/>
        <item x="2107"/>
        <item x="1583"/>
        <item x="3711"/>
        <item x="3713"/>
        <item x="3712"/>
        <item x="3714"/>
        <item x="3548"/>
        <item x="892"/>
        <item x="566"/>
        <item x="3718"/>
        <item x="1633"/>
        <item x="1811"/>
        <item x="1867"/>
        <item x="1641"/>
        <item x="3719"/>
        <item x="3653"/>
        <item x="3168"/>
        <item x="3453"/>
        <item x="3720"/>
        <item x="3721"/>
        <item x="3723"/>
        <item x="1631"/>
        <item x="3722"/>
        <item x="3456"/>
        <item x="3455"/>
        <item x="1201"/>
        <item x="1219"/>
        <item x="1481"/>
        <item x="3725"/>
        <item x="3726"/>
        <item x="1798"/>
        <item x="3728"/>
        <item x="1828"/>
        <item x="3601"/>
        <item x="3600"/>
        <item x="3602"/>
        <item x="656"/>
        <item x="3729"/>
        <item x="3730"/>
        <item x="1966"/>
        <item x="1965"/>
        <item x="152"/>
        <item x="3494"/>
        <item x="264"/>
        <item x="3522"/>
        <item x="3731"/>
        <item x="1063"/>
        <item x="1362"/>
        <item x="3270"/>
        <item x="1064"/>
        <item x="1964"/>
        <item x="1106"/>
        <item x="1065"/>
        <item x="3734"/>
        <item x="1461"/>
        <item x="3735"/>
        <item x="1416"/>
        <item x="202"/>
        <item x="1344"/>
        <item x="1584"/>
        <item x="2056"/>
        <item x="991"/>
        <item x="2310"/>
        <item x="3738"/>
        <item x="3454"/>
        <item x="3515"/>
        <item x="825"/>
        <item x="879"/>
        <item x="878"/>
        <item x="3744"/>
        <item x="3745"/>
        <item x="3733"/>
        <item x="472"/>
        <item x="3746"/>
        <item x="3747"/>
        <item x="3748"/>
        <item x="3749"/>
        <item x="248"/>
        <item x="1375"/>
        <item x="3756"/>
        <item x="490"/>
        <item x="3340"/>
        <item x="1920"/>
        <item x="3497"/>
        <item x="263"/>
        <item x="3757"/>
        <item x="3765"/>
        <item x="3065"/>
        <item x="1393"/>
        <item x="3766"/>
        <item x="3767"/>
        <item x="3769"/>
        <item x="288"/>
        <item x="3771"/>
        <item x="3776"/>
        <item x="3774"/>
        <item x="3773"/>
        <item x="3775"/>
        <item x="3772"/>
        <item x="3777"/>
        <item x="3778"/>
        <item x="3779"/>
        <item x="3780"/>
        <item x="3781"/>
        <item x="3782"/>
        <item x="1264"/>
        <item x="1266"/>
        <item x="3784"/>
        <item x="3785"/>
        <item x="3786"/>
        <item x="3787"/>
        <item x="3790"/>
        <item x="851"/>
        <item x="3184"/>
        <item x="3185"/>
        <item x="3792"/>
        <item x="3793"/>
        <item x="3432"/>
        <item x="3794"/>
        <item x="1430"/>
        <item x="1083"/>
        <item x="3795"/>
        <item x="1082"/>
        <item x="1463"/>
        <item x="3457"/>
        <item x="3800"/>
        <item x="1446"/>
        <item x="1448"/>
        <item x="3801"/>
        <item x="195"/>
        <item x="1218"/>
        <item x="432"/>
        <item x="2413"/>
        <item x="3758"/>
        <item x="3763"/>
        <item x="1640"/>
        <item x="1639"/>
        <item x="1462"/>
        <item x="1447"/>
        <item x="1638"/>
        <item x="1625"/>
        <item x="891"/>
        <item x="3439"/>
        <item x="59"/>
        <item x="3761"/>
        <item x="3760"/>
        <item x="3762"/>
        <item x="3759"/>
        <item x="3806"/>
        <item x="156"/>
        <item x="3807"/>
        <item x="3429"/>
        <item x="801"/>
        <item x="1672"/>
        <item x="644"/>
        <item x="3808"/>
        <item x="3809"/>
        <item x="475"/>
        <item x="3810"/>
        <item x="1999"/>
        <item x="1466"/>
        <item x="3813"/>
        <item x="800"/>
        <item x="3057"/>
        <item x="3815"/>
        <item x="1815"/>
        <item x="3803"/>
        <item x="1560"/>
        <item x="1970"/>
        <item x="3816"/>
        <item x="3817"/>
        <item x="3818"/>
        <item x="3638"/>
        <item x="3618"/>
        <item x="1237"/>
        <item x="1236"/>
        <item x="1598"/>
        <item x="1209"/>
        <item x="1934"/>
        <item x="1936"/>
        <item x="782"/>
        <item x="780"/>
        <item x="1729"/>
        <item x="3754"/>
        <item x="1932"/>
        <item x="1205"/>
        <item x="409"/>
        <item x="3715"/>
        <item x="657"/>
        <item x="3692"/>
        <item x="3821"/>
        <item x="3822"/>
        <item x="406"/>
        <item x="396"/>
        <item x="2335"/>
        <item x="1567"/>
        <item x="809"/>
        <item x="814"/>
        <item x="812"/>
        <item x="3823"/>
        <item x="1473"/>
        <item x="3824"/>
        <item x="3825"/>
        <item x="3826"/>
        <item x="462"/>
        <item x="3828"/>
        <item x="1866"/>
        <item x="3217"/>
        <item x="3221"/>
        <item x="718"/>
        <item x="3798"/>
        <item x="433"/>
        <item x="3068"/>
        <item x="518"/>
        <item x="2361"/>
        <item x="654"/>
        <item x="1119"/>
        <item x="1118"/>
        <item x="1120"/>
        <item x="1286"/>
        <item x="3831"/>
        <item x="208"/>
        <item x="567"/>
        <item x="632"/>
        <item x="1080"/>
        <item x="3625"/>
        <item x="3770"/>
        <item x="3832"/>
        <item x="182"/>
        <item x="184"/>
        <item x="1881"/>
        <item x="1880"/>
        <item x="1882"/>
        <item x="1873"/>
        <item x="3833"/>
        <item x="3834"/>
        <item x="3666"/>
        <item x="3667"/>
        <item x="482"/>
        <item x="3839"/>
        <item x="131"/>
        <item x="3840"/>
        <item x="3841"/>
        <item x="3838"/>
        <item x="3835"/>
        <item x="3842"/>
        <item x="3847"/>
        <item x="3850"/>
        <item x="3851"/>
        <item x="3852"/>
        <item x="1491"/>
        <item x="3853"/>
        <item x="1243"/>
        <item x="3854"/>
        <item x="3857"/>
        <item x="949"/>
        <item x="3859"/>
        <item x="3860"/>
        <item x="3864"/>
        <item x="3865"/>
        <item x="563"/>
        <item x="3870"/>
        <item x="1559"/>
        <item x="3871"/>
        <item x="3873"/>
        <item x="3874"/>
        <item x="666"/>
        <item x="1023"/>
        <item x="3876"/>
        <item x="1764"/>
        <item x="838"/>
        <item x="837"/>
        <item x="1589"/>
        <item x="3877"/>
        <item x="3878"/>
        <item x="3879"/>
        <item x="868"/>
        <item x="148"/>
        <item x="3863"/>
        <item x="3737"/>
        <item x="3433"/>
        <item x="3849"/>
        <item x="3880"/>
        <item x="565"/>
        <item x="3881"/>
        <item x="3693"/>
        <item x="1795"/>
        <item x="3887"/>
        <item x="3888"/>
        <item x="3889"/>
        <item x="3894"/>
        <item x="3741"/>
        <item x="3896"/>
        <item x="1238"/>
        <item x="3901"/>
        <item x="262"/>
        <item x="3902"/>
        <item x="3903"/>
        <item x="256"/>
        <item x="1630"/>
        <item x="1020"/>
        <item x="3789"/>
        <item x="547"/>
        <item x="546"/>
        <item x="3830"/>
        <item x="3906"/>
        <item x="3764"/>
        <item x="1820"/>
        <item x="441"/>
        <item x="440"/>
        <item x="3908"/>
        <item x="200"/>
        <item x="17"/>
        <item x="3481"/>
        <item x="1014"/>
        <item x="1016"/>
        <item x="1013"/>
        <item x="3910"/>
        <item x="1186"/>
        <item x="300"/>
        <item x="954"/>
        <item x="637"/>
        <item x="3895"/>
        <item x="2686"/>
        <item x="2690"/>
        <item x="3444"/>
        <item x="1107"/>
        <item x="160"/>
        <item x="3846"/>
        <item x="3897"/>
        <item x="1879"/>
        <item x="3898"/>
        <item x="1028"/>
        <item x="3899"/>
        <item x="1919"/>
        <item x="976"/>
        <item x="3912"/>
        <item x="1636"/>
        <item x="3884"/>
        <item x="327"/>
        <item x="3914"/>
        <item x="3915"/>
        <item x="3919"/>
        <item x="3917"/>
        <item x="275"/>
        <item x="3921"/>
        <item x="1805"/>
        <item x="1601"/>
        <item x="1857"/>
        <item x="236"/>
        <item x="3922"/>
        <item x="867"/>
        <item x="866"/>
        <item x="3924"/>
        <item x="3925"/>
        <item x="3926"/>
        <item x="3927"/>
        <item x="3928"/>
        <item x="3837"/>
        <item x="132"/>
        <item x="3705"/>
        <item x="3935"/>
        <item x="3937"/>
        <item x="3938"/>
        <item x="3940"/>
        <item x="3939"/>
        <item x="3941"/>
        <item x="3943"/>
        <item x="3942"/>
        <item x="3716"/>
        <item x="3717"/>
        <item x="3656"/>
        <item x="3946"/>
        <item x="1477"/>
        <item x="1478"/>
        <item x="1479"/>
        <item x="1296"/>
        <item x="3947"/>
        <item x="803"/>
        <item x="3704"/>
        <item x="3948"/>
        <item x="3703"/>
        <item x="1140"/>
        <item x="345"/>
        <item x="3398"/>
        <item x="3827"/>
        <item x="3397"/>
        <item x="3932"/>
        <item x="3950"/>
        <item x="862"/>
        <item x="615"/>
        <item x="3954"/>
        <item x="3955"/>
        <item x="3956"/>
        <item x="1208"/>
        <item x="3957"/>
        <item x="3958"/>
        <item x="3959"/>
        <item x="1709"/>
        <item x="1718"/>
        <item x="3235"/>
        <item x="3234"/>
        <item x="1854"/>
        <item x="1853"/>
        <item x="3961"/>
        <item x="3964"/>
        <item x="3965"/>
        <item x="3967"/>
        <item x="3966"/>
        <item x="3969"/>
        <item x="592"/>
        <item x="920"/>
        <item x="855"/>
        <item x="3971"/>
        <item x="3974"/>
        <item x="919"/>
        <item x="3615"/>
        <item x="3660"/>
        <item x="108"/>
        <item x="3981"/>
        <item x="3856"/>
        <item x="3980"/>
        <item x="859"/>
        <item x="3982"/>
        <item x="3913"/>
        <item x="3983"/>
        <item x="1420"/>
        <item x="3984"/>
        <item x="1884"/>
        <item x="1149"/>
        <item x="577"/>
        <item x="3985"/>
        <item x="2344"/>
        <item x="2346"/>
        <item x="3986"/>
        <item x="3599"/>
        <item x="1370"/>
        <item x="3990"/>
        <item x="1922"/>
        <item x="3992"/>
        <item x="829"/>
        <item x="1792"/>
        <item x="1272"/>
        <item x="941"/>
        <item x="1864"/>
        <item x="2130"/>
        <item x="3858"/>
        <item x="1059"/>
        <item x="1926"/>
        <item x="1411"/>
        <item x="3993"/>
        <item x="1410"/>
        <item x="1031"/>
        <item x="249"/>
        <item x="3994"/>
        <item x="3995"/>
        <item x="3367"/>
        <item x="3997"/>
        <item x="3465"/>
        <item x="1345"/>
        <item x="3441"/>
        <item x="4000"/>
        <item x="261"/>
        <item x="1097"/>
        <item x="578"/>
        <item x="1422"/>
        <item x="3920"/>
        <item x="4003"/>
        <item x="3962"/>
        <item x="4008"/>
        <item x="1911"/>
        <item x="294"/>
        <item x="1616"/>
        <item x="4009"/>
        <item x="1356"/>
        <item x="4010"/>
        <item x="448"/>
        <item x="447"/>
        <item x="4011"/>
        <item x="4012"/>
        <item x="3447"/>
        <item x="1217"/>
        <item x="4013"/>
        <item x="4014"/>
        <item x="471"/>
        <item x="3591"/>
        <item x="4016"/>
        <item x="4017"/>
        <item x="646"/>
        <item x="645"/>
        <item x="1198"/>
        <item x="1200"/>
        <item x="1199"/>
        <item x="2852"/>
        <item x="686"/>
        <item x="1782"/>
        <item x="308"/>
        <item x="931"/>
        <item x="918"/>
        <item x="3565"/>
        <item x="933"/>
        <item x="3396"/>
        <item x="1642"/>
        <item x="1657"/>
        <item x="4027"/>
        <item x="3931"/>
        <item x="3930"/>
        <item x="178"/>
        <item x="3736"/>
        <item x="4015"/>
        <item x="3356"/>
        <item x="4033"/>
        <item x="4034"/>
        <item x="3963"/>
        <item x="4039"/>
        <item x="1162"/>
        <item x="3223"/>
        <item x="150"/>
        <item x="287"/>
        <item x="4040"/>
        <item x="821"/>
        <item x="2239"/>
        <item x="199"/>
        <item x="201"/>
        <item x="198"/>
        <item x="3480"/>
        <item x="3482"/>
        <item x="439"/>
        <item x="4041"/>
        <item x="250"/>
        <item x="4001"/>
        <item x="3929"/>
        <item x="1670"/>
        <item x="1719"/>
        <item x="325"/>
        <item x="4045"/>
        <item x="3358"/>
        <item x="4049"/>
        <item x="1324"/>
        <item x="1325"/>
        <item x="4046"/>
        <item x="1326"/>
        <item x="1327"/>
        <item x="1328"/>
        <item x="1329"/>
        <item x="1330"/>
        <item x="1331"/>
        <item x="1332"/>
        <item x="1333"/>
        <item x="1334"/>
        <item x="1335"/>
        <item x="1336"/>
        <item x="1337"/>
        <item x="1338"/>
        <item x="1339"/>
        <item x="1340"/>
        <item x="465"/>
        <item x="1341"/>
        <item x="1342"/>
        <item x="1343"/>
        <item x="16"/>
        <item x="4052"/>
        <item x="4053"/>
        <item x="2531"/>
        <item x="1380"/>
        <item x="4055"/>
        <item x="343"/>
        <item x="3414"/>
        <item x="3584"/>
        <item x="3911"/>
        <item x="3923"/>
        <item x="3936"/>
        <item x="3949"/>
        <item x="3968"/>
        <item x="3819"/>
        <item x="4056"/>
        <item x="3820"/>
        <item x="449"/>
        <item x="938"/>
        <item x="3905"/>
        <item x="4054"/>
        <item x="3904"/>
        <item x="3999"/>
        <item x="4057"/>
        <item x="96"/>
        <item x="98"/>
        <item x="4044"/>
        <item x="936"/>
        <item x="935"/>
        <item x="937"/>
        <item x="1856"/>
        <item x="545"/>
        <item x="3788"/>
        <item x="4058"/>
        <item x="4059"/>
        <item x="1174"/>
        <item x="996"/>
        <item x="995"/>
        <item x="997"/>
        <item x="4067"/>
        <item x="4068"/>
        <item x="4069"/>
        <item x="4071"/>
        <item x="3131"/>
        <item x="1060"/>
        <item x="1615"/>
        <item x="4073"/>
        <item x="3836"/>
        <item x="3944"/>
        <item x="4074"/>
        <item x="4075"/>
        <item x="49"/>
        <item x="4081"/>
        <item x="4085"/>
        <item x="4084"/>
        <item x="4083"/>
        <item x="1285"/>
        <item x="4089"/>
        <item x="1968"/>
        <item x="4090"/>
        <item x="4022"/>
        <item x="4025"/>
        <item x="4091"/>
        <item x="4024"/>
        <item x="3862"/>
        <item x="4092"/>
        <item x="3694"/>
        <item x="4093"/>
        <item x="2578"/>
        <item x="4094"/>
        <item x="3740"/>
        <item x="3742"/>
        <item x="3739"/>
        <item x="4095"/>
        <item x="4096"/>
        <item x="4100"/>
        <item x="3975"/>
        <item x="3614"/>
        <item x="3976"/>
        <item x="4101"/>
        <item x="232"/>
        <item x="934"/>
        <item x="4002"/>
        <item x="4102"/>
        <item x="1240"/>
        <item x="1263"/>
        <item x="858"/>
        <item x="4104"/>
        <item x="1728"/>
        <item x="3617"/>
        <item x="4098"/>
        <item x="4105"/>
        <item x="779"/>
        <item x="781"/>
        <item x="3496"/>
        <item x="2184"/>
        <item x="4111"/>
        <item x="4117"/>
        <item x="613"/>
        <item x="414"/>
        <item x="3495"/>
        <item x="2238"/>
        <item x="1762"/>
        <item x="1192"/>
        <item x="1193"/>
        <item x="1194"/>
        <item x="1759"/>
        <item x="2242"/>
        <item x="206"/>
        <item x="1250"/>
        <item x="1251"/>
        <item x="207"/>
        <item x="778"/>
        <item x="1030"/>
        <item x="2378"/>
        <item x="3348"/>
        <item x="3349"/>
        <item x="3350"/>
        <item x="3351"/>
        <item x="3352"/>
        <item x="3353"/>
        <item x="3354"/>
        <item x="3355"/>
        <item x="4125"/>
        <item x="4114"/>
        <item x="2084"/>
        <item x="3191"/>
        <item x="4126"/>
        <item x="4127"/>
        <item x="4128"/>
        <item x="4129"/>
        <item x="4133"/>
        <item x="4134"/>
        <item x="4136"/>
        <item x="4139"/>
        <item x="4138"/>
        <item x="4137"/>
        <item x="4141"/>
        <item x="4143"/>
        <item x="1094"/>
        <item x="480"/>
        <item x="4144"/>
        <item x="4146"/>
        <item x="4148"/>
        <item x="4149"/>
        <item x="4150"/>
        <item x="533"/>
        <item x="1465"/>
        <item x="4151"/>
        <item x="4155"/>
        <item x="1229"/>
        <item x="1714"/>
        <item x="1231"/>
        <item x="4023"/>
        <item x="2121"/>
        <item x="4160"/>
        <item x="218"/>
        <item x="2120"/>
        <item x="2119"/>
        <item x="932"/>
        <item x="1230"/>
        <item x="3233"/>
        <item x="4161"/>
        <item x="704"/>
        <item x="72"/>
        <item x="3952"/>
        <item x="4162"/>
        <item x="4165"/>
        <item x="4166"/>
        <item x="4171"/>
        <item x="922"/>
        <item x="400"/>
        <item x="4174"/>
        <item x="1195"/>
        <item x="1464"/>
        <item x="725"/>
        <item x="4070"/>
        <item x="3907"/>
        <item x="4060"/>
        <item x="4179"/>
        <item x="326"/>
        <item x="4109"/>
        <item x="4181"/>
        <item x="769"/>
        <item x="4182"/>
        <item x="2351"/>
        <item x="219"/>
        <item x="4183"/>
        <item x="3953"/>
        <item x="4184"/>
        <item x="4186"/>
        <item x="1253"/>
        <item x="4132"/>
        <item x="265"/>
        <item x="3890"/>
        <item x="4187"/>
        <item x="434"/>
        <item x="4188"/>
        <item x="4189"/>
        <item x="4192"/>
        <item x="3933"/>
        <item x="4145"/>
        <item x="3998"/>
        <item x="4124"/>
        <item x="4195"/>
        <item x="3529"/>
        <item x="4196"/>
        <item x="4197"/>
        <item x="952"/>
        <item x="4199"/>
        <item x="4200"/>
        <item x="4097"/>
        <item x="4099"/>
        <item x="4202"/>
        <item x="4203"/>
        <item x="1746"/>
        <item x="4204"/>
        <item x="4207"/>
        <item x="541"/>
        <item x="4209"/>
        <item x="4210"/>
        <item x="4213"/>
        <item x="747"/>
        <item x="3804"/>
        <item x="3697"/>
        <item x="3805"/>
        <item x="3752"/>
        <item x="3751"/>
        <item x="3753"/>
        <item x="3058"/>
        <item x="1204"/>
        <item x="748"/>
        <item x="4214"/>
        <item x="4217"/>
        <item x="595"/>
        <item x="4221"/>
        <item x="596"/>
        <item x="597"/>
        <item x="4120"/>
        <item x="598"/>
        <item x="4223"/>
        <item x="344"/>
        <item x="4224"/>
        <item x="1262"/>
        <item x="585"/>
        <item x="4227"/>
        <item x="4228"/>
        <item x="575"/>
        <item x="4230"/>
        <item x="4231"/>
        <item x="4232"/>
        <item x="4234"/>
        <item x="4241"/>
        <item x="223"/>
        <item x="1459"/>
        <item x="4242"/>
        <item x="1105"/>
        <item x="4243"/>
        <item x="4245"/>
        <item x="4246"/>
        <item x="4247"/>
        <item x="4251"/>
        <item x="4248"/>
        <item x="4252"/>
        <item x="4249"/>
        <item x="4250"/>
        <item x="4253"/>
        <item x="1315"/>
        <item x="4254"/>
        <item x="4258"/>
        <item x="4259"/>
        <item x="4260"/>
        <item x="4261"/>
        <item x="4262"/>
        <item x="841"/>
        <item x="4263"/>
        <item x="1349"/>
        <item x="4264"/>
        <item x="4265"/>
        <item x="521"/>
        <item x="4266"/>
        <item x="4268"/>
        <item x="4270"/>
        <item x="4269"/>
        <item x="4271"/>
        <item x="924"/>
        <item x="4272"/>
        <item x="910"/>
        <item x="4267"/>
        <item x="4273"/>
        <item x="2301"/>
        <item x="4274"/>
        <item x="4275"/>
        <item x="4276"/>
        <item x="4277"/>
        <item x="4278"/>
        <item x="3891"/>
        <item x="1298"/>
        <item x="4280"/>
        <item x="4026"/>
        <item x="4282"/>
        <item x="171"/>
        <item x="4283"/>
        <item x="157"/>
        <item x="4284"/>
        <item x="4285"/>
        <item x="4286"/>
        <item x="2123"/>
        <item x="1449"/>
        <item x="4287"/>
        <item x="3207"/>
        <item x="3206"/>
        <item x="1075"/>
        <item x="3768"/>
        <item x="1076"/>
        <item x="4288"/>
        <item x="759"/>
        <item x="762"/>
        <item x="761"/>
        <item x="3400"/>
        <item x="4289"/>
        <item x="4290"/>
        <item x="4296"/>
        <item x="600"/>
        <item x="4239"/>
        <item x="4178"/>
        <item x="1267"/>
        <item x="4298"/>
        <item x="4299"/>
        <item x="158"/>
        <item x="4198"/>
        <item x="318"/>
        <item x="317"/>
        <item x="319"/>
        <item x="4222"/>
        <item x="4300"/>
        <item x="1252"/>
        <item x="1052"/>
        <item x="4142"/>
        <item x="4194"/>
        <item x="4301"/>
        <item x="4304"/>
        <item x="1957"/>
        <item x="3661"/>
        <item x="3883"/>
        <item x="3885"/>
        <item x="3882"/>
        <item x="4305"/>
        <item x="925"/>
        <item x="3996"/>
        <item x="4306"/>
        <item x="474"/>
        <item x="4006"/>
        <item x="413"/>
        <item x="415"/>
        <item x="412"/>
        <item x="1629"/>
        <item x="1310"/>
        <item x="2359"/>
        <item x="4311"/>
        <item x="929"/>
        <item x="4244"/>
        <item x="873"/>
        <item x="706"/>
        <item x="707"/>
        <item x="708"/>
        <item x="709"/>
        <item x="684"/>
        <item x="2200"/>
        <item x="4313"/>
        <item x="4113"/>
        <item x="4115"/>
        <item x="4112"/>
        <item x="4314"/>
        <item x="3311"/>
        <item x="97"/>
        <item x="4191"/>
        <item x="1734"/>
        <item x="4317"/>
        <item x="1006"/>
        <item x="1005"/>
        <item x="4319"/>
        <item x="1241"/>
        <item x="1239"/>
        <item x="4320"/>
        <item x="4310"/>
        <item x="3604"/>
        <item x="4321"/>
        <item x="4050"/>
        <item x="1981"/>
        <item x="1099"/>
        <item x="2343"/>
        <item x="939"/>
        <item x="4322"/>
        <item x="1597"/>
        <item x="4325"/>
        <item x="1619"/>
        <item x="4329"/>
        <item x="4331"/>
        <item x="4334"/>
        <item x="3861"/>
        <item x="4335"/>
        <item x="1930"/>
        <item x="1421"/>
        <item x="4336"/>
        <item x="2372"/>
        <item x="3489"/>
        <item x="3491"/>
        <item x="4337"/>
        <item x="1958"/>
        <item x="877"/>
        <item x="4342"/>
        <item x="4293"/>
        <item x="4343"/>
        <item x="4346"/>
        <item x="693"/>
        <item x="4037"/>
        <item x="443"/>
        <item x="1763"/>
        <item x="203"/>
        <item x="4348"/>
        <item x="4349"/>
        <item x="4350"/>
        <item x="4351"/>
        <item x="4352"/>
        <item x="4353"/>
        <item x="4354"/>
        <item x="4355"/>
        <item x="3791"/>
        <item x="3727"/>
        <item x="4361"/>
        <item x="4363"/>
        <item x="4362"/>
        <item x="4364"/>
        <item x="1952"/>
        <item x="4365"/>
        <item x="4366"/>
        <item x="3205"/>
        <item x="760"/>
        <item x="763"/>
        <item x="1460"/>
        <item x="4302"/>
        <item x="4367"/>
        <item x="4369"/>
        <item x="4375"/>
        <item x="2511"/>
        <item x="694"/>
        <item x="4377"/>
        <item x="893"/>
        <item x="4378"/>
        <item x="3620"/>
        <item x="525"/>
        <item x="2957"/>
        <item x="4324"/>
        <item x="4380"/>
        <item x="3934"/>
        <item x="4281"/>
        <item x="4359"/>
        <item x="292"/>
        <item x="1984"/>
        <item x="4381"/>
        <item x="4382"/>
        <item x="4383"/>
        <item x="3608"/>
        <item x="652"/>
        <item x="651"/>
        <item x="653"/>
        <item x="231"/>
        <item x="233"/>
        <item x="230"/>
        <item x="4384"/>
        <item x="1117"/>
        <item x="4061"/>
        <item x="612"/>
        <item x="4170"/>
        <item x="4373"/>
        <item x="361"/>
        <item x="754"/>
        <item x="4386"/>
        <item x="3979"/>
        <item x="4387"/>
        <item x="4388"/>
        <item x="4108"/>
        <item x="1103"/>
        <item x="3647"/>
        <item x="3405"/>
        <item x="4389"/>
        <item x="215"/>
        <item x="360"/>
        <item x="4390"/>
        <item x="4398"/>
        <item x="4303"/>
        <item x="4330"/>
        <item x="4399"/>
        <item x="291"/>
        <item x="293"/>
        <item x="2525"/>
        <item x="4403"/>
        <item x="4405"/>
        <item x="40"/>
        <item x="45"/>
        <item x="3112"/>
        <item x="1661"/>
        <item x="3750"/>
        <item x="4407"/>
        <item x="3987"/>
        <item x="1051"/>
        <item x="3988"/>
        <item x="1053"/>
        <item x="1050"/>
        <item x="4409"/>
        <item x="1096"/>
        <item x="2443"/>
        <item x="3972"/>
        <item x="4410"/>
        <item x="3973"/>
        <item x="1696"/>
        <item x="4411"/>
        <item x="289"/>
        <item x="1596"/>
        <item x="3445"/>
        <item x="661"/>
        <item x="4416"/>
        <item x="380"/>
        <item x="3710"/>
        <item x="235"/>
        <item x="4412"/>
        <item x="1594"/>
        <item x="3886"/>
        <item x="1671"/>
        <item x="1242"/>
        <item x="304"/>
        <item x="958"/>
        <item x="298"/>
        <item x="3960"/>
        <item x="3970"/>
        <item x="501"/>
        <item x="4185"/>
        <item x="4233"/>
        <item x="225"/>
        <item x="1665"/>
        <item x="2522"/>
        <item x="4376"/>
        <item x="713"/>
        <item x="1595"/>
        <item x="722"/>
        <item x="4418"/>
        <item x="4419"/>
        <item x="1374"/>
        <item x="3916"/>
        <item x="4420"/>
        <item x="330"/>
        <item x="4005"/>
        <item x="342"/>
        <item x="4423"/>
        <item x="4426"/>
        <item x="992"/>
        <item x="4428"/>
        <item x="1388"/>
        <item x="4429"/>
        <item x="1011"/>
        <item x="4431"/>
        <item x="4430"/>
        <item x="4432"/>
        <item x="4434"/>
        <item x="4433"/>
        <item x="689"/>
        <item x="688"/>
        <item x="1046"/>
        <item x="4435"/>
        <item x="4437"/>
        <item x="4082"/>
        <item x="4440"/>
        <item x="418"/>
        <item x="676"/>
        <item x="675"/>
        <item x="4439"/>
        <item x="4156"/>
        <item x="4163"/>
        <item x="111"/>
        <item x="1453"/>
        <item x="405"/>
        <item x="4415"/>
        <item x="4441"/>
        <item x="305"/>
        <item x="4345"/>
        <item x="737"/>
        <item x="1012"/>
        <item x="4427"/>
        <item x="4417"/>
        <item x="4229"/>
        <item x="4447"/>
        <item x="4448"/>
        <item x="2276"/>
        <item x="4449"/>
        <item x="4123"/>
        <item x="4452"/>
        <item x="4333"/>
        <item x="4453"/>
        <item x="4051"/>
        <item x="4455"/>
        <item x="1808"/>
        <item x="4457"/>
        <item x="4454"/>
        <item x="540"/>
        <item x="4458"/>
        <item x="4459"/>
        <item x="4177"/>
        <item x="4176"/>
        <item x="4460"/>
        <item x="4028"/>
        <item x="4462"/>
        <item x="4031"/>
        <item x="4464"/>
        <item x="4466"/>
        <item x="1529"/>
        <item x="3624"/>
        <item x="4467"/>
        <item x="4030"/>
        <item x="4029"/>
        <item x="4461"/>
        <item x="3209"/>
        <item x="4468"/>
        <item x="181"/>
        <item x="4064"/>
        <item x="4469"/>
        <item x="4193"/>
        <item x="3709"/>
        <item x="1618"/>
        <item x="3989"/>
        <item x="3130"/>
        <item x="1196"/>
        <item x="4470"/>
        <item x="4471"/>
        <item x="4472"/>
        <item x="4473"/>
        <item x="4475"/>
        <item x="4476"/>
        <item x="4477"/>
        <item x="4478"/>
        <item x="4422"/>
        <item x="4445"/>
        <item x="4479"/>
        <item x="1254"/>
        <item x="52"/>
        <item x="629"/>
        <item x="628"/>
        <item x="630"/>
        <item x="1575"/>
        <item x="3526"/>
        <item x="2148"/>
        <item x="2261"/>
        <item x="1585"/>
        <item x="4484"/>
        <item x="884"/>
        <item x="4480"/>
        <item x="885"/>
        <item x="3310"/>
        <item x="1389"/>
        <item x="4279"/>
        <item x="1316"/>
        <item x="3872"/>
        <item x="3583"/>
        <item x="473"/>
        <item x="4465"/>
        <item x="4490"/>
        <item x="2463"/>
        <item x="4488"/>
        <item x="4491"/>
        <item x="1055"/>
        <item x="4408"/>
        <item x="4318"/>
        <item x="1122"/>
        <item x="4494"/>
        <item x="799"/>
        <item x="4326"/>
        <item x="290"/>
        <item x="1029"/>
        <item x="4495"/>
        <item x="1750"/>
        <item x="2609"/>
        <item x="2608"/>
        <item x="4339"/>
        <item x="1745"/>
        <item x="1730"/>
        <item x="1098"/>
        <item x="820"/>
        <item x="1648"/>
        <item x="807"/>
        <item x="2340"/>
        <item x="2532"/>
        <item x="3498"/>
        <item x="259"/>
        <item x="2573"/>
        <item x="4496"/>
        <item x="1839"/>
        <item x="417"/>
        <item x="495"/>
        <item x="4499"/>
        <item x="4502"/>
        <item x="682"/>
        <item x="90"/>
        <item x="741"/>
        <item x="224"/>
        <item x="4503"/>
        <item x="4504"/>
        <item x="4506"/>
        <item x="1553"/>
        <item x="731"/>
        <item x="4255"/>
        <item x="4256"/>
        <item x="2670"/>
        <item x="2671"/>
        <item x="4508"/>
        <item x="1956"/>
        <item x="887"/>
        <item x="4175"/>
        <item x="3945"/>
        <item x="888"/>
        <item x="1456"/>
        <item x="459"/>
        <item x="458"/>
        <item x="457"/>
        <item x="1021"/>
        <item x="4512"/>
        <item x="4518"/>
        <item x="4513"/>
        <item x="1311"/>
        <item x="4520"/>
        <item x="791"/>
        <item x="3300"/>
        <item x="3376"/>
        <item x="460"/>
        <item x="1355"/>
        <item x="4140"/>
        <item x="4368"/>
        <item x="4521"/>
        <item x="4523"/>
        <item x="1436"/>
        <item x="4524"/>
        <item x="4525"/>
        <item x="4515"/>
        <item x="4528"/>
        <item x="3575"/>
        <item x="4530"/>
        <item x="4406"/>
        <item x="1587"/>
        <item x="739"/>
        <item x="1438"/>
        <item x="4532"/>
        <item x="1621"/>
        <item x="2400"/>
        <item x="383"/>
        <item x="4385"/>
        <item x="384"/>
        <item x="2401"/>
        <item x="385"/>
        <item x="386"/>
        <item x="2402"/>
        <item x="387"/>
        <item x="4533"/>
        <item x="2403"/>
        <item x="388"/>
        <item x="389"/>
        <item x="390"/>
        <item x="4535"/>
        <item x="4536"/>
        <item x="1203"/>
        <item x="4534"/>
        <item x="1202"/>
        <item x="4537"/>
        <item x="4292"/>
        <item x="4294"/>
        <item x="4291"/>
        <item x="4538"/>
        <item x="4539"/>
        <item x="4540"/>
        <item x="4541"/>
        <item x="1256"/>
        <item x="4542"/>
        <item x="4225"/>
        <item x="4545"/>
        <item x="4543"/>
        <item x="1350"/>
        <item x="1132"/>
        <item x="857"/>
        <item x="856"/>
        <item x="4402"/>
        <item x="4546"/>
        <item x="4548"/>
        <item x="980"/>
        <item x="4547"/>
        <item x="4555"/>
        <item x="1212"/>
        <item x="1213"/>
        <item x="650"/>
        <item x="4564"/>
        <item x="4569"/>
        <item x="1548"/>
        <item x="3802"/>
        <item x="1549"/>
        <item x="4571"/>
        <item x="4572"/>
        <item x="4549"/>
        <item x="4219"/>
        <item x="4218"/>
        <item x="4220"/>
        <item x="3463"/>
        <item x="3462"/>
        <item x="3464"/>
        <item x="4315"/>
        <item x="4573"/>
        <item x="1441"/>
        <item x="241"/>
        <item x="3532"/>
        <item x="3696"/>
        <item x="3698"/>
        <item x="4574"/>
        <item x="4581"/>
        <item x="3531"/>
        <item x="3868"/>
        <item x="3866"/>
        <item x="3869"/>
        <item x="4582"/>
        <item x="745"/>
        <item x="4498"/>
        <item x="4568"/>
        <item x="951"/>
        <item x="4583"/>
        <item x="323"/>
        <item x="836"/>
        <item x="2612"/>
        <item x="3732"/>
        <item x="4584"/>
        <item x="953"/>
        <item x="3755"/>
        <item x="3743"/>
        <item x="4131"/>
        <item x="4585"/>
        <item x="4587"/>
        <item x="4579"/>
        <item x="1159"/>
        <item x="860"/>
        <item x="1950"/>
        <item x="4316"/>
        <item x="715"/>
        <item x="564"/>
        <item x="3586"/>
        <item x="3585"/>
        <item x="4600"/>
        <item x="4116"/>
        <item x="1433"/>
        <item x="279"/>
        <item x="280"/>
        <item x="281"/>
        <item x="282"/>
        <item x="283"/>
        <item x="4601"/>
        <item x="4602"/>
        <item x="295"/>
        <item x="4604"/>
        <item x="1710"/>
        <item x="1599"/>
        <item x="749"/>
        <item x="750"/>
        <item x="4107"/>
        <item x="3918"/>
        <item x="3627"/>
        <item x="3291"/>
        <item x="4607"/>
        <item x="142"/>
        <item x="4608"/>
        <item x="4612"/>
        <item x="4613"/>
        <item x="3951"/>
        <item x="4135"/>
        <item x="4615"/>
        <item x="66"/>
        <item x="4616"/>
        <item x="1715"/>
        <item x="4617"/>
        <item x="1632"/>
        <item x="1499"/>
        <item x="3892"/>
        <item x="766"/>
        <item x="4620"/>
        <item x="3893"/>
        <item x="4622"/>
        <item x="4623"/>
        <item x="4625"/>
        <item x="4621"/>
        <item x="2838"/>
        <item x="2839"/>
        <item x="2837"/>
        <item x="4153"/>
        <item x="4154"/>
        <item x="4152"/>
        <item x="4507"/>
        <item x="4626"/>
        <item x="1043"/>
        <item x="1288"/>
        <item x="674"/>
        <item x="4627"/>
        <item x="543"/>
        <item x="1425"/>
        <item x="4164"/>
        <item x="738"/>
        <item x="4629"/>
        <item x="4630"/>
        <item x="4632"/>
        <item x="4631"/>
        <item x="4633"/>
        <item x="1437"/>
        <item x="3724"/>
        <item x="4634"/>
        <item x="740"/>
        <item x="1439"/>
        <item x="950"/>
        <item x="4635"/>
        <item x="2584"/>
        <item x="4606"/>
        <item x="3333"/>
        <item x="4636"/>
        <item x="4637"/>
        <item x="994"/>
        <item x="4638"/>
        <item x="4043"/>
        <item x="4639"/>
        <item x="2583"/>
        <item x="4559"/>
        <item x="1138"/>
        <item x="1139"/>
        <item x="4640"/>
        <item x="4641"/>
        <item x="1574"/>
        <item x="1576"/>
        <item x="4237"/>
        <item x="4236"/>
        <item x="4238"/>
        <item x="4642"/>
        <item x="4379"/>
        <item x="1390"/>
        <item x="1868"/>
        <item x="4643"/>
        <item x="1284"/>
        <item x="4032"/>
        <item x="2485"/>
        <item x="4648"/>
        <item x="940"/>
        <item x="4595"/>
        <item x="4598"/>
        <item x="28"/>
        <item x="3695"/>
        <item x="3699"/>
        <item x="4649"/>
        <item x="4004"/>
        <item x="3134"/>
        <item x="649"/>
        <item x="1799"/>
        <item x="660"/>
        <item x="659"/>
        <item x="695"/>
        <item x="349"/>
        <item x="3637"/>
        <item x="1408"/>
        <item x="15"/>
        <item x="3636"/>
        <item x="4493"/>
        <item x="4492"/>
        <item x="3140"/>
        <item x="4651"/>
        <item x="4653"/>
        <item x="4650"/>
        <item x="4655"/>
        <item x="4659"/>
        <item x="18"/>
        <item x="4661"/>
        <item x="955"/>
        <item x="560"/>
        <item x="3844"/>
        <item x="3640"/>
        <item x="4190"/>
        <item x="4662"/>
        <item x="4663"/>
        <item x="3059"/>
        <item x="3783"/>
        <item x="4586"/>
        <item x="4660"/>
        <item x="1383"/>
        <item x="1412"/>
        <item x="4463"/>
        <item x="4614"/>
        <item x="1492"/>
        <item x="4666"/>
        <item x="4667"/>
        <item x="4668"/>
        <item x="4669"/>
        <item x="4670"/>
        <item x="3566"/>
        <item x="4676"/>
        <item x="491"/>
        <item x="492"/>
        <item x="4677"/>
        <item x="4678"/>
        <item x="4679"/>
        <item x="4680"/>
        <item x="2018"/>
        <item x="4681"/>
        <item x="4295"/>
        <item x="4682"/>
        <item x="4683"/>
        <item x="770"/>
        <item x="4684"/>
        <item x="4685"/>
        <item x="391"/>
        <item x="4686"/>
        <item x="138"/>
        <item x="1467"/>
        <item x="4689"/>
        <item x="1090"/>
        <item x="4690"/>
        <item x="4692"/>
        <item x="4693"/>
        <item x="4694"/>
        <item x="4719"/>
        <item x="4695"/>
        <item x="4696"/>
        <item x="4697"/>
        <item x="4698"/>
        <item x="4699"/>
        <item x="4722"/>
        <item x="4700"/>
        <item x="4701"/>
        <item x="4702"/>
        <item x="4703"/>
        <item x="4704"/>
        <item x="4705"/>
        <item x="4706"/>
        <item x="4707"/>
        <item x="4723"/>
        <item x="4708"/>
        <item x="4709"/>
        <item x="4724"/>
        <item x="4710"/>
        <item x="4725"/>
        <item x="1072"/>
        <item x="4711"/>
        <item x="4712"/>
        <item x="4728"/>
        <item x="4729"/>
        <item x="1173"/>
        <item x="4730"/>
        <item x="4733"/>
        <item x="468"/>
        <item x="3124"/>
        <item x="4734"/>
        <item x="3900"/>
        <item x="4715"/>
        <item x="4691"/>
        <item x="1206"/>
        <item x="487"/>
        <item x="4736"/>
        <item x="4737"/>
        <item x="4738"/>
        <item x="404"/>
        <item x="4739"/>
        <item x="1909"/>
        <item x="1908"/>
        <item x="1910"/>
        <item x="4740"/>
        <item x="43"/>
        <item x="42"/>
        <item x="44"/>
        <item x="4332"/>
        <item x="3081"/>
        <item x="3407"/>
        <item x="1959"/>
        <item x="1878"/>
        <item x="377"/>
        <item x="4119"/>
        <item x="4121"/>
        <item x="4106"/>
        <item x="4226"/>
        <item x="497"/>
        <item x="4212"/>
        <item x="3109"/>
        <item x="170"/>
        <item x="4741"/>
        <item x="4742"/>
        <item x="4743"/>
        <item x="4744"/>
        <item x="655"/>
        <item x="169"/>
        <item x="402"/>
        <item x="4745"/>
        <item x="4396"/>
        <item x="4746"/>
        <item x="4747"/>
        <item x="1283"/>
        <item x="3991"/>
        <item x="4312"/>
        <item x="4036"/>
        <item x="3867"/>
        <item x="1180"/>
        <item x="4754"/>
        <item x="4755"/>
        <item x="4215"/>
        <item x="4756"/>
        <item x="4752"/>
        <item x="4753"/>
        <item x="4757"/>
        <item x="4577"/>
        <item x="4759"/>
        <item x="658"/>
        <item x="1191"/>
        <item x="4216"/>
        <item x="1294"/>
        <item x="4761"/>
        <item x="4762"/>
        <item x="217"/>
        <item x="4768"/>
        <item x="4770"/>
        <item x="539"/>
        <item x="538"/>
        <item x="4771"/>
        <item x="4772"/>
        <item x="4773"/>
        <item x="4774"/>
        <item x="4778"/>
        <item x="4779"/>
        <item x="4776"/>
        <item x="4780"/>
        <item x="4781"/>
        <item x="4782"/>
        <item x="4788"/>
        <item x="4791"/>
        <item x="1348"/>
        <item x="486"/>
        <item x="4517"/>
        <item x="1312"/>
        <item x="4516"/>
        <item x="4794"/>
        <item x="4807"/>
        <item x="4808"/>
        <item x="4809"/>
        <item x="4816"/>
        <item x="4817"/>
        <item x="4822"/>
        <item x="381"/>
        <item x="4823"/>
        <item x="4826"/>
        <item x="1109"/>
        <item x="4827"/>
        <item x="4829"/>
        <item x="4787"/>
        <item x="4814"/>
        <item x="4813"/>
        <item x="4810"/>
        <item x="4811"/>
        <item x="4830"/>
        <item x="4727"/>
        <item x="3390"/>
        <item x="4118"/>
        <item x="1033"/>
        <item x="4832"/>
        <item x="4716"/>
        <item x="4157"/>
        <item x="4834"/>
        <item x="4158"/>
        <item x="4159"/>
        <item x="4839"/>
        <item x="4835"/>
        <item x="4841"/>
        <item x="4842"/>
        <item x="4836"/>
        <item x="4837"/>
        <item x="4843"/>
        <item x="2349"/>
        <item x="3534"/>
        <item x="4849"/>
        <item x="4790"/>
        <item x="4850"/>
        <item x="4487"/>
        <item x="4851"/>
        <item x="4605"/>
        <item x="4852"/>
        <item x="4853"/>
        <item x="4751"/>
        <item x="4847"/>
        <item x="4855"/>
        <item x="4856"/>
        <item x="4840"/>
        <item x="1004"/>
        <item x="4717"/>
        <item x="1907"/>
        <item x="4323"/>
        <item x="4854"/>
        <item x="4862"/>
        <item x="4864"/>
        <item x="721"/>
        <item x="1660"/>
        <item x="1662"/>
        <item x="4589"/>
        <item x="4414"/>
        <item x="4857"/>
        <item x="4860"/>
        <item x="4868"/>
        <item x="4865"/>
        <item x="350"/>
        <item x="4869"/>
        <item x="662"/>
        <item x="4735"/>
        <item x="4871"/>
        <item x="4872"/>
        <item x="797"/>
        <item x="1287"/>
        <item x="4873"/>
        <item x="783"/>
        <item x="756"/>
        <item x="3848"/>
        <item x="4874"/>
        <item x="1305"/>
        <item x="4875"/>
        <item x="1032"/>
        <item x="4110"/>
        <item x="167"/>
        <item x="4760"/>
        <item x="4833"/>
        <item x="4877"/>
        <item x="4658"/>
        <item x="527"/>
        <item x="1175"/>
        <item x="4878"/>
        <item x="4688"/>
        <item x="4522"/>
        <item x="3461"/>
        <item x="4883"/>
        <item x="4887"/>
        <item x="4888"/>
        <item x="784"/>
        <item x="1215"/>
        <item x="871"/>
        <item x="4821"/>
        <item x="4404"/>
        <item x="4890"/>
        <item x="4891"/>
        <item x="4893"/>
        <item x="4895"/>
        <item x="4894"/>
        <item x="4609"/>
        <item x="4611"/>
        <item x="4610"/>
        <item x="4896"/>
        <item x="4897"/>
        <item x="4898"/>
        <item x="4899"/>
        <item x="4812"/>
        <item x="4900"/>
        <item x="4906"/>
        <item x="4870"/>
        <item x="1608"/>
        <item x="4372"/>
        <item x="4371"/>
        <item x="4438"/>
        <item x="4909"/>
        <item x="971"/>
        <item x="4168"/>
        <item x="1223"/>
        <item x="1225"/>
        <item x="3543"/>
        <item x="3546"/>
        <item x="4796"/>
        <item x="4797"/>
        <item x="4593"/>
        <item x="3545"/>
        <item x="4235"/>
        <item x="3544"/>
        <item x="712"/>
        <item x="4912"/>
        <item x="4173"/>
        <item x="4915"/>
        <item x="3466"/>
        <item x="1912"/>
        <item x="4916"/>
        <item x="4519"/>
        <item x="1135"/>
        <item x="4828"/>
        <item x="4892"/>
        <item x="4718"/>
        <item x="494"/>
        <item x="1417"/>
        <item x="4297"/>
        <item x="4072"/>
        <item x="717"/>
        <item x="752"/>
        <item x="711"/>
        <item x="1983"/>
        <item x="1985"/>
        <item x="2358"/>
        <item x="2360"/>
        <item x="46"/>
        <item x="4370"/>
        <item x="4838"/>
        <item x="4914"/>
        <item x="4919"/>
        <item x="4920"/>
        <item x="1898"/>
        <item x="520"/>
        <item x="4527"/>
        <item x="1409"/>
        <item x="4394"/>
        <item x="811"/>
        <item x="813"/>
        <item x="810"/>
        <item x="4732"/>
        <item x="4922"/>
        <item x="4505"/>
        <item x="4474"/>
        <item x="352"/>
        <item x="4923"/>
        <item x="1659"/>
        <item x="808"/>
        <item x="1457"/>
        <item x="4924"/>
        <item x="1018"/>
        <item x="4925"/>
        <item x="4926"/>
        <item x="1663"/>
        <item x="815"/>
        <item x="41"/>
        <item x="4927"/>
        <item x="4928"/>
        <item x="3909"/>
        <item x="720"/>
        <item x="4327"/>
        <item x="4309"/>
        <item x="4562"/>
        <item x="4931"/>
        <item x="116"/>
        <item x="4932"/>
        <item x="4933"/>
        <item x="4934"/>
        <item x="4846"/>
        <item x="4937"/>
        <item x="4938"/>
        <item x="4889"/>
        <item x="1432"/>
        <item x="1434"/>
        <item x="4939"/>
        <item x="4941"/>
        <item x="4859"/>
        <item x="4942"/>
        <item x="481"/>
        <item x="4945"/>
        <item x="4946"/>
        <item x="322"/>
        <item x="4947"/>
        <item x="4664"/>
        <item x="4949"/>
        <item x="4576"/>
        <item x="4955"/>
        <item x="4956"/>
        <item x="4957"/>
        <item x="4960"/>
        <item x="4961"/>
        <item x="4962"/>
        <item x="4885"/>
        <item x="4886"/>
        <item x="4963"/>
        <item x="4966"/>
        <item x="4967"/>
        <item x="4968"/>
        <item x="4971"/>
        <item x="639"/>
        <item x="4972"/>
        <item x="1145"/>
        <item x="1146"/>
        <item x="4975"/>
        <item x="4976"/>
        <item x="4977"/>
        <item x="4948"/>
        <item x="3812"/>
        <item x="50"/>
        <item x="4147"/>
        <item x="4456"/>
        <item x="1468"/>
        <item x="129"/>
        <item x="4980"/>
        <item x="4982"/>
        <item x="4983"/>
        <item x="4531"/>
        <item x="4978"/>
        <item x="3595"/>
        <item x="3597"/>
        <item x="3596"/>
        <item x="4804"/>
        <item x="4514"/>
        <item x="114"/>
        <item x="4086"/>
        <item x="4984"/>
        <item x="4985"/>
        <item x="4965"/>
        <item x="1607"/>
        <item x="4921"/>
        <item x="4907"/>
        <item x="266"/>
        <item x="120"/>
        <item x="4936"/>
        <item x="1558"/>
        <item x="4988"/>
        <item x="4989"/>
        <item x="4991"/>
        <item x="4992"/>
        <item x="4998"/>
        <item x="1711"/>
        <item x="5000"/>
        <item x="5006"/>
        <item x="5004"/>
        <item x="5003"/>
        <item x="5005"/>
        <item x="5008"/>
        <item x="4766"/>
        <item x="1003"/>
        <item x="4867"/>
        <item x="4"/>
        <item x="4990"/>
        <item x="4806"/>
        <item x="5009"/>
        <item x="1089"/>
        <item x="4088"/>
        <item x="115"/>
        <item x="625"/>
        <item x="3855"/>
        <item x="1523"/>
        <item x="272"/>
        <item x="696"/>
        <item x="638"/>
        <item x="271"/>
        <item x="270"/>
        <item x="187"/>
        <item x="5010"/>
        <item x="700"/>
        <item x="5011"/>
        <item x="5012"/>
        <item x="5013"/>
        <item x="4858"/>
        <item x="930"/>
        <item x="5015"/>
        <item x="5016"/>
        <item x="84"/>
        <item x="5017"/>
        <item x="5018"/>
        <item x="5019"/>
        <item x="5020"/>
        <item x="73"/>
        <item x="5021"/>
        <item x="5022"/>
        <item x="5023"/>
        <item x="5024"/>
        <item x="5025"/>
        <item x="5026"/>
        <item x="5027"/>
        <item x="5028"/>
        <item x="5029"/>
        <item x="5030"/>
        <item x="5031"/>
        <item x="5032"/>
        <item x="5033"/>
        <item x="5034"/>
        <item x="5035"/>
        <item x="5036"/>
        <item x="5014"/>
        <item x="5037"/>
        <item x="5038"/>
        <item x="710"/>
        <item x="928"/>
        <item x="536"/>
        <item x="4910"/>
        <item x="5039"/>
        <item x="5040"/>
        <item x="246"/>
        <item x="362"/>
        <item x="245"/>
        <item x="606"/>
        <item x="705"/>
        <item x="5041"/>
        <item x="4876"/>
        <item x="4206"/>
        <item x="4205"/>
        <item x="4882"/>
        <item x="5042"/>
        <item x="5043"/>
        <item x="5046"/>
        <item x="1528"/>
        <item x="1530"/>
        <item x="1527"/>
        <item x="1134"/>
        <item x="4413"/>
        <item x="897"/>
        <item x="4789"/>
        <item x="4999"/>
        <item x="5044"/>
        <item x="4341"/>
        <item x="5045"/>
        <item x="5047"/>
        <item x="5048"/>
        <item x="428"/>
        <item x="4048"/>
        <item x="4497"/>
        <item x="569"/>
        <item x="4122"/>
        <item x="5050"/>
        <item x="5052"/>
        <item x="5053"/>
        <item x="5054"/>
        <item x="5002"/>
        <item x="5055"/>
        <item x="5056"/>
        <item x="5057"/>
        <item x="5058"/>
        <item x="209"/>
        <item x="1961"/>
        <item x="5059"/>
        <item x="5060"/>
        <item x="5061"/>
        <item x="5062"/>
        <item x="535"/>
        <item x="4628"/>
        <item x="5064"/>
        <item x="5069"/>
        <item x="5071"/>
        <item x="5072"/>
        <item x="984"/>
        <item x="1810"/>
        <item x="4687"/>
        <item x="1403"/>
        <item x="5082"/>
        <item x="5083"/>
        <item x="4358"/>
        <item x="4357"/>
        <item x="886"/>
        <item x="4077"/>
        <item x="5084"/>
        <item x="5063"/>
        <item x="5085"/>
        <item x="4805"/>
        <item x="99"/>
        <item x="4795"/>
        <item x="5007"/>
        <item x="4905"/>
        <item x="100"/>
        <item x="4930"/>
        <item x="3237"/>
        <item x="4356"/>
        <item x="4360"/>
        <item x="5089"/>
        <item x="5091"/>
        <item x="5094"/>
        <item x="5095"/>
        <item x="580"/>
        <item x="1245"/>
        <item x="5096"/>
        <item x="690"/>
        <item x="1273"/>
        <item x="691"/>
        <item x="4765"/>
        <item x="834"/>
        <item x="478"/>
        <item x="4393"/>
        <item x="4395"/>
        <item x="4952"/>
        <item x="5088"/>
        <item x="5097"/>
        <item x="5098"/>
        <item x="1554"/>
        <item x="5099"/>
        <item x="5079"/>
        <item x="5081"/>
        <item x="354"/>
        <item x="3261"/>
        <item x="5100"/>
        <item x="4861"/>
        <item x="714"/>
        <item x="5101"/>
        <item x="1255"/>
        <item x="3254"/>
        <item x="189"/>
        <item x="1136"/>
        <item x="1133"/>
        <item x="103"/>
        <item x="5104"/>
        <item x="5105"/>
        <item x="5108"/>
        <item x="5110"/>
        <item x="4944"/>
        <item x="4996"/>
        <item x="4344"/>
        <item x="5049"/>
        <item x="4863"/>
        <item x="4845"/>
        <item x="5068"/>
        <item x="758"/>
        <item x="989"/>
        <item x="529"/>
        <item x="584"/>
        <item x="4130"/>
        <item x="1274"/>
        <item x="479"/>
        <item x="2416"/>
        <item x="5114"/>
        <item x="500"/>
        <item x="297"/>
        <item x="5116"/>
        <item x="1664"/>
        <item x="4645"/>
        <item x="4646"/>
        <item x="544"/>
        <item x="5117"/>
        <item x="5118"/>
        <item x="5107"/>
        <item x="1176"/>
        <item x="5119"/>
        <item x="5122"/>
        <item x="716"/>
        <item x="5123"/>
        <item x="5126"/>
        <item x="5124"/>
        <item x="5125"/>
        <item x="133"/>
        <item x="5127"/>
        <item x="1091"/>
        <item x="1092"/>
        <item x="5129"/>
        <item x="5130"/>
        <item x="5131"/>
        <item x="5132"/>
        <item x="5133"/>
        <item x="5139"/>
        <item x="1358"/>
        <item x="4347"/>
        <item x="5140"/>
        <item x="5141"/>
        <item x="5144"/>
        <item x="549"/>
        <item x="5145"/>
        <item x="276"/>
        <item x="5147"/>
        <item x="267"/>
        <item x="5148"/>
        <item x="5151"/>
        <item x="5152"/>
        <item x="5153"/>
        <item x="5154"/>
        <item x="5155"/>
        <item x="5156"/>
        <item x="5157"/>
        <item x="5158"/>
        <item x="5160"/>
        <item x="1458"/>
        <item x="5161"/>
        <item x="1565"/>
        <item x="5162"/>
        <item x="5163"/>
        <item x="5164"/>
        <item x="5165"/>
        <item x="1160"/>
        <item x="898"/>
        <item x="599"/>
        <item x="5169"/>
        <item x="5171"/>
        <item x="5172"/>
        <item x="5173"/>
        <item x="1019"/>
        <item x="5174"/>
        <item x="5175"/>
        <item x="5176"/>
        <item x="128"/>
        <item x="5179"/>
        <item x="5180"/>
        <item x="985"/>
        <item x="5181"/>
        <item x="5182"/>
        <item x="5183"/>
        <item x="5159"/>
        <item x="5184"/>
        <item x="5186"/>
        <item x="5185"/>
        <item x="3294"/>
        <item x="678"/>
        <item x="4815"/>
        <item x="5187"/>
        <item x="5190"/>
        <item x="5189"/>
        <item x="5115"/>
        <item x="137"/>
        <item x="5192"/>
        <item x="5197"/>
        <item x="5196"/>
        <item x="1093"/>
        <item x="1161"/>
        <item x="5195"/>
        <item x="5194"/>
        <item x="5200"/>
        <item x="4911"/>
        <item x="4619"/>
        <item x="5202"/>
        <item x="1455"/>
        <item x="562"/>
        <item x="5113"/>
        <item x="3811"/>
        <item x="620"/>
        <item x="5205"/>
        <item x="4671"/>
        <item x="0"/>
        <item x="5207"/>
        <item x="5193"/>
        <item x="5206"/>
        <item x="5211"/>
        <item x="5212"/>
        <item x="5213"/>
        <item x="5216"/>
        <item x="3574"/>
        <item x="5217"/>
        <item x="5198"/>
        <item x="5199"/>
        <item x="4674"/>
        <item x="3573"/>
        <item x="3577"/>
        <item x="588"/>
        <item x="151"/>
        <item x="1516"/>
        <item x="5218"/>
        <item x="5220"/>
        <item x="4908"/>
        <item x="4544"/>
        <item x="623"/>
        <item x="5221"/>
        <item x="923"/>
        <item x="1189"/>
        <item x="5222"/>
        <item x="4578"/>
        <item x="476"/>
        <item x="757"/>
        <item x="357"/>
        <item x="5223"/>
        <item x="1949"/>
        <item x="1104"/>
        <item x="5210"/>
        <item x="843"/>
        <item x="4913"/>
        <item x="1129"/>
        <item x="844"/>
        <item x="1476"/>
        <item x="4726"/>
        <item x="5051"/>
        <item x="5224"/>
        <item x="5225"/>
        <item x="5231"/>
        <item x="5226"/>
        <item x="5227"/>
        <item x="5228"/>
        <item x="5229"/>
        <item x="4597"/>
        <item x="5230"/>
        <item x="4596"/>
        <item x="590"/>
        <item x="5236"/>
        <item x="5150"/>
        <item x="5240"/>
        <item x="5241"/>
        <item x="5242"/>
        <item x="5243"/>
        <item x="5245"/>
        <item x="397"/>
        <item x="119"/>
        <item x="5246"/>
        <item x="5254"/>
        <item x="399"/>
        <item x="4211"/>
        <item x="1488"/>
        <item x="4308"/>
        <item x="5259"/>
        <item x="4421"/>
        <item x="5234"/>
        <item x="5233"/>
        <item x="5260"/>
        <item x="5262"/>
        <item x="5263"/>
        <item x="5265"/>
        <item x="5232"/>
        <item x="5266"/>
        <item x="5267"/>
        <item x="5268"/>
        <item x="93"/>
        <item x="5271"/>
        <item x="5272"/>
        <item x="5273"/>
        <item x="5269"/>
        <item x="5275"/>
        <item x="1318"/>
        <item x="5278"/>
        <item x="5279"/>
        <item x="5280"/>
        <item x="5283"/>
        <item x="5285"/>
        <item x="5286"/>
        <item x="5291"/>
        <item x="146"/>
        <item x="5293"/>
        <item x="5294"/>
        <item x="5298"/>
        <item x="5300"/>
        <item x="5299"/>
        <item x="5301"/>
        <item x="5303"/>
        <item x="5302"/>
        <item x="5304"/>
        <item x="1187"/>
        <item x="1188"/>
        <item x="4592"/>
        <item x="4591"/>
        <item x="4590"/>
        <item x="4018"/>
        <item x="4020"/>
        <item x="5305"/>
        <item x="1166"/>
        <item x="5177"/>
        <item x="771"/>
        <item x="4769"/>
        <item x="1110"/>
        <item x="1228"/>
        <item x="534"/>
        <item x="5306"/>
        <item x="1167"/>
        <item x="4529"/>
        <item x="4180"/>
        <item x="5258"/>
        <item x="5178"/>
        <item x="5307"/>
        <item x="5146"/>
        <item x="5244"/>
        <item x="125"/>
        <item x="310"/>
        <item x="5308"/>
        <item x="4019"/>
        <item x="5290"/>
        <item x="1489"/>
        <item x="5309"/>
        <item x="4442"/>
        <item x="5318"/>
        <item x="611"/>
        <item x="5320"/>
        <item x="3814"/>
        <item x="464"/>
        <item x="5324"/>
        <item x="5325"/>
        <item x="3875"/>
        <item x="4973"/>
        <item x="5277"/>
        <item x="5328"/>
        <item x="4750"/>
        <item x="5312"/>
        <item x="5316"/>
        <item x="852"/>
        <item x="4995"/>
        <item x="842"/>
        <item x="5331"/>
        <item x="5327"/>
        <item x="5326"/>
        <item x="227"/>
        <item x="5321"/>
        <item x="5332"/>
        <item x="4042"/>
        <item x="764"/>
        <item x="5333"/>
        <item x="5334"/>
        <item x="4567"/>
        <item x="5335"/>
        <item x="4570"/>
        <item x="5337"/>
        <item x="3"/>
        <item x="1319"/>
        <item x="5339"/>
        <item x="4599"/>
        <item x="5340"/>
        <item x="4444"/>
        <item x="5342"/>
        <item x="5343"/>
        <item x="4713"/>
        <item x="5341"/>
        <item x="4775"/>
        <item x="356"/>
        <item x="5284"/>
        <item x="5345"/>
        <item x="4340"/>
        <item x="347"/>
        <item x="1683"/>
        <item x="1682"/>
        <item x="5346"/>
        <item x="4451"/>
        <item x="901"/>
        <item x="900"/>
        <item x="5349"/>
        <item x="5350"/>
        <item x="5351"/>
        <item x="4338"/>
        <item x="5344"/>
        <item x="4844"/>
        <item x="351"/>
        <item x="927"/>
        <item x="355"/>
        <item x="3845"/>
        <item x="4561"/>
        <item x="5353"/>
        <item x="5354"/>
        <item x="4575"/>
        <item x="190"/>
        <item x="4974"/>
        <item x="4929"/>
        <item x="5310"/>
        <item x="168"/>
        <item x="5356"/>
        <item x="524"/>
        <item x="5360"/>
        <item x="732"/>
        <item x="5363"/>
        <item x="5364"/>
        <item x="5365"/>
        <item x="5366"/>
        <item x="5368"/>
        <item x="5371"/>
        <item x="4078"/>
        <item x="5372"/>
        <item x="4080"/>
        <item x="445"/>
        <item x="446"/>
        <item x="4594"/>
        <item x="5374"/>
        <item x="5379"/>
        <item x="3070"/>
        <item x="5380"/>
        <item x="5381"/>
        <item x="5382"/>
        <item x="4526"/>
        <item x="5383"/>
        <item x="5384"/>
        <item x="5385"/>
        <item x="5209"/>
        <item x="4374"/>
        <item x="5370"/>
        <item x="5208"/>
        <item x="4556"/>
        <item x="1224"/>
        <item x="1226"/>
        <item x="4820"/>
        <item x="4819"/>
        <item x="5359"/>
        <item x="4665"/>
        <item x="2417"/>
        <item x="5264"/>
        <item x="5087"/>
        <item x="277"/>
        <item x="4652"/>
        <item x="699"/>
        <item x="5282"/>
        <item x="848"/>
        <item x="5102"/>
        <item x="2587"/>
        <item x="5276"/>
        <item x="854"/>
        <item x="269"/>
        <item x="5387"/>
        <item x="744"/>
        <item x="365"/>
        <item x="4951"/>
        <item x="4501"/>
        <item x="4970"/>
        <item x="5352"/>
        <item x="4953"/>
        <item x="4950"/>
        <item x="126"/>
        <item x="139"/>
        <item x="5388"/>
        <item x="5389"/>
        <item x="5386"/>
        <item x="5390"/>
        <item x="5392"/>
        <item x="1308"/>
        <item x="685"/>
        <item x="4879"/>
        <item x="1379"/>
        <item x="5393"/>
        <item x="5394"/>
        <item x="3609"/>
        <item x="86"/>
        <item x="5395"/>
        <item x="5396"/>
        <item x="5399"/>
        <item x="4994"/>
        <item x="503"/>
        <item x="839"/>
        <item x="1685"/>
        <item x="4208"/>
        <item x="5235"/>
        <item x="4993"/>
        <item x="5400"/>
        <item x="548"/>
        <item x="4580"/>
        <item x="724"/>
        <item x="4903"/>
        <item x="5403"/>
        <item x="5410"/>
        <item x="5411"/>
        <item x="5412"/>
        <item x="348"/>
        <item x="5120"/>
        <item x="5413"/>
        <item x="5414"/>
        <item x="5415"/>
        <item x="1813"/>
        <item x="1385"/>
        <item x="5417"/>
        <item x="5378"/>
        <item x="5247"/>
        <item x="5422"/>
        <item x="5423"/>
        <item x="5424"/>
        <item x="5425"/>
        <item x="5426"/>
        <item x="5427"/>
        <item x="5429"/>
        <item x="5430"/>
        <item x="4721"/>
        <item x="5319"/>
        <item x="5431"/>
        <item x="5432"/>
        <item x="5434"/>
        <item x="5433"/>
        <item x="1147"/>
        <item x="306"/>
        <item x="5435"/>
        <item x="5437"/>
        <item x="972"/>
        <item x="5355"/>
        <item x="444"/>
        <item x="5440"/>
        <item x="1292"/>
        <item x="1291"/>
        <item x="4618"/>
        <item x="5367"/>
        <item x="5347"/>
        <item x="5442"/>
        <item x="5443"/>
        <item x="4400"/>
        <item x="88"/>
        <item x="5445"/>
        <item x="5348"/>
        <item x="89"/>
        <item x="5446"/>
        <item x="5090"/>
        <item x="5092"/>
        <item x="5447"/>
        <item x="5449"/>
        <item x="1047"/>
        <item x="5204"/>
        <item x="5450"/>
        <item x="5451"/>
        <item x="2507"/>
        <item x="1357"/>
        <item x="5452"/>
        <item x="504"/>
        <item x="5453"/>
        <item x="5454"/>
        <item x="5455"/>
        <item x="5456"/>
        <item x="680"/>
        <item x="5458"/>
        <item x="5459"/>
        <item x="505"/>
        <item x="5252"/>
        <item x="1413"/>
        <item x="5080"/>
        <item x="4079"/>
        <item x="5336"/>
        <item x="5463"/>
        <item x="5460"/>
        <item x="876"/>
        <item x="4824"/>
        <item x="3485"/>
        <item x="5464"/>
        <item x="5465"/>
        <item x="5121"/>
        <item x="5103"/>
        <item x="4758"/>
        <item x="5470"/>
        <item x="4560"/>
        <item x="5472"/>
        <item x="4831"/>
        <item x="5473"/>
        <item x="1536"/>
        <item x="5436"/>
        <item x="5474"/>
        <item x="847"/>
        <item x="915"/>
        <item x="4566"/>
        <item x="5475"/>
        <item x="913"/>
        <item x="912"/>
        <item x="914"/>
        <item x="5478"/>
        <item x="510"/>
        <item x="118"/>
        <item x="239"/>
        <item x="743"/>
        <item x="4657"/>
        <item x="5408"/>
        <item x="5479"/>
        <item x="5128"/>
        <item x="4307"/>
        <item x="5477"/>
        <item x="1275"/>
        <item x="890"/>
        <item x="5480"/>
        <item x="5468"/>
        <item x="5481"/>
        <item x="5482"/>
        <item x="5483"/>
        <item x="5484"/>
        <item x="5461"/>
        <item x="5462"/>
        <item x="243"/>
        <item x="5485"/>
        <item x="1493"/>
        <item x="5486"/>
        <item x="5168"/>
        <item x="5487"/>
        <item x="1280"/>
        <item x="5488"/>
        <item x="5428"/>
        <item x="5297"/>
        <item x="27"/>
        <item x="5489"/>
        <item x="5490"/>
        <item x="5493"/>
        <item x="5494"/>
        <item x="5495"/>
        <item x="450"/>
        <item x="1366"/>
        <item x="144"/>
        <item x="5496"/>
        <item x="4401"/>
        <item x="5188"/>
        <item x="5501"/>
        <item x="5502"/>
        <item x="4087"/>
        <item x="5511"/>
        <item x="5513"/>
        <item x="5512"/>
        <item x="512"/>
        <item x="5514"/>
        <item x="5257"/>
        <item x="5377"/>
        <item x="5515"/>
        <item x="5203"/>
        <item x="5517"/>
        <item x="5499"/>
        <item x="2079"/>
        <item x="4509"/>
        <item x="4997"/>
        <item x="5518"/>
        <item x="2847"/>
        <item x="3797"/>
        <item x="3486"/>
        <item x="5398"/>
        <item x="2846"/>
        <item x="5516"/>
        <item x="1276"/>
        <item x="117"/>
        <item x="5362"/>
        <item x="5112"/>
        <item x="555"/>
        <item x="559"/>
        <item x="558"/>
        <item x="1376"/>
        <item x="5519"/>
        <item x="4764"/>
        <item x="3634"/>
        <item x="4763"/>
        <item x="5520"/>
        <item x="911"/>
        <item x="302"/>
        <item x="733"/>
        <item x="5521"/>
        <item x="5330"/>
        <item x="5523"/>
        <item x="253"/>
        <item x="5524"/>
        <item x="244"/>
        <item x="751"/>
        <item x="5527"/>
        <item x="4943"/>
        <item x="4818"/>
        <item x="4799"/>
        <item x="5073"/>
        <item x="5528"/>
        <item x="5530"/>
        <item x="5529"/>
        <item x="4644"/>
        <item x="1"/>
        <item x="5533"/>
        <item x="1470"/>
        <item x="2"/>
        <item x="4767"/>
        <item x="4731"/>
        <item x="493"/>
        <item x="5534"/>
        <item x="1982"/>
        <item x="5535"/>
        <item x="75"/>
        <item x="76"/>
        <item x="77"/>
        <item x="78"/>
        <item x="79"/>
        <item x="80"/>
        <item x="5149"/>
        <item x="81"/>
        <item x="2357"/>
        <item x="1541"/>
        <item x="1102"/>
        <item x="5536"/>
        <item x="5215"/>
        <item x="3317"/>
        <item x="4482"/>
        <item x="340"/>
        <item x="338"/>
        <item x="1168"/>
        <item x="4954"/>
        <item x="5538"/>
        <item x="1522"/>
        <item x="5540"/>
        <item x="5541"/>
        <item x="515"/>
        <item x="173"/>
        <item x="5543"/>
        <item x="5544"/>
        <item x="5545"/>
        <item x="5546"/>
        <item x="4884"/>
        <item x="5547"/>
        <item x="5548"/>
        <item x="5549"/>
        <item x="5550"/>
        <item x="5551"/>
        <item x="3567"/>
        <item x="499"/>
        <item x="5556"/>
        <item x="5557"/>
        <item x="5558"/>
        <item x="5559"/>
        <item x="5560"/>
        <item x="5561"/>
        <item x="5562"/>
        <item x="5563"/>
        <item x="5564"/>
        <item x="1519"/>
        <item x="5566"/>
        <item x="5567"/>
        <item x="5568"/>
        <item x="5569"/>
        <item x="5570"/>
        <item x="5571"/>
        <item x="5572"/>
        <item x="5441"/>
        <item x="5492"/>
        <item x="5573"/>
        <item x="5574"/>
        <item x="164"/>
        <item x="4511"/>
        <item x="5503"/>
        <item x="5504"/>
        <item x="5505"/>
        <item x="5506"/>
        <item x="5575"/>
        <item x="5507"/>
        <item x="5508"/>
        <item x="5509"/>
        <item x="5576"/>
        <item x="5510"/>
        <item x="5577"/>
        <item x="1401"/>
        <item x="5578"/>
        <item x="1431"/>
        <item x="5457"/>
        <item x="1281"/>
        <item x="5565"/>
        <item x="176"/>
        <item x="30"/>
        <item x="622"/>
        <item x="624"/>
        <item x="621"/>
        <item x="5358"/>
        <item x="145"/>
        <item x="5579"/>
        <item x="188"/>
        <item x="5419"/>
        <item x="5532"/>
        <item x="5580"/>
        <item x="5421"/>
        <item x="5109"/>
        <item x="5581"/>
        <item x="4986"/>
        <item x="5537"/>
        <item x="5439"/>
        <item x="452"/>
        <item x="5418"/>
        <item x="1521"/>
        <item x="5539"/>
        <item x="5582"/>
        <item x="5585"/>
        <item x="5586"/>
        <item x="5587"/>
        <item x="5590"/>
        <item x="5591"/>
        <item x="5588"/>
        <item x="5589"/>
        <item x="5592"/>
        <item x="5594"/>
        <item x="5597"/>
        <item x="1127"/>
        <item x="570"/>
        <item x="5600"/>
        <item x="5601"/>
        <item x="5270"/>
        <item x="5584"/>
        <item x="5602"/>
        <item x="5416"/>
        <item x="5296"/>
        <item x="4510"/>
        <item x="508"/>
        <item x="1123"/>
        <item x="4987"/>
        <item x="3524"/>
        <item x="3523"/>
        <item x="3525"/>
        <item x="274"/>
        <item x="5603"/>
        <item x="627"/>
        <item x="4654"/>
        <item x="5605"/>
        <item x="379"/>
        <item x="853"/>
        <item x="5606"/>
        <item x="364"/>
        <item x="4486"/>
        <item x="4848"/>
        <item x="5607"/>
        <item x="5608"/>
        <item x="5134"/>
        <item x="5610"/>
        <item x="5137"/>
        <item x="5361"/>
        <item x="5612"/>
        <item x="5609"/>
        <item x="5613"/>
        <item x="5616"/>
        <item x="436"/>
        <item x="5617"/>
        <item x="5618"/>
        <item x="1248"/>
        <item x="1986"/>
        <item x="5628"/>
        <item x="5615"/>
        <item x="5630"/>
        <item x="5596"/>
        <item x="5611"/>
        <item x="4940"/>
        <item x="4793"/>
        <item x="4792"/>
        <item x="1039"/>
        <item x="5633"/>
        <item x="4673"/>
        <item x="5634"/>
        <item x="5638"/>
        <item x="179"/>
        <item x="755"/>
        <item x="5619"/>
        <item x="5640"/>
        <item x="5641"/>
        <item x="5644"/>
        <item x="5645"/>
        <item x="5646"/>
        <item x="5648"/>
        <item x="5651"/>
        <item x="5649"/>
        <item x="5652"/>
        <item x="5653"/>
        <item x="5655"/>
        <item x="5656"/>
        <item x="5657"/>
        <item x="5658"/>
        <item x="4436"/>
        <item x="5660"/>
        <item x="5663"/>
        <item x="5261"/>
        <item x="3829"/>
        <item x="2520"/>
        <item x="5666"/>
        <item x="5672"/>
        <item x="3388"/>
        <item x="5673"/>
        <item x="5674"/>
        <item x="5373"/>
        <item x="5675"/>
        <item x="5678"/>
        <item x="5677"/>
        <item x="5682"/>
        <item x="5632"/>
        <item x="5498"/>
        <item x="5631"/>
        <item x="5683"/>
        <item x="5685"/>
        <item x="5686"/>
        <item x="5643"/>
        <item x="5315"/>
        <item x="5650"/>
        <item x="212"/>
        <item x="211"/>
        <item x="210"/>
        <item x="5688"/>
        <item x="5689"/>
        <item x="5314"/>
        <item x="5690"/>
        <item x="5692"/>
        <item x="5693"/>
        <item x="5313"/>
        <item x="3293"/>
        <item x="378"/>
        <item x="1809"/>
        <item x="4935"/>
        <item x="337"/>
        <item x="339"/>
        <item x="336"/>
        <item x="4672"/>
        <item x="4803"/>
        <item x="5281"/>
        <item x="358"/>
        <item x="3843"/>
        <item x="5694"/>
        <item x="5696"/>
        <item x="5697"/>
        <item x="5699"/>
        <item x="824"/>
        <item x="5702"/>
        <item x="5167"/>
        <item x="5703"/>
        <item x="5471"/>
        <item x="1538"/>
        <item x="902"/>
        <item x="5705"/>
        <item x="5706"/>
        <item x="5707"/>
        <item x="85"/>
        <item x="5238"/>
        <item x="5329"/>
        <item x="1114"/>
        <item x="5708"/>
        <item x="4902"/>
        <item x="5709"/>
        <item x="1113"/>
        <item x="981"/>
        <item x="4392"/>
        <item x="341"/>
        <item x="5407"/>
        <item x="5476"/>
        <item x="5599"/>
        <item x="5711"/>
        <item x="4969"/>
        <item x="1249"/>
        <item x="5713"/>
        <item x="451"/>
        <item x="4958"/>
        <item x="5714"/>
        <item x="5076"/>
        <item x="3682"/>
        <item x="5691"/>
        <item x="626"/>
        <item x="5715"/>
        <item x="4425"/>
        <item x="4881"/>
        <item x="3516"/>
        <item x="5621"/>
        <item x="5716"/>
        <item x="5717"/>
        <item x="5662"/>
        <item x="5665"/>
        <item x="5684"/>
        <item x="1537"/>
        <item x="1418"/>
        <item x="5250"/>
        <item x="5718"/>
        <item x="5719"/>
        <item x="5695"/>
        <item x="5710"/>
        <item x="453"/>
        <item x="2510"/>
        <item x="5522"/>
        <item x="5526"/>
        <item x="4588"/>
        <item x="5701"/>
        <item x="5720"/>
        <item x="5629"/>
        <item x="5722"/>
        <item x="5583"/>
        <item x="5723"/>
        <item x="5724"/>
        <item x="5725"/>
        <item x="2035"/>
        <item x="962"/>
        <item x="5730"/>
        <item x="5732"/>
        <item x="5735"/>
        <item x="1490"/>
        <item x="5676"/>
        <item x="5736"/>
        <item x="5491"/>
        <item x="5737"/>
        <item x="5738"/>
        <item x="1426"/>
        <item x="5739"/>
        <item x="1143"/>
        <item x="1142"/>
        <item x="1141"/>
        <item x="5741"/>
        <item x="5497"/>
        <item x="4624"/>
        <item x="553"/>
        <item x="5742"/>
        <item x="5744"/>
        <item x="5743"/>
        <item x="5745"/>
        <item x="5747"/>
        <item x="5746"/>
        <item x="1486"/>
        <item x="5292"/>
        <item x="5748"/>
        <item x="1415"/>
        <item x="1399"/>
        <item x="5749"/>
        <item x="5750"/>
        <item x="896"/>
        <item x="3571"/>
        <item x="5751"/>
        <item x="3559"/>
        <item x="5753"/>
        <item x="1361"/>
        <item x="4167"/>
        <item x="4169"/>
        <item x="5552"/>
        <item x="5754"/>
        <item x="5555"/>
        <item x="5554"/>
        <item x="5553"/>
        <item x="554"/>
        <item x="363"/>
        <item x="316"/>
        <item x="83"/>
        <item x="1454"/>
        <item x="5093"/>
        <item x="5755"/>
        <item x="1514"/>
        <item x="5757"/>
        <item x="91"/>
        <item x="589"/>
        <item x="5758"/>
        <item x="238"/>
        <item x="240"/>
        <item x="5106"/>
        <item x="92"/>
        <item x="5759"/>
        <item x="5761"/>
        <item x="5667"/>
        <item x="2845"/>
        <item x="4485"/>
        <item x="5760"/>
        <item x="5762"/>
        <item x="368"/>
        <item x="5765"/>
        <item x="2509"/>
        <item x="141"/>
        <item x="5766"/>
        <item x="5763"/>
        <item x="5764"/>
        <item x="1040"/>
        <item x="5767"/>
        <item x="823"/>
        <item x="82"/>
        <item x="315"/>
        <item x="4720"/>
        <item x="528"/>
        <item x="5397"/>
        <item x="5768"/>
        <item x="5769"/>
        <item x="5770"/>
        <item x="102"/>
        <item x="101"/>
        <item x="1700"/>
        <item x="5771"/>
        <item x="1373"/>
        <item x="1378"/>
        <item x="1381"/>
        <item x="5772"/>
        <item x="5136"/>
        <item x="5448"/>
        <item x="4047"/>
        <item x="5774"/>
        <item x="5775"/>
        <item x="4777"/>
        <item x="4563"/>
        <item x="5201"/>
        <item x="5776"/>
        <item x="247"/>
        <item x="5777"/>
        <item x="5778"/>
        <item x="1041"/>
        <item x="369"/>
        <item x="5135"/>
        <item x="370"/>
        <item x="191"/>
        <item x="846"/>
        <item x="1137"/>
        <item x="4007"/>
        <item x="845"/>
        <item x="5086"/>
        <item x="1302"/>
        <item x="5779"/>
        <item x="5781"/>
        <item x="429"/>
        <item x="4800"/>
        <item x="371"/>
        <item x="849"/>
        <item x="5782"/>
        <item x="186"/>
        <item x="999"/>
        <item x="4240"/>
        <item x="1532"/>
        <item x="719"/>
        <item x="1755"/>
        <item x="5783"/>
        <item x="5784"/>
        <item x="5785"/>
        <item x="1279"/>
        <item x="1494"/>
        <item x="5786"/>
        <item x="314"/>
        <item x="313"/>
        <item x="312"/>
        <item x="5787"/>
        <item x="4076"/>
        <item x="159"/>
        <item x="382"/>
        <item x="477"/>
        <item x="517"/>
        <item x="869"/>
        <item x="5756"/>
        <item x="1897"/>
        <item x="664"/>
        <item x="5791"/>
        <item x="1895"/>
        <item x="5752"/>
        <item x="4201"/>
        <item x="1894"/>
        <item x="665"/>
        <item x="5792"/>
        <item x="1542"/>
        <item x="5794"/>
        <item x="5795"/>
        <item x="5797"/>
        <item x="5796"/>
        <item x="373"/>
        <item x="5780"/>
        <item x="5687"/>
        <item x="5798"/>
        <item x="5438"/>
        <item x="5799"/>
        <item x="5800"/>
        <item x="5803"/>
        <item x="321"/>
        <item x="3316"/>
        <item x="5729"/>
        <item x="5700"/>
        <item x="5740"/>
        <item x="5805"/>
        <item x="5804"/>
        <item x="516"/>
        <item x="5806"/>
        <item x="2513"/>
        <item x="5731"/>
        <item x="5807"/>
        <item x="1865"/>
        <item x="4038"/>
        <item x="4035"/>
        <item x="5808"/>
        <item x="5500"/>
        <item x="5721"/>
        <item x="4063"/>
        <item x="4065"/>
        <item x="430"/>
        <item x="1929"/>
        <item x="1931"/>
        <item x="4647"/>
        <item x="5809"/>
        <item x="455"/>
        <item x="5811"/>
        <item x="4904"/>
        <item x="5593"/>
        <item x="5813"/>
        <item x="5815"/>
        <item x="5816"/>
        <item x="5818"/>
        <item x="1533"/>
        <item x="5444"/>
        <item x="5820"/>
        <item x="5138"/>
        <item x="5322"/>
        <item x="5311"/>
        <item x="983"/>
        <item x="5639"/>
        <item x="822"/>
        <item x="965"/>
        <item x="398"/>
        <item x="1525"/>
        <item x="4443"/>
        <item x="4103"/>
        <item x="5812"/>
        <item x="899"/>
        <item x="1535"/>
        <item x="1520"/>
        <item x="1534"/>
        <item x="5825"/>
        <item x="1550"/>
        <item x="5826"/>
        <item x="5827"/>
        <item x="5828"/>
        <item x="5829"/>
        <item x="5830"/>
        <item x="5831"/>
        <item x="5070"/>
        <item x="1509"/>
        <item x="5317"/>
        <item x="1794"/>
        <item x="978"/>
        <item x="401"/>
        <item x="579"/>
        <item x="5191"/>
        <item x="1485"/>
        <item x="5832"/>
        <item x="1233"/>
        <item x="5833"/>
        <item x="5834"/>
        <item x="5835"/>
        <item x="1042"/>
        <item x="4749"/>
        <item x="5836"/>
        <item x="4748"/>
        <item x="5837"/>
        <item x="742"/>
        <item x="4979"/>
        <item x="4981"/>
        <item x="5838"/>
        <item x="5642"/>
        <item x="1179"/>
        <item x="5839"/>
        <item x="1178"/>
        <item x="5467"/>
        <item x="488"/>
        <item x="5466"/>
        <item x="307"/>
        <item x="5817"/>
        <item x="496"/>
        <item x="5840"/>
        <item x="4656"/>
        <item x="5295"/>
        <item x="5249"/>
        <item x="609"/>
        <item x="1543"/>
        <item x="5810"/>
        <item x="5531"/>
        <item x="903"/>
        <item x="5288"/>
        <item x="5287"/>
        <item x="5289"/>
        <item x="3107"/>
        <item x="3106"/>
        <item x="3108"/>
        <item x="4785"/>
        <item x="4784"/>
        <item x="4786"/>
        <item x="5842"/>
        <item x="5844"/>
        <item x="987"/>
        <item x="986"/>
        <item x="988"/>
        <item x="5595"/>
        <item x="2446"/>
        <item x="1045"/>
        <item x="607"/>
        <item x="5604"/>
        <item x="4483"/>
        <item x="5845"/>
        <item x="3539"/>
        <item x="5849"/>
        <item x="1282"/>
        <item x="1301"/>
        <item x="5636"/>
        <item x="568"/>
        <item x="5237"/>
        <item x="140"/>
        <item x="5821"/>
        <item x="5664"/>
        <item x="5801"/>
        <item x="5802"/>
        <item x="5323"/>
        <item x="850"/>
        <item x="4917"/>
        <item x="4918"/>
        <item x="5850"/>
        <item x="237"/>
        <item x="252"/>
        <item x="4397"/>
        <item x="679"/>
        <item x="5851"/>
        <item x="557"/>
        <item x="5852"/>
        <item x="5853"/>
        <item x="5854"/>
        <item x="774"/>
        <item x="775"/>
        <item x="5855"/>
        <item x="5856"/>
        <item x="1927"/>
        <item x="5668"/>
        <item x="5857"/>
        <item x="5858"/>
        <item x="5859"/>
        <item x="5860"/>
        <item x="5861"/>
        <item x="5862"/>
        <item x="5863"/>
        <item x="5864"/>
        <item x="5865"/>
        <item x="5866"/>
        <item x="5867"/>
        <item x="5868"/>
        <item x="830"/>
        <item x="5869"/>
        <item x="5870"/>
        <item x="5871"/>
        <item x="5274"/>
        <item x="5873"/>
        <item x="5874"/>
        <item x="1297"/>
        <item x="5877"/>
        <item x="5878"/>
        <item x="5879"/>
        <item x="5880"/>
        <item x="1518"/>
        <item x="5881"/>
        <item x="1207"/>
        <item x="5883"/>
        <item x="5884"/>
        <item x="5885"/>
        <item x="5886"/>
        <item x="5887"/>
        <item x="5888"/>
        <item x="32"/>
        <item x="5788"/>
        <item x="5790"/>
        <item x="5789"/>
        <item x="5889"/>
        <item x="5891"/>
        <item x="4798"/>
        <item x="5893"/>
        <item x="5892"/>
        <item x="5894"/>
        <item x="947"/>
        <item x="5895"/>
        <item x="5896"/>
        <item x="5898"/>
        <item x="5897"/>
        <item x="5899"/>
        <item x="5256"/>
        <item x="4825"/>
        <item x="1181"/>
        <item x="5902"/>
        <item x="5900"/>
        <item x="5823"/>
        <item x="5903"/>
        <item x="5908"/>
        <item x="5909"/>
        <item x="5913"/>
        <item x="5841"/>
        <item x="5914"/>
        <item x="5906"/>
        <item x="5905"/>
        <item x="5907"/>
        <item x="5401"/>
        <item x="5915"/>
        <item x="374"/>
        <item x="5819"/>
        <item x="5876"/>
        <item x="5882"/>
        <item x="5916"/>
        <item x="5917"/>
        <item x="3796"/>
        <item x="5669"/>
        <item x="5670"/>
        <item x="1387"/>
        <item x="5170"/>
        <item x="5066"/>
        <item x="5918"/>
        <item x="5065"/>
        <item x="5067"/>
        <item x="507"/>
        <item x="509"/>
        <item x="506"/>
        <item x="5919"/>
        <item x="5402"/>
        <item x="5598"/>
        <item x="4714"/>
        <item x="5420"/>
        <item x="1300"/>
        <item x="124"/>
        <item x="5143"/>
        <item x="5647"/>
        <item x="5659"/>
        <item x="5698"/>
        <item x="5712"/>
        <item x="530"/>
        <item x="1515"/>
        <item x="5920"/>
        <item x="5635"/>
        <item x="5922"/>
        <item x="5824"/>
        <item x="5654"/>
        <item x="4959"/>
        <item x="242"/>
        <item x="5923"/>
        <item x="5924"/>
        <item x="5773"/>
        <item x="5793"/>
        <item x="4964"/>
        <item x="4424"/>
        <item x="1222"/>
        <item x="3799"/>
        <item x="5733"/>
        <item x="5469"/>
        <item x="5925"/>
        <item x="5637"/>
        <item x="5927"/>
        <item x="5928"/>
        <item x="5926"/>
        <item x="5929"/>
        <item x="5525"/>
        <item x="582"/>
        <item x="581"/>
        <item x="1346"/>
        <item x="87"/>
        <item x="5727"/>
        <item x="5726"/>
        <item x="5728"/>
        <item x="5843"/>
        <item x="698"/>
        <item x="697"/>
        <item x="4450"/>
        <item x="5930"/>
        <item x="5931"/>
        <item x="5933"/>
        <item x="4880"/>
        <item x="5214"/>
        <item x="1552"/>
        <item x="1234"/>
        <item x="1443"/>
        <item x="701"/>
        <item x="5934"/>
        <item x="5935"/>
        <item x="1130"/>
        <item x="5936"/>
        <item x="296"/>
        <item x="1131"/>
        <item x="5937"/>
        <item x="5938"/>
        <item x="456"/>
        <item x="4802"/>
        <item x="5939"/>
        <item x="945"/>
        <item x="5940"/>
        <item x="5679"/>
        <item x="5681"/>
        <item x="5680"/>
        <item x="5941"/>
        <item x="5942"/>
        <item x="1309"/>
        <item x="5943"/>
        <item x="5921"/>
        <item x="5944"/>
        <item x="5945"/>
        <item x="5949"/>
        <item x="5950"/>
        <item x="1365"/>
        <item x="5951"/>
        <item x="602"/>
        <item x="5952"/>
        <item x="5622"/>
        <item x="5910"/>
        <item x="5954"/>
        <item x="960"/>
        <item x="5912"/>
        <item x="604"/>
        <item x="5947"/>
        <item x="5946"/>
        <item x="1364"/>
        <item x="1363"/>
        <item x="2849"/>
        <item x="1172"/>
        <item x="5955"/>
        <item x="5953"/>
        <item x="961"/>
        <item x="268"/>
        <item x="4172"/>
        <item x="4481"/>
        <item x="556"/>
        <item x="4783"/>
        <item x="5956"/>
        <item x="5957"/>
        <item x="5890"/>
        <item x="5625"/>
        <item x="5624"/>
        <item x="603"/>
        <item x="5623"/>
        <item x="5958"/>
        <item x="746"/>
        <item x="4021"/>
        <item x="5960"/>
        <item x="5948"/>
        <item x="5911"/>
        <item x="333"/>
        <item x="1547"/>
        <item x="1526"/>
        <item x="5626"/>
        <item x="5822"/>
        <item x="254"/>
        <item x="4489"/>
        <item x="5961"/>
        <item x="4062"/>
        <item x="5962"/>
        <item x="1580"/>
        <item x="5963"/>
        <item x="4801"/>
        <item x="513"/>
        <item x="982"/>
        <item x="5075"/>
        <item x="5077"/>
        <item x="5872"/>
        <item x="5734"/>
        <item x="636"/>
        <item x="5964"/>
        <item x="4866"/>
        <item x="1247"/>
        <item x="135"/>
        <item x="134"/>
        <item x="136"/>
        <item x="5627"/>
        <item x="2277"/>
        <item x="514"/>
        <item x="5338"/>
        <item x="5614"/>
        <item x="5369"/>
        <item x="5965"/>
        <item x="5966"/>
        <item x="5967"/>
        <item x="359"/>
        <item x="608"/>
        <item x="372"/>
        <item x="5969"/>
        <item x="5406"/>
        <item x="5405"/>
        <item x="5971"/>
        <item x="5972"/>
        <item x="5973"/>
        <item x="5974"/>
        <item x="273"/>
        <item x="5404"/>
        <item x="4500"/>
        <item x="5976"/>
        <item x="5975"/>
        <item x="5251"/>
        <item x="5248"/>
        <item x="5542"/>
        <item x="3978"/>
        <item x="3977"/>
        <item x="5704"/>
        <item x="5847"/>
        <item x="5846"/>
        <item x="5848"/>
        <item x="5970"/>
        <item x="1073"/>
        <item x="311"/>
        <item x="583"/>
        <item x="5074"/>
        <item x="5977"/>
        <item x="469"/>
        <item x="5978"/>
        <item x="5979"/>
        <item x="511"/>
        <item x="916"/>
        <item x="1221"/>
        <item x="1220"/>
        <item x="4901"/>
        <item x="5980"/>
        <item x="5981"/>
        <item x="5982"/>
        <item x="5983"/>
        <item x="5985"/>
        <item x="5984"/>
        <item x="5671"/>
        <item x="5986"/>
        <item x="5987"/>
        <item x="1793"/>
        <item x="1126"/>
        <item x="1293"/>
        <item x="4257"/>
        <item x="5255"/>
        <item x="5376"/>
        <item x="5375"/>
        <item x="5988"/>
        <item x="2059"/>
        <item x="2060"/>
        <item x="5989"/>
        <item x="5990"/>
        <item x="5991"/>
        <item x="5992"/>
        <item x="5994"/>
        <item x="5993"/>
        <item x="5001"/>
        <item x="4066"/>
        <item x="5995"/>
        <item x="419"/>
        <item x="5997"/>
        <item x="1551"/>
        <item x="5998"/>
        <item x="1101"/>
        <item x="1100"/>
        <item x="4565"/>
        <item x="4446"/>
        <item x="5253"/>
        <item x="1386"/>
        <item x="1044"/>
        <item x="5357"/>
        <item x="5932"/>
        <item x="5999"/>
        <item x="4675"/>
        <item x="3105"/>
        <item x="6000"/>
        <item x="5111"/>
        <item x="5239"/>
        <item x="5875"/>
        <item x="6001"/>
        <item x="6002"/>
        <item x="5996"/>
        <item x="5142"/>
        <item x="6003"/>
        <item x="1400"/>
        <item x="5078"/>
        <item x="831"/>
        <item x="5661"/>
        <item x="5620"/>
        <item x="6006"/>
        <item x="6008"/>
        <item x="6004"/>
        <item x="6007"/>
        <item x="6005"/>
        <item x="5166"/>
        <item x="6009"/>
        <item x="6010"/>
        <item x="6011"/>
        <item x="6012"/>
        <item x="6013"/>
        <item x="6014"/>
        <item x="5959"/>
        <item x="6015"/>
        <item x="5904"/>
        <item x="5391"/>
        <item x="4391"/>
        <item x="963"/>
        <item x="29"/>
        <item x="753"/>
        <item x="6019"/>
        <item x="110"/>
        <item x="6020"/>
        <item x="6023"/>
        <item x="6021"/>
        <item x="6024"/>
        <item x="6022"/>
        <item x="926"/>
        <item x="5968"/>
        <item x="435"/>
        <item x="6025"/>
        <item x="193"/>
        <item x="3708"/>
        <item x="6026"/>
        <item x="6028"/>
        <item x="5814"/>
        <item x="3540"/>
        <item x="1540"/>
        <item x="1235"/>
        <item x="832"/>
        <item x="6016"/>
        <item x="5409"/>
        <item x="6029"/>
        <item x="3541"/>
        <item x="353"/>
        <item x="437"/>
        <item x="542"/>
        <item x="6030"/>
        <item x="6031"/>
        <item x="6032"/>
        <item x="6033"/>
        <item x="6027"/>
        <item x="1524"/>
        <item x="5901"/>
        <item x="6034"/>
        <item x="6035"/>
        <item x="6017"/>
        <item x="6018"/>
        <item x="6036"/>
        <item x="6037"/>
        <item x="6038"/>
        <item x="964"/>
        <item x="1164"/>
        <item x="610"/>
        <item t="default"/>
      </items>
    </pivotField>
    <pivotField showAll="0">
      <items count="57">
        <item x="0"/>
        <item x="12"/>
        <item x="13"/>
        <item x="19"/>
        <item x="20"/>
        <item x="21"/>
        <item x="22"/>
        <item x="25"/>
        <item x="26"/>
        <item x="24"/>
        <item x="28"/>
        <item x="1"/>
        <item x="8"/>
        <item x="2"/>
        <item x="29"/>
        <item x="30"/>
        <item x="31"/>
        <item x="36"/>
        <item x="37"/>
        <item x="38"/>
        <item x="39"/>
        <item x="40"/>
        <item x="3"/>
        <item x="41"/>
        <item x="34"/>
        <item x="42"/>
        <item x="18"/>
        <item x="46"/>
        <item x="33"/>
        <item x="32"/>
        <item x="47"/>
        <item x="48"/>
        <item x="45"/>
        <item x="4"/>
        <item x="23"/>
        <item x="51"/>
        <item x="52"/>
        <item x="15"/>
        <item x="44"/>
        <item x="49"/>
        <item x="17"/>
        <item x="54"/>
        <item x="50"/>
        <item x="35"/>
        <item x="5"/>
        <item x="53"/>
        <item x="16"/>
        <item x="43"/>
        <item x="55"/>
        <item x="14"/>
        <item x="27"/>
        <item x="11"/>
        <item x="6"/>
        <item x="7"/>
        <item x="9"/>
        <item x="10"/>
        <item t="default"/>
      </items>
    </pivotField>
    <pivotField showAll="0">
      <items count="4">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1"/>
  </rowFields>
  <rowItems count="8">
    <i>
      <x v="1"/>
    </i>
    <i>
      <x v="2"/>
    </i>
    <i>
      <x v="4"/>
    </i>
    <i>
      <x v="6"/>
    </i>
    <i>
      <x v="3"/>
    </i>
    <i>
      <x v="5"/>
    </i>
    <i>
      <x/>
    </i>
    <i t="grand">
      <x/>
    </i>
  </rowItems>
  <colFields count="2">
    <field x="6"/>
    <field x="2"/>
  </colFields>
  <colItems count="2">
    <i>
      <x v="3"/>
    </i>
    <i t="grand">
      <x/>
    </i>
  </colItems>
  <dataFields count="1">
    <dataField name="Count of Talent ID" fld="0" subtotal="count" baseField="1" baseItem="0"/>
  </dataFields>
  <chartFormats count="6">
    <chartFormat chart="0" format="0" series="1">
      <pivotArea type="data" outline="0" fieldPosition="0">
        <references count="2">
          <reference field="4294967294" count="1" selected="0">
            <x v="0"/>
          </reference>
          <reference field="6" count="1" selected="0">
            <x v="3"/>
          </reference>
        </references>
      </pivotArea>
    </chartFormat>
    <chartFormat chart="0" format="1" series="1">
      <pivotArea type="data" outline="0" fieldPosition="0">
        <references count="2">
          <reference field="4294967294" count="1" selected="0">
            <x v="0"/>
          </reference>
          <reference field="6" count="1" selected="0">
            <x v="4"/>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3" format="4" series="1">
      <pivotArea type="data" outline="0" fieldPosition="0">
        <references count="2">
          <reference field="4294967294" count="1" selected="0">
            <x v="0"/>
          </reference>
          <reference field="6" count="1" selected="0">
            <x v="3"/>
          </reference>
        </references>
      </pivotArea>
    </chartFormat>
    <chartFormat chart="3" format="5"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405C01-88A0-4C6C-9D83-6F1D4EDBF0E6}"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0:U12" firstHeaderRow="1" firstDataRow="2" firstDataCol="1"/>
  <pivotFields count="7">
    <pivotField dataField="1" numFmtId="1" showAll="0">
      <items count="3497">
        <item x="3067"/>
        <item x="2452"/>
        <item x="3077"/>
        <item x="1265"/>
        <item x="569"/>
        <item x="2473"/>
        <item x="3336"/>
        <item x="1229"/>
        <item x="1736"/>
        <item x="1615"/>
        <item x="1656"/>
        <item x="1529"/>
        <item x="386"/>
        <item x="1406"/>
        <item x="3289"/>
        <item x="2287"/>
        <item x="1410"/>
        <item x="444"/>
        <item x="711"/>
        <item x="3292"/>
        <item x="1345"/>
        <item x="1745"/>
        <item x="574"/>
        <item x="57"/>
        <item x="3096"/>
        <item x="3312"/>
        <item x="1799"/>
        <item x="1674"/>
        <item x="3397"/>
        <item x="1318"/>
        <item x="3092"/>
        <item x="2802"/>
        <item x="1184"/>
        <item x="1460"/>
        <item x="495"/>
        <item x="2574"/>
        <item x="1622"/>
        <item x="2641"/>
        <item x="137"/>
        <item x="2100"/>
        <item x="1607"/>
        <item x="465"/>
        <item x="763"/>
        <item x="3100"/>
        <item x="2699"/>
        <item x="1836"/>
        <item x="2848"/>
        <item x="2134"/>
        <item x="751"/>
        <item x="1878"/>
        <item x="1294"/>
        <item x="2220"/>
        <item x="2351"/>
        <item x="2031"/>
        <item x="1537"/>
        <item x="860"/>
        <item x="2236"/>
        <item x="1216"/>
        <item x="1034"/>
        <item x="2327"/>
        <item x="3138"/>
        <item x="220"/>
        <item x="3098"/>
        <item x="497"/>
        <item x="1323"/>
        <item x="634"/>
        <item x="73"/>
        <item x="2381"/>
        <item x="1726"/>
        <item x="2481"/>
        <item x="3133"/>
        <item x="707"/>
        <item x="853"/>
        <item x="3320"/>
        <item x="980"/>
        <item x="1881"/>
        <item x="1815"/>
        <item x="607"/>
        <item x="243"/>
        <item x="3361"/>
        <item x="1820"/>
        <item x="734"/>
        <item x="2155"/>
        <item x="1496"/>
        <item x="152"/>
        <item x="1491"/>
        <item x="1061"/>
        <item x="2724"/>
        <item x="2666"/>
        <item x="31"/>
        <item x="2446"/>
        <item x="110"/>
        <item x="1849"/>
        <item x="1416"/>
        <item x="2419"/>
        <item x="3389"/>
        <item x="1379"/>
        <item x="974"/>
        <item x="2635"/>
        <item x="1556"/>
        <item x="2276"/>
        <item x="1248"/>
        <item x="311"/>
        <item x="1400"/>
        <item x="917"/>
        <item x="2623"/>
        <item x="155"/>
        <item x="239"/>
        <item x="1075"/>
        <item x="1258"/>
        <item x="37"/>
        <item x="3181"/>
        <item x="2819"/>
        <item x="3374"/>
        <item x="931"/>
        <item x="3256"/>
        <item x="196"/>
        <item x="2992"/>
        <item x="2940"/>
        <item x="1340"/>
        <item x="2909"/>
        <item x="409"/>
        <item x="2604"/>
        <item x="268"/>
        <item x="746"/>
        <item x="644"/>
        <item x="2608"/>
        <item x="2121"/>
        <item x="2903"/>
        <item x="188"/>
        <item x="2291"/>
        <item x="1405"/>
        <item x="1267"/>
        <item x="3156"/>
        <item x="622"/>
        <item x="1542"/>
        <item x="1760"/>
        <item x="536"/>
        <item x="2083"/>
        <item x="347"/>
        <item x="2849"/>
        <item x="2702"/>
        <item x="894"/>
        <item x="2353"/>
        <item x="75"/>
        <item x="2833"/>
        <item x="2195"/>
        <item x="1297"/>
        <item x="956"/>
        <item x="3019"/>
        <item x="9"/>
        <item x="371"/>
        <item x="2013"/>
        <item x="696"/>
        <item x="3384"/>
        <item x="1509"/>
        <item x="810"/>
        <item x="1707"/>
        <item x="1351"/>
        <item x="750"/>
        <item x="3333"/>
        <item x="407"/>
        <item x="2923"/>
        <item x="2821"/>
        <item x="1883"/>
        <item x="2642"/>
        <item x="1081"/>
        <item x="2006"/>
        <item x="2175"/>
        <item x="2577"/>
        <item x="3263"/>
        <item x="440"/>
        <item x="535"/>
        <item x="3282"/>
        <item x="2322"/>
        <item x="182"/>
        <item x="1432"/>
        <item x="1461"/>
        <item x="106"/>
        <item x="134"/>
        <item x="1423"/>
        <item x="2180"/>
        <item x="3305"/>
        <item x="2164"/>
        <item x="111"/>
        <item x="2684"/>
        <item x="2511"/>
        <item x="2171"/>
        <item x="3348"/>
        <item x="1823"/>
        <item x="1152"/>
        <item x="774"/>
        <item x="1645"/>
        <item x="648"/>
        <item x="50"/>
        <item x="912"/>
        <item x="3058"/>
        <item x="1944"/>
        <item x="2707"/>
        <item x="3177"/>
        <item x="1928"/>
        <item x="2746"/>
        <item x="2607"/>
        <item x="1898"/>
        <item x="3170"/>
        <item x="3091"/>
        <item x="189"/>
        <item x="415"/>
        <item x="3075"/>
        <item x="1714"/>
        <item x="3455"/>
        <item x="2412"/>
        <item x="379"/>
        <item x="312"/>
        <item x="1230"/>
        <item x="1609"/>
        <item x="1551"/>
        <item x="2364"/>
        <item x="346"/>
        <item x="735"/>
        <item x="837"/>
        <item x="3012"/>
        <item x="2040"/>
        <item x="605"/>
        <item x="1371"/>
        <item x="2344"/>
        <item x="2679"/>
        <item x="1140"/>
        <item x="928"/>
        <item x="2024"/>
        <item x="205"/>
        <item x="562"/>
        <item x="1171"/>
        <item x="2437"/>
        <item x="797"/>
        <item x="197"/>
        <item x="1310"/>
        <item x="3191"/>
        <item x="1719"/>
        <item x="3135"/>
        <item x="3220"/>
        <item x="1740"/>
        <item x="1985"/>
        <item x="2660"/>
        <item x="826"/>
        <item x="2391"/>
        <item x="1048"/>
        <item x="1224"/>
        <item x="308"/>
        <item x="1390"/>
        <item x="1585"/>
        <item x="1680"/>
        <item x="2570"/>
        <item x="808"/>
        <item x="2926"/>
        <item x="30"/>
        <item x="3215"/>
        <item x="3422"/>
        <item x="3309"/>
        <item x="435"/>
        <item x="1922"/>
        <item x="3150"/>
        <item x="2141"/>
        <item x="2892"/>
        <item x="850"/>
        <item x="2011"/>
        <item x="803"/>
        <item x="126"/>
        <item x="3441"/>
        <item x="2661"/>
        <item x="249"/>
        <item x="1569"/>
        <item x="2922"/>
        <item x="658"/>
        <item x="2467"/>
        <item x="3407"/>
        <item x="2505"/>
        <item x="2330"/>
        <item x="523"/>
        <item x="1369"/>
        <item x="2769"/>
        <item x="2665"/>
        <item x="610"/>
        <item x="1544"/>
        <item x="2616"/>
        <item x="2691"/>
        <item x="180"/>
        <item x="1671"/>
        <item x="2214"/>
        <item x="3189"/>
        <item x="3061"/>
        <item x="1019"/>
        <item x="340"/>
        <item x="3290"/>
        <item x="1332"/>
        <item x="2378"/>
        <item x="3283"/>
        <item x="3023"/>
        <item x="2590"/>
        <item x="2004"/>
        <item x="966"/>
        <item x="2949"/>
        <item x="2798"/>
        <item x="1481"/>
        <item x="682"/>
        <item x="1130"/>
        <item x="3487"/>
        <item x="3405"/>
        <item x="2928"/>
        <item x="2761"/>
        <item x="2524"/>
        <item x="886"/>
        <item x="2064"/>
        <item x="3132"/>
        <item x="641"/>
        <item x="897"/>
        <item x="511"/>
        <item x="1109"/>
        <item x="1888"/>
        <item x="228"/>
        <item x="2310"/>
        <item x="652"/>
        <item x="3064"/>
        <item x="2205"/>
        <item x="2600"/>
        <item x="1366"/>
        <item x="3470"/>
        <item x="2318"/>
        <item x="203"/>
        <item x="3228"/>
        <item x="1520"/>
        <item x="1940"/>
        <item x="2719"/>
        <item x="516"/>
        <item x="207"/>
        <item x="3461"/>
        <item x="2774"/>
        <item x="2921"/>
        <item x="2047"/>
        <item x="1125"/>
        <item x="1014"/>
        <item x="2148"/>
        <item x="596"/>
        <item x="1929"/>
        <item x="708"/>
        <item x="100"/>
        <item x="2595"/>
        <item x="2998"/>
        <item x="1841"/>
        <item x="3078"/>
        <item x="60"/>
        <item x="1096"/>
        <item x="3166"/>
        <item x="1356"/>
        <item x="1846"/>
        <item x="2793"/>
        <item x="1336"/>
        <item x="2640"/>
        <item x="2988"/>
        <item x="2785"/>
        <item x="2345"/>
        <item x="1850"/>
        <item x="2516"/>
        <item x="1470"/>
        <item x="755"/>
        <item x="911"/>
        <item x="2654"/>
        <item x="1454"/>
        <item x="2193"/>
        <item x="273"/>
        <item x="2592"/>
        <item x="1284"/>
        <item x="1552"/>
        <item x="1144"/>
        <item x="1409"/>
        <item x="1100"/>
        <item x="804"/>
        <item x="413"/>
        <item x="1762"/>
        <item x="1066"/>
        <item x="2855"/>
        <item x="1686"/>
        <item x="2980"/>
        <item x="2871"/>
        <item x="2234"/>
        <item x="1582"/>
        <item x="282"/>
        <item x="3291"/>
        <item x="2526"/>
        <item x="3357"/>
        <item x="2710"/>
        <item x="2658"/>
        <item x="3495"/>
        <item x="487"/>
        <item x="123"/>
        <item x="171"/>
        <item x="1249"/>
        <item x="132"/>
        <item x="2803"/>
        <item x="2603"/>
        <item x="3202"/>
        <item x="775"/>
        <item x="1701"/>
        <item x="2736"/>
        <item x="321"/>
        <item x="3313"/>
        <item x="1995"/>
        <item x="701"/>
        <item x="396"/>
        <item x="954"/>
        <item x="3114"/>
        <item x="918"/>
        <item x="77"/>
        <item x="3433"/>
        <item x="3430"/>
        <item x="1976"/>
        <item x="1969"/>
        <item x="2235"/>
        <item x="3376"/>
        <item x="1603"/>
        <item x="3024"/>
        <item x="2338"/>
        <item x="3009"/>
        <item x="108"/>
        <item x="1703"/>
        <item x="390"/>
        <item x="863"/>
        <item x="1536"/>
        <item x="256"/>
        <item x="1665"/>
        <item x="1515"/>
        <item x="621"/>
        <item x="691"/>
        <item x="1728"/>
        <item x="122"/>
        <item x="1017"/>
        <item x="1138"/>
        <item x="1218"/>
        <item x="1479"/>
        <item x="2418"/>
        <item x="1759"/>
        <item x="702"/>
        <item x="99"/>
        <item x="2137"/>
        <item x="3465"/>
        <item x="1058"/>
        <item x="2868"/>
        <item x="2371"/>
        <item x="2777"/>
        <item x="845"/>
        <item x="1624"/>
        <item x="193"/>
        <item x="141"/>
        <item x="1727"/>
        <item x="712"/>
        <item x="151"/>
        <item x="2125"/>
        <item x="1333"/>
        <item x="3219"/>
        <item x="2003"/>
        <item x="2911"/>
        <item x="3217"/>
        <item x="952"/>
        <item x="1958"/>
        <item x="1313"/>
        <item x="900"/>
        <item x="2059"/>
        <item x="518"/>
        <item x="1016"/>
        <item x="2475"/>
        <item x="3370"/>
        <item x="508"/>
        <item x="1261"/>
        <item x="570"/>
        <item x="1471"/>
        <item x="679"/>
        <item x="245"/>
        <item x="55"/>
        <item x="2572"/>
        <item x="2752"/>
        <item x="1068"/>
        <item x="370"/>
        <item x="659"/>
        <item x="1811"/>
        <item x="1908"/>
        <item x="3323"/>
        <item x="1835"/>
        <item x="3057"/>
        <item x="2103"/>
        <item x="240"/>
        <item x="1290"/>
        <item x="2834"/>
        <item x="1623"/>
        <item x="1159"/>
        <item x="1197"/>
        <item x="2981"/>
        <item x="1373"/>
        <item x="1072"/>
        <item x="3311"/>
        <item x="1123"/>
        <item x="1756"/>
        <item x="3409"/>
        <item x="819"/>
        <item x="2540"/>
        <item x="1268"/>
        <item x="398"/>
        <item x="2268"/>
        <item x="1813"/>
        <item x="3237"/>
        <item x="234"/>
        <item x="183"/>
        <item x="2650"/>
        <item x="2883"/>
        <item x="1533"/>
        <item x="2525"/>
        <item x="2240"/>
        <item x="935"/>
        <item x="3445"/>
        <item x="213"/>
        <item x="2309"/>
        <item x="422"/>
        <item x="385"/>
        <item x="1082"/>
        <item x="2183"/>
        <item x="969"/>
        <item x="3017"/>
        <item x="1104"/>
        <item x="1424"/>
        <item x="2207"/>
        <item x="3413"/>
        <item x="1038"/>
        <item x="3055"/>
        <item x="527"/>
        <item x="1695"/>
        <item x="1855"/>
        <item x="642"/>
        <item x="2146"/>
        <item x="2463"/>
        <item x="461"/>
        <item x="450"/>
        <item x="1558"/>
        <item x="2966"/>
        <item x="1511"/>
        <item x="1613"/>
        <item x="1973"/>
        <item x="543"/>
        <item x="2626"/>
        <item x="2489"/>
        <item x="305"/>
        <item x="1808"/>
        <item x="2314"/>
        <item x="1734"/>
        <item x="3062"/>
        <item x="2396"/>
        <item x="456"/>
        <item x="1673"/>
        <item x="1105"/>
        <item x="2580"/>
        <item x="588"/>
        <item x="2573"/>
        <item x="1245"/>
        <item x="2996"/>
        <item x="979"/>
        <item x="877"/>
        <item x="1289"/>
        <item x="3234"/>
        <item x="3395"/>
        <item x="2221"/>
        <item x="3137"/>
        <item x="2527"/>
        <item x="1160"/>
        <item x="899"/>
        <item x="1240"/>
        <item x="2084"/>
        <item x="170"/>
        <item x="3213"/>
        <item x="833"/>
        <item x="1546"/>
        <item x="3151"/>
        <item x="3208"/>
        <item x="45"/>
        <item x="472"/>
        <item x="1107"/>
        <item x="2886"/>
        <item x="2453"/>
        <item x="3247"/>
        <item x="3068"/>
        <item x="276"/>
        <item x="2982"/>
        <item x="3322"/>
        <item x="3164"/>
        <item x="2056"/>
        <item x="32"/>
        <item x="105"/>
        <item x="166"/>
        <item x="1890"/>
        <item x="609"/>
        <item x="2816"/>
        <item x="3043"/>
        <item x="1832"/>
        <item x="1156"/>
        <item x="129"/>
        <item x="2512"/>
        <item x="1004"/>
        <item x="2873"/>
        <item x="1037"/>
        <item x="1641"/>
        <item x="1931"/>
        <item x="631"/>
        <item x="1797"/>
        <item x="1904"/>
        <item x="1527"/>
        <item x="1357"/>
        <item x="506"/>
        <item x="1059"/>
        <item x="3421"/>
        <item x="671"/>
        <item x="3094"/>
        <item x="957"/>
        <item x="181"/>
        <item x="127"/>
        <item x="3122"/>
        <item x="1296"/>
        <item x="1176"/>
        <item x="3142"/>
        <item x="2282"/>
        <item x="1187"/>
        <item x="670"/>
        <item x="2232"/>
        <item x="2389"/>
        <item x="1495"/>
        <item x="1525"/>
        <item x="3362"/>
        <item x="2538"/>
        <item x="1970"/>
        <item x="1859"/>
        <item x="2689"/>
        <item x="883"/>
        <item x="2321"/>
        <item x="1774"/>
        <item x="2767"/>
        <item x="2764"/>
        <item x="1028"/>
        <item x="547"/>
        <item x="1175"/>
        <item x="910"/>
        <item x="1659"/>
        <item x="2042"/>
        <item x="1009"/>
        <item x="237"/>
        <item x="1214"/>
        <item x="2836"/>
        <item x="1856"/>
        <item x="3001"/>
        <item x="98"/>
        <item x="96"/>
        <item x="3373"/>
        <item x="1260"/>
        <item x="1253"/>
        <item x="1839"/>
        <item x="791"/>
        <item x="490"/>
        <item x="172"/>
        <item x="338"/>
        <item x="854"/>
        <item x="3467"/>
        <item x="2139"/>
        <item x="1960"/>
        <item x="3147"/>
        <item x="2646"/>
        <item x="813"/>
        <item x="1343"/>
        <item x="125"/>
        <item x="1571"/>
        <item x="367"/>
        <item x="618"/>
        <item x="2283"/>
        <item x="2385"/>
        <item x="384"/>
        <item x="668"/>
        <item x="1595"/>
        <item x="583"/>
        <item x="3448"/>
        <item x="1131"/>
        <item x="2273"/>
        <item x="1087"/>
        <item x="519"/>
        <item x="80"/>
        <item x="145"/>
        <item x="1708"/>
        <item x="2449"/>
        <item x="3218"/>
        <item x="257"/>
        <item x="144"/>
        <item x="258"/>
        <item x="896"/>
        <item x="2049"/>
        <item x="1239"/>
        <item x="3014"/>
        <item x="3356"/>
        <item x="3139"/>
        <item x="2804"/>
        <item x="1732"/>
        <item x="2496"/>
        <item x="1508"/>
        <item x="1914"/>
        <item x="1287"/>
        <item x="780"/>
        <item x="2706"/>
        <item x="275"/>
        <item x="3402"/>
        <item x="1465"/>
        <item x="1934"/>
        <item x="1302"/>
        <item x="302"/>
        <item x="1098"/>
        <item x="218"/>
        <item x="208"/>
        <item x="1474"/>
        <item x="1517"/>
        <item x="83"/>
        <item x="2077"/>
        <item x="2178"/>
        <item x="2588"/>
        <item x="3391"/>
        <item x="555"/>
        <item x="923"/>
        <item x="467"/>
        <item x="2210"/>
        <item x="1619"/>
        <item x="1648"/>
        <item x="1060"/>
        <item x="2172"/>
        <item x="3071"/>
        <item x="1814"/>
        <item x="388"/>
        <item x="2851"/>
        <item x="1636"/>
        <item x="505"/>
        <item x="3326"/>
        <item x="1050"/>
        <item x="807"/>
        <item x="2470"/>
        <item x="3242"/>
        <item x="2853"/>
        <item x="1796"/>
        <item x="2354"/>
        <item x="3212"/>
        <item x="1753"/>
        <item x="955"/>
        <item x="1339"/>
        <item x="236"/>
        <item x="2122"/>
        <item x="636"/>
        <item x="3327"/>
        <item x="1721"/>
        <item x="916"/>
        <item x="3483"/>
        <item x="201"/>
        <item x="3398"/>
        <item x="1180"/>
        <item x="1689"/>
        <item x="3400"/>
        <item x="824"/>
        <item x="1861"/>
        <item x="1013"/>
        <item x="1772"/>
        <item x="1228"/>
        <item x="1676"/>
        <item x="1315"/>
        <item x="400"/>
        <item x="2954"/>
        <item x="1683"/>
        <item x="2584"/>
        <item x="3028"/>
        <item x="2557"/>
        <item x="1507"/>
        <item x="1894"/>
        <item x="2423"/>
        <item x="417"/>
        <item x="3431"/>
        <item x="789"/>
        <item x="2238"/>
        <item x="3446"/>
        <item x="3197"/>
        <item x="2495"/>
        <item x="847"/>
        <item x="3036"/>
        <item x="3038"/>
        <item x="146"/>
        <item x="2051"/>
        <item x="2499"/>
        <item x="2398"/>
        <item x="1221"/>
        <item x="1562"/>
        <item x="2508"/>
        <item x="549"/>
        <item x="2776"/>
        <item x="3144"/>
        <item x="2579"/>
        <item x="2657"/>
        <item x="2136"/>
        <item x="3304"/>
        <item x="2672"/>
        <item x="2343"/>
        <item x="1902"/>
        <item x="2714"/>
        <item x="383"/>
        <item x="2204"/>
        <item x="3456"/>
        <item x="429"/>
        <item x="2857"/>
        <item x="1809"/>
        <item x="2906"/>
        <item x="416"/>
        <item x="599"/>
        <item x="3240"/>
        <item x="2547"/>
        <item x="2936"/>
        <item x="1720"/>
        <item x="1635"/>
        <item x="611"/>
        <item x="2187"/>
        <item x="3041"/>
        <item x="3493"/>
        <item x="128"/>
        <item x="1783"/>
        <item x="325"/>
        <item x="1398"/>
        <item x="1477"/>
        <item x="1039"/>
        <item x="491"/>
        <item x="1475"/>
        <item x="2529"/>
        <item x="716"/>
        <item x="192"/>
        <item x="3287"/>
        <item x="3338"/>
        <item x="2444"/>
        <item x="2705"/>
        <item x="3141"/>
        <item x="729"/>
        <item x="1443"/>
        <item x="2652"/>
        <item x="2258"/>
        <item x="1885"/>
        <item x="849"/>
        <item x="1892"/>
        <item x="2530"/>
        <item x="403"/>
        <item x="698"/>
        <item x="1946"/>
        <item x="944"/>
        <item x="149"/>
        <item x="486"/>
        <item x="1575"/>
        <item x="1685"/>
        <item x="3118"/>
        <item x="1761"/>
        <item x="645"/>
        <item x="907"/>
        <item x="2101"/>
        <item x="1700"/>
        <item x="3328"/>
        <item x="3112"/>
        <item x="3148"/>
        <item x="2105"/>
        <item x="2199"/>
        <item x="131"/>
        <item x="2615"/>
        <item x="40"/>
        <item x="2856"/>
        <item x="1743"/>
        <item x="22"/>
        <item x="2893"/>
        <item x="720"/>
        <item x="674"/>
        <item x="1941"/>
        <item x="493"/>
        <item x="2112"/>
        <item x="1739"/>
        <item x="1954"/>
        <item x="2611"/>
        <item x="721"/>
        <item x="1083"/>
        <item x="2838"/>
        <item x="1999"/>
        <item x="1798"/>
        <item x="1964"/>
        <item x="2169"/>
        <item x="1387"/>
        <item x="3226"/>
        <item x="3129"/>
        <item x="3319"/>
        <item x="363"/>
        <item x="964"/>
        <item x="2965"/>
        <item x="3255"/>
        <item x="1073"/>
        <item x="2197"/>
        <item x="984"/>
        <item x="3108"/>
        <item x="2336"/>
        <item x="3310"/>
        <item x="754"/>
        <item x="2523"/>
        <item x="2154"/>
        <item x="314"/>
        <item x="1408"/>
        <item x="2124"/>
        <item x="2357"/>
        <item x="1459"/>
        <item x="760"/>
        <item x="568"/>
        <item x="2977"/>
        <item x="2914"/>
        <item x="341"/>
        <item x="821"/>
        <item x="1845"/>
        <item x="1466"/>
        <item x="2492"/>
        <item x="2514"/>
        <item x="118"/>
        <item x="2413"/>
        <item x="78"/>
        <item x="1158"/>
        <item x="1227"/>
        <item x="2368"/>
        <item x="438"/>
        <item x="72"/>
        <item x="307"/>
        <item x="2433"/>
        <item x="2247"/>
        <item x="1383"/>
        <item x="143"/>
        <item x="3410"/>
        <item x="950"/>
        <item x="3360"/>
        <item x="1392"/>
        <item x="2812"/>
        <item x="3257"/>
        <item x="885"/>
        <item x="1777"/>
        <item x="838"/>
        <item x="2938"/>
        <item x="2781"/>
        <item x="1992"/>
        <item x="540"/>
        <item x="3437"/>
        <item x="589"/>
        <item x="3090"/>
        <item x="3196"/>
        <item x="281"/>
        <item x="987"/>
        <item x="2732"/>
        <item x="2108"/>
        <item x="3010"/>
        <item x="2138"/>
        <item x="2127"/>
        <item x="439"/>
        <item x="3303"/>
        <item x="2252"/>
        <item x="1407"/>
        <item x="194"/>
        <item x="1271"/>
        <item x="2806"/>
        <item x="3314"/>
        <item x="1926"/>
        <item x="3454"/>
        <item x="1666"/>
        <item x="968"/>
        <item x="665"/>
        <item x="919"/>
        <item x="165"/>
        <item x="94"/>
        <item x="1428"/>
        <item x="2166"/>
        <item x="2622"/>
        <item x="3350"/>
        <item x="2782"/>
        <item x="2211"/>
        <item x="2152"/>
        <item x="1678"/>
        <item x="488"/>
        <item x="1938"/>
        <item x="2678"/>
        <item x="1301"/>
        <item x="1127"/>
        <item x="1451"/>
        <item x="892"/>
        <item x="1056"/>
        <item x="3127"/>
        <item x="2792"/>
        <item x="1831"/>
        <item x="597"/>
        <item x="757"/>
        <item x="728"/>
        <item x="3086"/>
        <item x="79"/>
        <item x="1955"/>
        <item x="725"/>
        <item x="2735"/>
        <item x="464"/>
        <item x="2597"/>
        <item x="2017"/>
        <item x="1677"/>
        <item x="3207"/>
        <item x="756"/>
        <item x="901"/>
        <item x="164"/>
        <item x="2358"/>
        <item x="28"/>
        <item x="2459"/>
        <item x="292"/>
        <item x="1983"/>
        <item x="222"/>
        <item x="1541"/>
        <item x="3080"/>
        <item x="2924"/>
        <item x="1252"/>
        <item x="761"/>
        <item x="3130"/>
        <item x="204"/>
        <item x="2422"/>
        <item x="2142"/>
        <item x="1026"/>
        <item x="2897"/>
        <item x="2257"/>
        <item x="2366"/>
        <item x="2254"/>
        <item x="2406"/>
        <item x="3087"/>
        <item x="561"/>
        <item x="226"/>
        <item x="2915"/>
        <item x="2079"/>
        <item x="434"/>
        <item x="1348"/>
        <item x="3154"/>
        <item x="500"/>
        <item x="3227"/>
        <item x="2213"/>
        <item x="1120"/>
        <item x="647"/>
        <item x="983"/>
        <item x="2200"/>
        <item x="1899"/>
        <item x="1873"/>
        <item x="2239"/>
        <item x="2795"/>
        <item x="1545"/>
        <item x="2394"/>
        <item x="1755"/>
        <item x="1328"/>
        <item x="3093"/>
        <item x="997"/>
        <item x="2106"/>
        <item x="1871"/>
        <item x="211"/>
        <item x="459"/>
        <item x="567"/>
        <item x="2212"/>
        <item x="3159"/>
        <item x="1275"/>
        <item x="650"/>
        <item x="2904"/>
        <item x="1824"/>
        <item x="1331"/>
        <item x="1242"/>
        <item x="1307"/>
        <item x="2539"/>
        <item x="3113"/>
        <item x="330"/>
        <item x="1982"/>
        <item x="2018"/>
        <item x="629"/>
        <item x="839"/>
        <item x="1113"/>
        <item x="939"/>
        <item x="1611"/>
        <item x="2408"/>
        <item x="3382"/>
        <item x="2636"/>
        <item x="2932"/>
        <item x="2651"/>
        <item x="1942"/>
        <item x="3273"/>
        <item x="2131"/>
        <item x="1458"/>
        <item x="864"/>
        <item x="1277"/>
        <item x="2498"/>
        <item x="2219"/>
        <item x="3419"/>
        <item x="558"/>
        <item x="322"/>
        <item x="2751"/>
        <item x="1482"/>
        <item x="1502"/>
        <item x="24"/>
        <item x="1286"/>
        <item x="714"/>
        <item x="437"/>
        <item x="3316"/>
        <item x="425"/>
        <item x="92"/>
        <item x="1353"/>
        <item x="2609"/>
        <item x="1273"/>
        <item x="764"/>
        <item x="2676"/>
        <item x="2145"/>
        <item x="2506"/>
        <item x="560"/>
        <item x="427"/>
        <item x="97"/>
        <item x="2779"/>
        <item x="1874"/>
        <item x="1003"/>
        <item x="1852"/>
        <item x="2694"/>
        <item x="1065"/>
        <item x="3253"/>
        <item x="759"/>
        <item x="157"/>
        <item x="985"/>
        <item x="1235"/>
        <item x="1781"/>
        <item x="501"/>
        <item x="1322"/>
        <item x="1147"/>
        <item x="786"/>
        <item x="1807"/>
        <item x="4"/>
        <item x="1638"/>
        <item x="2"/>
        <item x="3"/>
        <item x="3033"/>
        <item x="8"/>
        <item x="2994"/>
        <item x="2352"/>
        <item x="1538"/>
        <item x="842"/>
        <item x="3245"/>
        <item x="2756"/>
        <item x="733"/>
        <item x="10"/>
        <item x="23"/>
        <item x="2082"/>
        <item x="2905"/>
        <item x="970"/>
        <item x="1956"/>
        <item x="1382"/>
        <item x="457"/>
        <item x="2334"/>
        <item x="660"/>
        <item x="705"/>
        <item x="778"/>
        <item x="3167"/>
        <item x="3280"/>
        <item x="1029"/>
        <item x="1464"/>
        <item x="781"/>
        <item x="1998"/>
        <item x="3288"/>
        <item x="1188"/>
        <item x="3474"/>
        <item x="1787"/>
        <item x="2638"/>
        <item x="3099"/>
        <item x="2383"/>
        <item x="1308"/>
        <item x="1074"/>
        <item x="18"/>
        <item x="1090"/>
        <item x="290"/>
        <item x="2859"/>
        <item x="3450"/>
        <item x="1887"/>
        <item x="3163"/>
        <item x="3085"/>
        <item x="224"/>
        <item x="2744"/>
        <item x="722"/>
        <item x="2750"/>
        <item x="3347"/>
        <item x="2060"/>
        <item x="428"/>
        <item x="1316"/>
        <item x="3020"/>
        <item x="1489"/>
        <item x="3241"/>
        <item x="2627"/>
        <item x="2308"/>
        <item x="2715"/>
        <item x="903"/>
        <item x="1456"/>
        <item x="942"/>
        <item x="3179"/>
        <item x="2610"/>
        <item x="2814"/>
        <item x="3238"/>
        <item x="1989"/>
        <item x="2533"/>
        <item x="3390"/>
        <item x="2092"/>
        <item x="2733"/>
        <item x="3045"/>
        <item x="53"/>
        <item x="3318"/>
        <item x="318"/>
        <item x="2181"/>
        <item x="1395"/>
        <item x="2920"/>
        <item x="627"/>
        <item x="3079"/>
        <item x="566"/>
        <item x="2647"/>
        <item x="615"/>
        <item x="2044"/>
        <item x="1378"/>
        <item x="1179"/>
        <item x="1436"/>
        <item x="2361"/>
        <item x="3022"/>
        <item x="1866"/>
        <item x="3406"/>
        <item x="2337"/>
        <item x="3231"/>
        <item x="1063"/>
        <item x="3436"/>
        <item x="1804"/>
        <item x="1868"/>
        <item x="3088"/>
        <item x="3274"/>
        <item x="683"/>
        <item x="2645"/>
        <item x="64"/>
        <item x="1319"/>
        <item x="1984"/>
        <item x="2009"/>
        <item x="1961"/>
        <item x="355"/>
        <item x="1769"/>
        <item x="1243"/>
        <item x="2293"/>
        <item x="921"/>
        <item x="2456"/>
        <item x="2780"/>
        <item x="890"/>
        <item x="1493"/>
        <item x="1945"/>
        <item x="2908"/>
        <item x="1952"/>
        <item x="3426"/>
        <item x="1662"/>
        <item x="2990"/>
        <item x="47"/>
        <item x="309"/>
        <item x="2426"/>
        <item x="507"/>
        <item x="81"/>
        <item x="154"/>
        <item x="2157"/>
        <item x="3004"/>
        <item x="889"/>
        <item x="681"/>
        <item x="2734"/>
        <item x="2978"/>
        <item x="3106"/>
        <item x="2316"/>
        <item x="2542"/>
        <item x="350"/>
        <item x="3317"/>
        <item x="3275"/>
        <item x="1800"/>
        <item x="943"/>
        <item x="1688"/>
        <item x="153"/>
        <item x="517"/>
        <item x="283"/>
        <item x="3294"/>
        <item x="2902"/>
        <item x="2513"/>
        <item x="2541"/>
        <item x="794"/>
        <item x="1559"/>
        <item x="466"/>
        <item x="3266"/>
        <item x="1199"/>
        <item x="424"/>
        <item x="1433"/>
        <item x="1951"/>
        <item x="1712"/>
        <item x="2091"/>
        <item x="1440"/>
        <item x="2089"/>
        <item x="1166"/>
        <item x="1776"/>
        <item x="1825"/>
        <item x="1592"/>
        <item x="2026"/>
        <item x="3060"/>
        <item x="244"/>
        <item x="453"/>
        <item x="3396"/>
        <item x="2196"/>
        <item x="265"/>
        <item x="2581"/>
        <item x="1033"/>
        <item x="3160"/>
        <item x="1801"/>
        <item x="2382"/>
        <item x="1981"/>
        <item x="2117"/>
        <item x="3264"/>
        <item x="2168"/>
        <item x="2578"/>
        <item x="1966"/>
        <item x="1864"/>
        <item x="525"/>
        <item x="1634"/>
        <item x="700"/>
        <item x="2356"/>
        <item x="3107"/>
        <item x="2472"/>
        <item x="537"/>
        <item x="1293"/>
        <item x="771"/>
        <item x="882"/>
        <item x="740"/>
        <item x="1393"/>
        <item x="35"/>
        <item x="3232"/>
        <item x="1062"/>
        <item x="269"/>
        <item x="563"/>
        <item x="2416"/>
        <item x="2335"/>
        <item x="823"/>
        <item x="3368"/>
        <item x="1566"/>
        <item x="2230"/>
        <item x="3249"/>
        <item x="967"/>
        <item x="1522"/>
        <item x="1663"/>
        <item x="3399"/>
        <item x="1413"/>
        <item x="2208"/>
        <item x="614"/>
        <item x="2561"/>
        <item x="3469"/>
        <item x="1535"/>
        <item x="949"/>
        <item x="1266"/>
        <item x="1288"/>
        <item x="2824"/>
        <item x="1658"/>
        <item x="2501"/>
        <item x="295"/>
        <item x="2030"/>
        <item x="1775"/>
        <item x="2061"/>
        <item x="1425"/>
        <item x="2693"/>
        <item x="595"/>
        <item x="159"/>
        <item x="2231"/>
        <item x="1051"/>
        <item x="3239"/>
        <item x="2450"/>
        <item x="1834"/>
        <item x="1591"/>
        <item x="399"/>
        <item x="1697"/>
        <item x="1921"/>
        <item x="3381"/>
        <item x="592"/>
        <item x="1338"/>
        <item x="3438"/>
        <item x="1183"/>
        <item x="3037"/>
        <item x="1547"/>
        <item x="102"/>
        <item x="1304"/>
        <item x="2039"/>
        <item x="1185"/>
        <item x="2631"/>
        <item x="3136"/>
        <item x="550"/>
        <item x="812"/>
        <item x="3211"/>
        <item x="2874"/>
        <item x="1467"/>
        <item x="2256"/>
        <item x="873"/>
        <item x="2571"/>
        <item x="748"/>
        <item x="2790"/>
        <item x="533"/>
        <item x="86"/>
        <item x="2667"/>
        <item x="664"/>
        <item x="2461"/>
        <item x="515"/>
        <item x="2606"/>
        <item x="2113"/>
        <item x="2887"/>
        <item x="2586"/>
        <item x="2518"/>
        <item x="2233"/>
        <item x="1270"/>
        <item x="1200"/>
        <item x="233"/>
        <item x="3269"/>
        <item x="1453"/>
        <item x="3378"/>
        <item x="12"/>
        <item x="3104"/>
        <item x="3182"/>
        <item x="230"/>
        <item x="2036"/>
        <item x="162"/>
        <item x="1452"/>
        <item x="1278"/>
        <item x="1195"/>
        <item x="2639"/>
        <item x="217"/>
        <item x="3203"/>
        <item x="2388"/>
        <item x="1377"/>
        <item x="2503"/>
        <item x="124"/>
        <item x="528"/>
        <item x="2664"/>
        <item x="790"/>
        <item x="1596"/>
        <item x="1417"/>
        <item x="2919"/>
        <item x="1534"/>
        <item x="1793"/>
        <item x="2021"/>
        <item x="2367"/>
        <item x="397"/>
        <item x="2829"/>
        <item x="1978"/>
        <item x="2191"/>
        <item x="412"/>
        <item x="2582"/>
        <item x="1923"/>
        <item x="3230"/>
        <item x="2917"/>
        <item x="3101"/>
        <item x="1578"/>
        <item x="1154"/>
        <item x="2248"/>
        <item x="2925"/>
        <item x="3011"/>
        <item x="2823"/>
        <item x="1250"/>
        <item x="876"/>
        <item x="3190"/>
        <item x="1818"/>
        <item x="608"/>
        <item x="2771"/>
        <item x="20"/>
        <item x="1782"/>
        <item x="915"/>
        <item x="2360"/>
        <item x="1848"/>
        <item x="1649"/>
        <item x="433"/>
        <item x="1877"/>
        <item x="1889"/>
        <item x="1292"/>
        <item x="2425"/>
        <item x="1903"/>
        <item x="2167"/>
        <item x="1358"/>
        <item x="1093"/>
        <item x="3050"/>
        <item x="2760"/>
        <item x="1900"/>
        <item x="301"/>
        <item x="2474"/>
        <item x="1181"/>
        <item x="1430"/>
        <item x="2174"/>
        <item x="1953"/>
        <item x="1563"/>
        <item x="3031"/>
        <item x="1226"/>
        <item x="875"/>
        <item x="392"/>
        <item x="1968"/>
        <item x="1604"/>
        <item x="1737"/>
        <item x="191"/>
        <item x="1329"/>
        <item x="1564"/>
        <item x="752"/>
        <item x="2359"/>
        <item x="1766"/>
        <item x="3003"/>
        <item x="1404"/>
        <item x="401"/>
        <item x="649"/>
        <item x="5"/>
        <item x="502"/>
        <item x="3420"/>
        <item x="1018"/>
        <item x="255"/>
        <item x="1164"/>
        <item x="1169"/>
        <item x="1448"/>
        <item x="3321"/>
        <item x="1231"/>
        <item x="2713"/>
        <item x="1272"/>
        <item x="1365"/>
        <item x="1670"/>
        <item x="2680"/>
        <item x="3425"/>
        <item x="2194"/>
        <item x="3329"/>
        <item x="1002"/>
        <item x="14"/>
        <item x="2159"/>
        <item x="3486"/>
        <item x="591"/>
        <item x="888"/>
        <item x="694"/>
        <item x="1918"/>
        <item x="1035"/>
        <item x="376"/>
        <item x="2043"/>
        <item x="2074"/>
        <item x="2644"/>
        <item x="2407"/>
        <item x="600"/>
        <item x="941"/>
        <item x="1025"/>
        <item x="3462"/>
        <item x="832"/>
        <item x="620"/>
        <item x="1567"/>
        <item x="3119"/>
        <item x="1057"/>
        <item x="3140"/>
        <item x="815"/>
        <item x="2370"/>
        <item x="2898"/>
        <item x="1021"/>
        <item x="3418"/>
        <item x="1306"/>
        <item x="2854"/>
        <item x="2674"/>
        <item x="581"/>
        <item x="1283"/>
        <item x="339"/>
        <item x="1655"/>
        <item x="1630"/>
        <item x="2035"/>
        <item x="2384"/>
        <item x="411"/>
        <item x="2410"/>
        <item x="1784"/>
        <item x="1189"/>
        <item x="3056"/>
        <item x="1957"/>
        <item x="278"/>
        <item x="1628"/>
        <item x="1295"/>
        <item x="133"/>
        <item x="504"/>
        <item x="1851"/>
        <item x="2832"/>
        <item x="2402"/>
        <item x="768"/>
        <item x="2401"/>
        <item x="1869"/>
        <item x="2605"/>
        <item x="1281"/>
        <item x="139"/>
        <item x="297"/>
        <item x="2957"/>
        <item x="2173"/>
        <item x="3123"/>
        <item x="1124"/>
        <item x="1139"/>
        <item x="202"/>
        <item x="136"/>
        <item x="1210"/>
        <item x="2589"/>
        <item x="184"/>
        <item x="1816"/>
        <item x="2961"/>
        <item x="261"/>
        <item x="1735"/>
        <item x="2156"/>
        <item x="1925"/>
        <item x="2243"/>
        <item x="2723"/>
        <item x="1626"/>
        <item x="654"/>
        <item x="2458"/>
        <item x="1143"/>
        <item x="1045"/>
        <item x="2728"/>
        <item x="2038"/>
        <item x="2742"/>
        <item x="1919"/>
        <item x="1891"/>
        <item x="365"/>
        <item x="2001"/>
        <item x="3482"/>
        <item x="460"/>
        <item x="999"/>
        <item x="513"/>
        <item x="3198"/>
        <item x="1749"/>
        <item x="933"/>
        <item x="981"/>
        <item x="1080"/>
        <item x="475"/>
        <item x="1036"/>
        <item x="286"/>
        <item x="1119"/>
        <item x="2809"/>
        <item x="195"/>
        <item x="2960"/>
        <item x="2828"/>
        <item x="389"/>
        <item x="945"/>
        <item x="219"/>
        <item x="1847"/>
        <item x="1368"/>
        <item x="3173"/>
        <item x="1853"/>
        <item x="1975"/>
        <item x="1606"/>
        <item x="1805"/>
        <item x="846"/>
        <item x="1692"/>
        <item x="95"/>
        <item x="2931"/>
        <item x="2464"/>
        <item x="349"/>
        <item x="2682"/>
        <item x="3339"/>
        <item x="1121"/>
        <item x="554"/>
        <item x="2140"/>
        <item x="3444"/>
        <item x="360"/>
        <item x="930"/>
        <item x="2274"/>
        <item x="2591"/>
        <item x="2072"/>
        <item x="3157"/>
        <item x="1681"/>
        <item x="393"/>
        <item x="1133"/>
        <item x="669"/>
        <item x="405"/>
        <item x="3042"/>
        <item x="2797"/>
        <item x="3279"/>
        <item x="3002"/>
        <item x="1186"/>
        <item x="2300"/>
        <item x="2825"/>
        <item x="1620"/>
        <item x="1872"/>
        <item x="324"/>
        <item x="2846"/>
        <item x="2601"/>
        <item x="2045"/>
        <item x="1971"/>
        <item x="731"/>
        <item x="3364"/>
        <item x="294"/>
        <item x="223"/>
        <item x="806"/>
        <item x="1499"/>
        <item x="291"/>
        <item x="3095"/>
        <item x="1412"/>
        <item x="2325"/>
        <item x="2176"/>
        <item x="3477"/>
        <item x="906"/>
        <item x="3417"/>
        <item x="1905"/>
        <item x="2564"/>
        <item x="2620"/>
        <item x="675"/>
        <item x="3174"/>
        <item x="603"/>
        <item x="304"/>
        <item x="1710"/>
        <item x="1704"/>
        <item x="232"/>
        <item x="3377"/>
        <item x="3359"/>
        <item x="532"/>
        <item x="2244"/>
        <item x="147"/>
        <item x="972"/>
        <item x="26"/>
        <item x="43"/>
        <item x="1419"/>
        <item x="2643"/>
        <item x="352"/>
        <item x="1132"/>
        <item x="2288"/>
        <item x="2329"/>
        <item x="2104"/>
        <item x="2465"/>
        <item x="3268"/>
        <item x="2778"/>
        <item x="1418"/>
        <item x="114"/>
        <item x="345"/>
        <item x="3188"/>
        <item x="2683"/>
        <item x="3267"/>
        <item x="33"/>
        <item x="2662"/>
        <item x="1396"/>
        <item x="840"/>
        <item x="2974"/>
        <item x="991"/>
        <item x="3013"/>
        <item x="758"/>
        <item x="1974"/>
        <item x="937"/>
        <item x="1264"/>
        <item x="1193"/>
        <item x="1657"/>
        <item x="777"/>
        <item x="1472"/>
        <item x="2454"/>
        <item x="3070"/>
        <item x="2468"/>
        <item x="1764"/>
        <item x="3032"/>
        <item x="667"/>
        <item x="3330"/>
        <item x="1473"/>
        <item x="2688"/>
        <item x="1372"/>
        <item x="200"/>
        <item x="1882"/>
        <item x="1723"/>
        <item x="186"/>
        <item x="3216"/>
        <item x="557"/>
        <item x="142"/>
        <item x="419"/>
        <item x="3016"/>
        <item x="1375"/>
        <item x="1403"/>
        <item x="310"/>
        <item x="2565"/>
        <item x="1172"/>
        <item x="1148"/>
        <item x="1599"/>
        <item x="878"/>
        <item x="2686"/>
        <item x="2945"/>
        <item x="3246"/>
        <item x="2469"/>
        <item x="3252"/>
        <item x="2133"/>
        <item x="2880"/>
        <item x="656"/>
        <item x="471"/>
        <item x="1948"/>
        <item x="1177"/>
        <item x="247"/>
        <item x="2984"/>
        <item x="2448"/>
        <item x="2099"/>
        <item x="2567"/>
        <item x="1238"/>
        <item x="2831"/>
        <item x="2284"/>
        <item x="503"/>
        <item x="2754"/>
        <item x="2048"/>
        <item x="2900"/>
        <item x="1225"/>
        <item x="2107"/>
        <item x="1838"/>
        <item x="2373"/>
        <item x="469"/>
        <item x="784"/>
        <item x="2500"/>
        <item x="2019"/>
        <item x="1910"/>
        <item x="3427"/>
        <item x="1765"/>
        <item x="2420"/>
        <item x="1498"/>
        <item x="1198"/>
        <item x="1531"/>
        <item x="177"/>
        <item x="2392"/>
        <item x="811"/>
        <item x="2341"/>
        <item x="2659"/>
        <item x="1032"/>
        <item x="2599"/>
        <item x="3337"/>
        <item x="2630"/>
        <item x="1539"/>
        <item x="1930"/>
        <item x="3229"/>
        <item x="1621"/>
        <item x="1668"/>
        <item x="1030"/>
        <item x="723"/>
        <item x="3026"/>
        <item x="737"/>
        <item x="116"/>
        <item x="742"/>
        <item x="719"/>
        <item x="2028"/>
        <item x="446"/>
        <item x="3076"/>
        <item x="1312"/>
        <item x="1094"/>
        <item x="1207"/>
        <item x="296"/>
        <item x="3346"/>
        <item x="3235"/>
        <item x="2929"/>
        <item x="135"/>
        <item x="3281"/>
        <item x="1178"/>
        <item x="483"/>
        <item x="3463"/>
        <item x="1354"/>
        <item x="274"/>
        <item x="2409"/>
        <item x="3429"/>
        <item x="2794"/>
        <item x="2703"/>
        <item x="571"/>
        <item x="2546"/>
        <item x="2510"/>
        <item x="3047"/>
        <item x="994"/>
        <item x="199"/>
        <item x="2369"/>
        <item x="2711"/>
        <item x="680"/>
        <item x="3472"/>
        <item x="953"/>
        <item x="3134"/>
        <item x="534"/>
        <item x="1438"/>
        <item x="593"/>
        <item x="1089"/>
        <item x="3315"/>
        <item x="2151"/>
        <item x="767"/>
        <item x="3053"/>
        <item x="2817"/>
        <item x="2170"/>
        <item x="3155"/>
        <item x="266"/>
        <item x="1751"/>
        <item x="2150"/>
        <item x="3175"/>
        <item x="1291"/>
        <item x="1924"/>
        <item x="320"/>
        <item x="1561"/>
        <item x="2935"/>
        <item x="2307"/>
        <item x="619"/>
        <item x="1054"/>
        <item x="893"/>
        <item x="1711"/>
        <item x="3025"/>
        <item x="1860"/>
        <item x="2971"/>
        <item x="2270"/>
        <item x="1446"/>
        <item x="727"/>
        <item x="3110"/>
        <item x="2632"/>
        <item x="1167"/>
        <item x="1380"/>
        <item x="2716"/>
        <item x="361"/>
        <item x="1311"/>
        <item x="1933"/>
        <item x="3131"/>
        <item x="986"/>
        <item x="2161"/>
        <item x="2058"/>
        <item x="2596"/>
        <item x="2737"/>
        <item x="992"/>
        <item x="1135"/>
        <item x="402"/>
        <item x="69"/>
        <item x="1399"/>
        <item x="1023"/>
        <item x="2281"/>
        <item x="3423"/>
        <item x="2885"/>
        <item x="2269"/>
        <item x="575"/>
        <item x="2697"/>
        <item x="2251"/>
        <item x="2625"/>
        <item x="3453"/>
        <item x="2431"/>
        <item x="1959"/>
        <item x="1162"/>
        <item x="2323"/>
        <item x="2881"/>
        <item x="1208"/>
        <item x="1256"/>
        <item x="112"/>
        <item x="3262"/>
        <item x="178"/>
        <item x="76"/>
        <item x="2613"/>
        <item x="2784"/>
        <item x="3297"/>
        <item x="2800"/>
        <item x="2544"/>
        <item x="1044"/>
        <item x="542"/>
        <item x="209"/>
        <item x="3193"/>
        <item x="381"/>
        <item x="113"/>
        <item x="2515"/>
        <item x="1654"/>
        <item x="2948"/>
        <item x="1476"/>
        <item x="2116"/>
        <item x="238"/>
        <item x="2653"/>
        <item x="1643"/>
        <item x="3353"/>
        <item x="1431"/>
        <item x="3161"/>
        <item x="940"/>
        <item x="1576"/>
        <item x="623"/>
        <item x="354"/>
        <item x="1980"/>
        <item x="861"/>
        <item x="2944"/>
        <item x="1523"/>
        <item x="158"/>
        <item x="3345"/>
        <item x="3372"/>
        <item x="3307"/>
        <item x="2559"/>
        <item x="2968"/>
        <item x="2080"/>
        <item x="2015"/>
        <item x="3116"/>
        <item x="2014"/>
        <item x="2135"/>
        <item x="2466"/>
        <item x="1111"/>
        <item x="2563"/>
        <item x="463"/>
        <item x="936"/>
        <item x="481"/>
        <item x="829"/>
        <item x="3479"/>
        <item x="46"/>
        <item x="2964"/>
        <item x="476"/>
        <item x="104"/>
        <item x="1363"/>
        <item x="844"/>
        <item x="2671"/>
        <item x="2551"/>
        <item x="2109"/>
        <item x="1317"/>
        <item x="3205"/>
        <item x="1204"/>
        <item x="2020"/>
        <item x="1337"/>
        <item x="770"/>
        <item x="1858"/>
        <item x="1706"/>
        <item x="1833"/>
        <item x="783"/>
        <item x="2907"/>
        <item x="3243"/>
        <item x="3117"/>
        <item x="1554"/>
        <item x="470"/>
        <item x="677"/>
        <item x="2726"/>
        <item x="2549"/>
        <item x="989"/>
        <item x="1411"/>
        <item x="1325"/>
        <item x="3324"/>
        <item x="2096"/>
        <item x="3488"/>
        <item x="1352"/>
        <item x="948"/>
        <item x="929"/>
        <item x="2271"/>
        <item x="1977"/>
        <item x="1911"/>
        <item x="1780"/>
        <item x="862"/>
        <item x="2681"/>
        <item x="961"/>
        <item x="3451"/>
        <item x="626"/>
        <item x="1779"/>
        <item x="1492"/>
        <item x="1490"/>
        <item x="16"/>
        <item x="1095"/>
        <item x="1909"/>
        <item x="1137"/>
        <item x="2690"/>
        <item x="818"/>
        <item x="473"/>
        <item x="1840"/>
        <item x="1526"/>
        <item x="1122"/>
        <item x="3494"/>
        <item x="173"/>
        <item x="820"/>
        <item x="1246"/>
        <item x="1389"/>
        <item x="216"/>
        <item x="2471"/>
        <item x="633"/>
        <item x="3468"/>
        <item x="1586"/>
        <item x="1870"/>
        <item x="2201"/>
        <item x="3066"/>
        <item x="2826"/>
        <item x="198"/>
        <item x="2700"/>
        <item x="327"/>
        <item x="63"/>
        <item x="25"/>
        <item x="578"/>
        <item x="1742"/>
        <item x="3379"/>
        <item x="3111"/>
        <item x="693"/>
        <item x="1722"/>
        <item x="843"/>
        <item x="2280"/>
        <item x="1880"/>
        <item x="1632"/>
        <item x="522"/>
        <item x="156"/>
        <item x="3168"/>
        <item x="1917"/>
        <item x="3261"/>
        <item x="3200"/>
        <item x="3341"/>
        <item x="3192"/>
        <item x="3485"/>
        <item x="2862"/>
        <item x="3180"/>
        <item x="1724"/>
        <item x="3452"/>
        <item x="1397"/>
        <item x="2956"/>
        <item x="1705"/>
        <item x="2947"/>
        <item x="545"/>
        <item x="1367"/>
        <item x="2727"/>
        <item x="259"/>
        <item x="1244"/>
        <item x="2840"/>
        <item x="451"/>
        <item x="3051"/>
        <item x="2668"/>
        <item x="130"/>
        <item x="1967"/>
        <item x="639"/>
        <item x="362"/>
        <item x="795"/>
        <item x="663"/>
        <item x="687"/>
        <item x="524"/>
        <item x="2583"/>
        <item x="2890"/>
        <item x="1279"/>
        <item x="2796"/>
        <item x="744"/>
        <item x="395"/>
        <item x="3285"/>
        <item x="1640"/>
        <item x="1757"/>
        <item x="1255"/>
        <item x="3428"/>
        <item x="1439"/>
        <item x="2073"/>
        <item x="1672"/>
        <item x="39"/>
        <item x="91"/>
        <item x="2835"/>
        <item x="585"/>
        <item x="827"/>
        <item x="1778"/>
        <item x="1600"/>
        <item x="431"/>
        <item x="2315"/>
        <item x="120"/>
        <item x="1876"/>
        <item x="3052"/>
        <item x="2566"/>
        <item x="2393"/>
        <item x="2677"/>
        <item x="1806"/>
        <item x="1896"/>
        <item x="3293"/>
        <item x="1843"/>
        <item x="718"/>
        <item x="3183"/>
        <item x="115"/>
        <item x="769"/>
        <item x="2758"/>
        <item x="1504"/>
        <item x="3298"/>
        <item x="2324"/>
        <item x="1241"/>
        <item x="2320"/>
        <item x="3473"/>
        <item x="690"/>
        <item x="335"/>
        <item x="2250"/>
        <item x="1501"/>
        <item x="3491"/>
        <item x="1988"/>
        <item x="612"/>
        <item x="87"/>
        <item x="1269"/>
        <item x="3439"/>
        <item x="926"/>
        <item x="3248"/>
        <item x="1758"/>
        <item x="2502"/>
        <item x="2569"/>
        <item x="822"/>
        <item x="630"/>
        <item x="689"/>
        <item x="880"/>
        <item x="436"/>
        <item x="3471"/>
        <item x="176"/>
        <item x="1085"/>
        <item x="2730"/>
        <item x="1334"/>
        <item x="3126"/>
        <item x="2005"/>
        <item x="2865"/>
        <item x="3434"/>
        <item x="348"/>
        <item x="49"/>
        <item x="2295"/>
        <item x="2332"/>
        <item x="2991"/>
        <item x="1262"/>
        <item x="27"/>
        <item x="3089"/>
        <item x="2033"/>
        <item x="1752"/>
        <item x="3199"/>
        <item x="2860"/>
        <item x="235"/>
        <item x="661"/>
        <item x="2497"/>
        <item x="1744"/>
        <item x="3265"/>
        <item x="1963"/>
        <item x="2479"/>
        <item x="2313"/>
        <item x="685"/>
        <item x="326"/>
        <item x="1361"/>
        <item x="544"/>
        <item x="1786"/>
        <item x="2319"/>
        <item x="2545"/>
        <item x="2882"/>
        <item x="1108"/>
        <item x="1733"/>
        <item x="1103"/>
        <item x="1679"/>
        <item x="3008"/>
        <item x="684"/>
        <item x="168"/>
        <item x="1043"/>
        <item x="678"/>
        <item x="1699"/>
        <item x="2120"/>
        <item x="3394"/>
        <item x="1069"/>
        <item x="805"/>
        <item x="1593"/>
        <item x="452"/>
        <item x="1145"/>
        <item x="2704"/>
        <item x="498"/>
        <item x="1605"/>
        <item x="2535"/>
        <item x="3172"/>
        <item x="408"/>
        <item x="1444"/>
        <item x="909"/>
        <item x="2303"/>
        <item x="724"/>
        <item x="2618"/>
        <item x="3478"/>
        <item x="65"/>
        <item x="2285"/>
        <item x="2550"/>
        <item x="2999"/>
        <item x="1220"/>
        <item x="52"/>
        <item x="1359"/>
        <item x="2110"/>
        <item x="732"/>
        <item x="252"/>
        <item x="2975"/>
        <item x="375"/>
        <item x="3432"/>
        <item x="2791"/>
        <item x="1897"/>
        <item x="672"/>
        <item x="489"/>
        <item x="2528"/>
        <item x="2487"/>
        <item x="3489"/>
        <item x="1907"/>
        <item x="44"/>
        <item x="2633"/>
        <item x="2403"/>
        <item x="285"/>
        <item x="2972"/>
        <item x="1715"/>
        <item x="3115"/>
        <item x="2312"/>
        <item x="2507"/>
        <item x="2217"/>
        <item x="2872"/>
        <item x="1031"/>
        <item x="792"/>
        <item x="546"/>
        <item x="19"/>
        <item x="2918"/>
        <item x="2149"/>
        <item x="1469"/>
        <item x="359"/>
        <item x="895"/>
        <item x="1434"/>
        <item x="927"/>
        <item x="1794"/>
        <item x="2899"/>
        <item x="3259"/>
        <item x="2842"/>
        <item x="2837"/>
        <item x="3388"/>
        <item x="2153"/>
        <item x="2878"/>
        <item x="2786"/>
        <item x="2739"/>
        <item x="2342"/>
        <item x="2789"/>
        <item x="2094"/>
        <item x="809"/>
        <item x="1616"/>
        <item x="978"/>
        <item x="2102"/>
        <item x="1993"/>
        <item x="2255"/>
        <item x="1027"/>
        <item x="573"/>
        <item x="2675"/>
        <item x="963"/>
        <item x="66"/>
        <item x="951"/>
        <item x="289"/>
        <item x="2331"/>
        <item x="2520"/>
        <item x="1661"/>
        <item x="2023"/>
        <item x="1865"/>
        <item x="2698"/>
        <item x="1192"/>
        <item x="494"/>
        <item x="2818"/>
        <item x="2070"/>
        <item x="1583"/>
        <item x="167"/>
        <item x="1687"/>
        <item x="2348"/>
        <item x="2046"/>
        <item x="2397"/>
        <item x="1996"/>
        <item x="1730"/>
        <item x="1614"/>
        <item x="1947"/>
        <item x="776"/>
        <item x="3169"/>
        <item x="858"/>
        <item x="1006"/>
        <item x="1170"/>
        <item x="1077"/>
        <item x="1597"/>
        <item x="2438"/>
        <item x="1608"/>
        <item x="2738"/>
        <item x="3457"/>
        <item x="1935"/>
        <item x="2129"/>
        <item x="2963"/>
        <item x="246"/>
        <item x="2568"/>
        <item x="2536"/>
        <item x="1346"/>
        <item x="1117"/>
        <item x="2305"/>
        <item x="382"/>
        <item x="1350"/>
        <item x="526"/>
        <item x="1748"/>
        <item x="2279"/>
        <item x="816"/>
        <item x="1646"/>
        <item x="1079"/>
        <item x="1450"/>
        <item x="3206"/>
        <item x="798"/>
        <item x="2216"/>
        <item x="3363"/>
        <item x="1222"/>
        <item x="3059"/>
        <item x="3301"/>
        <item x="3178"/>
        <item x="3027"/>
        <item x="2242"/>
        <item x="2979"/>
        <item x="817"/>
        <item x="1391"/>
        <item x="1478"/>
        <item x="2743"/>
        <item x="2933"/>
        <item x="1972"/>
        <item x="2198"/>
        <item x="1627"/>
        <item x="825"/>
        <item x="2192"/>
        <item x="410"/>
        <item x="1747"/>
        <item x="2485"/>
        <item x="1763"/>
        <item x="1717"/>
        <item x="2973"/>
        <item x="3271"/>
        <item x="1381"/>
        <item x="2575"/>
        <item x="1565"/>
        <item x="214"/>
        <item x="1194"/>
        <item x="2380"/>
        <item x="449"/>
        <item x="881"/>
        <item x="441"/>
        <item x="1076"/>
        <item x="1426"/>
        <item x="2417"/>
        <item x="3276"/>
        <item x="2708"/>
        <item x="2189"/>
        <item x="856"/>
        <item x="1114"/>
        <item x="2617"/>
        <item x="871"/>
        <item x="1594"/>
        <item x="1455"/>
        <item x="3484"/>
        <item x="2775"/>
        <item x="1521"/>
        <item x="1211"/>
        <item x="1457"/>
        <item x="2179"/>
        <item x="2355"/>
        <item x="260"/>
        <item x="1639"/>
        <item x="3385"/>
        <item x="787"/>
        <item x="870"/>
        <item x="138"/>
        <item x="715"/>
        <item x="1584"/>
        <item x="1503"/>
        <item x="1000"/>
        <item x="2950"/>
        <item x="484"/>
        <item x="2864"/>
        <item x="1828"/>
        <item x="1299"/>
        <item x="1217"/>
        <item x="947"/>
        <item x="2986"/>
        <item x="3069"/>
        <item x="2377"/>
        <item x="1115"/>
        <item x="2296"/>
        <item x="960"/>
        <item x="56"/>
        <item x="3355"/>
        <item x="3295"/>
        <item x="3054"/>
        <item x="1937"/>
        <item x="1716"/>
        <item x="1590"/>
        <item x="2228"/>
        <item x="2629"/>
        <item x="280"/>
        <item x="2304"/>
        <item x="58"/>
        <item x="2725"/>
        <item x="2253"/>
        <item x="2218"/>
        <item x="2379"/>
        <item x="3403"/>
        <item x="1650"/>
        <item x="414"/>
        <item x="2245"/>
        <item x="225"/>
        <item x="1321"/>
        <item x="586"/>
        <item x="190"/>
        <item x="2634"/>
        <item x="1190"/>
        <item x="1518"/>
        <item x="1305"/>
        <item x="1024"/>
        <item x="2386"/>
        <item x="1826"/>
        <item x="2050"/>
        <item x="1588"/>
        <item x="1863"/>
        <item x="3387"/>
        <item x="432"/>
        <item x="1088"/>
        <item x="2655"/>
        <item x="1842"/>
        <item x="329"/>
        <item x="1718"/>
        <item x="601"/>
        <item x="2447"/>
        <item x="1001"/>
        <item x="3171"/>
        <item x="1157"/>
        <item x="2749"/>
        <item x="2294"/>
        <item x="738"/>
        <item x="2266"/>
        <item x="2372"/>
        <item x="3369"/>
        <item x="1965"/>
        <item x="1010"/>
        <item x="1161"/>
        <item x="977"/>
        <item x="1362"/>
        <item x="1886"/>
        <item x="1360"/>
        <item x="206"/>
        <item x="2365"/>
        <item x="3065"/>
        <item x="1570"/>
        <item x="17"/>
        <item x="1647"/>
        <item x="796"/>
        <item x="704"/>
        <item x="1652"/>
        <item x="1773"/>
        <item x="3334"/>
        <item x="1524"/>
        <item x="2953"/>
        <item x="343"/>
        <item x="1206"/>
        <item x="1011"/>
        <item x="1007"/>
        <item x="2488"/>
        <item x="3040"/>
        <item x="938"/>
        <item x="3214"/>
        <item x="2081"/>
        <item x="686"/>
        <item x="2346"/>
        <item x="551"/>
        <item x="445"/>
        <item x="404"/>
        <item x="556"/>
        <item x="2400"/>
        <item x="1118"/>
        <item x="2983"/>
        <item x="2037"/>
        <item x="2462"/>
        <item x="962"/>
        <item x="1071"/>
        <item x="3270"/>
        <item x="2160"/>
        <item x="67"/>
        <item x="3074"/>
        <item x="299"/>
        <item x="762"/>
        <item x="2411"/>
        <item x="1324"/>
        <item x="3145"/>
        <item x="2673"/>
        <item x="1091"/>
        <item x="925"/>
        <item x="2002"/>
        <item x="2888"/>
        <item x="1519"/>
        <item x="468"/>
        <item x="210"/>
        <item x="2267"/>
        <item x="1422"/>
        <item x="2894"/>
        <item x="2123"/>
        <item x="3335"/>
        <item x="293"/>
        <item x="2895"/>
        <item x="572"/>
        <item x="2490"/>
        <item x="2165"/>
        <item x="3342"/>
        <item x="2614"/>
        <item x="643"/>
        <item x="334"/>
        <item x="284"/>
        <item x="1468"/>
        <item x="743"/>
        <item x="1151"/>
        <item x="1895"/>
        <item x="2177"/>
        <item x="71"/>
        <item x="3184"/>
        <item x="3414"/>
        <item x="2811"/>
        <item x="1437"/>
        <item x="1691"/>
        <item x="1802"/>
        <item x="179"/>
        <item x="1494"/>
        <item x="2486"/>
        <item x="3244"/>
        <item x="2262"/>
        <item x="7"/>
        <item x="1819"/>
        <item x="0"/>
        <item x="2656"/>
        <item x="2427"/>
        <item x="559"/>
        <item x="2290"/>
        <item x="3386"/>
        <item x="1"/>
        <item x="2845"/>
        <item x="1420"/>
        <item x="2209"/>
        <item x="1483"/>
        <item x="2237"/>
        <item x="2095"/>
        <item x="270"/>
        <item x="865"/>
        <item x="2162"/>
        <item x="3224"/>
        <item x="2439"/>
        <item x="3401"/>
        <item x="353"/>
        <item x="3176"/>
        <item x="2939"/>
        <item x="2476"/>
        <item x="830"/>
        <item x="315"/>
        <item x="2624"/>
        <item x="1364"/>
        <item x="1731"/>
        <item x="2537"/>
        <item x="628"/>
        <item x="1602"/>
        <item x="971"/>
        <item x="3476"/>
        <item x="3083"/>
        <item x="1441"/>
        <item x="2093"/>
        <item x="1767"/>
        <item x="851"/>
        <item x="374"/>
        <item x="1684"/>
        <item x="3481"/>
        <item x="3128"/>
        <item x="1560"/>
        <item x="2119"/>
        <item x="2147"/>
        <item x="1528"/>
        <item x="2075"/>
        <item x="1342"/>
        <item x="1557"/>
        <item x="2731"/>
        <item x="61"/>
        <item x="1480"/>
        <item x="2432"/>
        <item x="1867"/>
        <item x="109"/>
        <item x="248"/>
        <item x="565"/>
        <item x="2000"/>
        <item x="1101"/>
        <item x="1414"/>
        <item x="1854"/>
        <item x="369"/>
        <item x="2967"/>
        <item x="1506"/>
        <item x="1146"/>
        <item x="1875"/>
        <item x="1341"/>
        <item x="1402"/>
        <item x="3411"/>
        <item x="1653"/>
        <item x="2896"/>
        <item x="2190"/>
        <item x="3149"/>
        <item x="1484"/>
        <item x="3105"/>
        <item x="2301"/>
        <item x="287"/>
        <item x="328"/>
        <item x="215"/>
        <item x="799"/>
        <item x="3366"/>
        <item x="1574"/>
        <item x="70"/>
        <item x="2078"/>
        <item x="3000"/>
        <item x="13"/>
        <item x="514"/>
        <item x="2347"/>
        <item x="3349"/>
        <item x="1129"/>
        <item x="2259"/>
        <item x="580"/>
        <item x="521"/>
        <item x="2830"/>
        <item x="29"/>
        <item x="512"/>
        <item x="1543"/>
        <item x="920"/>
        <item x="1462"/>
        <item x="782"/>
        <item x="802"/>
        <item x="3371"/>
        <item x="2286"/>
        <item x="2222"/>
        <item x="169"/>
        <item x="2822"/>
        <item x="187"/>
        <item x="975"/>
        <item x="288"/>
        <item x="48"/>
        <item x="458"/>
        <item x="3340"/>
        <item x="785"/>
        <item x="2593"/>
        <item x="3039"/>
        <item x="1182"/>
        <item x="3300"/>
        <item x="1913"/>
        <item x="1844"/>
        <item x="1280"/>
        <item x="2424"/>
        <item x="492"/>
        <item x="2970"/>
        <item x="342"/>
        <item x="331"/>
        <item x="300"/>
        <item x="3440"/>
        <item x="271"/>
        <item x="616"/>
        <item x="3209"/>
        <item x="15"/>
        <item x="959"/>
        <item x="1581"/>
        <item x="231"/>
        <item x="747"/>
        <item x="1326"/>
        <item x="1298"/>
        <item x="1335"/>
        <item x="1202"/>
        <item x="2930"/>
        <item x="2863"/>
        <item x="1330"/>
        <item x="590"/>
        <item x="1374"/>
        <item x="1997"/>
        <item x="1234"/>
        <item x="1191"/>
        <item x="606"/>
        <item x="1754"/>
        <item x="443"/>
        <item x="2943"/>
        <item x="2063"/>
        <item x="3458"/>
        <item x="2768"/>
        <item x="1979"/>
        <item x="3236"/>
        <item x="1497"/>
        <item x="965"/>
        <item x="1555"/>
        <item x="2748"/>
        <item x="887"/>
        <item x="2553"/>
        <item x="420"/>
        <item x="68"/>
        <item x="279"/>
        <item x="2941"/>
        <item x="1203"/>
        <item x="59"/>
        <item x="1810"/>
        <item x="3146"/>
        <item x="3466"/>
        <item x="3286"/>
        <item x="2807"/>
        <item x="3352"/>
        <item x="988"/>
        <item x="1682"/>
        <item x="662"/>
        <item x="692"/>
        <item x="2753"/>
        <item x="1920"/>
        <item x="2264"/>
        <item x="2534"/>
        <item x="1370"/>
        <item x="1487"/>
        <item x="736"/>
        <item x="1247"/>
        <item x="913"/>
        <item x="1901"/>
        <item x="89"/>
        <item x="982"/>
        <item x="1950"/>
        <item x="242"/>
        <item x="1788"/>
        <item x="2066"/>
        <item x="496"/>
        <item x="3048"/>
        <item x="1223"/>
        <item x="1449"/>
        <item x="1041"/>
        <item x="3278"/>
        <item x="317"/>
        <item x="2278"/>
        <item x="1580"/>
        <item x="1936"/>
        <item x="1355"/>
        <item x="834"/>
        <item x="2976"/>
        <item x="2395"/>
        <item x="904"/>
        <item x="2451"/>
        <item x="41"/>
        <item x="3081"/>
        <item x="1987"/>
        <item x="3007"/>
        <item x="2850"/>
        <item x="364"/>
        <item x="2430"/>
        <item x="3459"/>
        <item x="2415"/>
        <item x="3260"/>
        <item x="891"/>
        <item x="2962"/>
        <item x="3153"/>
        <item x="1510"/>
        <item x="2144"/>
        <item x="2069"/>
        <item x="1055"/>
        <item x="2185"/>
        <item x="2522"/>
        <item x="2022"/>
        <item x="1008"/>
        <item x="1540"/>
        <item x="1463"/>
        <item x="2261"/>
        <item x="2272"/>
        <item x="2815"/>
        <item x="2224"/>
        <item x="174"/>
        <item x="1435"/>
        <item x="185"/>
        <item x="3165"/>
        <item x="1633"/>
        <item x="101"/>
        <item x="1215"/>
        <item x="2390"/>
        <item x="54"/>
        <item x="2663"/>
        <item x="3120"/>
        <item x="749"/>
        <item x="1040"/>
        <item x="2669"/>
        <item x="3306"/>
        <item x="2637"/>
        <item x="11"/>
        <item x="2012"/>
        <item x="1553"/>
        <item x="1817"/>
        <item x="3195"/>
        <item x="241"/>
        <item x="638"/>
        <item x="3272"/>
        <item x="666"/>
        <item x="1263"/>
        <item x="2115"/>
        <item x="1485"/>
        <item x="1589"/>
        <item x="3375"/>
        <item x="2098"/>
        <item x="1669"/>
        <item x="1314"/>
        <item x="148"/>
        <item x="1548"/>
        <item x="1401"/>
        <item x="2202"/>
        <item x="1233"/>
        <item x="2097"/>
        <item x="793"/>
        <item x="2594"/>
        <item x="336"/>
        <item x="1344"/>
        <item x="2225"/>
        <item x="1237"/>
        <item x="1915"/>
        <item x="855"/>
        <item x="358"/>
        <item x="2884"/>
        <item x="3258"/>
        <item x="3331"/>
        <item x="1126"/>
        <item x="2087"/>
        <item x="1690"/>
        <item x="2007"/>
        <item x="3210"/>
        <item x="1612"/>
        <item x="161"/>
        <item x="2441"/>
        <item x="36"/>
        <item x="946"/>
        <item x="2478"/>
        <item x="604"/>
        <item x="976"/>
        <item x="2521"/>
        <item x="117"/>
        <item x="1136"/>
        <item x="3223"/>
        <item x="1879"/>
        <item x="2163"/>
        <item x="958"/>
        <item x="2482"/>
        <item x="2910"/>
        <item x="2946"/>
        <item x="3250"/>
        <item x="3125"/>
        <item x="1067"/>
        <item x="2434"/>
        <item x="2762"/>
        <item x="564"/>
        <item x="2328"/>
        <item x="477"/>
        <item x="1047"/>
        <item x="1893"/>
        <item x="2858"/>
        <item x="272"/>
        <item x="2995"/>
        <item x="82"/>
        <item x="499"/>
        <item x="2759"/>
        <item x="3393"/>
        <item x="1514"/>
        <item x="996"/>
        <item x="2443"/>
        <item x="2927"/>
        <item x="3029"/>
        <item x="2405"/>
        <item x="2249"/>
        <item x="2876"/>
        <item x="2289"/>
        <item x="3447"/>
        <item x="2993"/>
        <item x="1906"/>
        <item x="333"/>
        <item x="1205"/>
        <item x="1201"/>
        <item x="2491"/>
        <item x="1821"/>
        <item x="3044"/>
        <item x="298"/>
        <item x="2317"/>
        <item x="3225"/>
        <item x="835"/>
        <item x="657"/>
        <item x="2808"/>
        <item x="772"/>
        <item x="2619"/>
        <item x="2186"/>
        <item x="2519"/>
        <item x="51"/>
        <item x="730"/>
        <item x="2246"/>
        <item x="548"/>
        <item x="1693"/>
        <item x="2340"/>
        <item x="699"/>
        <item x="1165"/>
        <item x="1042"/>
        <item x="1155"/>
        <item x="1829"/>
        <item x="344"/>
        <item x="2298"/>
        <item x="150"/>
        <item x="766"/>
        <item x="632"/>
        <item x="1932"/>
        <item x="3380"/>
        <item x="2302"/>
        <item x="973"/>
        <item x="1912"/>
        <item x="462"/>
        <item x="2086"/>
        <item x="2062"/>
        <item x="391"/>
        <item x="1084"/>
        <item x="442"/>
        <item x="1573"/>
        <item x="2695"/>
        <item x="2766"/>
        <item x="2414"/>
        <item x="2477"/>
        <item x="3383"/>
        <item x="2055"/>
        <item x="3277"/>
        <item x="2721"/>
        <item x="406"/>
        <item x="1445"/>
        <item x="1049"/>
        <item x="1598"/>
        <item x="739"/>
        <item x="1516"/>
        <item x="1236"/>
        <item x="934"/>
        <item x="2718"/>
        <item x="3005"/>
        <item x="1174"/>
        <item x="3492"/>
        <item x="2877"/>
        <item x="2032"/>
        <item x="2399"/>
        <item x="1572"/>
        <item x="745"/>
        <item x="1385"/>
        <item x="2118"/>
        <item x="2937"/>
        <item x="1862"/>
        <item x="2130"/>
        <item x="2306"/>
        <item x="2741"/>
        <item x="2509"/>
        <item x="1729"/>
        <item x="3415"/>
        <item x="2560"/>
        <item x="1500"/>
        <item x="2223"/>
        <item x="868"/>
        <item x="2621"/>
        <item x="21"/>
        <item x="2912"/>
        <item x="267"/>
        <item x="3332"/>
        <item x="577"/>
        <item x="3034"/>
        <item x="2757"/>
        <item x="3084"/>
        <item x="423"/>
        <item x="2709"/>
        <item x="2299"/>
        <item x="1276"/>
        <item x="1163"/>
        <item x="2558"/>
        <item x="480"/>
        <item x="2052"/>
        <item x="1442"/>
        <item x="1696"/>
        <item x="2088"/>
        <item x="1102"/>
        <item x="1916"/>
        <item x="2111"/>
        <item x="337"/>
        <item x="867"/>
        <item x="1134"/>
        <item x="1991"/>
        <item x="1530"/>
        <item x="1106"/>
        <item x="2374"/>
        <item x="2648"/>
        <item x="2841"/>
        <item x="140"/>
        <item x="3460"/>
        <item x="421"/>
        <item x="2765"/>
        <item x="175"/>
        <item x="922"/>
        <item x="1116"/>
        <item x="914"/>
        <item x="1549"/>
        <item x="1698"/>
        <item x="303"/>
        <item x="579"/>
        <item x="1274"/>
        <item x="1579"/>
        <item x="221"/>
        <item x="836"/>
        <item x="1927"/>
        <item x="454"/>
        <item x="2866"/>
        <item x="378"/>
        <item x="2440"/>
        <item x="2054"/>
        <item x="2891"/>
        <item x="848"/>
        <item x="368"/>
        <item x="2071"/>
        <item x="2687"/>
        <item x="2339"/>
        <item x="1694"/>
        <item x="2455"/>
        <item x="2132"/>
        <item x="1949"/>
        <item x="1962"/>
        <item x="2585"/>
        <item x="1053"/>
        <item x="2128"/>
        <item x="1532"/>
        <item x="2504"/>
        <item x="998"/>
        <item x="2543"/>
        <item x="2188"/>
        <item x="2126"/>
        <item x="1785"/>
        <item x="84"/>
        <item x="2987"/>
        <item x="3416"/>
        <item x="227"/>
        <item x="539"/>
        <item x="1347"/>
        <item x="2292"/>
        <item x="576"/>
        <item x="1713"/>
        <item x="2027"/>
        <item x="602"/>
        <item x="2065"/>
        <item x="1601"/>
        <item x="1702"/>
        <item x="2722"/>
        <item x="2772"/>
        <item x="430"/>
        <item x="1789"/>
        <item x="119"/>
        <item x="351"/>
        <item x="709"/>
        <item x="2612"/>
        <item x="455"/>
        <item x="2701"/>
        <item x="3351"/>
        <item x="2265"/>
        <item x="1857"/>
        <item x="553"/>
        <item x="753"/>
        <item x="2712"/>
        <item x="598"/>
        <item x="3063"/>
        <item x="2602"/>
        <item x="1617"/>
        <item x="801"/>
        <item x="356"/>
        <item x="2576"/>
        <item x="2226"/>
        <item x="3344"/>
        <item x="366"/>
        <item x="710"/>
        <item x="2587"/>
        <item x="74"/>
        <item x="594"/>
        <item x="640"/>
        <item x="3365"/>
        <item x="2773"/>
        <item x="3072"/>
        <item x="2870"/>
        <item x="2350"/>
        <item x="485"/>
        <item x="1792"/>
        <item x="2363"/>
        <item x="2787"/>
        <item x="1631"/>
        <item x="3367"/>
        <item x="2158"/>
        <item x="2076"/>
        <item x="831"/>
        <item x="93"/>
        <item x="3443"/>
        <item x="2445"/>
        <item x="2552"/>
        <item x="1709"/>
        <item x="3186"/>
        <item x="1741"/>
        <item x="1078"/>
        <item x="3018"/>
        <item x="478"/>
        <item x="1768"/>
        <item x="2428"/>
        <item x="2041"/>
        <item x="2562"/>
        <item x="995"/>
        <item x="2844"/>
        <item x="263"/>
        <item x="1994"/>
        <item x="1376"/>
        <item x="62"/>
        <item x="990"/>
        <item x="1939"/>
        <item x="1675"/>
        <item x="653"/>
        <item x="2016"/>
        <item x="1232"/>
        <item x="1618"/>
        <item x="3392"/>
        <item x="2783"/>
        <item x="1625"/>
        <item x="552"/>
        <item x="3435"/>
        <item x="306"/>
        <item x="2839"/>
        <item x="2493"/>
        <item x="1149"/>
        <item x="676"/>
        <item x="1746"/>
        <item x="1568"/>
        <item x="229"/>
        <item x="2085"/>
        <item x="3221"/>
        <item x="932"/>
        <item x="2810"/>
        <item x="3121"/>
        <item x="655"/>
        <item x="3046"/>
        <item x="2997"/>
        <item x="587"/>
        <item x="2763"/>
        <item x="380"/>
        <item x="3158"/>
        <item x="924"/>
        <item x="2879"/>
        <item x="1990"/>
        <item x="103"/>
        <item x="34"/>
        <item x="908"/>
        <item x="584"/>
        <item x="1386"/>
        <item x="2805"/>
        <item x="3449"/>
        <item x="613"/>
        <item x="107"/>
        <item x="1196"/>
        <item x="898"/>
        <item x="1550"/>
        <item x="1213"/>
        <item x="2227"/>
        <item x="1660"/>
        <item x="814"/>
        <item x="3194"/>
        <item x="482"/>
        <item x="1837"/>
        <item x="2799"/>
        <item x="1110"/>
        <item x="3325"/>
        <item x="1128"/>
        <item x="1349"/>
        <item x="2404"/>
        <item x="2869"/>
        <item x="253"/>
        <item x="313"/>
        <item x="765"/>
        <item x="3284"/>
        <item x="2494"/>
        <item x="3049"/>
        <item x="3103"/>
        <item x="2263"/>
        <item x="2755"/>
        <item x="3097"/>
        <item x="2847"/>
        <item x="2114"/>
        <item x="1610"/>
        <item x="3308"/>
        <item x="1168"/>
        <item x="1219"/>
        <item x="3480"/>
        <item x="2333"/>
        <item x="1099"/>
        <item x="2740"/>
        <item x="212"/>
        <item x="2376"/>
        <item x="1667"/>
        <item x="251"/>
        <item x="42"/>
        <item x="1790"/>
        <item x="651"/>
        <item x="2484"/>
        <item x="447"/>
        <item x="879"/>
        <item x="1070"/>
        <item x="2067"/>
        <item x="2628"/>
        <item x="426"/>
        <item x="688"/>
        <item x="3254"/>
        <item x="859"/>
        <item x="332"/>
        <item x="1812"/>
        <item x="85"/>
        <item x="2025"/>
        <item x="3073"/>
        <item x="2989"/>
        <item x="1015"/>
        <item x="1512"/>
        <item x="3358"/>
        <item x="277"/>
        <item x="2745"/>
        <item x="1254"/>
        <item x="38"/>
        <item x="2952"/>
        <item x="1384"/>
        <item x="3109"/>
        <item x="3143"/>
        <item x="3412"/>
        <item x="2555"/>
        <item x="3343"/>
        <item x="2889"/>
        <item x="2843"/>
        <item x="1830"/>
        <item x="1012"/>
        <item x="713"/>
        <item x="874"/>
        <item x="2959"/>
        <item x="1251"/>
        <item x="510"/>
        <item x="2770"/>
        <item x="1259"/>
        <item x="852"/>
        <item x="1086"/>
        <item x="2985"/>
        <item x="163"/>
        <item x="1150"/>
        <item x="474"/>
        <item x="2362"/>
        <item x="316"/>
        <item x="1005"/>
        <item x="869"/>
        <item x="1097"/>
        <item x="2480"/>
        <item x="3185"/>
        <item x="1303"/>
        <item x="1394"/>
        <item x="2275"/>
        <item x="3021"/>
        <item x="520"/>
        <item x="2517"/>
        <item x="2820"/>
        <item x="2435"/>
        <item x="2934"/>
        <item x="2913"/>
        <item x="2215"/>
        <item x="254"/>
        <item x="418"/>
        <item x="741"/>
        <item x="697"/>
        <item x="2008"/>
        <item x="1309"/>
        <item x="1770"/>
        <item x="2867"/>
        <item x="319"/>
        <item x="2958"/>
        <item x="394"/>
        <item x="121"/>
        <item x="695"/>
        <item x="703"/>
        <item x="538"/>
        <item x="2696"/>
        <item x="372"/>
        <item x="88"/>
        <item x="531"/>
        <item x="3299"/>
        <item x="2951"/>
        <item x="3082"/>
        <item x="1884"/>
        <item x="2203"/>
        <item x="1415"/>
        <item x="2029"/>
        <item x="2206"/>
        <item x="2598"/>
        <item x="2670"/>
        <item x="1427"/>
        <item x="3251"/>
        <item x="1505"/>
        <item x="2875"/>
        <item x="2556"/>
        <item x="2483"/>
        <item x="2260"/>
        <item x="2053"/>
        <item x="2969"/>
        <item x="1064"/>
        <item x="6"/>
        <item x="2861"/>
        <item x="1642"/>
        <item x="2901"/>
        <item x="3475"/>
        <item x="617"/>
        <item x="1388"/>
        <item x="2457"/>
        <item x="1173"/>
        <item x="2460"/>
        <item x="541"/>
        <item x="582"/>
        <item x="637"/>
        <item x="1644"/>
        <item x="2852"/>
        <item x="1209"/>
        <item x="635"/>
        <item x="1986"/>
        <item x="1153"/>
        <item x="3015"/>
        <item x="1827"/>
        <item x="2090"/>
        <item x="706"/>
        <item x="2297"/>
        <item x="2229"/>
        <item x="2729"/>
        <item x="1447"/>
        <item x="2916"/>
        <item x="1257"/>
        <item x="1725"/>
        <item x="1022"/>
        <item x="2720"/>
        <item x="3187"/>
        <item x="2326"/>
        <item x="509"/>
        <item x="529"/>
        <item x="1795"/>
        <item x="3404"/>
        <item x="1664"/>
        <item x="2692"/>
        <item x="1577"/>
        <item x="624"/>
        <item x="3302"/>
        <item x="2942"/>
        <item x="3035"/>
        <item x="2531"/>
        <item x="779"/>
        <item x="1285"/>
        <item x="264"/>
        <item x="1587"/>
        <item x="2010"/>
        <item x="2429"/>
        <item x="726"/>
        <item x="2685"/>
        <item x="3124"/>
        <item x="1750"/>
        <item x="2387"/>
        <item x="1052"/>
        <item x="2788"/>
        <item x="3296"/>
        <item x="2068"/>
        <item x="2436"/>
        <item x="857"/>
        <item x="1513"/>
        <item x="90"/>
        <item x="3006"/>
        <item x="2717"/>
        <item x="828"/>
        <item x="773"/>
        <item x="1943"/>
        <item x="2827"/>
        <item x="2955"/>
        <item x="2532"/>
        <item x="1488"/>
        <item x="872"/>
        <item x="3030"/>
        <item x="2375"/>
        <item x="3222"/>
        <item x="1327"/>
        <item x="788"/>
        <item x="717"/>
        <item x="250"/>
        <item x="1803"/>
        <item x="841"/>
        <item x="3152"/>
        <item x="905"/>
        <item x="1112"/>
        <item x="2057"/>
        <item x="866"/>
        <item x="1046"/>
        <item x="387"/>
        <item x="323"/>
        <item x="1092"/>
        <item x="2554"/>
        <item x="993"/>
        <item x="448"/>
        <item x="2143"/>
        <item x="3201"/>
        <item x="1142"/>
        <item x="2277"/>
        <item x="2649"/>
        <item x="3233"/>
        <item x="1300"/>
        <item x="1637"/>
        <item x="3490"/>
        <item x="2747"/>
        <item x="2184"/>
        <item x="1429"/>
        <item x="530"/>
        <item x="2813"/>
        <item x="2034"/>
        <item x="1822"/>
        <item x="160"/>
        <item x="1738"/>
        <item x="1651"/>
        <item x="1141"/>
        <item x="3424"/>
        <item x="2421"/>
        <item x="3102"/>
        <item x="3408"/>
        <item x="1320"/>
        <item x="3162"/>
        <item x="1486"/>
        <item x="1421"/>
        <item x="357"/>
        <item x="479"/>
        <item x="3354"/>
        <item x="884"/>
        <item x="1791"/>
        <item x="800"/>
        <item x="902"/>
        <item x="646"/>
        <item x="1020"/>
        <item x="2311"/>
        <item x="1629"/>
        <item x="2548"/>
        <item x="673"/>
        <item x="3442"/>
        <item x="2349"/>
        <item x="373"/>
        <item x="377"/>
        <item x="262"/>
        <item x="1282"/>
        <item x="2801"/>
        <item x="2241"/>
        <item x="2182"/>
        <item x="2442"/>
        <item x="625"/>
        <item x="1771"/>
        <item x="3464"/>
        <item x="3204"/>
        <item x="1212"/>
        <item t="default"/>
      </items>
    </pivotField>
    <pivotField showAll="0"/>
    <pivotField numFmtId="22" showAll="0">
      <items count="6040">
        <item x="1994"/>
        <item x="1996"/>
        <item x="1998"/>
        <item x="2001"/>
        <item x="2003"/>
        <item x="2005"/>
        <item x="785"/>
        <item x="1801"/>
        <item x="2006"/>
        <item x="2013"/>
        <item x="2014"/>
        <item x="2015"/>
        <item x="2016"/>
        <item x="2017"/>
        <item x="2019"/>
        <item x="2020"/>
        <item x="2021"/>
        <item x="2022"/>
        <item x="2024"/>
        <item x="1899"/>
        <item x="2025"/>
        <item x="2026"/>
        <item x="2027"/>
        <item x="2028"/>
        <item x="1185"/>
        <item x="1885"/>
        <item x="2033"/>
        <item x="2034"/>
        <item x="222"/>
        <item x="2038"/>
        <item x="2039"/>
        <item x="1320"/>
        <item x="2040"/>
        <item x="2041"/>
        <item x="1414"/>
        <item x="2042"/>
        <item x="2043"/>
        <item x="2045"/>
        <item x="2046"/>
        <item x="2047"/>
        <item x="2048"/>
        <item x="2051"/>
        <item x="2052"/>
        <item x="2053"/>
        <item x="1588"/>
        <item x="1869"/>
        <item x="2054"/>
        <item x="2055"/>
        <item x="2057"/>
        <item x="2058"/>
        <item x="2061"/>
        <item x="2062"/>
        <item x="2063"/>
        <item x="870"/>
        <item x="2064"/>
        <item x="2065"/>
        <item x="2066"/>
        <item x="2067"/>
        <item x="2068"/>
        <item x="2069"/>
        <item x="1077"/>
        <item x="2071"/>
        <item x="2076"/>
        <item x="2077"/>
        <item x="2078"/>
        <item x="346"/>
        <item x="1667"/>
        <item x="921"/>
        <item x="2083"/>
        <item x="1561"/>
        <item x="2085"/>
        <item x="2087"/>
        <item x="2086"/>
        <item x="9"/>
        <item x="1232"/>
        <item x="863"/>
        <item x="10"/>
        <item x="2089"/>
        <item x="1967"/>
        <item x="2011"/>
        <item x="94"/>
        <item x="2090"/>
        <item x="2091"/>
        <item x="2092"/>
        <item x="2093"/>
        <item x="2095"/>
        <item x="2096"/>
        <item x="2097"/>
        <item x="454"/>
        <item x="894"/>
        <item x="2098"/>
        <item x="2099"/>
        <item x="2100"/>
        <item x="975"/>
        <item x="2101"/>
        <item x="2102"/>
        <item x="51"/>
        <item x="122"/>
        <item x="2105"/>
        <item x="1697"/>
        <item x="2106"/>
        <item x="2108"/>
        <item x="2009"/>
        <item x="1749"/>
        <item x="2008"/>
        <item x="1800"/>
        <item x="2109"/>
        <item x="1979"/>
        <item x="1658"/>
        <item x="2112"/>
        <item x="1368"/>
        <item x="2113"/>
        <item x="1427"/>
        <item x="2114"/>
        <item x="2115"/>
        <item x="2116"/>
        <item x="2118"/>
        <item x="614"/>
        <item x="4328"/>
        <item x="2124"/>
        <item x="1068"/>
        <item x="2131"/>
        <item x="1722"/>
        <item x="2074"/>
        <item x="2132"/>
        <item x="95"/>
        <item x="1748"/>
        <item x="2094"/>
        <item x="2133"/>
        <item x="1832"/>
        <item x="2104"/>
        <item x="663"/>
        <item x="2134"/>
        <item x="792"/>
        <item x="2135"/>
        <item x="1471"/>
        <item x="1768"/>
        <item x="2136"/>
        <item x="2137"/>
        <item x="1834"/>
        <item x="2138"/>
        <item x="1835"/>
        <item x="1754"/>
        <item x="2139"/>
        <item x="334"/>
        <item x="2140"/>
        <item x="303"/>
        <item x="1474"/>
        <item x="2129"/>
        <item x="1937"/>
        <item x="2141"/>
        <item x="1701"/>
        <item x="1025"/>
        <item x="2142"/>
        <item x="1997"/>
        <item x="1980"/>
        <item x="2143"/>
        <item x="2144"/>
        <item x="2146"/>
        <item x="2147"/>
        <item x="2149"/>
        <item x="1590"/>
        <item x="2150"/>
        <item x="2151"/>
        <item x="2152"/>
        <item x="2153"/>
        <item x="2155"/>
        <item x="1819"/>
        <item x="1831"/>
        <item x="1904"/>
        <item x="2156"/>
        <item x="1951"/>
        <item x="1953"/>
        <item x="2070"/>
        <item x="1017"/>
        <item x="1846"/>
        <item x="2050"/>
        <item x="2154"/>
        <item x="1322"/>
        <item x="2157"/>
        <item x="2159"/>
        <item x="2160"/>
        <item x="1679"/>
        <item x="2162"/>
        <item x="2163"/>
        <item x="2164"/>
        <item x="2111"/>
        <item x="2165"/>
        <item x="977"/>
        <item x="2167"/>
        <item x="1973"/>
        <item x="2168"/>
        <item x="2169"/>
        <item x="1678"/>
        <item x="1680"/>
        <item x="1677"/>
        <item x="1577"/>
        <item x="2170"/>
        <item x="1845"/>
        <item x="2010"/>
        <item x="2007"/>
        <item x="1844"/>
        <item x="60"/>
        <item x="1995"/>
        <item x="2166"/>
        <item x="917"/>
        <item x="2037"/>
        <item x="1259"/>
        <item x="1260"/>
        <item x="1258"/>
        <item x="2171"/>
        <item x="537"/>
        <item x="1579"/>
        <item x="1024"/>
        <item x="1905"/>
        <item x="2172"/>
        <item x="424"/>
        <item x="765"/>
        <item x="2174"/>
        <item x="1726"/>
        <item x="367"/>
        <item x="1392"/>
        <item x="1391"/>
        <item x="1592"/>
        <item x="2175"/>
        <item x="1703"/>
        <item x="2176"/>
        <item x="2177"/>
        <item x="2178"/>
        <item x="726"/>
        <item x="2180"/>
        <item x="2182"/>
        <item x="1838"/>
        <item x="2183"/>
        <item x="2187"/>
        <item x="966"/>
        <item x="967"/>
        <item x="2189"/>
        <item x="1087"/>
        <item x="1086"/>
        <item x="1085"/>
        <item x="1851"/>
        <item x="1497"/>
        <item x="335"/>
        <item x="1170"/>
        <item x="1843"/>
        <item x="2194"/>
        <item x="2196"/>
        <item x="2197"/>
        <item x="2198"/>
        <item x="2199"/>
        <item x="2201"/>
        <item x="2203"/>
        <item x="426"/>
        <item x="2204"/>
        <item x="1859"/>
        <item x="1969"/>
        <item x="2206"/>
        <item x="1787"/>
        <item x="2207"/>
        <item x="2208"/>
        <item x="1566"/>
        <item x="1892"/>
        <item x="2004"/>
        <item x="2209"/>
        <item x="786"/>
        <item x="787"/>
        <item x="2210"/>
        <item x="788"/>
        <item x="2211"/>
        <item x="2212"/>
        <item x="796"/>
        <item x="2080"/>
        <item x="2213"/>
        <item x="789"/>
        <item x="2214"/>
        <item x="2215"/>
        <item x="2216"/>
        <item x="1303"/>
        <item x="2217"/>
        <item x="2218"/>
        <item x="408"/>
        <item x="2219"/>
        <item x="2088"/>
        <item x="2220"/>
        <item x="2225"/>
        <item x="2012"/>
        <item x="1756"/>
        <item x="2226"/>
        <item x="1496"/>
        <item x="2228"/>
        <item x="2229"/>
        <item x="2232"/>
        <item x="2231"/>
        <item x="1842"/>
        <item x="2233"/>
        <item x="2234"/>
        <item x="735"/>
        <item x="20"/>
        <item x="19"/>
        <item x="1699"/>
        <item x="1498"/>
        <item x="736"/>
        <item x="21"/>
        <item x="2235"/>
        <item x="1721"/>
        <item x="2236"/>
        <item x="2237"/>
        <item x="2243"/>
        <item x="2244"/>
        <item x="1128"/>
        <item x="2247"/>
        <item x="2249"/>
        <item x="2246"/>
        <item x="772"/>
        <item x="2230"/>
        <item x="2250"/>
        <item x="1563"/>
        <item x="2251"/>
        <item x="2245"/>
        <item x="2253"/>
        <item x="2254"/>
        <item x="2255"/>
        <item x="1744"/>
        <item x="2257"/>
        <item x="1706"/>
        <item x="2258"/>
        <item x="1738"/>
        <item x="2259"/>
        <item x="1452"/>
        <item x="773"/>
        <item x="635"/>
        <item x="470"/>
        <item x="1562"/>
        <item x="1216"/>
        <item x="2260"/>
        <item x="1651"/>
        <item x="2262"/>
        <item x="1735"/>
        <item x="1850"/>
        <item x="1780"/>
        <item x="1384"/>
        <item x="2265"/>
        <item x="2266"/>
        <item x="2267"/>
        <item x="2270"/>
        <item x="2271"/>
        <item x="672"/>
        <item x="2273"/>
        <item x="34"/>
        <item x="2122"/>
        <item x="37"/>
        <item x="36"/>
        <item x="38"/>
        <item x="1902"/>
        <item x="2274"/>
        <item x="2275"/>
        <item x="2272"/>
        <item x="2278"/>
        <item x="22"/>
        <item x="1061"/>
        <item x="880"/>
        <item x="425"/>
        <item x="727"/>
        <item x="1125"/>
        <item x="990"/>
        <item x="1776"/>
        <item x="2283"/>
        <item x="2284"/>
        <item x="35"/>
        <item x="2285"/>
        <item x="643"/>
        <item x="2287"/>
        <item x="1214"/>
        <item x="2288"/>
        <item x="2289"/>
        <item x="1684"/>
        <item x="1169"/>
        <item x="1480"/>
        <item x="2290"/>
        <item x="2291"/>
        <item x="1737"/>
        <item x="1739"/>
        <item x="1736"/>
        <item x="2292"/>
        <item x="1627"/>
        <item x="805"/>
        <item x="2294"/>
        <item x="2256"/>
        <item x="2161"/>
        <item x="2185"/>
        <item x="1578"/>
        <item x="2302"/>
        <item x="1261"/>
        <item x="2303"/>
        <item x="1752"/>
        <item x="2304"/>
        <item x="2179"/>
        <item x="2181"/>
        <item x="2306"/>
        <item x="1451"/>
        <item x="2307"/>
        <item x="251"/>
        <item x="2308"/>
        <item x="1788"/>
        <item x="2309"/>
        <item x="2311"/>
        <item x="1705"/>
        <item x="2195"/>
        <item x="1723"/>
        <item x="2313"/>
        <item x="69"/>
        <item x="1539"/>
        <item x="1144"/>
        <item x="423"/>
        <item x="2314"/>
        <item x="2315"/>
        <item x="1720"/>
        <item x="2223"/>
        <item x="1707"/>
        <item x="1007"/>
        <item x="2318"/>
        <item x="2316"/>
        <item x="2319"/>
        <item x="2320"/>
        <item x="33"/>
        <item x="2321"/>
        <item x="2324"/>
        <item x="1646"/>
        <item x="106"/>
        <item x="105"/>
        <item x="107"/>
        <item x="2325"/>
        <item x="2327"/>
        <item x="2328"/>
        <item x="2331"/>
        <item x="2332"/>
        <item x="2333"/>
        <item x="2334"/>
        <item x="1371"/>
        <item x="161"/>
        <item x="777"/>
        <item x="2341"/>
        <item x="2342"/>
        <item x="2350"/>
        <item x="1124"/>
        <item x="2353"/>
        <item x="31"/>
        <item x="2354"/>
        <item x="2355"/>
        <item x="2356"/>
        <item x="2362"/>
        <item x="1833"/>
        <item x="1429"/>
        <item x="2364"/>
        <item x="617"/>
        <item x="531"/>
        <item x="2365"/>
        <item x="2368"/>
        <item x="2367"/>
        <item x="2366"/>
        <item x="616"/>
        <item x="1484"/>
        <item x="2248"/>
        <item x="1406"/>
        <item x="1407"/>
        <item x="2369"/>
        <item x="2370"/>
        <item x="2371"/>
        <item x="2373"/>
        <item x="1074"/>
        <item x="2374"/>
        <item x="2375"/>
        <item x="2376"/>
        <item x="2384"/>
        <item x="2381"/>
        <item x="2380"/>
        <item x="2385"/>
        <item x="1395"/>
        <item x="1435"/>
        <item x="2386"/>
        <item x="12"/>
        <item x="14"/>
        <item x="13"/>
        <item x="1766"/>
        <item x="1765"/>
        <item x="2387"/>
        <item x="2388"/>
        <item x="2389"/>
        <item x="2390"/>
        <item x="2391"/>
        <item x="2379"/>
        <item x="2392"/>
        <item x="260"/>
        <item x="2393"/>
        <item x="2394"/>
        <item x="2395"/>
        <item x="2396"/>
        <item x="1022"/>
        <item x="703"/>
        <item x="794"/>
        <item x="1001"/>
        <item x="793"/>
        <item x="4550"/>
        <item x="1000"/>
        <item x="1424"/>
        <item x="286"/>
        <item x="2397"/>
        <item x="959"/>
        <item x="165"/>
        <item x="166"/>
        <item x="420"/>
        <item x="163"/>
        <item x="2399"/>
        <item x="407"/>
        <item x="4551"/>
        <item x="2760"/>
        <item x="634"/>
        <item x="2404"/>
        <item x="4552"/>
        <item x="2405"/>
        <item x="2406"/>
        <item x="2407"/>
        <item x="2408"/>
        <item x="2409"/>
        <item x="2410"/>
        <item x="2411"/>
        <item x="2412"/>
        <item x="790"/>
        <item x="2418"/>
        <item x="71"/>
        <item x="2419"/>
        <item x="2414"/>
        <item x="2420"/>
        <item x="2421"/>
        <item x="2422"/>
        <item x="1742"/>
        <item x="2423"/>
        <item x="2424"/>
        <item x="2425"/>
        <item x="2426"/>
        <item x="2427"/>
        <item x="2428"/>
        <item x="2429"/>
        <item x="2430"/>
        <item x="2431"/>
        <item x="2432"/>
        <item x="2433"/>
        <item x="2434"/>
        <item x="2435"/>
        <item x="2436"/>
        <item x="2437"/>
        <item x="2438"/>
        <item x="2439"/>
        <item x="2440"/>
        <item x="2441"/>
        <item x="2442"/>
        <item x="974"/>
        <item x="2447"/>
        <item x="2448"/>
        <item x="2449"/>
        <item x="331"/>
        <item x="2450"/>
        <item x="2347"/>
        <item x="768"/>
        <item x="2348"/>
        <item x="2451"/>
        <item x="2452"/>
        <item x="2453"/>
        <item x="2454"/>
        <item x="2455"/>
        <item x="2456"/>
        <item x="2457"/>
        <item x="2458"/>
        <item x="2464"/>
        <item x="1725"/>
        <item x="2465"/>
        <item x="2461"/>
        <item x="2383"/>
        <item x="2460"/>
        <item x="2462"/>
        <item x="973"/>
        <item x="2466"/>
        <item x="4553"/>
        <item x="2467"/>
        <item x="2468"/>
        <item x="2469"/>
        <item x="2470"/>
        <item x="2471"/>
        <item x="2472"/>
        <item x="1724"/>
        <item x="2473"/>
        <item x="1510"/>
        <item x="4554"/>
        <item x="2474"/>
        <item x="2475"/>
        <item x="2476"/>
        <item x="2477"/>
        <item x="2478"/>
        <item x="2479"/>
        <item x="2480"/>
        <item x="2481"/>
        <item x="2482"/>
        <item x="2483"/>
        <item x="2484"/>
        <item x="2486"/>
        <item x="2487"/>
        <item x="2488"/>
        <item x="2489"/>
        <item x="2491"/>
        <item x="2492"/>
        <item x="2493"/>
        <item x="2494"/>
        <item x="2495"/>
        <item x="2496"/>
        <item x="2497"/>
        <item x="2498"/>
        <item x="2499"/>
        <item x="2500"/>
        <item x="1896"/>
        <item x="2501"/>
        <item x="1513"/>
        <item x="2398"/>
        <item x="2330"/>
        <item x="1769"/>
        <item x="1773"/>
        <item x="2502"/>
        <item x="2503"/>
        <item x="2504"/>
        <item x="2505"/>
        <item x="1771"/>
        <item x="2193"/>
        <item x="1770"/>
        <item x="1772"/>
        <item x="1635"/>
        <item x="2506"/>
        <item x="2508"/>
        <item x="2514"/>
        <item x="2515"/>
        <item x="2517"/>
        <item x="1676"/>
        <item x="2518"/>
        <item x="1913"/>
        <item x="1066"/>
        <item x="1111"/>
        <item x="1915"/>
        <item x="2519"/>
        <item x="1634"/>
        <item x="1079"/>
        <item x="806"/>
        <item x="1347"/>
        <item x="2521"/>
        <item x="2523"/>
        <item x="2415"/>
        <item x="2524"/>
        <item x="502"/>
        <item x="1002"/>
        <item x="895"/>
        <item x="2023"/>
        <item x="2526"/>
        <item x="1419"/>
        <item x="2527"/>
        <item x="1360"/>
        <item x="1972"/>
        <item x="1963"/>
        <item x="2528"/>
        <item x="1690"/>
        <item x="1582"/>
        <item x="2529"/>
        <item x="2533"/>
        <item x="2490"/>
        <item x="427"/>
        <item x="1190"/>
        <item x="2534"/>
        <item x="2516"/>
        <item x="2535"/>
        <item x="2173"/>
        <item x="4557"/>
        <item x="4558"/>
        <item x="2536"/>
        <item x="1702"/>
        <item x="889"/>
        <item x="2537"/>
        <item x="1774"/>
        <item x="1775"/>
        <item x="1992"/>
        <item x="2293"/>
        <item x="1323"/>
        <item x="1569"/>
        <item x="2539"/>
        <item x="2540"/>
        <item x="2541"/>
        <item x="1067"/>
        <item x="2542"/>
        <item x="2543"/>
        <item x="2544"/>
        <item x="2545"/>
        <item x="2546"/>
        <item x="1971"/>
        <item x="2547"/>
        <item x="2548"/>
        <item x="2549"/>
        <item x="2550"/>
        <item x="2551"/>
        <item x="2552"/>
        <item x="228"/>
        <item x="1804"/>
        <item x="2553"/>
        <item x="2554"/>
        <item x="2555"/>
        <item x="2557"/>
        <item x="2558"/>
        <item x="2559"/>
        <item x="2560"/>
        <item x="2561"/>
        <item x="2562"/>
        <item x="2563"/>
        <item x="2564"/>
        <item x="1570"/>
        <item x="2565"/>
        <item x="2566"/>
        <item x="2567"/>
        <item x="2574"/>
        <item x="2575"/>
        <item x="2568"/>
        <item x="2576"/>
        <item x="1084"/>
        <item x="2577"/>
        <item x="2580"/>
        <item x="2581"/>
        <item x="2582"/>
        <item x="2588"/>
        <item x="2589"/>
        <item x="2590"/>
        <item x="1503"/>
        <item x="2591"/>
        <item x="2592"/>
        <item x="2593"/>
        <item x="2594"/>
        <item x="2595"/>
        <item x="2596"/>
        <item x="2597"/>
        <item x="2598"/>
        <item x="2599"/>
        <item x="2600"/>
        <item x="2601"/>
        <item x="2602"/>
        <item x="2603"/>
        <item x="2604"/>
        <item x="2605"/>
        <item x="2606"/>
        <item x="2613"/>
        <item x="1849"/>
        <item x="2614"/>
        <item x="2615"/>
        <item x="2616"/>
        <item x="2617"/>
        <item x="2618"/>
        <item x="2619"/>
        <item x="2620"/>
        <item x="2621"/>
        <item x="2622"/>
        <item x="2607"/>
        <item x="2623"/>
        <item x="2624"/>
        <item x="2625"/>
        <item x="2626"/>
        <item x="2627"/>
        <item x="2628"/>
        <item x="1246"/>
        <item x="2629"/>
        <item x="2630"/>
        <item x="1026"/>
        <item x="2631"/>
        <item x="2632"/>
        <item x="2633"/>
        <item x="2634"/>
        <item x="2635"/>
        <item x="2636"/>
        <item x="2637"/>
        <item x="2638"/>
        <item x="2639"/>
        <item x="2640"/>
        <item x="2641"/>
        <item x="2642"/>
        <item x="2643"/>
        <item x="2644"/>
        <item x="2645"/>
        <item x="2646"/>
        <item x="2647"/>
        <item x="1617"/>
        <item x="2648"/>
        <item x="2649"/>
        <item x="2650"/>
        <item x="5219"/>
        <item x="2651"/>
        <item x="2652"/>
        <item x="2611"/>
        <item x="2653"/>
        <item x="2654"/>
        <item x="2655"/>
        <item x="2656"/>
        <item x="2657"/>
        <item x="2658"/>
        <item x="4603"/>
        <item x="2659"/>
        <item x="2660"/>
        <item x="2661"/>
        <item x="2662"/>
        <item x="2663"/>
        <item x="2664"/>
        <item x="2665"/>
        <item x="2666"/>
        <item x="2667"/>
        <item x="2668"/>
        <item x="2669"/>
        <item x="2672"/>
        <item x="2673"/>
        <item x="2674"/>
        <item x="2675"/>
        <item x="2677"/>
        <item x="2678"/>
        <item x="2679"/>
        <item x="2680"/>
        <item x="2681"/>
        <item x="2682"/>
        <item x="2683"/>
        <item x="2684"/>
        <item x="2685"/>
        <item x="2691"/>
        <item x="2530"/>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1767"/>
        <item x="2750"/>
        <item x="2751"/>
        <item x="2752"/>
        <item x="2753"/>
        <item x="2754"/>
        <item x="2755"/>
        <item x="2756"/>
        <item x="2757"/>
        <item x="2758"/>
        <item x="2759"/>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4"/>
        <item x="1713"/>
        <item x="2326"/>
        <item x="2145"/>
        <item x="2815"/>
        <item x="2816"/>
        <item x="2817"/>
        <item x="2818"/>
        <item x="2819"/>
        <item x="2820"/>
        <item x="2821"/>
        <item x="2822"/>
        <item x="2823"/>
        <item x="2824"/>
        <item x="2825"/>
        <item x="2826"/>
        <item x="2827"/>
        <item x="2828"/>
        <item x="1606"/>
        <item x="1593"/>
        <item x="1740"/>
        <item x="1681"/>
        <item x="1428"/>
        <item x="2829"/>
        <item x="1397"/>
        <item x="2831"/>
        <item x="2836"/>
        <item x="1289"/>
        <item x="2363"/>
        <item x="467"/>
        <item x="2842"/>
        <item x="2843"/>
        <item x="2844"/>
        <item x="1277"/>
        <item x="1278"/>
        <item x="2850"/>
        <item x="2851"/>
        <item x="1827"/>
        <item x="123"/>
        <item x="2853"/>
        <item x="2854"/>
        <item x="2855"/>
        <item x="2856"/>
        <item x="2857"/>
        <item x="2858"/>
        <item x="728"/>
        <item x="1171"/>
        <item x="2859"/>
        <item x="2860"/>
        <item x="1862"/>
        <item x="2571"/>
        <item x="2286"/>
        <item x="2861"/>
        <item x="2862"/>
        <item x="2863"/>
        <item x="1990"/>
        <item x="2864"/>
        <item x="2865"/>
        <item x="2866"/>
        <item x="2867"/>
        <item x="2868"/>
        <item x="2186"/>
        <item x="2869"/>
        <item x="2870"/>
        <item x="2871"/>
        <item x="2872"/>
        <item x="2873"/>
        <item x="2874"/>
        <item x="2875"/>
        <item x="2876"/>
        <item x="2877"/>
        <item x="2878"/>
        <item x="2879"/>
        <item x="2880"/>
        <item x="2881"/>
        <item x="2882"/>
        <item x="2883"/>
        <item x="2884"/>
        <item x="2885"/>
        <item x="2886"/>
        <item x="2887"/>
        <item x="2888"/>
        <item x="2889"/>
        <item x="2890"/>
        <item x="2891"/>
        <item x="1858"/>
        <item x="2892"/>
        <item x="2893"/>
        <item x="2894"/>
        <item x="2895"/>
        <item x="2896"/>
        <item x="2897"/>
        <item x="2898"/>
        <item x="2899"/>
        <item x="2900"/>
        <item x="2901"/>
        <item x="2902"/>
        <item x="1784"/>
        <item x="1783"/>
        <item x="1785"/>
        <item x="11"/>
        <item x="2903"/>
        <item x="2904"/>
        <item x="2909"/>
        <item x="2910"/>
        <item x="2911"/>
        <item x="2912"/>
        <item x="1691"/>
        <item x="2913"/>
        <item x="2914"/>
        <item x="2915"/>
        <item x="2916"/>
        <item x="2917"/>
        <item x="2918"/>
        <item x="2919"/>
        <item x="2920"/>
        <item x="2921"/>
        <item x="2922"/>
        <item x="2923"/>
        <item x="2924"/>
        <item x="2925"/>
        <item x="2926"/>
        <item x="2927"/>
        <item x="2928"/>
        <item x="1210"/>
        <item x="2929"/>
        <item x="2930"/>
        <item x="2931"/>
        <item x="2932"/>
        <item x="2933"/>
        <item x="53"/>
        <item x="2934"/>
        <item x="2935"/>
        <item x="2936"/>
        <item x="2937"/>
        <item x="1604"/>
        <item x="2938"/>
        <item x="1352"/>
        <item x="1351"/>
        <item x="1694"/>
        <item x="2295"/>
        <item x="2296"/>
        <item x="2939"/>
        <item x="2297"/>
        <item x="2241"/>
        <item x="2263"/>
        <item x="2264"/>
        <item x="2298"/>
        <item x="2268"/>
        <item x="2339"/>
        <item x="2689"/>
        <item x="3063"/>
        <item x="2299"/>
        <item x="2940"/>
        <item x="2300"/>
        <item x="2941"/>
        <item x="2942"/>
        <item x="576"/>
        <item x="221"/>
        <item x="104"/>
        <item x="1557"/>
        <item x="1556"/>
        <item x="1613"/>
        <item x="2943"/>
        <item x="2944"/>
        <item x="2945"/>
        <item x="2946"/>
        <item x="619"/>
        <item x="618"/>
        <item x="795"/>
        <item x="58"/>
        <item x="882"/>
        <item x="881"/>
        <item x="1803"/>
        <item x="2948"/>
        <item x="2252"/>
        <item x="1394"/>
        <item x="2949"/>
        <item x="2950"/>
        <item x="2951"/>
        <item x="1396"/>
        <item x="2952"/>
        <item x="2953"/>
        <item x="1786"/>
        <item x="2954"/>
        <item x="2955"/>
        <item x="2956"/>
        <item x="2961"/>
        <item x="2962"/>
        <item x="1727"/>
        <item x="2963"/>
        <item x="2964"/>
        <item x="1211"/>
        <item x="2965"/>
        <item x="2960"/>
        <item x="2966"/>
        <item x="2967"/>
        <item x="2968"/>
        <item x="2969"/>
        <item x="2970"/>
        <item x="2971"/>
        <item x="2972"/>
        <item x="2973"/>
        <item x="2974"/>
        <item x="2975"/>
        <item x="2976"/>
        <item x="2977"/>
        <item x="2978"/>
        <item x="2979"/>
        <item x="2980"/>
        <item x="2981"/>
        <item x="2982"/>
        <item x="2983"/>
        <item x="2984"/>
        <item x="2985"/>
        <item x="2986"/>
        <item x="2987"/>
        <item x="2989"/>
        <item x="2990"/>
        <item x="1974"/>
        <item x="2991"/>
        <item x="2992"/>
        <item x="2993"/>
        <item x="2994"/>
        <item x="2995"/>
        <item x="2996"/>
        <item x="2999"/>
        <item x="3000"/>
        <item x="3001"/>
        <item x="2988"/>
        <item x="3002"/>
        <item x="3003"/>
        <item x="3004"/>
        <item x="3005"/>
        <item x="3006"/>
        <item x="3007"/>
        <item x="3008"/>
        <item x="3009"/>
        <item x="3010"/>
        <item x="3011"/>
        <item x="3013"/>
        <item x="3014"/>
        <item x="3015"/>
        <item x="3016"/>
        <item x="3017"/>
        <item x="593"/>
        <item x="3018"/>
        <item x="3019"/>
        <item x="3020"/>
        <item x="3021"/>
        <item x="3022"/>
        <item x="3023"/>
        <item x="3024"/>
        <item x="3025"/>
        <item x="3026"/>
        <item x="3027"/>
        <item x="3028"/>
        <item x="3029"/>
        <item x="3030"/>
        <item x="3031"/>
        <item x="3032"/>
        <item x="3033"/>
        <item x="3034"/>
        <item x="3035"/>
        <item x="2305"/>
        <item x="3036"/>
        <item x="3037"/>
        <item x="3038"/>
        <item x="3039"/>
        <item x="3040"/>
        <item x="3041"/>
        <item x="3042"/>
        <item x="3043"/>
        <item x="3044"/>
        <item x="3045"/>
        <item x="3046"/>
        <item x="3047"/>
        <item x="3048"/>
        <item x="3049"/>
        <item x="3050"/>
        <item x="421"/>
        <item x="3051"/>
        <item x="3052"/>
        <item x="3053"/>
        <item x="3054"/>
        <item x="3055"/>
        <item x="3056"/>
        <item x="3060"/>
        <item x="3061"/>
        <item x="3062"/>
        <item x="3064"/>
        <item x="3069"/>
        <item x="3071"/>
        <item x="3072"/>
        <item x="1731"/>
        <item x="3073"/>
        <item x="3074"/>
        <item x="3075"/>
        <item x="3076"/>
        <item x="3077"/>
        <item x="194"/>
        <item x="3078"/>
        <item x="3079"/>
        <item x="3080"/>
        <item x="3082"/>
        <item x="3083"/>
        <item x="1645"/>
        <item x="1270"/>
        <item x="1269"/>
        <item x="1271"/>
        <item x="1313"/>
        <item x="2692"/>
        <item x="1917"/>
        <item x="1918"/>
        <item x="1623"/>
        <item x="1923"/>
        <item x="3084"/>
        <item x="2073"/>
        <item x="2072"/>
        <item x="3085"/>
        <item x="1508"/>
        <item x="1506"/>
        <item x="1505"/>
        <item x="1507"/>
        <item x="3086"/>
        <item x="3087"/>
        <item x="3089"/>
        <item x="3090"/>
        <item x="3091"/>
        <item x="3092"/>
        <item x="3093"/>
        <item x="3094"/>
        <item x="3095"/>
        <item x="3096"/>
        <item x="1704"/>
        <item x="3097"/>
        <item x="3098"/>
        <item x="3099"/>
        <item x="3100"/>
        <item x="438"/>
        <item x="197"/>
        <item x="3104"/>
        <item x="1487"/>
        <item x="3110"/>
        <item x="3111"/>
        <item x="3113"/>
        <item x="1010"/>
        <item x="1265"/>
        <item x="1921"/>
        <item x="2538"/>
        <item x="3114"/>
        <item x="942"/>
        <item x="3115"/>
        <item x="3116"/>
        <item x="2997"/>
        <item x="2998"/>
        <item x="3117"/>
        <item x="47"/>
        <item x="1656"/>
        <item x="3122"/>
        <item x="3123"/>
        <item x="3125"/>
        <item x="3126"/>
        <item x="3127"/>
        <item x="3128"/>
        <item x="3129"/>
        <item x="3135"/>
        <item x="1586"/>
        <item x="1600"/>
        <item x="3136"/>
        <item x="394"/>
        <item x="2329"/>
        <item x="2813"/>
        <item x="2812"/>
        <item x="2202"/>
        <item x="3137"/>
        <item x="62"/>
        <item x="3139"/>
        <item x="594"/>
        <item x="2323"/>
        <item x="2322"/>
        <item x="3141"/>
        <item x="1687"/>
        <item x="1688"/>
        <item x="1686"/>
        <item x="587"/>
        <item x="1643"/>
        <item x="3142"/>
        <item x="3143"/>
        <item x="442"/>
        <item x="3144"/>
        <item x="3145"/>
        <item x="3146"/>
        <item x="1779"/>
        <item x="1872"/>
        <item x="2834"/>
        <item x="2833"/>
        <item x="3147"/>
        <item x="3148"/>
        <item x="3149"/>
        <item x="3151"/>
        <item x="278"/>
        <item x="162"/>
        <item x="3152"/>
        <item x="3153"/>
        <item x="3154"/>
        <item x="3155"/>
        <item x="3156"/>
        <item x="3157"/>
        <item x="3158"/>
        <item x="3159"/>
        <item x="3160"/>
        <item x="3161"/>
        <item x="3162"/>
        <item x="3163"/>
        <item x="3164"/>
        <item x="3165"/>
        <item x="833"/>
        <item x="3167"/>
        <item x="3169"/>
        <item x="3170"/>
        <item x="3171"/>
        <item x="1544"/>
        <item x="1165"/>
        <item x="3172"/>
        <item x="3173"/>
        <item x="3174"/>
        <item x="1602"/>
        <item x="3175"/>
        <item x="1078"/>
        <item x="1299"/>
        <item x="204"/>
        <item x="3176"/>
        <item x="3177"/>
        <item x="3178"/>
        <item x="3179"/>
        <item x="1821"/>
        <item x="3180"/>
        <item x="2205"/>
        <item x="3181"/>
        <item x="3182"/>
        <item x="3183"/>
        <item x="574"/>
        <item x="532"/>
        <item x="702"/>
        <item x="1626"/>
        <item x="3186"/>
        <item x="3187"/>
        <item x="3189"/>
        <item x="681"/>
        <item x="74"/>
        <item x="3190"/>
        <item x="3192"/>
        <item x="3193"/>
        <item x="3194"/>
        <item x="1611"/>
        <item x="3195"/>
        <item x="112"/>
        <item x="673"/>
        <item x="1610"/>
        <item x="3198"/>
        <item x="3200"/>
        <item x="113"/>
        <item x="3199"/>
        <item x="2312"/>
        <item x="3203"/>
        <item x="883"/>
        <item x="3204"/>
        <item x="3210"/>
        <item x="1708"/>
        <item x="3211"/>
        <item x="3212"/>
        <item x="3213"/>
        <item x="3214"/>
        <item x="1647"/>
        <item x="1939"/>
        <item x="798"/>
        <item x="1628"/>
        <item x="1987"/>
        <item x="3215"/>
        <item x="1666"/>
        <item x="2103"/>
        <item x="3216"/>
        <item x="1512"/>
        <item x="3222"/>
        <item x="3224"/>
        <item x="2586"/>
        <item x="1445"/>
        <item x="1369"/>
        <item x="1367"/>
        <item x="3225"/>
        <item x="3202"/>
        <item x="3228"/>
        <item x="3118"/>
        <item x="3231"/>
        <item x="1614"/>
        <item x="2445"/>
        <item x="3232"/>
        <item x="3238"/>
        <item x="3239"/>
        <item x="3240"/>
        <item x="214"/>
        <item x="213"/>
        <item x="3241"/>
        <item x="3242"/>
        <item x="3243"/>
        <item x="1440"/>
        <item x="522"/>
        <item x="3244"/>
        <item x="3245"/>
        <item x="1244"/>
        <item x="3248"/>
        <item x="3249"/>
        <item x="669"/>
        <item x="648"/>
        <item x="205"/>
        <item x="1989"/>
        <item x="1502"/>
        <item x="1504"/>
        <item x="1501"/>
        <item x="3250"/>
        <item x="3251"/>
        <item x="1571"/>
        <item x="3252"/>
        <item x="1572"/>
        <item x="3253"/>
        <item x="1573"/>
        <item x="1555"/>
        <item x="1797"/>
        <item x="1442"/>
        <item x="3257"/>
        <item x="1622"/>
        <item x="3258"/>
        <item x="3259"/>
        <item x="667"/>
        <item x="3260"/>
        <item x="3262"/>
        <item x="3263"/>
        <item x="1603"/>
        <item x="840"/>
        <item x="3264"/>
        <item x="1790"/>
        <item x="1791"/>
        <item x="1789"/>
        <item x="1624"/>
        <item x="1991"/>
        <item x="1977"/>
        <item x="864"/>
        <item x="3265"/>
        <item x="3266"/>
        <item x="571"/>
        <item x="3268"/>
        <item x="1655"/>
        <item x="1654"/>
        <item x="3269"/>
        <item x="804"/>
        <item x="1962"/>
        <item x="2110"/>
        <item x="3273"/>
        <item x="3274"/>
        <item x="3276"/>
        <item x="3277"/>
        <item x="3278"/>
        <item x="3279"/>
        <item x="865"/>
        <item x="1048"/>
        <item x="3280"/>
        <item x="1049"/>
        <item x="1893"/>
        <item x="1314"/>
        <item x="376"/>
        <item x="683"/>
        <item x="3281"/>
        <item x="3282"/>
        <item x="3283"/>
        <item x="332"/>
        <item x="3284"/>
        <item x="461"/>
        <item x="3285"/>
        <item x="3286"/>
        <item x="3287"/>
        <item x="3288"/>
        <item x="2081"/>
        <item x="3289"/>
        <item x="2556"/>
        <item x="3290"/>
        <item x="2082"/>
        <item x="1304"/>
        <item x="3292"/>
        <item x="1372"/>
        <item x="3208"/>
        <item x="3296"/>
        <item x="2676"/>
        <item x="3166"/>
        <item x="677"/>
        <item x="1081"/>
        <item x="1609"/>
        <item x="561"/>
        <item x="3301"/>
        <item x="1154"/>
        <item x="1153"/>
        <item x="284"/>
        <item x="1152"/>
        <item x="1151"/>
        <item x="3302"/>
        <item x="3303"/>
        <item x="3305"/>
        <item x="908"/>
        <item x="907"/>
        <item x="905"/>
        <item x="1988"/>
        <item x="1777"/>
        <item x="2036"/>
        <item x="2512"/>
        <item x="1112"/>
        <item x="422"/>
        <item x="1757"/>
        <item x="1517"/>
        <item x="1829"/>
        <item x="993"/>
        <item x="1933"/>
        <item x="196"/>
        <item x="2724"/>
        <item x="1916"/>
        <item x="1157"/>
        <item x="1158"/>
        <item x="904"/>
        <item x="3306"/>
        <item x="410"/>
        <item x="3307"/>
        <item x="1183"/>
        <item x="3308"/>
        <item x="3309"/>
        <item x="2029"/>
        <item x="3315"/>
        <item x="3318"/>
        <item x="1546"/>
        <item x="3319"/>
        <item x="3272"/>
        <item x="3275"/>
        <item x="23"/>
        <item x="24"/>
        <item x="3320"/>
        <item x="25"/>
        <item x="3313"/>
        <item x="3314"/>
        <item x="3322"/>
        <item x="3323"/>
        <item x="3324"/>
        <item x="1732"/>
        <item x="70"/>
        <item x="26"/>
        <item x="3325"/>
        <item x="3326"/>
        <item x="3327"/>
        <item x="3246"/>
        <item x="3328"/>
        <item x="3329"/>
        <item x="393"/>
        <item x="395"/>
        <item x="392"/>
        <item x="3227"/>
        <item x="3334"/>
        <item x="3335"/>
        <item x="3336"/>
        <item x="3330"/>
        <item x="3337"/>
        <item x="3338"/>
        <item x="3267"/>
        <item x="1382"/>
        <item x="3201"/>
        <item x="1545"/>
        <item x="1591"/>
        <item x="3339"/>
        <item x="3342"/>
        <item x="3343"/>
        <item x="3344"/>
        <item x="3345"/>
        <item x="3346"/>
        <item x="177"/>
        <item x="485"/>
        <item x="484"/>
        <item x="483"/>
        <item x="3347"/>
        <item x="2188"/>
        <item x="1475"/>
        <item x="285"/>
        <item x="1531"/>
        <item x="1743"/>
        <item x="723"/>
        <item x="3357"/>
        <item x="3359"/>
        <item x="3138"/>
        <item x="3360"/>
        <item x="3361"/>
        <item x="1398"/>
        <item x="1674"/>
        <item x="1673"/>
        <item x="1675"/>
        <item x="827"/>
        <item x="826"/>
        <item x="828"/>
        <item x="3362"/>
        <item x="3364"/>
        <item x="1733"/>
        <item x="3365"/>
        <item x="3366"/>
        <item x="1877"/>
        <item x="1883"/>
        <item x="1891"/>
        <item x="143"/>
        <item x="3368"/>
        <item x="3369"/>
        <item x="3370"/>
        <item x="3371"/>
        <item x="3120"/>
        <item x="2830"/>
        <item x="3373"/>
        <item x="3375"/>
        <item x="3374"/>
        <item x="3377"/>
        <item x="1693"/>
        <item x="3378"/>
        <item x="3379"/>
        <item x="3380"/>
        <item x="3188"/>
        <item x="3381"/>
        <item x="3382"/>
        <item x="3384"/>
        <item x="3385"/>
        <item x="3387"/>
        <item x="3389"/>
        <item x="3391"/>
        <item x="3392"/>
        <item x="3393"/>
        <item x="1295"/>
        <item x="1354"/>
        <item x="1353"/>
        <item x="3401"/>
        <item x="3403"/>
        <item x="3402"/>
        <item x="3395"/>
        <item x="3404"/>
        <item x="670"/>
        <item x="3406"/>
        <item x="3408"/>
        <item x="1812"/>
        <item x="3247"/>
        <item x="3409"/>
        <item x="180"/>
        <item x="2281"/>
        <item x="3410"/>
        <item x="3411"/>
        <item x="3133"/>
        <item x="3412"/>
        <item x="301"/>
        <item x="2947"/>
        <item x="1268"/>
        <item x="130"/>
        <item x="3383"/>
        <item x="1653"/>
        <item x="498"/>
        <item x="1038"/>
        <item x="3413"/>
        <item x="3415"/>
        <item x="1156"/>
        <item x="1817"/>
        <item x="1816"/>
        <item x="1818"/>
        <item x="61"/>
        <item x="944"/>
        <item x="403"/>
        <item x="3363"/>
        <item x="3150"/>
        <item x="687"/>
        <item x="3067"/>
        <item x="3416"/>
        <item x="1888"/>
        <item x="3418"/>
        <item x="3419"/>
        <item x="229"/>
        <item x="366"/>
        <item x="1644"/>
        <item x="3420"/>
        <item x="2832"/>
        <item x="1761"/>
        <item x="1307"/>
        <item x="1088"/>
        <item x="1184"/>
        <item x="3421"/>
        <item x="2075"/>
        <item x="109"/>
        <item x="1747"/>
        <item x="3422"/>
        <item x="3423"/>
        <item x="1887"/>
        <item x="1889"/>
        <item x="631"/>
        <item x="3424"/>
        <item x="3425"/>
        <item x="1886"/>
        <item x="3426"/>
        <item x="3427"/>
        <item x="3428"/>
        <item x="1778"/>
        <item x="3434"/>
        <item x="3435"/>
        <item x="3436"/>
        <item x="3437"/>
        <item x="3438"/>
        <item x="3298"/>
        <item x="3299"/>
        <item x="3102"/>
        <item x="3103"/>
        <item x="1954"/>
        <item x="3394"/>
        <item x="3386"/>
        <item x="3440"/>
        <item x="309"/>
        <item x="3442"/>
        <item x="3443"/>
        <item x="2840"/>
        <item x="2841"/>
        <item x="573"/>
        <item x="1806"/>
        <item x="1148"/>
        <item x="3448"/>
        <item x="3450"/>
        <item x="729"/>
        <item x="3229"/>
        <item x="3451"/>
        <item x="1306"/>
        <item x="3452"/>
        <item x="2377"/>
        <item x="2382"/>
        <item x="3399"/>
        <item x="3236"/>
        <item x="1807"/>
        <item x="3297"/>
        <item x="2848"/>
        <item x="802"/>
        <item x="3458"/>
        <item x="3459"/>
        <item x="185"/>
        <item x="3460"/>
        <item x="3431"/>
        <item x="1483"/>
        <item x="3467"/>
        <item x="3468"/>
        <item x="1177"/>
        <item x="1482"/>
        <item x="1901"/>
        <item x="1903"/>
        <item x="1900"/>
        <item x="3469"/>
        <item x="998"/>
        <item x="2269"/>
        <item x="2570"/>
        <item x="2572"/>
        <item x="2569"/>
        <item x="1377"/>
        <item x="3470"/>
        <item x="3471"/>
        <item x="2579"/>
        <item x="1847"/>
        <item x="1650"/>
        <item x="3472"/>
        <item x="3473"/>
        <item x="3474"/>
        <item x="3475"/>
        <item x="647"/>
        <item x="1848"/>
        <item x="1871"/>
        <item x="3476"/>
        <item x="1814"/>
        <item x="56"/>
        <item x="55"/>
        <item x="57"/>
        <item x="54"/>
        <item x="1855"/>
        <item x="3478"/>
        <item x="3483"/>
        <item x="1027"/>
        <item x="1826"/>
        <item x="1825"/>
        <item x="3331"/>
        <item x="1976"/>
        <item x="1978"/>
        <item x="1717"/>
        <item x="1975"/>
        <item x="1716"/>
        <item x="3487"/>
        <item x="819"/>
        <item x="818"/>
        <item x="3488"/>
        <item x="1649"/>
        <item x="2227"/>
        <item x="2279"/>
        <item x="3119"/>
        <item x="63"/>
        <item x="2280"/>
        <item x="3492"/>
        <item x="3493"/>
        <item x="1822"/>
        <item x="1823"/>
        <item x="1824"/>
        <item x="2835"/>
        <item x="149"/>
        <item x="1692"/>
        <item x="2444"/>
        <item x="3271"/>
        <item x="3372"/>
        <item x="3499"/>
        <item x="3196"/>
        <item x="3197"/>
        <item x="1935"/>
        <item x="1321"/>
        <item x="65"/>
        <item x="3230"/>
        <item x="64"/>
        <item x="730"/>
        <item x="550"/>
        <item x="526"/>
        <item x="1290"/>
        <item x="3304"/>
        <item x="572"/>
        <item x="3500"/>
        <item x="431"/>
        <item x="1009"/>
        <item x="3477"/>
        <item x="3501"/>
        <item x="3490"/>
        <item x="3502"/>
        <item x="3504"/>
        <item x="3505"/>
        <item x="3506"/>
        <item x="3507"/>
        <item x="1890"/>
        <item x="1837"/>
        <item x="1155"/>
        <item x="1058"/>
        <item x="1150"/>
        <item x="1404"/>
        <item x="1906"/>
        <item x="1612"/>
        <item x="946"/>
        <item x="234"/>
        <item x="3256"/>
        <item x="3508"/>
        <item x="1698"/>
        <item x="2000"/>
        <item x="2688"/>
        <item x="3509"/>
        <item x="3510"/>
        <item x="551"/>
        <item x="970"/>
        <item x="2459"/>
        <item x="767"/>
        <item x="861"/>
        <item x="1115"/>
        <item x="1402"/>
        <item x="1945"/>
        <item x="523"/>
        <item x="3511"/>
        <item x="3430"/>
        <item x="3512"/>
        <item x="3514"/>
        <item x="2959"/>
        <item x="3517"/>
        <item x="1796"/>
        <item x="3519"/>
        <item x="1500"/>
        <item x="1062"/>
        <item x="3503"/>
        <item x="2345"/>
        <item x="3513"/>
        <item x="1741"/>
        <item x="39"/>
        <item x="48"/>
        <item x="3520"/>
        <item x="3219"/>
        <item x="3446"/>
        <item x="3521"/>
        <item x="2610"/>
        <item x="2049"/>
        <item x="3341"/>
        <item x="1781"/>
        <item x="3121"/>
        <item x="1605"/>
        <item x="3527"/>
        <item x="3528"/>
        <item x="3226"/>
        <item x="2031"/>
        <item x="668"/>
        <item x="1924"/>
        <item x="154"/>
        <item x="2127"/>
        <item x="153"/>
        <item x="155"/>
        <item x="3321"/>
        <item x="1870"/>
        <item x="3530"/>
        <item x="2191"/>
        <item x="2190"/>
        <item x="2192"/>
        <item x="3535"/>
        <item x="3479"/>
        <item x="220"/>
        <item x="1712"/>
        <item x="3536"/>
        <item x="2222"/>
        <item x="3537"/>
        <item x="2958"/>
        <item x="2221"/>
        <item x="3538"/>
        <item x="1652"/>
        <item x="3542"/>
        <item x="979"/>
        <item x="1914"/>
        <item x="1852"/>
        <item x="1689"/>
        <item x="3484"/>
        <item x="1758"/>
        <item x="1116"/>
        <item x="1121"/>
        <item x="411"/>
        <item x="1568"/>
        <item x="1317"/>
        <item x="601"/>
        <item x="3547"/>
        <item x="1182"/>
        <item x="7"/>
        <item x="3690"/>
        <item x="3549"/>
        <item x="1015"/>
        <item x="3550"/>
        <item x="3551"/>
        <item x="1405"/>
        <item x="3552"/>
        <item x="3553"/>
        <item x="174"/>
        <item x="175"/>
        <item x="586"/>
        <item x="956"/>
        <item x="299"/>
        <item x="1197"/>
        <item x="1469"/>
        <item x="375"/>
        <item x="591"/>
        <item x="1444"/>
        <item x="605"/>
        <item x="3554"/>
        <item x="3555"/>
        <item x="3556"/>
        <item x="3557"/>
        <item x="1472"/>
        <item x="692"/>
        <item x="3558"/>
        <item x="121"/>
        <item x="466"/>
        <item x="957"/>
        <item x="671"/>
        <item x="3560"/>
        <item x="3561"/>
        <item x="3562"/>
        <item x="127"/>
        <item x="3563"/>
        <item x="172"/>
        <item x="3564"/>
        <item x="3568"/>
        <item x="3569"/>
        <item x="3570"/>
        <item x="3572"/>
        <item x="3578"/>
        <item x="3579"/>
        <item x="3580"/>
        <item x="3582"/>
        <item x="1008"/>
        <item x="3587"/>
        <item x="5"/>
        <item x="6"/>
        <item x="3588"/>
        <item x="3590"/>
        <item x="3589"/>
        <item x="3592"/>
        <item x="3593"/>
        <item x="1359"/>
        <item x="3594"/>
        <item x="1511"/>
        <item x="734"/>
        <item x="192"/>
        <item x="3101"/>
        <item x="3295"/>
        <item x="1450"/>
        <item x="1751"/>
        <item x="1753"/>
        <item x="3598"/>
        <item x="3603"/>
        <item x="2282"/>
        <item x="2337"/>
        <item x="2336"/>
        <item x="2338"/>
        <item x="969"/>
        <item x="3605"/>
        <item x="3606"/>
        <item x="968"/>
        <item x="3607"/>
        <item x="3610"/>
        <item x="948"/>
        <item x="1637"/>
        <item x="1925"/>
        <item x="329"/>
        <item x="1581"/>
        <item x="1938"/>
        <item x="3088"/>
        <item x="875"/>
        <item x="1940"/>
        <item x="1941"/>
        <item x="2687"/>
        <item x="1943"/>
        <item x="1947"/>
        <item x="872"/>
        <item x="776"/>
        <item x="3611"/>
        <item x="3612"/>
        <item x="3613"/>
        <item x="3616"/>
        <item x="2030"/>
        <item x="416"/>
        <item x="2317"/>
        <item x="2352"/>
        <item x="328"/>
        <item x="3621"/>
        <item x="1928"/>
        <item x="324"/>
        <item x="1942"/>
        <item x="1944"/>
        <item x="1946"/>
        <item x="1993"/>
        <item x="2002"/>
        <item x="816"/>
        <item x="817"/>
        <item x="3622"/>
        <item x="3623"/>
        <item x="1057"/>
        <item x="1056"/>
        <item x="3628"/>
        <item x="1861"/>
        <item x="1863"/>
        <item x="1955"/>
        <item x="2240"/>
        <item x="1860"/>
        <item x="3629"/>
        <item x="3630"/>
        <item x="1760"/>
        <item x="3066"/>
        <item x="3255"/>
        <item x="3631"/>
        <item x="3576"/>
        <item x="1108"/>
        <item x="835"/>
        <item x="3012"/>
        <item x="68"/>
        <item x="67"/>
        <item x="3632"/>
        <item x="1495"/>
        <item x="216"/>
        <item x="3641"/>
        <item x="552"/>
        <item x="1257"/>
        <item x="3642"/>
        <item x="3633"/>
        <item x="3643"/>
        <item x="3645"/>
        <item x="3646"/>
        <item x="226"/>
        <item x="3648"/>
        <item x="147"/>
        <item x="3626"/>
        <item x="2907"/>
        <item x="2906"/>
        <item x="2908"/>
        <item x="2905"/>
        <item x="519"/>
        <item x="3218"/>
        <item x="3220"/>
        <item x="8"/>
        <item x="1227"/>
        <item x="3649"/>
        <item x="3533"/>
        <item x="3650"/>
        <item x="1620"/>
        <item x="489"/>
        <item x="1163"/>
        <item x="3651"/>
        <item x="3518"/>
        <item x="3652"/>
        <item x="3635"/>
        <item x="3639"/>
        <item x="2585"/>
        <item x="3417"/>
        <item x="3581"/>
        <item x="3312"/>
        <item x="3657"/>
        <item x="943"/>
        <item x="1802"/>
        <item x="3655"/>
        <item x="3654"/>
        <item x="3658"/>
        <item x="320"/>
        <item x="1948"/>
        <item x="1960"/>
        <item x="1054"/>
        <item x="3659"/>
        <item x="2044"/>
        <item x="3619"/>
        <item x="463"/>
        <item x="2117"/>
        <item x="3644"/>
        <item x="3662"/>
        <item x="1423"/>
        <item x="3449"/>
        <item x="1875"/>
        <item x="3663"/>
        <item x="640"/>
        <item x="1037"/>
        <item x="3664"/>
        <item x="1035"/>
        <item x="1034"/>
        <item x="1036"/>
        <item x="3665"/>
        <item x="1095"/>
        <item x="255"/>
        <item x="3668"/>
        <item x="257"/>
        <item x="258"/>
        <item x="183"/>
        <item x="3669"/>
        <item x="3670"/>
        <item x="909"/>
        <item x="906"/>
        <item x="3671"/>
        <item x="1874"/>
        <item x="1876"/>
        <item x="1840"/>
        <item x="2126"/>
        <item x="2128"/>
        <item x="1841"/>
        <item x="2125"/>
        <item x="3672"/>
        <item x="1069"/>
        <item x="1070"/>
        <item x="1071"/>
        <item x="3674"/>
        <item x="3673"/>
        <item x="3675"/>
        <item x="642"/>
        <item x="633"/>
        <item x="641"/>
        <item x="1695"/>
        <item x="2224"/>
        <item x="3332"/>
        <item x="2032"/>
        <item x="3676"/>
        <item x="3677"/>
        <item x="1836"/>
        <item x="3678"/>
        <item x="3679"/>
        <item x="3680"/>
        <item x="3683"/>
        <item x="3684"/>
        <item x="3685"/>
        <item x="3686"/>
        <item x="3681"/>
        <item x="1669"/>
        <item x="1668"/>
        <item x="2158"/>
        <item x="1830"/>
        <item x="3687"/>
        <item x="3132"/>
        <item x="3688"/>
        <item x="3689"/>
        <item x="3691"/>
        <item x="3700"/>
        <item x="3701"/>
        <item x="874"/>
        <item x="3702"/>
        <item x="1564"/>
        <item x="3706"/>
        <item x="3707"/>
        <item x="2107"/>
        <item x="1583"/>
        <item x="3711"/>
        <item x="3713"/>
        <item x="3712"/>
        <item x="3714"/>
        <item x="3548"/>
        <item x="892"/>
        <item x="566"/>
        <item x="3718"/>
        <item x="1633"/>
        <item x="1811"/>
        <item x="1867"/>
        <item x="1641"/>
        <item x="3719"/>
        <item x="3653"/>
        <item x="3168"/>
        <item x="3453"/>
        <item x="3720"/>
        <item x="3721"/>
        <item x="3723"/>
        <item x="1631"/>
        <item x="3722"/>
        <item x="3456"/>
        <item x="3455"/>
        <item x="1201"/>
        <item x="1219"/>
        <item x="1481"/>
        <item x="3725"/>
        <item x="3726"/>
        <item x="1798"/>
        <item x="3728"/>
        <item x="1828"/>
        <item x="3601"/>
        <item x="3600"/>
        <item x="3602"/>
        <item x="656"/>
        <item x="3729"/>
        <item x="3730"/>
        <item x="1966"/>
        <item x="1965"/>
        <item x="152"/>
        <item x="3494"/>
        <item x="264"/>
        <item x="3522"/>
        <item x="3731"/>
        <item x="1063"/>
        <item x="1362"/>
        <item x="3270"/>
        <item x="1064"/>
        <item x="1964"/>
        <item x="1106"/>
        <item x="1065"/>
        <item x="3734"/>
        <item x="1461"/>
        <item x="3735"/>
        <item x="1416"/>
        <item x="202"/>
        <item x="1344"/>
        <item x="1584"/>
        <item x="2056"/>
        <item x="991"/>
        <item x="2310"/>
        <item x="3738"/>
        <item x="3454"/>
        <item x="3515"/>
        <item x="825"/>
        <item x="879"/>
        <item x="878"/>
        <item x="3744"/>
        <item x="3745"/>
        <item x="3733"/>
        <item x="472"/>
        <item x="3746"/>
        <item x="3747"/>
        <item x="3748"/>
        <item x="3749"/>
        <item x="248"/>
        <item x="1375"/>
        <item x="3756"/>
        <item x="490"/>
        <item x="3340"/>
        <item x="1920"/>
        <item x="3497"/>
        <item x="263"/>
        <item x="3757"/>
        <item x="3765"/>
        <item x="3065"/>
        <item x="1393"/>
        <item x="3766"/>
        <item x="3767"/>
        <item x="3769"/>
        <item x="288"/>
        <item x="3771"/>
        <item x="3776"/>
        <item x="3774"/>
        <item x="3773"/>
        <item x="3775"/>
        <item x="3772"/>
        <item x="3777"/>
        <item x="3778"/>
        <item x="3779"/>
        <item x="3780"/>
        <item x="3781"/>
        <item x="3782"/>
        <item x="1264"/>
        <item x="1266"/>
        <item x="3784"/>
        <item x="3785"/>
        <item x="3786"/>
        <item x="3787"/>
        <item x="3790"/>
        <item x="851"/>
        <item x="3184"/>
        <item x="3185"/>
        <item x="3792"/>
        <item x="3793"/>
        <item x="3432"/>
        <item x="3794"/>
        <item x="1430"/>
        <item x="1083"/>
        <item x="3795"/>
        <item x="1082"/>
        <item x="1463"/>
        <item x="3457"/>
        <item x="3800"/>
        <item x="1446"/>
        <item x="1448"/>
        <item x="3801"/>
        <item x="195"/>
        <item x="1218"/>
        <item x="432"/>
        <item x="2413"/>
        <item x="3758"/>
        <item x="3763"/>
        <item x="1640"/>
        <item x="1639"/>
        <item x="1462"/>
        <item x="1447"/>
        <item x="1638"/>
        <item x="1625"/>
        <item x="891"/>
        <item x="3439"/>
        <item x="59"/>
        <item x="3761"/>
        <item x="3760"/>
        <item x="3762"/>
        <item x="3759"/>
        <item x="3806"/>
        <item x="156"/>
        <item x="3807"/>
        <item x="3429"/>
        <item x="801"/>
        <item x="1672"/>
        <item x="644"/>
        <item x="3808"/>
        <item x="3809"/>
        <item x="475"/>
        <item x="3810"/>
        <item x="1999"/>
        <item x="1466"/>
        <item x="3813"/>
        <item x="800"/>
        <item x="3057"/>
        <item x="3815"/>
        <item x="1815"/>
        <item x="3803"/>
        <item x="1560"/>
        <item x="1970"/>
        <item x="3816"/>
        <item x="3817"/>
        <item x="3818"/>
        <item x="3638"/>
        <item x="3618"/>
        <item x="1237"/>
        <item x="1236"/>
        <item x="1598"/>
        <item x="1209"/>
        <item x="1934"/>
        <item x="1936"/>
        <item x="782"/>
        <item x="780"/>
        <item x="1729"/>
        <item x="3754"/>
        <item x="1932"/>
        <item x="1205"/>
        <item x="409"/>
        <item x="3715"/>
        <item x="657"/>
        <item x="3692"/>
        <item x="3821"/>
        <item x="3822"/>
        <item x="406"/>
        <item x="396"/>
        <item x="2335"/>
        <item x="1567"/>
        <item x="809"/>
        <item x="814"/>
        <item x="812"/>
        <item x="3823"/>
        <item x="1473"/>
        <item x="3824"/>
        <item x="3825"/>
        <item x="3826"/>
        <item x="462"/>
        <item x="3828"/>
        <item x="1866"/>
        <item x="3217"/>
        <item x="3221"/>
        <item x="718"/>
        <item x="3798"/>
        <item x="433"/>
        <item x="3068"/>
        <item x="518"/>
        <item x="2361"/>
        <item x="654"/>
        <item x="1119"/>
        <item x="1118"/>
        <item x="1120"/>
        <item x="1286"/>
        <item x="3831"/>
        <item x="208"/>
        <item x="567"/>
        <item x="632"/>
        <item x="1080"/>
        <item x="3625"/>
        <item x="3770"/>
        <item x="3832"/>
        <item x="182"/>
        <item x="184"/>
        <item x="1881"/>
        <item x="1880"/>
        <item x="1882"/>
        <item x="1873"/>
        <item x="3833"/>
        <item x="3834"/>
        <item x="3666"/>
        <item x="3667"/>
        <item x="482"/>
        <item x="3839"/>
        <item x="131"/>
        <item x="3840"/>
        <item x="3841"/>
        <item x="3838"/>
        <item x="3835"/>
        <item x="3842"/>
        <item x="3847"/>
        <item x="3850"/>
        <item x="3851"/>
        <item x="3852"/>
        <item x="1491"/>
        <item x="3853"/>
        <item x="1243"/>
        <item x="3854"/>
        <item x="3857"/>
        <item x="949"/>
        <item x="3859"/>
        <item x="3860"/>
        <item x="3864"/>
        <item x="3865"/>
        <item x="563"/>
        <item x="3870"/>
        <item x="1559"/>
        <item x="3871"/>
        <item x="3873"/>
        <item x="3874"/>
        <item x="666"/>
        <item x="1023"/>
        <item x="3876"/>
        <item x="1764"/>
        <item x="838"/>
        <item x="837"/>
        <item x="1589"/>
        <item x="3877"/>
        <item x="3878"/>
        <item x="3879"/>
        <item x="868"/>
        <item x="148"/>
        <item x="3863"/>
        <item x="3737"/>
        <item x="3433"/>
        <item x="3849"/>
        <item x="3880"/>
        <item x="565"/>
        <item x="3881"/>
        <item x="3693"/>
        <item x="1795"/>
        <item x="3887"/>
        <item x="3888"/>
        <item x="3889"/>
        <item x="3894"/>
        <item x="3741"/>
        <item x="3896"/>
        <item x="1238"/>
        <item x="3901"/>
        <item x="262"/>
        <item x="3902"/>
        <item x="3903"/>
        <item x="256"/>
        <item x="1630"/>
        <item x="1020"/>
        <item x="3789"/>
        <item x="547"/>
        <item x="546"/>
        <item x="3830"/>
        <item x="3906"/>
        <item x="3764"/>
        <item x="1820"/>
        <item x="441"/>
        <item x="440"/>
        <item x="3908"/>
        <item x="200"/>
        <item x="17"/>
        <item x="3481"/>
        <item x="1014"/>
        <item x="1016"/>
        <item x="1013"/>
        <item x="3910"/>
        <item x="1186"/>
        <item x="300"/>
        <item x="954"/>
        <item x="637"/>
        <item x="3895"/>
        <item x="2686"/>
        <item x="2690"/>
        <item x="3444"/>
        <item x="1107"/>
        <item x="160"/>
        <item x="3846"/>
        <item x="3897"/>
        <item x="1879"/>
        <item x="3898"/>
        <item x="1028"/>
        <item x="3899"/>
        <item x="1919"/>
        <item x="976"/>
        <item x="3912"/>
        <item x="1636"/>
        <item x="3884"/>
        <item x="327"/>
        <item x="3914"/>
        <item x="3915"/>
        <item x="3919"/>
        <item x="3917"/>
        <item x="275"/>
        <item x="3921"/>
        <item x="1805"/>
        <item x="1601"/>
        <item x="1857"/>
        <item x="236"/>
        <item x="3922"/>
        <item x="867"/>
        <item x="866"/>
        <item x="3924"/>
        <item x="3925"/>
        <item x="3926"/>
        <item x="3927"/>
        <item x="3928"/>
        <item x="3837"/>
        <item x="132"/>
        <item x="3705"/>
        <item x="3935"/>
        <item x="3937"/>
        <item x="3938"/>
        <item x="3940"/>
        <item x="3939"/>
        <item x="3941"/>
        <item x="3943"/>
        <item x="3942"/>
        <item x="3716"/>
        <item x="3717"/>
        <item x="3656"/>
        <item x="3946"/>
        <item x="1477"/>
        <item x="1478"/>
        <item x="1479"/>
        <item x="1296"/>
        <item x="3947"/>
        <item x="803"/>
        <item x="3704"/>
        <item x="3948"/>
        <item x="3703"/>
        <item x="1140"/>
        <item x="345"/>
        <item x="3398"/>
        <item x="3827"/>
        <item x="3397"/>
        <item x="3932"/>
        <item x="3950"/>
        <item x="862"/>
        <item x="615"/>
        <item x="3954"/>
        <item x="3955"/>
        <item x="3956"/>
        <item x="1208"/>
        <item x="3957"/>
        <item x="3958"/>
        <item x="3959"/>
        <item x="1709"/>
        <item x="1718"/>
        <item x="3235"/>
        <item x="3234"/>
        <item x="1854"/>
        <item x="1853"/>
        <item x="3961"/>
        <item x="3964"/>
        <item x="3965"/>
        <item x="3967"/>
        <item x="3966"/>
        <item x="3969"/>
        <item x="592"/>
        <item x="920"/>
        <item x="855"/>
        <item x="3971"/>
        <item x="3974"/>
        <item x="919"/>
        <item x="3615"/>
        <item x="3660"/>
        <item x="108"/>
        <item x="3981"/>
        <item x="3856"/>
        <item x="3980"/>
        <item x="859"/>
        <item x="3982"/>
        <item x="3913"/>
        <item x="3983"/>
        <item x="1420"/>
        <item x="3984"/>
        <item x="1884"/>
        <item x="1149"/>
        <item x="577"/>
        <item x="3985"/>
        <item x="2344"/>
        <item x="2346"/>
        <item x="3986"/>
        <item x="3599"/>
        <item x="1370"/>
        <item x="3990"/>
        <item x="1922"/>
        <item x="3992"/>
        <item x="829"/>
        <item x="1792"/>
        <item x="1272"/>
        <item x="941"/>
        <item x="1864"/>
        <item x="2130"/>
        <item x="3858"/>
        <item x="1059"/>
        <item x="1926"/>
        <item x="1411"/>
        <item x="3993"/>
        <item x="1410"/>
        <item x="1031"/>
        <item x="249"/>
        <item x="3994"/>
        <item x="3995"/>
        <item x="3367"/>
        <item x="3997"/>
        <item x="3465"/>
        <item x="1345"/>
        <item x="3441"/>
        <item x="4000"/>
        <item x="261"/>
        <item x="1097"/>
        <item x="578"/>
        <item x="1422"/>
        <item x="3920"/>
        <item x="4003"/>
        <item x="3962"/>
        <item x="4008"/>
        <item x="1911"/>
        <item x="294"/>
        <item x="1616"/>
        <item x="4009"/>
        <item x="1356"/>
        <item x="4010"/>
        <item x="448"/>
        <item x="447"/>
        <item x="4011"/>
        <item x="4012"/>
        <item x="3447"/>
        <item x="1217"/>
        <item x="4013"/>
        <item x="4014"/>
        <item x="471"/>
        <item x="3591"/>
        <item x="4016"/>
        <item x="4017"/>
        <item x="646"/>
        <item x="645"/>
        <item x="1198"/>
        <item x="1200"/>
        <item x="1199"/>
        <item x="2852"/>
        <item x="686"/>
        <item x="1782"/>
        <item x="308"/>
        <item x="931"/>
        <item x="918"/>
        <item x="3565"/>
        <item x="933"/>
        <item x="3396"/>
        <item x="1642"/>
        <item x="1657"/>
        <item x="4027"/>
        <item x="3931"/>
        <item x="3930"/>
        <item x="178"/>
        <item x="3736"/>
        <item x="4015"/>
        <item x="3356"/>
        <item x="4033"/>
        <item x="4034"/>
        <item x="3963"/>
        <item x="4039"/>
        <item x="1162"/>
        <item x="3223"/>
        <item x="150"/>
        <item x="287"/>
        <item x="4040"/>
        <item x="821"/>
        <item x="2239"/>
        <item x="199"/>
        <item x="201"/>
        <item x="198"/>
        <item x="3480"/>
        <item x="3482"/>
        <item x="439"/>
        <item x="4041"/>
        <item x="250"/>
        <item x="4001"/>
        <item x="3929"/>
        <item x="1670"/>
        <item x="1719"/>
        <item x="325"/>
        <item x="4045"/>
        <item x="3358"/>
        <item x="4049"/>
        <item x="1324"/>
        <item x="1325"/>
        <item x="4046"/>
        <item x="1326"/>
        <item x="1327"/>
        <item x="1328"/>
        <item x="1329"/>
        <item x="1330"/>
        <item x="1331"/>
        <item x="1332"/>
        <item x="1333"/>
        <item x="1334"/>
        <item x="1335"/>
        <item x="1336"/>
        <item x="1337"/>
        <item x="1338"/>
        <item x="1339"/>
        <item x="1340"/>
        <item x="465"/>
        <item x="1341"/>
        <item x="1342"/>
        <item x="1343"/>
        <item x="16"/>
        <item x="4052"/>
        <item x="4053"/>
        <item x="2531"/>
        <item x="1380"/>
        <item x="4055"/>
        <item x="343"/>
        <item x="3414"/>
        <item x="3584"/>
        <item x="3911"/>
        <item x="3923"/>
        <item x="3936"/>
        <item x="3949"/>
        <item x="3968"/>
        <item x="3819"/>
        <item x="4056"/>
        <item x="3820"/>
        <item x="449"/>
        <item x="938"/>
        <item x="3905"/>
        <item x="4054"/>
        <item x="3904"/>
        <item x="3999"/>
        <item x="4057"/>
        <item x="96"/>
        <item x="98"/>
        <item x="4044"/>
        <item x="936"/>
        <item x="935"/>
        <item x="937"/>
        <item x="1856"/>
        <item x="545"/>
        <item x="3788"/>
        <item x="4058"/>
        <item x="4059"/>
        <item x="1174"/>
        <item x="996"/>
        <item x="995"/>
        <item x="997"/>
        <item x="4067"/>
        <item x="4068"/>
        <item x="4069"/>
        <item x="4071"/>
        <item x="3131"/>
        <item x="1060"/>
        <item x="1615"/>
        <item x="4073"/>
        <item x="3836"/>
        <item x="3944"/>
        <item x="4074"/>
        <item x="4075"/>
        <item x="49"/>
        <item x="4081"/>
        <item x="4085"/>
        <item x="4084"/>
        <item x="4083"/>
        <item x="1285"/>
        <item x="4089"/>
        <item x="1968"/>
        <item x="4090"/>
        <item x="4022"/>
        <item x="4025"/>
        <item x="4091"/>
        <item x="4024"/>
        <item x="3862"/>
        <item x="4092"/>
        <item x="3694"/>
        <item x="4093"/>
        <item x="2578"/>
        <item x="4094"/>
        <item x="3740"/>
        <item x="3742"/>
        <item x="3739"/>
        <item x="4095"/>
        <item x="4096"/>
        <item x="4100"/>
        <item x="3975"/>
        <item x="3614"/>
        <item x="3976"/>
        <item x="4101"/>
        <item x="232"/>
        <item x="934"/>
        <item x="4002"/>
        <item x="4102"/>
        <item x="1240"/>
        <item x="1263"/>
        <item x="858"/>
        <item x="4104"/>
        <item x="1728"/>
        <item x="3617"/>
        <item x="4098"/>
        <item x="4105"/>
        <item x="779"/>
        <item x="781"/>
        <item x="3496"/>
        <item x="2184"/>
        <item x="4111"/>
        <item x="4117"/>
        <item x="613"/>
        <item x="414"/>
        <item x="3495"/>
        <item x="2238"/>
        <item x="1762"/>
        <item x="1192"/>
        <item x="1193"/>
        <item x="1194"/>
        <item x="1759"/>
        <item x="2242"/>
        <item x="206"/>
        <item x="1250"/>
        <item x="1251"/>
        <item x="207"/>
        <item x="778"/>
        <item x="1030"/>
        <item x="2378"/>
        <item x="3348"/>
        <item x="3349"/>
        <item x="3350"/>
        <item x="3351"/>
        <item x="3352"/>
        <item x="3353"/>
        <item x="3354"/>
        <item x="3355"/>
        <item x="4125"/>
        <item x="4114"/>
        <item x="2084"/>
        <item x="3191"/>
        <item x="4126"/>
        <item x="4127"/>
        <item x="4128"/>
        <item x="4129"/>
        <item x="4133"/>
        <item x="4134"/>
        <item x="4136"/>
        <item x="4139"/>
        <item x="4138"/>
        <item x="4137"/>
        <item x="4141"/>
        <item x="4143"/>
        <item x="1094"/>
        <item x="480"/>
        <item x="4144"/>
        <item x="4146"/>
        <item x="4148"/>
        <item x="4149"/>
        <item x="4150"/>
        <item x="533"/>
        <item x="1465"/>
        <item x="4151"/>
        <item x="4155"/>
        <item x="1229"/>
        <item x="1714"/>
        <item x="1231"/>
        <item x="4023"/>
        <item x="2121"/>
        <item x="4160"/>
        <item x="218"/>
        <item x="2120"/>
        <item x="2119"/>
        <item x="932"/>
        <item x="1230"/>
        <item x="3233"/>
        <item x="4161"/>
        <item x="704"/>
        <item x="72"/>
        <item x="3952"/>
        <item x="4162"/>
        <item x="4165"/>
        <item x="4166"/>
        <item x="4171"/>
        <item x="922"/>
        <item x="400"/>
        <item x="4174"/>
        <item x="1195"/>
        <item x="1464"/>
        <item x="725"/>
        <item x="4070"/>
        <item x="3907"/>
        <item x="4060"/>
        <item x="4179"/>
        <item x="326"/>
        <item x="4109"/>
        <item x="4181"/>
        <item x="769"/>
        <item x="4182"/>
        <item x="2351"/>
        <item x="219"/>
        <item x="4183"/>
        <item x="3953"/>
        <item x="4184"/>
        <item x="4186"/>
        <item x="1253"/>
        <item x="4132"/>
        <item x="265"/>
        <item x="3890"/>
        <item x="4187"/>
        <item x="434"/>
        <item x="4188"/>
        <item x="4189"/>
        <item x="4192"/>
        <item x="3933"/>
        <item x="4145"/>
        <item x="3998"/>
        <item x="4124"/>
        <item x="4195"/>
        <item x="3529"/>
        <item x="4196"/>
        <item x="4197"/>
        <item x="952"/>
        <item x="4199"/>
        <item x="4200"/>
        <item x="4097"/>
        <item x="4099"/>
        <item x="4202"/>
        <item x="4203"/>
        <item x="1746"/>
        <item x="4204"/>
        <item x="4207"/>
        <item x="541"/>
        <item x="4209"/>
        <item x="4210"/>
        <item x="4213"/>
        <item x="747"/>
        <item x="3804"/>
        <item x="3697"/>
        <item x="3805"/>
        <item x="3752"/>
        <item x="3751"/>
        <item x="3753"/>
        <item x="3058"/>
        <item x="1204"/>
        <item x="748"/>
        <item x="4214"/>
        <item x="4217"/>
        <item x="595"/>
        <item x="4221"/>
        <item x="596"/>
        <item x="597"/>
        <item x="4120"/>
        <item x="598"/>
        <item x="4223"/>
        <item x="344"/>
        <item x="4224"/>
        <item x="1262"/>
        <item x="585"/>
        <item x="4227"/>
        <item x="4228"/>
        <item x="575"/>
        <item x="4230"/>
        <item x="4231"/>
        <item x="4232"/>
        <item x="4234"/>
        <item x="4241"/>
        <item x="223"/>
        <item x="1459"/>
        <item x="4242"/>
        <item x="1105"/>
        <item x="4243"/>
        <item x="4245"/>
        <item x="4246"/>
        <item x="4247"/>
        <item x="4251"/>
        <item x="4248"/>
        <item x="4252"/>
        <item x="4249"/>
        <item x="4250"/>
        <item x="4253"/>
        <item x="1315"/>
        <item x="4254"/>
        <item x="4258"/>
        <item x="4259"/>
        <item x="4260"/>
        <item x="4261"/>
        <item x="4262"/>
        <item x="841"/>
        <item x="4263"/>
        <item x="1349"/>
        <item x="4264"/>
        <item x="4265"/>
        <item x="521"/>
        <item x="4266"/>
        <item x="4268"/>
        <item x="4270"/>
        <item x="4269"/>
        <item x="4271"/>
        <item x="924"/>
        <item x="4272"/>
        <item x="910"/>
        <item x="4267"/>
        <item x="4273"/>
        <item x="2301"/>
        <item x="4274"/>
        <item x="4275"/>
        <item x="4276"/>
        <item x="4277"/>
        <item x="4278"/>
        <item x="3891"/>
        <item x="1298"/>
        <item x="4280"/>
        <item x="4026"/>
        <item x="4282"/>
        <item x="171"/>
        <item x="4283"/>
        <item x="157"/>
        <item x="4284"/>
        <item x="4285"/>
        <item x="4286"/>
        <item x="2123"/>
        <item x="1449"/>
        <item x="4287"/>
        <item x="3207"/>
        <item x="3206"/>
        <item x="1075"/>
        <item x="3768"/>
        <item x="1076"/>
        <item x="4288"/>
        <item x="759"/>
        <item x="762"/>
        <item x="761"/>
        <item x="3400"/>
        <item x="4289"/>
        <item x="4290"/>
        <item x="4296"/>
        <item x="600"/>
        <item x="4239"/>
        <item x="4178"/>
        <item x="1267"/>
        <item x="4298"/>
        <item x="4299"/>
        <item x="158"/>
        <item x="4198"/>
        <item x="318"/>
        <item x="317"/>
        <item x="319"/>
        <item x="4222"/>
        <item x="4300"/>
        <item x="1252"/>
        <item x="1052"/>
        <item x="4142"/>
        <item x="4194"/>
        <item x="4301"/>
        <item x="4304"/>
        <item x="1957"/>
        <item x="3661"/>
        <item x="3883"/>
        <item x="3885"/>
        <item x="3882"/>
        <item x="4305"/>
        <item x="925"/>
        <item x="3996"/>
        <item x="4306"/>
        <item x="474"/>
        <item x="4006"/>
        <item x="413"/>
        <item x="415"/>
        <item x="412"/>
        <item x="1629"/>
        <item x="1310"/>
        <item x="2359"/>
        <item x="4311"/>
        <item x="929"/>
        <item x="4244"/>
        <item x="873"/>
        <item x="706"/>
        <item x="707"/>
        <item x="708"/>
        <item x="709"/>
        <item x="684"/>
        <item x="2200"/>
        <item x="4313"/>
        <item x="4113"/>
        <item x="4115"/>
        <item x="4112"/>
        <item x="4314"/>
        <item x="3311"/>
        <item x="97"/>
        <item x="4191"/>
        <item x="1734"/>
        <item x="4317"/>
        <item x="1006"/>
        <item x="1005"/>
        <item x="4319"/>
        <item x="1241"/>
        <item x="1239"/>
        <item x="4320"/>
        <item x="4310"/>
        <item x="3604"/>
        <item x="4321"/>
        <item x="4050"/>
        <item x="1981"/>
        <item x="1099"/>
        <item x="2343"/>
        <item x="939"/>
        <item x="4322"/>
        <item x="1597"/>
        <item x="4325"/>
        <item x="1619"/>
        <item x="4329"/>
        <item x="4331"/>
        <item x="4334"/>
        <item x="3861"/>
        <item x="4335"/>
        <item x="1930"/>
        <item x="1421"/>
        <item x="4336"/>
        <item x="2372"/>
        <item x="3489"/>
        <item x="3491"/>
        <item x="4337"/>
        <item x="1958"/>
        <item x="877"/>
        <item x="4342"/>
        <item x="4293"/>
        <item x="4343"/>
        <item x="4346"/>
        <item x="693"/>
        <item x="4037"/>
        <item x="443"/>
        <item x="1763"/>
        <item x="203"/>
        <item x="4348"/>
        <item x="4349"/>
        <item x="4350"/>
        <item x="4351"/>
        <item x="4352"/>
        <item x="4353"/>
        <item x="4354"/>
        <item x="4355"/>
        <item x="3791"/>
        <item x="3727"/>
        <item x="4361"/>
        <item x="4363"/>
        <item x="4362"/>
        <item x="4364"/>
        <item x="1952"/>
        <item x="4365"/>
        <item x="4366"/>
        <item x="3205"/>
        <item x="760"/>
        <item x="763"/>
        <item x="1460"/>
        <item x="4302"/>
        <item x="4367"/>
        <item x="4369"/>
        <item x="4375"/>
        <item x="2511"/>
        <item x="694"/>
        <item x="4377"/>
        <item x="893"/>
        <item x="4378"/>
        <item x="3620"/>
        <item x="525"/>
        <item x="2957"/>
        <item x="4324"/>
        <item x="4380"/>
        <item x="3934"/>
        <item x="4281"/>
        <item x="4359"/>
        <item x="292"/>
        <item x="1984"/>
        <item x="4381"/>
        <item x="4382"/>
        <item x="4383"/>
        <item x="3608"/>
        <item x="652"/>
        <item x="651"/>
        <item x="653"/>
        <item x="231"/>
        <item x="233"/>
        <item x="230"/>
        <item x="4384"/>
        <item x="1117"/>
        <item x="4061"/>
        <item x="612"/>
        <item x="4170"/>
        <item x="4373"/>
        <item x="361"/>
        <item x="754"/>
        <item x="4386"/>
        <item x="3979"/>
        <item x="4387"/>
        <item x="4388"/>
        <item x="4108"/>
        <item x="1103"/>
        <item x="3647"/>
        <item x="3405"/>
        <item x="4389"/>
        <item x="215"/>
        <item x="360"/>
        <item x="4390"/>
        <item x="4398"/>
        <item x="4303"/>
        <item x="4330"/>
        <item x="4399"/>
        <item x="291"/>
        <item x="293"/>
        <item x="2525"/>
        <item x="4403"/>
        <item x="4405"/>
        <item x="40"/>
        <item x="45"/>
        <item x="3112"/>
        <item x="1661"/>
        <item x="3750"/>
        <item x="4407"/>
        <item x="3987"/>
        <item x="1051"/>
        <item x="3988"/>
        <item x="1053"/>
        <item x="1050"/>
        <item x="4409"/>
        <item x="1096"/>
        <item x="2443"/>
        <item x="3972"/>
        <item x="4410"/>
        <item x="3973"/>
        <item x="1696"/>
        <item x="4411"/>
        <item x="289"/>
        <item x="1596"/>
        <item x="3445"/>
        <item x="661"/>
        <item x="4416"/>
        <item x="380"/>
        <item x="3710"/>
        <item x="235"/>
        <item x="4412"/>
        <item x="1594"/>
        <item x="3886"/>
        <item x="1671"/>
        <item x="1242"/>
        <item x="304"/>
        <item x="958"/>
        <item x="298"/>
        <item x="3960"/>
        <item x="3970"/>
        <item x="501"/>
        <item x="4185"/>
        <item x="4233"/>
        <item x="225"/>
        <item x="1665"/>
        <item x="2522"/>
        <item x="4376"/>
        <item x="713"/>
        <item x="1595"/>
        <item x="722"/>
        <item x="4418"/>
        <item x="4419"/>
        <item x="1374"/>
        <item x="3916"/>
        <item x="4420"/>
        <item x="330"/>
        <item x="4005"/>
        <item x="342"/>
        <item x="4423"/>
        <item x="4426"/>
        <item x="992"/>
        <item x="4428"/>
        <item x="1388"/>
        <item x="4429"/>
        <item x="1011"/>
        <item x="4431"/>
        <item x="4430"/>
        <item x="4432"/>
        <item x="4434"/>
        <item x="4433"/>
        <item x="689"/>
        <item x="688"/>
        <item x="1046"/>
        <item x="4435"/>
        <item x="4437"/>
        <item x="4082"/>
        <item x="4440"/>
        <item x="418"/>
        <item x="676"/>
        <item x="675"/>
        <item x="4439"/>
        <item x="4156"/>
        <item x="4163"/>
        <item x="111"/>
        <item x="1453"/>
        <item x="405"/>
        <item x="4415"/>
        <item x="4441"/>
        <item x="305"/>
        <item x="4345"/>
        <item x="737"/>
        <item x="1012"/>
        <item x="4427"/>
        <item x="4417"/>
        <item x="4229"/>
        <item x="4447"/>
        <item x="4448"/>
        <item x="2276"/>
        <item x="4449"/>
        <item x="4123"/>
        <item x="4452"/>
        <item x="4333"/>
        <item x="4453"/>
        <item x="4051"/>
        <item x="4455"/>
        <item x="1808"/>
        <item x="4457"/>
        <item x="4454"/>
        <item x="540"/>
        <item x="4458"/>
        <item x="4459"/>
        <item x="4177"/>
        <item x="4176"/>
        <item x="4460"/>
        <item x="4028"/>
        <item x="4462"/>
        <item x="4031"/>
        <item x="4464"/>
        <item x="4466"/>
        <item x="1529"/>
        <item x="3624"/>
        <item x="4467"/>
        <item x="4030"/>
        <item x="4029"/>
        <item x="4461"/>
        <item x="3209"/>
        <item x="4468"/>
        <item x="181"/>
        <item x="4064"/>
        <item x="4469"/>
        <item x="4193"/>
        <item x="3709"/>
        <item x="1618"/>
        <item x="3989"/>
        <item x="3130"/>
        <item x="1196"/>
        <item x="4470"/>
        <item x="4471"/>
        <item x="4472"/>
        <item x="4473"/>
        <item x="4475"/>
        <item x="4476"/>
        <item x="4477"/>
        <item x="4478"/>
        <item x="4422"/>
        <item x="4445"/>
        <item x="4479"/>
        <item x="1254"/>
        <item x="52"/>
        <item x="629"/>
        <item x="628"/>
        <item x="630"/>
        <item x="1575"/>
        <item x="3526"/>
        <item x="2148"/>
        <item x="2261"/>
        <item x="1585"/>
        <item x="4484"/>
        <item x="884"/>
        <item x="4480"/>
        <item x="885"/>
        <item x="3310"/>
        <item x="1389"/>
        <item x="4279"/>
        <item x="1316"/>
        <item x="3872"/>
        <item x="3583"/>
        <item x="473"/>
        <item x="4465"/>
        <item x="4490"/>
        <item x="2463"/>
        <item x="4488"/>
        <item x="4491"/>
        <item x="1055"/>
        <item x="4408"/>
        <item x="4318"/>
        <item x="1122"/>
        <item x="4494"/>
        <item x="799"/>
        <item x="4326"/>
        <item x="290"/>
        <item x="1029"/>
        <item x="4495"/>
        <item x="1750"/>
        <item x="2609"/>
        <item x="2608"/>
        <item x="4339"/>
        <item x="1745"/>
        <item x="1730"/>
        <item x="1098"/>
        <item x="820"/>
        <item x="1648"/>
        <item x="807"/>
        <item x="2340"/>
        <item x="2532"/>
        <item x="3498"/>
        <item x="259"/>
        <item x="2573"/>
        <item x="4496"/>
        <item x="1839"/>
        <item x="417"/>
        <item x="495"/>
        <item x="4499"/>
        <item x="4502"/>
        <item x="682"/>
        <item x="90"/>
        <item x="741"/>
        <item x="224"/>
        <item x="4503"/>
        <item x="4504"/>
        <item x="4506"/>
        <item x="1553"/>
        <item x="731"/>
        <item x="4255"/>
        <item x="4256"/>
        <item x="2670"/>
        <item x="2671"/>
        <item x="4508"/>
        <item x="1956"/>
        <item x="887"/>
        <item x="4175"/>
        <item x="3945"/>
        <item x="888"/>
        <item x="1456"/>
        <item x="459"/>
        <item x="458"/>
        <item x="457"/>
        <item x="1021"/>
        <item x="4512"/>
        <item x="4518"/>
        <item x="4513"/>
        <item x="1311"/>
        <item x="4520"/>
        <item x="791"/>
        <item x="3300"/>
        <item x="3376"/>
        <item x="460"/>
        <item x="1355"/>
        <item x="4140"/>
        <item x="4368"/>
        <item x="4521"/>
        <item x="4523"/>
        <item x="1436"/>
        <item x="4524"/>
        <item x="4525"/>
        <item x="4515"/>
        <item x="4528"/>
        <item x="3575"/>
        <item x="4530"/>
        <item x="4406"/>
        <item x="1587"/>
        <item x="739"/>
        <item x="1438"/>
        <item x="4532"/>
        <item x="1621"/>
        <item x="2400"/>
        <item x="383"/>
        <item x="4385"/>
        <item x="384"/>
        <item x="2401"/>
        <item x="385"/>
        <item x="386"/>
        <item x="2402"/>
        <item x="387"/>
        <item x="4533"/>
        <item x="2403"/>
        <item x="388"/>
        <item x="389"/>
        <item x="390"/>
        <item x="4535"/>
        <item x="4536"/>
        <item x="1203"/>
        <item x="4534"/>
        <item x="1202"/>
        <item x="4537"/>
        <item x="4292"/>
        <item x="4294"/>
        <item x="4291"/>
        <item x="4538"/>
        <item x="4539"/>
        <item x="4540"/>
        <item x="4541"/>
        <item x="1256"/>
        <item x="4542"/>
        <item x="4225"/>
        <item x="4545"/>
        <item x="4543"/>
        <item x="1350"/>
        <item x="1132"/>
        <item x="857"/>
        <item x="856"/>
        <item x="4402"/>
        <item x="4546"/>
        <item x="4548"/>
        <item x="980"/>
        <item x="4547"/>
        <item x="4555"/>
        <item x="1212"/>
        <item x="1213"/>
        <item x="650"/>
        <item x="4564"/>
        <item x="4569"/>
        <item x="1548"/>
        <item x="3802"/>
        <item x="1549"/>
        <item x="4571"/>
        <item x="4572"/>
        <item x="4549"/>
        <item x="4219"/>
        <item x="4218"/>
        <item x="4220"/>
        <item x="3463"/>
        <item x="3462"/>
        <item x="3464"/>
        <item x="4315"/>
        <item x="4573"/>
        <item x="1441"/>
        <item x="241"/>
        <item x="3532"/>
        <item x="3696"/>
        <item x="3698"/>
        <item x="4574"/>
        <item x="4581"/>
        <item x="3531"/>
        <item x="3868"/>
        <item x="3866"/>
        <item x="3869"/>
        <item x="4582"/>
        <item x="745"/>
        <item x="4498"/>
        <item x="4568"/>
        <item x="951"/>
        <item x="4583"/>
        <item x="323"/>
        <item x="836"/>
        <item x="2612"/>
        <item x="3732"/>
        <item x="4584"/>
        <item x="953"/>
        <item x="3755"/>
        <item x="3743"/>
        <item x="4131"/>
        <item x="4585"/>
        <item x="4587"/>
        <item x="4579"/>
        <item x="1159"/>
        <item x="860"/>
        <item x="1950"/>
        <item x="4316"/>
        <item x="715"/>
        <item x="564"/>
        <item x="3586"/>
        <item x="3585"/>
        <item x="4600"/>
        <item x="4116"/>
        <item x="1433"/>
        <item x="279"/>
        <item x="280"/>
        <item x="281"/>
        <item x="282"/>
        <item x="283"/>
        <item x="4601"/>
        <item x="4602"/>
        <item x="295"/>
        <item x="4604"/>
        <item x="1710"/>
        <item x="1599"/>
        <item x="749"/>
        <item x="750"/>
        <item x="4107"/>
        <item x="3918"/>
        <item x="3627"/>
        <item x="3291"/>
        <item x="4607"/>
        <item x="142"/>
        <item x="4608"/>
        <item x="4612"/>
        <item x="4613"/>
        <item x="3951"/>
        <item x="4135"/>
        <item x="4615"/>
        <item x="66"/>
        <item x="4616"/>
        <item x="1715"/>
        <item x="4617"/>
        <item x="1632"/>
        <item x="1499"/>
        <item x="3892"/>
        <item x="766"/>
        <item x="4620"/>
        <item x="3893"/>
        <item x="4622"/>
        <item x="4623"/>
        <item x="4625"/>
        <item x="4621"/>
        <item x="2838"/>
        <item x="2839"/>
        <item x="2837"/>
        <item x="4153"/>
        <item x="4154"/>
        <item x="4152"/>
        <item x="4507"/>
        <item x="4626"/>
        <item x="1043"/>
        <item x="1288"/>
        <item x="674"/>
        <item x="4627"/>
        <item x="543"/>
        <item x="1425"/>
        <item x="4164"/>
        <item x="738"/>
        <item x="4629"/>
        <item x="4630"/>
        <item x="4632"/>
        <item x="4631"/>
        <item x="4633"/>
        <item x="1437"/>
        <item x="3724"/>
        <item x="4634"/>
        <item x="740"/>
        <item x="1439"/>
        <item x="950"/>
        <item x="4635"/>
        <item x="2584"/>
        <item x="4606"/>
        <item x="3333"/>
        <item x="4636"/>
        <item x="4637"/>
        <item x="994"/>
        <item x="4638"/>
        <item x="4043"/>
        <item x="4639"/>
        <item x="2583"/>
        <item x="4559"/>
        <item x="1138"/>
        <item x="1139"/>
        <item x="4640"/>
        <item x="4641"/>
        <item x="1574"/>
        <item x="1576"/>
        <item x="4237"/>
        <item x="4236"/>
        <item x="4238"/>
        <item x="4642"/>
        <item x="4379"/>
        <item x="1390"/>
        <item x="1868"/>
        <item x="4643"/>
        <item x="1284"/>
        <item x="4032"/>
        <item x="2485"/>
        <item x="4648"/>
        <item x="940"/>
        <item x="4595"/>
        <item x="4598"/>
        <item x="28"/>
        <item x="3695"/>
        <item x="3699"/>
        <item x="4649"/>
        <item x="4004"/>
        <item x="3134"/>
        <item x="649"/>
        <item x="1799"/>
        <item x="660"/>
        <item x="659"/>
        <item x="695"/>
        <item x="349"/>
        <item x="3637"/>
        <item x="1408"/>
        <item x="15"/>
        <item x="3636"/>
        <item x="4493"/>
        <item x="4492"/>
        <item x="3140"/>
        <item x="4651"/>
        <item x="4653"/>
        <item x="4650"/>
        <item x="4655"/>
        <item x="4659"/>
        <item x="18"/>
        <item x="4661"/>
        <item x="955"/>
        <item x="560"/>
        <item x="3844"/>
        <item x="3640"/>
        <item x="4190"/>
        <item x="4662"/>
        <item x="4663"/>
        <item x="3059"/>
        <item x="3783"/>
        <item x="4586"/>
        <item x="4660"/>
        <item x="1383"/>
        <item x="1412"/>
        <item x="4463"/>
        <item x="4614"/>
        <item x="1492"/>
        <item x="4666"/>
        <item x="4667"/>
        <item x="4668"/>
        <item x="4669"/>
        <item x="4670"/>
        <item x="3566"/>
        <item x="4676"/>
        <item x="491"/>
        <item x="492"/>
        <item x="4677"/>
        <item x="4678"/>
        <item x="4679"/>
        <item x="4680"/>
        <item x="2018"/>
        <item x="4681"/>
        <item x="4295"/>
        <item x="4682"/>
        <item x="4683"/>
        <item x="770"/>
        <item x="4684"/>
        <item x="4685"/>
        <item x="391"/>
        <item x="4686"/>
        <item x="138"/>
        <item x="1467"/>
        <item x="4689"/>
        <item x="1090"/>
        <item x="4690"/>
        <item x="4692"/>
        <item x="4693"/>
        <item x="4694"/>
        <item x="4719"/>
        <item x="4695"/>
        <item x="4696"/>
        <item x="4697"/>
        <item x="4698"/>
        <item x="4699"/>
        <item x="4722"/>
        <item x="4700"/>
        <item x="4701"/>
        <item x="4702"/>
        <item x="4703"/>
        <item x="4704"/>
        <item x="4705"/>
        <item x="4706"/>
        <item x="4707"/>
        <item x="4723"/>
        <item x="4708"/>
        <item x="4709"/>
        <item x="4724"/>
        <item x="4710"/>
        <item x="4725"/>
        <item x="1072"/>
        <item x="4711"/>
        <item x="4712"/>
        <item x="4728"/>
        <item x="4729"/>
        <item x="1173"/>
        <item x="4730"/>
        <item x="4733"/>
        <item x="468"/>
        <item x="3124"/>
        <item x="4734"/>
        <item x="3900"/>
        <item x="4715"/>
        <item x="4691"/>
        <item x="1206"/>
        <item x="487"/>
        <item x="4736"/>
        <item x="4737"/>
        <item x="4738"/>
        <item x="404"/>
        <item x="4739"/>
        <item x="1909"/>
        <item x="1908"/>
        <item x="1910"/>
        <item x="4740"/>
        <item x="43"/>
        <item x="42"/>
        <item x="44"/>
        <item x="4332"/>
        <item x="3081"/>
        <item x="3407"/>
        <item x="1959"/>
        <item x="1878"/>
        <item x="377"/>
        <item x="4119"/>
        <item x="4121"/>
        <item x="4106"/>
        <item x="4226"/>
        <item x="497"/>
        <item x="4212"/>
        <item x="3109"/>
        <item x="170"/>
        <item x="4741"/>
        <item x="4742"/>
        <item x="4743"/>
        <item x="4744"/>
        <item x="655"/>
        <item x="169"/>
        <item x="402"/>
        <item x="4745"/>
        <item x="4396"/>
        <item x="4746"/>
        <item x="4747"/>
        <item x="1283"/>
        <item x="3991"/>
        <item x="4312"/>
        <item x="4036"/>
        <item x="3867"/>
        <item x="1180"/>
        <item x="4754"/>
        <item x="4755"/>
        <item x="4215"/>
        <item x="4756"/>
        <item x="4752"/>
        <item x="4753"/>
        <item x="4757"/>
        <item x="4577"/>
        <item x="4759"/>
        <item x="658"/>
        <item x="1191"/>
        <item x="4216"/>
        <item x="1294"/>
        <item x="4761"/>
        <item x="4762"/>
        <item x="217"/>
        <item x="4768"/>
        <item x="4770"/>
        <item x="539"/>
        <item x="538"/>
        <item x="4771"/>
        <item x="4772"/>
        <item x="4773"/>
        <item x="4774"/>
        <item x="4778"/>
        <item x="4779"/>
        <item x="4776"/>
        <item x="4780"/>
        <item x="4781"/>
        <item x="4782"/>
        <item x="4788"/>
        <item x="4791"/>
        <item x="1348"/>
        <item x="486"/>
        <item x="4517"/>
        <item x="1312"/>
        <item x="4516"/>
        <item x="4794"/>
        <item x="4807"/>
        <item x="4808"/>
        <item x="4809"/>
        <item x="4816"/>
        <item x="4817"/>
        <item x="4822"/>
        <item x="381"/>
        <item x="4823"/>
        <item x="4826"/>
        <item x="1109"/>
        <item x="4827"/>
        <item x="4829"/>
        <item x="4787"/>
        <item x="4814"/>
        <item x="4813"/>
        <item x="4810"/>
        <item x="4811"/>
        <item x="4830"/>
        <item x="4727"/>
        <item x="3390"/>
        <item x="4118"/>
        <item x="1033"/>
        <item x="4832"/>
        <item x="4716"/>
        <item x="4157"/>
        <item x="4834"/>
        <item x="4158"/>
        <item x="4159"/>
        <item x="4839"/>
        <item x="4835"/>
        <item x="4841"/>
        <item x="4842"/>
        <item x="4836"/>
        <item x="4837"/>
        <item x="4843"/>
        <item x="2349"/>
        <item x="3534"/>
        <item x="4849"/>
        <item x="4790"/>
        <item x="4850"/>
        <item x="4487"/>
        <item x="4851"/>
        <item x="4605"/>
        <item x="4852"/>
        <item x="4853"/>
        <item x="4751"/>
        <item x="4847"/>
        <item x="4855"/>
        <item x="4856"/>
        <item x="4840"/>
        <item x="1004"/>
        <item x="4717"/>
        <item x="1907"/>
        <item x="4323"/>
        <item x="4854"/>
        <item x="4862"/>
        <item x="4864"/>
        <item x="721"/>
        <item x="1660"/>
        <item x="1662"/>
        <item x="4589"/>
        <item x="4414"/>
        <item x="4857"/>
        <item x="4860"/>
        <item x="4868"/>
        <item x="4865"/>
        <item x="350"/>
        <item x="4869"/>
        <item x="662"/>
        <item x="4735"/>
        <item x="4871"/>
        <item x="4872"/>
        <item x="797"/>
        <item x="1287"/>
        <item x="4873"/>
        <item x="783"/>
        <item x="756"/>
        <item x="3848"/>
        <item x="4874"/>
        <item x="1305"/>
        <item x="4875"/>
        <item x="1032"/>
        <item x="4110"/>
        <item x="167"/>
        <item x="4760"/>
        <item x="4833"/>
        <item x="4877"/>
        <item x="4658"/>
        <item x="527"/>
        <item x="1175"/>
        <item x="4878"/>
        <item x="4688"/>
        <item x="4522"/>
        <item x="3461"/>
        <item x="4883"/>
        <item x="4887"/>
        <item x="4888"/>
        <item x="784"/>
        <item x="1215"/>
        <item x="871"/>
        <item x="4821"/>
        <item x="4404"/>
        <item x="4890"/>
        <item x="4891"/>
        <item x="4893"/>
        <item x="4895"/>
        <item x="4894"/>
        <item x="4609"/>
        <item x="4611"/>
        <item x="4610"/>
        <item x="4896"/>
        <item x="4897"/>
        <item x="4898"/>
        <item x="4899"/>
        <item x="4812"/>
        <item x="4900"/>
        <item x="4906"/>
        <item x="4870"/>
        <item x="1608"/>
        <item x="4372"/>
        <item x="4371"/>
        <item x="4438"/>
        <item x="4909"/>
        <item x="971"/>
        <item x="4168"/>
        <item x="1223"/>
        <item x="1225"/>
        <item x="3543"/>
        <item x="3546"/>
        <item x="4796"/>
        <item x="4797"/>
        <item x="4593"/>
        <item x="3545"/>
        <item x="4235"/>
        <item x="3544"/>
        <item x="712"/>
        <item x="4912"/>
        <item x="4173"/>
        <item x="4915"/>
        <item x="3466"/>
        <item x="1912"/>
        <item x="4916"/>
        <item x="4519"/>
        <item x="1135"/>
        <item x="4828"/>
        <item x="4892"/>
        <item x="4718"/>
        <item x="494"/>
        <item x="1417"/>
        <item x="4297"/>
        <item x="4072"/>
        <item x="717"/>
        <item x="752"/>
        <item x="711"/>
        <item x="1983"/>
        <item x="1985"/>
        <item x="2358"/>
        <item x="2360"/>
        <item x="46"/>
        <item x="4370"/>
        <item x="4838"/>
        <item x="4914"/>
        <item x="4919"/>
        <item x="4920"/>
        <item x="1898"/>
        <item x="520"/>
        <item x="4527"/>
        <item x="1409"/>
        <item x="4394"/>
        <item x="811"/>
        <item x="813"/>
        <item x="810"/>
        <item x="4732"/>
        <item x="4922"/>
        <item x="4505"/>
        <item x="4474"/>
        <item x="352"/>
        <item x="4923"/>
        <item x="1659"/>
        <item x="808"/>
        <item x="1457"/>
        <item x="4924"/>
        <item x="1018"/>
        <item x="4925"/>
        <item x="4926"/>
        <item x="1663"/>
        <item x="815"/>
        <item x="41"/>
        <item x="4927"/>
        <item x="4928"/>
        <item x="3909"/>
        <item x="720"/>
        <item x="4327"/>
        <item x="4309"/>
        <item x="4562"/>
        <item x="4931"/>
        <item x="116"/>
        <item x="4932"/>
        <item x="4933"/>
        <item x="4934"/>
        <item x="4846"/>
        <item x="4937"/>
        <item x="4938"/>
        <item x="4889"/>
        <item x="1432"/>
        <item x="1434"/>
        <item x="4939"/>
        <item x="4941"/>
        <item x="4859"/>
        <item x="4942"/>
        <item x="481"/>
        <item x="4945"/>
        <item x="4946"/>
        <item x="322"/>
        <item x="4947"/>
        <item x="4664"/>
        <item x="4949"/>
        <item x="4576"/>
        <item x="4955"/>
        <item x="4956"/>
        <item x="4957"/>
        <item x="4960"/>
        <item x="4961"/>
        <item x="4962"/>
        <item x="4885"/>
        <item x="4886"/>
        <item x="4963"/>
        <item x="4966"/>
        <item x="4967"/>
        <item x="4968"/>
        <item x="4971"/>
        <item x="639"/>
        <item x="4972"/>
        <item x="1145"/>
        <item x="1146"/>
        <item x="4975"/>
        <item x="4976"/>
        <item x="4977"/>
        <item x="4948"/>
        <item x="3812"/>
        <item x="50"/>
        <item x="4147"/>
        <item x="4456"/>
        <item x="1468"/>
        <item x="129"/>
        <item x="4980"/>
        <item x="4982"/>
        <item x="4983"/>
        <item x="4531"/>
        <item x="4978"/>
        <item x="3595"/>
        <item x="3597"/>
        <item x="3596"/>
        <item x="4804"/>
        <item x="4514"/>
        <item x="114"/>
        <item x="4086"/>
        <item x="4984"/>
        <item x="4985"/>
        <item x="4965"/>
        <item x="1607"/>
        <item x="4921"/>
        <item x="4907"/>
        <item x="266"/>
        <item x="120"/>
        <item x="4936"/>
        <item x="1558"/>
        <item x="4988"/>
        <item x="4989"/>
        <item x="4991"/>
        <item x="4992"/>
        <item x="4998"/>
        <item x="1711"/>
        <item x="5000"/>
        <item x="5006"/>
        <item x="5004"/>
        <item x="5003"/>
        <item x="5005"/>
        <item x="5008"/>
        <item x="4766"/>
        <item x="1003"/>
        <item x="4867"/>
        <item x="4"/>
        <item x="4990"/>
        <item x="4806"/>
        <item x="5009"/>
        <item x="1089"/>
        <item x="4088"/>
        <item x="115"/>
        <item x="625"/>
        <item x="3855"/>
        <item x="1523"/>
        <item x="272"/>
        <item x="696"/>
        <item x="638"/>
        <item x="271"/>
        <item x="270"/>
        <item x="187"/>
        <item x="5010"/>
        <item x="700"/>
        <item x="5011"/>
        <item x="5012"/>
        <item x="5013"/>
        <item x="4858"/>
        <item x="930"/>
        <item x="5015"/>
        <item x="5016"/>
        <item x="84"/>
        <item x="5017"/>
        <item x="5018"/>
        <item x="5019"/>
        <item x="5020"/>
        <item x="73"/>
        <item x="5021"/>
        <item x="5022"/>
        <item x="5023"/>
        <item x="5024"/>
        <item x="5025"/>
        <item x="5026"/>
        <item x="5027"/>
        <item x="5028"/>
        <item x="5029"/>
        <item x="5030"/>
        <item x="5031"/>
        <item x="5032"/>
        <item x="5033"/>
        <item x="5034"/>
        <item x="5035"/>
        <item x="5036"/>
        <item x="5014"/>
        <item x="5037"/>
        <item x="5038"/>
        <item x="710"/>
        <item x="928"/>
        <item x="536"/>
        <item x="4910"/>
        <item x="5039"/>
        <item x="5040"/>
        <item x="246"/>
        <item x="362"/>
        <item x="245"/>
        <item x="606"/>
        <item x="705"/>
        <item x="5041"/>
        <item x="4876"/>
        <item x="4206"/>
        <item x="4205"/>
        <item x="4882"/>
        <item x="5042"/>
        <item x="5043"/>
        <item x="5046"/>
        <item x="1528"/>
        <item x="1530"/>
        <item x="1527"/>
        <item x="1134"/>
        <item x="4413"/>
        <item x="897"/>
        <item x="4789"/>
        <item x="4999"/>
        <item x="5044"/>
        <item x="4341"/>
        <item x="5045"/>
        <item x="5047"/>
        <item x="5048"/>
        <item x="428"/>
        <item x="4048"/>
        <item x="4497"/>
        <item x="569"/>
        <item x="4122"/>
        <item x="5050"/>
        <item x="5052"/>
        <item x="5053"/>
        <item x="5054"/>
        <item x="5002"/>
        <item x="5055"/>
        <item x="5056"/>
        <item x="5057"/>
        <item x="5058"/>
        <item x="209"/>
        <item x="1961"/>
        <item x="5059"/>
        <item x="5060"/>
        <item x="5061"/>
        <item x="5062"/>
        <item x="535"/>
        <item x="4628"/>
        <item x="5064"/>
        <item x="5069"/>
        <item x="5071"/>
        <item x="5072"/>
        <item x="984"/>
        <item x="1810"/>
        <item x="4687"/>
        <item x="1403"/>
        <item x="5082"/>
        <item x="5083"/>
        <item x="4358"/>
        <item x="4357"/>
        <item x="886"/>
        <item x="4077"/>
        <item x="5084"/>
        <item x="5063"/>
        <item x="5085"/>
        <item x="4805"/>
        <item x="99"/>
        <item x="4795"/>
        <item x="5007"/>
        <item x="4905"/>
        <item x="100"/>
        <item x="4930"/>
        <item x="3237"/>
        <item x="4356"/>
        <item x="4360"/>
        <item x="5089"/>
        <item x="5091"/>
        <item x="5094"/>
        <item x="5095"/>
        <item x="580"/>
        <item x="1245"/>
        <item x="5096"/>
        <item x="690"/>
        <item x="1273"/>
        <item x="691"/>
        <item x="4765"/>
        <item x="834"/>
        <item x="478"/>
        <item x="4393"/>
        <item x="4395"/>
        <item x="4952"/>
        <item x="5088"/>
        <item x="5097"/>
        <item x="5098"/>
        <item x="1554"/>
        <item x="5099"/>
        <item x="5079"/>
        <item x="5081"/>
        <item x="354"/>
        <item x="3261"/>
        <item x="5100"/>
        <item x="4861"/>
        <item x="714"/>
        <item x="5101"/>
        <item x="1255"/>
        <item x="3254"/>
        <item x="189"/>
        <item x="1136"/>
        <item x="1133"/>
        <item x="103"/>
        <item x="5104"/>
        <item x="5105"/>
        <item x="5108"/>
        <item x="5110"/>
        <item x="4944"/>
        <item x="4996"/>
        <item x="4344"/>
        <item x="5049"/>
        <item x="4863"/>
        <item x="4845"/>
        <item x="5068"/>
        <item x="758"/>
        <item x="989"/>
        <item x="529"/>
        <item x="584"/>
        <item x="4130"/>
        <item x="1274"/>
        <item x="479"/>
        <item x="2416"/>
        <item x="5114"/>
        <item x="500"/>
        <item x="297"/>
        <item x="5116"/>
        <item x="1664"/>
        <item x="4645"/>
        <item x="4646"/>
        <item x="544"/>
        <item x="5117"/>
        <item x="5118"/>
        <item x="5107"/>
        <item x="1176"/>
        <item x="5119"/>
        <item x="5122"/>
        <item x="716"/>
        <item x="5123"/>
        <item x="5126"/>
        <item x="5124"/>
        <item x="5125"/>
        <item x="133"/>
        <item x="5127"/>
        <item x="1091"/>
        <item x="1092"/>
        <item x="5129"/>
        <item x="5130"/>
        <item x="5131"/>
        <item x="5132"/>
        <item x="5133"/>
        <item x="5139"/>
        <item x="1358"/>
        <item x="4347"/>
        <item x="5140"/>
        <item x="5141"/>
        <item x="5144"/>
        <item x="549"/>
        <item x="5145"/>
        <item x="276"/>
        <item x="5147"/>
        <item x="267"/>
        <item x="5148"/>
        <item x="5151"/>
        <item x="5152"/>
        <item x="5153"/>
        <item x="5154"/>
        <item x="5155"/>
        <item x="5156"/>
        <item x="5157"/>
        <item x="5158"/>
        <item x="5160"/>
        <item x="1458"/>
        <item x="5161"/>
        <item x="1565"/>
        <item x="5162"/>
        <item x="5163"/>
        <item x="5164"/>
        <item x="5165"/>
        <item x="1160"/>
        <item x="898"/>
        <item x="599"/>
        <item x="5169"/>
        <item x="5171"/>
        <item x="5172"/>
        <item x="5173"/>
        <item x="1019"/>
        <item x="5174"/>
        <item x="5175"/>
        <item x="5176"/>
        <item x="128"/>
        <item x="5179"/>
        <item x="5180"/>
        <item x="985"/>
        <item x="5181"/>
        <item x="5182"/>
        <item x="5183"/>
        <item x="5159"/>
        <item x="5184"/>
        <item x="5186"/>
        <item x="5185"/>
        <item x="3294"/>
        <item x="678"/>
        <item x="4815"/>
        <item x="5187"/>
        <item x="5190"/>
        <item x="5189"/>
        <item x="5115"/>
        <item x="137"/>
        <item x="5192"/>
        <item x="5197"/>
        <item x="5196"/>
        <item x="1093"/>
        <item x="1161"/>
        <item x="5195"/>
        <item x="5194"/>
        <item x="5200"/>
        <item x="4911"/>
        <item x="4619"/>
        <item x="5202"/>
        <item x="1455"/>
        <item x="562"/>
        <item x="5113"/>
        <item x="3811"/>
        <item x="620"/>
        <item x="5205"/>
        <item x="4671"/>
        <item x="0"/>
        <item x="5207"/>
        <item x="5193"/>
        <item x="5206"/>
        <item x="5211"/>
        <item x="5212"/>
        <item x="5213"/>
        <item x="5216"/>
        <item x="3574"/>
        <item x="5217"/>
        <item x="5198"/>
        <item x="5199"/>
        <item x="4674"/>
        <item x="3573"/>
        <item x="3577"/>
        <item x="588"/>
        <item x="151"/>
        <item x="1516"/>
        <item x="5218"/>
        <item x="5220"/>
        <item x="4908"/>
        <item x="4544"/>
        <item x="623"/>
        <item x="5221"/>
        <item x="923"/>
        <item x="1189"/>
        <item x="5222"/>
        <item x="4578"/>
        <item x="476"/>
        <item x="757"/>
        <item x="357"/>
        <item x="5223"/>
        <item x="1949"/>
        <item x="1104"/>
        <item x="5210"/>
        <item x="843"/>
        <item x="4913"/>
        <item x="1129"/>
        <item x="844"/>
        <item x="1476"/>
        <item x="4726"/>
        <item x="5051"/>
        <item x="5224"/>
        <item x="5225"/>
        <item x="5231"/>
        <item x="5226"/>
        <item x="5227"/>
        <item x="5228"/>
        <item x="5229"/>
        <item x="4597"/>
        <item x="5230"/>
        <item x="4596"/>
        <item x="590"/>
        <item x="5236"/>
        <item x="5150"/>
        <item x="5240"/>
        <item x="5241"/>
        <item x="5242"/>
        <item x="5243"/>
        <item x="5245"/>
        <item x="397"/>
        <item x="119"/>
        <item x="5246"/>
        <item x="5254"/>
        <item x="399"/>
        <item x="4211"/>
        <item x="1488"/>
        <item x="4308"/>
        <item x="5259"/>
        <item x="4421"/>
        <item x="5234"/>
        <item x="5233"/>
        <item x="5260"/>
        <item x="5262"/>
        <item x="5263"/>
        <item x="5265"/>
        <item x="5232"/>
        <item x="5266"/>
        <item x="5267"/>
        <item x="5268"/>
        <item x="93"/>
        <item x="5271"/>
        <item x="5272"/>
        <item x="5273"/>
        <item x="5269"/>
        <item x="5275"/>
        <item x="1318"/>
        <item x="5278"/>
        <item x="5279"/>
        <item x="5280"/>
        <item x="5283"/>
        <item x="5285"/>
        <item x="5286"/>
        <item x="5291"/>
        <item x="146"/>
        <item x="5293"/>
        <item x="5294"/>
        <item x="5298"/>
        <item x="5300"/>
        <item x="5299"/>
        <item x="5301"/>
        <item x="5303"/>
        <item x="5302"/>
        <item x="5304"/>
        <item x="1187"/>
        <item x="1188"/>
        <item x="4592"/>
        <item x="4591"/>
        <item x="4590"/>
        <item x="4018"/>
        <item x="4020"/>
        <item x="5305"/>
        <item x="1166"/>
        <item x="5177"/>
        <item x="771"/>
        <item x="4769"/>
        <item x="1110"/>
        <item x="1228"/>
        <item x="534"/>
        <item x="5306"/>
        <item x="1167"/>
        <item x="4529"/>
        <item x="4180"/>
        <item x="5258"/>
        <item x="5178"/>
        <item x="5307"/>
        <item x="5146"/>
        <item x="5244"/>
        <item x="125"/>
        <item x="310"/>
        <item x="5308"/>
        <item x="4019"/>
        <item x="5290"/>
        <item x="1489"/>
        <item x="5309"/>
        <item x="4442"/>
        <item x="5318"/>
        <item x="611"/>
        <item x="5320"/>
        <item x="3814"/>
        <item x="464"/>
        <item x="5324"/>
        <item x="5325"/>
        <item x="3875"/>
        <item x="4973"/>
        <item x="5277"/>
        <item x="5328"/>
        <item x="4750"/>
        <item x="5312"/>
        <item x="5316"/>
        <item x="852"/>
        <item x="4995"/>
        <item x="842"/>
        <item x="5331"/>
        <item x="5327"/>
        <item x="5326"/>
        <item x="227"/>
        <item x="5321"/>
        <item x="5332"/>
        <item x="4042"/>
        <item x="764"/>
        <item x="5333"/>
        <item x="5334"/>
        <item x="4567"/>
        <item x="5335"/>
        <item x="4570"/>
        <item x="5337"/>
        <item x="3"/>
        <item x="1319"/>
        <item x="5339"/>
        <item x="4599"/>
        <item x="5340"/>
        <item x="4444"/>
        <item x="5342"/>
        <item x="5343"/>
        <item x="4713"/>
        <item x="5341"/>
        <item x="4775"/>
        <item x="356"/>
        <item x="5284"/>
        <item x="5345"/>
        <item x="4340"/>
        <item x="347"/>
        <item x="1683"/>
        <item x="1682"/>
        <item x="5346"/>
        <item x="4451"/>
        <item x="901"/>
        <item x="900"/>
        <item x="5349"/>
        <item x="5350"/>
        <item x="5351"/>
        <item x="4338"/>
        <item x="5344"/>
        <item x="4844"/>
        <item x="351"/>
        <item x="927"/>
        <item x="355"/>
        <item x="3845"/>
        <item x="4561"/>
        <item x="5353"/>
        <item x="5354"/>
        <item x="4575"/>
        <item x="190"/>
        <item x="4974"/>
        <item x="4929"/>
        <item x="5310"/>
        <item x="168"/>
        <item x="5356"/>
        <item x="524"/>
        <item x="5360"/>
        <item x="732"/>
        <item x="5363"/>
        <item x="5364"/>
        <item x="5365"/>
        <item x="5366"/>
        <item x="5368"/>
        <item x="5371"/>
        <item x="4078"/>
        <item x="5372"/>
        <item x="4080"/>
        <item x="445"/>
        <item x="446"/>
        <item x="4594"/>
        <item x="5374"/>
        <item x="5379"/>
        <item x="3070"/>
        <item x="5380"/>
        <item x="5381"/>
        <item x="5382"/>
        <item x="4526"/>
        <item x="5383"/>
        <item x="5384"/>
        <item x="5385"/>
        <item x="5209"/>
        <item x="4374"/>
        <item x="5370"/>
        <item x="5208"/>
        <item x="4556"/>
        <item x="1224"/>
        <item x="1226"/>
        <item x="4820"/>
        <item x="4819"/>
        <item x="5359"/>
        <item x="4665"/>
        <item x="2417"/>
        <item x="5264"/>
        <item x="5087"/>
        <item x="277"/>
        <item x="4652"/>
        <item x="699"/>
        <item x="5282"/>
        <item x="848"/>
        <item x="5102"/>
        <item x="2587"/>
        <item x="5276"/>
        <item x="854"/>
        <item x="269"/>
        <item x="5387"/>
        <item x="744"/>
        <item x="365"/>
        <item x="4951"/>
        <item x="4501"/>
        <item x="4970"/>
        <item x="5352"/>
        <item x="4953"/>
        <item x="4950"/>
        <item x="126"/>
        <item x="139"/>
        <item x="5388"/>
        <item x="5389"/>
        <item x="5386"/>
        <item x="5390"/>
        <item x="5392"/>
        <item x="1308"/>
        <item x="685"/>
        <item x="4879"/>
        <item x="1379"/>
        <item x="5393"/>
        <item x="5394"/>
        <item x="3609"/>
        <item x="86"/>
        <item x="5395"/>
        <item x="5396"/>
        <item x="5399"/>
        <item x="4994"/>
        <item x="503"/>
        <item x="839"/>
        <item x="1685"/>
        <item x="4208"/>
        <item x="5235"/>
        <item x="4993"/>
        <item x="5400"/>
        <item x="548"/>
        <item x="4580"/>
        <item x="724"/>
        <item x="4903"/>
        <item x="5403"/>
        <item x="5410"/>
        <item x="5411"/>
        <item x="5412"/>
        <item x="348"/>
        <item x="5120"/>
        <item x="5413"/>
        <item x="5414"/>
        <item x="5415"/>
        <item x="1813"/>
        <item x="1385"/>
        <item x="5417"/>
        <item x="5378"/>
        <item x="5247"/>
        <item x="5422"/>
        <item x="5423"/>
        <item x="5424"/>
        <item x="5425"/>
        <item x="5426"/>
        <item x="5427"/>
        <item x="5429"/>
        <item x="5430"/>
        <item x="4721"/>
        <item x="5319"/>
        <item x="5431"/>
        <item x="5432"/>
        <item x="5434"/>
        <item x="5433"/>
        <item x="1147"/>
        <item x="306"/>
        <item x="5435"/>
        <item x="5437"/>
        <item x="972"/>
        <item x="5355"/>
        <item x="444"/>
        <item x="5440"/>
        <item x="1292"/>
        <item x="1291"/>
        <item x="4618"/>
        <item x="5367"/>
        <item x="5347"/>
        <item x="5442"/>
        <item x="5443"/>
        <item x="4400"/>
        <item x="88"/>
        <item x="5445"/>
        <item x="5348"/>
        <item x="89"/>
        <item x="5446"/>
        <item x="5090"/>
        <item x="5092"/>
        <item x="5447"/>
        <item x="5449"/>
        <item x="1047"/>
        <item x="5204"/>
        <item x="5450"/>
        <item x="5451"/>
        <item x="2507"/>
        <item x="1357"/>
        <item x="5452"/>
        <item x="504"/>
        <item x="5453"/>
        <item x="5454"/>
        <item x="5455"/>
        <item x="5456"/>
        <item x="680"/>
        <item x="5458"/>
        <item x="5459"/>
        <item x="505"/>
        <item x="5252"/>
        <item x="1413"/>
        <item x="5080"/>
        <item x="4079"/>
        <item x="5336"/>
        <item x="5463"/>
        <item x="5460"/>
        <item x="876"/>
        <item x="4824"/>
        <item x="3485"/>
        <item x="5464"/>
        <item x="5465"/>
        <item x="5121"/>
        <item x="5103"/>
        <item x="4758"/>
        <item x="5470"/>
        <item x="4560"/>
        <item x="5472"/>
        <item x="4831"/>
        <item x="5473"/>
        <item x="1536"/>
        <item x="5436"/>
        <item x="5474"/>
        <item x="847"/>
        <item x="915"/>
        <item x="4566"/>
        <item x="5475"/>
        <item x="913"/>
        <item x="912"/>
        <item x="914"/>
        <item x="5478"/>
        <item x="510"/>
        <item x="118"/>
        <item x="239"/>
        <item x="743"/>
        <item x="4657"/>
        <item x="5408"/>
        <item x="5479"/>
        <item x="5128"/>
        <item x="4307"/>
        <item x="5477"/>
        <item x="1275"/>
        <item x="890"/>
        <item x="5480"/>
        <item x="5468"/>
        <item x="5481"/>
        <item x="5482"/>
        <item x="5483"/>
        <item x="5484"/>
        <item x="5461"/>
        <item x="5462"/>
        <item x="243"/>
        <item x="5485"/>
        <item x="1493"/>
        <item x="5486"/>
        <item x="5168"/>
        <item x="5487"/>
        <item x="1280"/>
        <item x="5488"/>
        <item x="5428"/>
        <item x="5297"/>
        <item x="27"/>
        <item x="5489"/>
        <item x="5490"/>
        <item x="5493"/>
        <item x="5494"/>
        <item x="5495"/>
        <item x="450"/>
        <item x="1366"/>
        <item x="144"/>
        <item x="5496"/>
        <item x="4401"/>
        <item x="5188"/>
        <item x="5501"/>
        <item x="5502"/>
        <item x="4087"/>
        <item x="5511"/>
        <item x="5513"/>
        <item x="5512"/>
        <item x="512"/>
        <item x="5514"/>
        <item x="5257"/>
        <item x="5377"/>
        <item x="5515"/>
        <item x="5203"/>
        <item x="5517"/>
        <item x="5499"/>
        <item x="2079"/>
        <item x="4509"/>
        <item x="4997"/>
        <item x="5518"/>
        <item x="2847"/>
        <item x="3797"/>
        <item x="3486"/>
        <item x="5398"/>
        <item x="2846"/>
        <item x="5516"/>
        <item x="1276"/>
        <item x="117"/>
        <item x="5362"/>
        <item x="5112"/>
        <item x="555"/>
        <item x="559"/>
        <item x="558"/>
        <item x="1376"/>
        <item x="5519"/>
        <item x="4764"/>
        <item x="3634"/>
        <item x="4763"/>
        <item x="5520"/>
        <item x="911"/>
        <item x="302"/>
        <item x="733"/>
        <item x="5521"/>
        <item x="5330"/>
        <item x="5523"/>
        <item x="253"/>
        <item x="5524"/>
        <item x="244"/>
        <item x="751"/>
        <item x="5527"/>
        <item x="4943"/>
        <item x="4818"/>
        <item x="4799"/>
        <item x="5073"/>
        <item x="5528"/>
        <item x="5530"/>
        <item x="5529"/>
        <item x="4644"/>
        <item x="1"/>
        <item x="5533"/>
        <item x="1470"/>
        <item x="2"/>
        <item x="4767"/>
        <item x="4731"/>
        <item x="493"/>
        <item x="5534"/>
        <item x="1982"/>
        <item x="5535"/>
        <item x="75"/>
        <item x="76"/>
        <item x="77"/>
        <item x="78"/>
        <item x="79"/>
        <item x="80"/>
        <item x="5149"/>
        <item x="81"/>
        <item x="2357"/>
        <item x="1541"/>
        <item x="1102"/>
        <item x="5536"/>
        <item x="5215"/>
        <item x="3317"/>
        <item x="4482"/>
        <item x="340"/>
        <item x="338"/>
        <item x="1168"/>
        <item x="4954"/>
        <item x="5538"/>
        <item x="1522"/>
        <item x="5540"/>
        <item x="5541"/>
        <item x="515"/>
        <item x="173"/>
        <item x="5543"/>
        <item x="5544"/>
        <item x="5545"/>
        <item x="5546"/>
        <item x="4884"/>
        <item x="5547"/>
        <item x="5548"/>
        <item x="5549"/>
        <item x="5550"/>
        <item x="5551"/>
        <item x="3567"/>
        <item x="499"/>
        <item x="5556"/>
        <item x="5557"/>
        <item x="5558"/>
        <item x="5559"/>
        <item x="5560"/>
        <item x="5561"/>
        <item x="5562"/>
        <item x="5563"/>
        <item x="5564"/>
        <item x="1519"/>
        <item x="5566"/>
        <item x="5567"/>
        <item x="5568"/>
        <item x="5569"/>
        <item x="5570"/>
        <item x="5571"/>
        <item x="5572"/>
        <item x="5441"/>
        <item x="5492"/>
        <item x="5573"/>
        <item x="5574"/>
        <item x="164"/>
        <item x="4511"/>
        <item x="5503"/>
        <item x="5504"/>
        <item x="5505"/>
        <item x="5506"/>
        <item x="5575"/>
        <item x="5507"/>
        <item x="5508"/>
        <item x="5509"/>
        <item x="5576"/>
        <item x="5510"/>
        <item x="5577"/>
        <item x="1401"/>
        <item x="5578"/>
        <item x="1431"/>
        <item x="5457"/>
        <item x="1281"/>
        <item x="5565"/>
        <item x="176"/>
        <item x="30"/>
        <item x="622"/>
        <item x="624"/>
        <item x="621"/>
        <item x="5358"/>
        <item x="145"/>
        <item x="5579"/>
        <item x="188"/>
        <item x="5419"/>
        <item x="5532"/>
        <item x="5580"/>
        <item x="5421"/>
        <item x="5109"/>
        <item x="5581"/>
        <item x="4986"/>
        <item x="5537"/>
        <item x="5439"/>
        <item x="452"/>
        <item x="5418"/>
        <item x="1521"/>
        <item x="5539"/>
        <item x="5582"/>
        <item x="5585"/>
        <item x="5586"/>
        <item x="5587"/>
        <item x="5590"/>
        <item x="5591"/>
        <item x="5588"/>
        <item x="5589"/>
        <item x="5592"/>
        <item x="5594"/>
        <item x="5597"/>
        <item x="1127"/>
        <item x="570"/>
        <item x="5600"/>
        <item x="5601"/>
        <item x="5270"/>
        <item x="5584"/>
        <item x="5602"/>
        <item x="5416"/>
        <item x="5296"/>
        <item x="4510"/>
        <item x="508"/>
        <item x="1123"/>
        <item x="4987"/>
        <item x="3524"/>
        <item x="3523"/>
        <item x="3525"/>
        <item x="274"/>
        <item x="5603"/>
        <item x="627"/>
        <item x="4654"/>
        <item x="5605"/>
        <item x="379"/>
        <item x="853"/>
        <item x="5606"/>
        <item x="364"/>
        <item x="4486"/>
        <item x="4848"/>
        <item x="5607"/>
        <item x="5608"/>
        <item x="5134"/>
        <item x="5610"/>
        <item x="5137"/>
        <item x="5361"/>
        <item x="5612"/>
        <item x="5609"/>
        <item x="5613"/>
        <item x="5616"/>
        <item x="436"/>
        <item x="5617"/>
        <item x="5618"/>
        <item x="1248"/>
        <item x="1986"/>
        <item x="5628"/>
        <item x="5615"/>
        <item x="5630"/>
        <item x="5596"/>
        <item x="5611"/>
        <item x="4940"/>
        <item x="4793"/>
        <item x="4792"/>
        <item x="1039"/>
        <item x="5633"/>
        <item x="4673"/>
        <item x="5634"/>
        <item x="5638"/>
        <item x="179"/>
        <item x="755"/>
        <item x="5619"/>
        <item x="5640"/>
        <item x="5641"/>
        <item x="5644"/>
        <item x="5645"/>
        <item x="5646"/>
        <item x="5648"/>
        <item x="5651"/>
        <item x="5649"/>
        <item x="5652"/>
        <item x="5653"/>
        <item x="5655"/>
        <item x="5656"/>
        <item x="5657"/>
        <item x="5658"/>
        <item x="4436"/>
        <item x="5660"/>
        <item x="5663"/>
        <item x="5261"/>
        <item x="3829"/>
        <item x="2520"/>
        <item x="5666"/>
        <item x="5672"/>
        <item x="3388"/>
        <item x="5673"/>
        <item x="5674"/>
        <item x="5373"/>
        <item x="5675"/>
        <item x="5678"/>
        <item x="5677"/>
        <item x="5682"/>
        <item x="5632"/>
        <item x="5498"/>
        <item x="5631"/>
        <item x="5683"/>
        <item x="5685"/>
        <item x="5686"/>
        <item x="5643"/>
        <item x="5315"/>
        <item x="5650"/>
        <item x="212"/>
        <item x="211"/>
        <item x="210"/>
        <item x="5688"/>
        <item x="5689"/>
        <item x="5314"/>
        <item x="5690"/>
        <item x="5692"/>
        <item x="5693"/>
        <item x="5313"/>
        <item x="3293"/>
        <item x="378"/>
        <item x="1809"/>
        <item x="4935"/>
        <item x="337"/>
        <item x="339"/>
        <item x="336"/>
        <item x="4672"/>
        <item x="4803"/>
        <item x="5281"/>
        <item x="358"/>
        <item x="3843"/>
        <item x="5694"/>
        <item x="5696"/>
        <item x="5697"/>
        <item x="5699"/>
        <item x="824"/>
        <item x="5702"/>
        <item x="5167"/>
        <item x="5703"/>
        <item x="5471"/>
        <item x="1538"/>
        <item x="902"/>
        <item x="5705"/>
        <item x="5706"/>
        <item x="5707"/>
        <item x="85"/>
        <item x="5238"/>
        <item x="5329"/>
        <item x="1114"/>
        <item x="5708"/>
        <item x="4902"/>
        <item x="5709"/>
        <item x="1113"/>
        <item x="981"/>
        <item x="4392"/>
        <item x="341"/>
        <item x="5407"/>
        <item x="5476"/>
        <item x="5599"/>
        <item x="5711"/>
        <item x="4969"/>
        <item x="1249"/>
        <item x="5713"/>
        <item x="451"/>
        <item x="4958"/>
        <item x="5714"/>
        <item x="5076"/>
        <item x="3682"/>
        <item x="5691"/>
        <item x="626"/>
        <item x="5715"/>
        <item x="4425"/>
        <item x="4881"/>
        <item x="3516"/>
        <item x="5621"/>
        <item x="5716"/>
        <item x="5717"/>
        <item x="5662"/>
        <item x="5665"/>
        <item x="5684"/>
        <item x="1537"/>
        <item x="1418"/>
        <item x="5250"/>
        <item x="5718"/>
        <item x="5719"/>
        <item x="5695"/>
        <item x="5710"/>
        <item x="453"/>
        <item x="2510"/>
        <item x="5522"/>
        <item x="5526"/>
        <item x="4588"/>
        <item x="5701"/>
        <item x="5720"/>
        <item x="5629"/>
        <item x="5722"/>
        <item x="5583"/>
        <item x="5723"/>
        <item x="5724"/>
        <item x="5725"/>
        <item x="2035"/>
        <item x="962"/>
        <item x="5730"/>
        <item x="5732"/>
        <item x="5735"/>
        <item x="1490"/>
        <item x="5676"/>
        <item x="5736"/>
        <item x="5491"/>
        <item x="5737"/>
        <item x="5738"/>
        <item x="1426"/>
        <item x="5739"/>
        <item x="1143"/>
        <item x="1142"/>
        <item x="1141"/>
        <item x="5741"/>
        <item x="5497"/>
        <item x="4624"/>
        <item x="553"/>
        <item x="5742"/>
        <item x="5744"/>
        <item x="5743"/>
        <item x="5745"/>
        <item x="5747"/>
        <item x="5746"/>
        <item x="1486"/>
        <item x="5292"/>
        <item x="5748"/>
        <item x="1415"/>
        <item x="1399"/>
        <item x="5749"/>
        <item x="5750"/>
        <item x="896"/>
        <item x="3571"/>
        <item x="5751"/>
        <item x="3559"/>
        <item x="5753"/>
        <item x="1361"/>
        <item x="4167"/>
        <item x="4169"/>
        <item x="5552"/>
        <item x="5754"/>
        <item x="5555"/>
        <item x="5554"/>
        <item x="5553"/>
        <item x="554"/>
        <item x="363"/>
        <item x="316"/>
        <item x="83"/>
        <item x="1454"/>
        <item x="5093"/>
        <item x="5755"/>
        <item x="1514"/>
        <item x="5757"/>
        <item x="91"/>
        <item x="589"/>
        <item x="5758"/>
        <item x="238"/>
        <item x="240"/>
        <item x="5106"/>
        <item x="92"/>
        <item x="5759"/>
        <item x="5761"/>
        <item x="5667"/>
        <item x="2845"/>
        <item x="4485"/>
        <item x="5760"/>
        <item x="5762"/>
        <item x="368"/>
        <item x="5765"/>
        <item x="2509"/>
        <item x="141"/>
        <item x="5766"/>
        <item x="5763"/>
        <item x="5764"/>
        <item x="1040"/>
        <item x="5767"/>
        <item x="823"/>
        <item x="82"/>
        <item x="315"/>
        <item x="4720"/>
        <item x="528"/>
        <item x="5397"/>
        <item x="5768"/>
        <item x="5769"/>
        <item x="5770"/>
        <item x="102"/>
        <item x="101"/>
        <item x="1700"/>
        <item x="5771"/>
        <item x="1373"/>
        <item x="1378"/>
        <item x="1381"/>
        <item x="5772"/>
        <item x="5136"/>
        <item x="5448"/>
        <item x="4047"/>
        <item x="5774"/>
        <item x="5775"/>
        <item x="4777"/>
        <item x="4563"/>
        <item x="5201"/>
        <item x="5776"/>
        <item x="247"/>
        <item x="5777"/>
        <item x="5778"/>
        <item x="1041"/>
        <item x="369"/>
        <item x="5135"/>
        <item x="370"/>
        <item x="191"/>
        <item x="846"/>
        <item x="1137"/>
        <item x="4007"/>
        <item x="845"/>
        <item x="5086"/>
        <item x="1302"/>
        <item x="5779"/>
        <item x="5781"/>
        <item x="429"/>
        <item x="4800"/>
        <item x="371"/>
        <item x="849"/>
        <item x="5782"/>
        <item x="186"/>
        <item x="999"/>
        <item x="4240"/>
        <item x="1532"/>
        <item x="719"/>
        <item x="1755"/>
        <item x="5783"/>
        <item x="5784"/>
        <item x="5785"/>
        <item x="1279"/>
        <item x="1494"/>
        <item x="5786"/>
        <item x="314"/>
        <item x="313"/>
        <item x="312"/>
        <item x="5787"/>
        <item x="4076"/>
        <item x="159"/>
        <item x="382"/>
        <item x="477"/>
        <item x="517"/>
        <item x="869"/>
        <item x="5756"/>
        <item x="1897"/>
        <item x="664"/>
        <item x="5791"/>
        <item x="1895"/>
        <item x="5752"/>
        <item x="4201"/>
        <item x="1894"/>
        <item x="665"/>
        <item x="5792"/>
        <item x="1542"/>
        <item x="5794"/>
        <item x="5795"/>
        <item x="5797"/>
        <item x="5796"/>
        <item x="373"/>
        <item x="5780"/>
        <item x="5687"/>
        <item x="5798"/>
        <item x="5438"/>
        <item x="5799"/>
        <item x="5800"/>
        <item x="5803"/>
        <item x="321"/>
        <item x="3316"/>
        <item x="5729"/>
        <item x="5700"/>
        <item x="5740"/>
        <item x="5805"/>
        <item x="5804"/>
        <item x="516"/>
        <item x="5806"/>
        <item x="2513"/>
        <item x="5731"/>
        <item x="5807"/>
        <item x="1865"/>
        <item x="4038"/>
        <item x="4035"/>
        <item x="5808"/>
        <item x="5500"/>
        <item x="5721"/>
        <item x="4063"/>
        <item x="4065"/>
        <item x="430"/>
        <item x="1929"/>
        <item x="1931"/>
        <item x="4647"/>
        <item x="5809"/>
        <item x="455"/>
        <item x="5811"/>
        <item x="4904"/>
        <item x="5593"/>
        <item x="5813"/>
        <item x="5815"/>
        <item x="5816"/>
        <item x="5818"/>
        <item x="1533"/>
        <item x="5444"/>
        <item x="5820"/>
        <item x="5138"/>
        <item x="5322"/>
        <item x="5311"/>
        <item x="983"/>
        <item x="5639"/>
        <item x="822"/>
        <item x="965"/>
        <item x="398"/>
        <item x="1525"/>
        <item x="4443"/>
        <item x="4103"/>
        <item x="5812"/>
        <item x="899"/>
        <item x="1535"/>
        <item x="1520"/>
        <item x="1534"/>
        <item x="5825"/>
        <item x="1550"/>
        <item x="5826"/>
        <item x="5827"/>
        <item x="5828"/>
        <item x="5829"/>
        <item x="5830"/>
        <item x="5831"/>
        <item x="5070"/>
        <item x="1509"/>
        <item x="5317"/>
        <item x="1794"/>
        <item x="978"/>
        <item x="401"/>
        <item x="579"/>
        <item x="5191"/>
        <item x="1485"/>
        <item x="5832"/>
        <item x="1233"/>
        <item x="5833"/>
        <item x="5834"/>
        <item x="5835"/>
        <item x="1042"/>
        <item x="4749"/>
        <item x="5836"/>
        <item x="4748"/>
        <item x="5837"/>
        <item x="742"/>
        <item x="4979"/>
        <item x="4981"/>
        <item x="5838"/>
        <item x="5642"/>
        <item x="1179"/>
        <item x="5839"/>
        <item x="1178"/>
        <item x="5467"/>
        <item x="488"/>
        <item x="5466"/>
        <item x="307"/>
        <item x="5817"/>
        <item x="496"/>
        <item x="5840"/>
        <item x="4656"/>
        <item x="5295"/>
        <item x="5249"/>
        <item x="609"/>
        <item x="1543"/>
        <item x="5810"/>
        <item x="5531"/>
        <item x="903"/>
        <item x="5288"/>
        <item x="5287"/>
        <item x="5289"/>
        <item x="3107"/>
        <item x="3106"/>
        <item x="3108"/>
        <item x="4785"/>
        <item x="4784"/>
        <item x="4786"/>
        <item x="5842"/>
        <item x="5844"/>
        <item x="987"/>
        <item x="986"/>
        <item x="988"/>
        <item x="5595"/>
        <item x="2446"/>
        <item x="1045"/>
        <item x="607"/>
        <item x="5604"/>
        <item x="4483"/>
        <item x="5845"/>
        <item x="3539"/>
        <item x="5849"/>
        <item x="1282"/>
        <item x="1301"/>
        <item x="5636"/>
        <item x="568"/>
        <item x="5237"/>
        <item x="140"/>
        <item x="5821"/>
        <item x="5664"/>
        <item x="5801"/>
        <item x="5802"/>
        <item x="5323"/>
        <item x="850"/>
        <item x="4917"/>
        <item x="4918"/>
        <item x="5850"/>
        <item x="237"/>
        <item x="252"/>
        <item x="4397"/>
        <item x="679"/>
        <item x="5851"/>
        <item x="557"/>
        <item x="5852"/>
        <item x="5853"/>
        <item x="5854"/>
        <item x="774"/>
        <item x="775"/>
        <item x="5855"/>
        <item x="5856"/>
        <item x="1927"/>
        <item x="5668"/>
        <item x="5857"/>
        <item x="5858"/>
        <item x="5859"/>
        <item x="5860"/>
        <item x="5861"/>
        <item x="5862"/>
        <item x="5863"/>
        <item x="5864"/>
        <item x="5865"/>
        <item x="5866"/>
        <item x="5867"/>
        <item x="5868"/>
        <item x="830"/>
        <item x="5869"/>
        <item x="5870"/>
        <item x="5871"/>
        <item x="5274"/>
        <item x="5873"/>
        <item x="5874"/>
        <item x="1297"/>
        <item x="5877"/>
        <item x="5878"/>
        <item x="5879"/>
        <item x="5880"/>
        <item x="1518"/>
        <item x="5881"/>
        <item x="1207"/>
        <item x="5883"/>
        <item x="5884"/>
        <item x="5885"/>
        <item x="5886"/>
        <item x="5887"/>
        <item x="5888"/>
        <item x="32"/>
        <item x="5788"/>
        <item x="5790"/>
        <item x="5789"/>
        <item x="5889"/>
        <item x="5891"/>
        <item x="4798"/>
        <item x="5893"/>
        <item x="5892"/>
        <item x="5894"/>
        <item x="947"/>
        <item x="5895"/>
        <item x="5896"/>
        <item x="5898"/>
        <item x="5897"/>
        <item x="5899"/>
        <item x="5256"/>
        <item x="4825"/>
        <item x="1181"/>
        <item x="5902"/>
        <item x="5900"/>
        <item x="5823"/>
        <item x="5903"/>
        <item x="5908"/>
        <item x="5909"/>
        <item x="5913"/>
        <item x="5841"/>
        <item x="5914"/>
        <item x="5906"/>
        <item x="5905"/>
        <item x="5907"/>
        <item x="5401"/>
        <item x="5915"/>
        <item x="374"/>
        <item x="5819"/>
        <item x="5876"/>
        <item x="5882"/>
        <item x="5916"/>
        <item x="5917"/>
        <item x="3796"/>
        <item x="5669"/>
        <item x="5670"/>
        <item x="1387"/>
        <item x="5170"/>
        <item x="5066"/>
        <item x="5918"/>
        <item x="5065"/>
        <item x="5067"/>
        <item x="507"/>
        <item x="509"/>
        <item x="506"/>
        <item x="5919"/>
        <item x="5402"/>
        <item x="5598"/>
        <item x="4714"/>
        <item x="5420"/>
        <item x="1300"/>
        <item x="124"/>
        <item x="5143"/>
        <item x="5647"/>
        <item x="5659"/>
        <item x="5698"/>
        <item x="5712"/>
        <item x="530"/>
        <item x="1515"/>
        <item x="5920"/>
        <item x="5635"/>
        <item x="5922"/>
        <item x="5824"/>
        <item x="5654"/>
        <item x="4959"/>
        <item x="242"/>
        <item x="5923"/>
        <item x="5924"/>
        <item x="5773"/>
        <item x="5793"/>
        <item x="4964"/>
        <item x="4424"/>
        <item x="1222"/>
        <item x="3799"/>
        <item x="5733"/>
        <item x="5469"/>
        <item x="5925"/>
        <item x="5637"/>
        <item x="5927"/>
        <item x="5928"/>
        <item x="5926"/>
        <item x="5929"/>
        <item x="5525"/>
        <item x="582"/>
        <item x="581"/>
        <item x="1346"/>
        <item x="87"/>
        <item x="5727"/>
        <item x="5726"/>
        <item x="5728"/>
        <item x="5843"/>
        <item x="698"/>
        <item x="697"/>
        <item x="4450"/>
        <item x="5930"/>
        <item x="5931"/>
        <item x="5933"/>
        <item x="4880"/>
        <item x="5214"/>
        <item x="1552"/>
        <item x="1234"/>
        <item x="1443"/>
        <item x="701"/>
        <item x="5934"/>
        <item x="5935"/>
        <item x="1130"/>
        <item x="5936"/>
        <item x="296"/>
        <item x="1131"/>
        <item x="5937"/>
        <item x="5938"/>
        <item x="456"/>
        <item x="4802"/>
        <item x="5939"/>
        <item x="945"/>
        <item x="5940"/>
        <item x="5679"/>
        <item x="5681"/>
        <item x="5680"/>
        <item x="5941"/>
        <item x="5942"/>
        <item x="1309"/>
        <item x="5943"/>
        <item x="5921"/>
        <item x="5944"/>
        <item x="5945"/>
        <item x="5949"/>
        <item x="5950"/>
        <item x="1365"/>
        <item x="5951"/>
        <item x="602"/>
        <item x="5952"/>
        <item x="5622"/>
        <item x="5910"/>
        <item x="5954"/>
        <item x="960"/>
        <item x="5912"/>
        <item x="604"/>
        <item x="5947"/>
        <item x="5946"/>
        <item x="1364"/>
        <item x="1363"/>
        <item x="2849"/>
        <item x="1172"/>
        <item x="5955"/>
        <item x="5953"/>
        <item x="961"/>
        <item x="268"/>
        <item x="4172"/>
        <item x="4481"/>
        <item x="556"/>
        <item x="4783"/>
        <item x="5956"/>
        <item x="5957"/>
        <item x="5890"/>
        <item x="5625"/>
        <item x="5624"/>
        <item x="603"/>
        <item x="5623"/>
        <item x="5958"/>
        <item x="746"/>
        <item x="4021"/>
        <item x="5960"/>
        <item x="5948"/>
        <item x="5911"/>
        <item x="333"/>
        <item x="1547"/>
        <item x="1526"/>
        <item x="5626"/>
        <item x="5822"/>
        <item x="254"/>
        <item x="4489"/>
        <item x="5961"/>
        <item x="4062"/>
        <item x="5962"/>
        <item x="1580"/>
        <item x="5963"/>
        <item x="4801"/>
        <item x="513"/>
        <item x="982"/>
        <item x="5075"/>
        <item x="5077"/>
        <item x="5872"/>
        <item x="5734"/>
        <item x="636"/>
        <item x="5964"/>
        <item x="4866"/>
        <item x="1247"/>
        <item x="135"/>
        <item x="134"/>
        <item x="136"/>
        <item x="5627"/>
        <item x="2277"/>
        <item x="514"/>
        <item x="5338"/>
        <item x="5614"/>
        <item x="5369"/>
        <item x="5965"/>
        <item x="5966"/>
        <item x="5967"/>
        <item x="359"/>
        <item x="608"/>
        <item x="372"/>
        <item x="5969"/>
        <item x="5406"/>
        <item x="5405"/>
        <item x="5971"/>
        <item x="5972"/>
        <item x="5973"/>
        <item x="5974"/>
        <item x="273"/>
        <item x="5404"/>
        <item x="4500"/>
        <item x="5976"/>
        <item x="5975"/>
        <item x="5251"/>
        <item x="5248"/>
        <item x="5542"/>
        <item x="3978"/>
        <item x="3977"/>
        <item x="5704"/>
        <item x="5847"/>
        <item x="5846"/>
        <item x="5848"/>
        <item x="5970"/>
        <item x="1073"/>
        <item x="311"/>
        <item x="583"/>
        <item x="5074"/>
        <item x="5977"/>
        <item x="469"/>
        <item x="5978"/>
        <item x="5979"/>
        <item x="511"/>
        <item x="916"/>
        <item x="1221"/>
        <item x="1220"/>
        <item x="4901"/>
        <item x="5980"/>
        <item x="5981"/>
        <item x="5982"/>
        <item x="5983"/>
        <item x="5985"/>
        <item x="5984"/>
        <item x="5671"/>
        <item x="5986"/>
        <item x="5987"/>
        <item x="1793"/>
        <item x="1126"/>
        <item x="1293"/>
        <item x="4257"/>
        <item x="5255"/>
        <item x="5376"/>
        <item x="5375"/>
        <item x="5988"/>
        <item x="2059"/>
        <item x="2060"/>
        <item x="5989"/>
        <item x="5990"/>
        <item x="5991"/>
        <item x="5992"/>
        <item x="5994"/>
        <item x="5993"/>
        <item x="5001"/>
        <item x="4066"/>
        <item x="5995"/>
        <item x="419"/>
        <item x="5997"/>
        <item x="1551"/>
        <item x="5998"/>
        <item x="1101"/>
        <item x="1100"/>
        <item x="4565"/>
        <item x="4446"/>
        <item x="5253"/>
        <item x="1386"/>
        <item x="1044"/>
        <item x="5357"/>
        <item x="5932"/>
        <item x="5999"/>
        <item x="4675"/>
        <item x="3105"/>
        <item x="6000"/>
        <item x="5111"/>
        <item x="5239"/>
        <item x="5875"/>
        <item x="6001"/>
        <item x="6002"/>
        <item x="5996"/>
        <item x="5142"/>
        <item x="6003"/>
        <item x="1400"/>
        <item x="5078"/>
        <item x="831"/>
        <item x="5661"/>
        <item x="5620"/>
        <item x="6006"/>
        <item x="6008"/>
        <item x="6004"/>
        <item x="6007"/>
        <item x="6005"/>
        <item x="5166"/>
        <item x="6009"/>
        <item x="6010"/>
        <item x="6011"/>
        <item x="6012"/>
        <item x="6013"/>
        <item x="6014"/>
        <item x="5959"/>
        <item x="6015"/>
        <item x="5904"/>
        <item x="5391"/>
        <item x="4391"/>
        <item x="963"/>
        <item x="29"/>
        <item x="753"/>
        <item x="6019"/>
        <item x="110"/>
        <item x="6020"/>
        <item x="6023"/>
        <item x="6021"/>
        <item x="6024"/>
        <item x="6022"/>
        <item x="926"/>
        <item x="5968"/>
        <item x="435"/>
        <item x="6025"/>
        <item x="193"/>
        <item x="3708"/>
        <item x="6026"/>
        <item x="6028"/>
        <item x="5814"/>
        <item x="3540"/>
        <item x="1540"/>
        <item x="1235"/>
        <item x="832"/>
        <item x="6016"/>
        <item x="5409"/>
        <item x="6029"/>
        <item x="3541"/>
        <item x="353"/>
        <item x="437"/>
        <item x="542"/>
        <item x="6030"/>
        <item x="6031"/>
        <item x="6032"/>
        <item x="6033"/>
        <item x="6027"/>
        <item x="1524"/>
        <item x="5901"/>
        <item x="6034"/>
        <item x="6035"/>
        <item x="6017"/>
        <item x="6018"/>
        <item x="6036"/>
        <item x="6037"/>
        <item x="6038"/>
        <item x="964"/>
        <item x="1164"/>
        <item x="610"/>
        <item t="default"/>
      </items>
    </pivotField>
    <pivotField showAll="0"/>
    <pivotField axis="axisCol" showAll="0">
      <items count="4">
        <item x="2"/>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4"/>
  </colFields>
  <colItems count="4">
    <i>
      <x/>
    </i>
    <i>
      <x v="1"/>
    </i>
    <i>
      <x v="2"/>
    </i>
    <i t="grand">
      <x/>
    </i>
  </colItems>
  <dataFields count="1">
    <dataField name="Count of Talent ID"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D9D4FE-0325-4E05-B575-1DB96F94152C}"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M20:O34" firstHeaderRow="1" firstDataRow="3" firstDataCol="1"/>
  <pivotFields count="7">
    <pivotField dataField="1" numFmtId="1" showAll="0"/>
    <pivotField showAll="0">
      <items count="8">
        <item x="0"/>
        <item x="3"/>
        <item x="4"/>
        <item x="2"/>
        <item x="5"/>
        <item x="1"/>
        <item x="6"/>
        <item t="default"/>
      </items>
    </pivotField>
    <pivotField axis="axisCol" numFmtId="22" showAll="0">
      <items count="6040">
        <item x="1994"/>
        <item x="1996"/>
        <item x="1998"/>
        <item x="2001"/>
        <item x="2003"/>
        <item x="2005"/>
        <item x="785"/>
        <item x="1801"/>
        <item x="2006"/>
        <item x="2013"/>
        <item x="2014"/>
        <item x="2015"/>
        <item x="2016"/>
        <item x="2017"/>
        <item x="2019"/>
        <item x="2020"/>
        <item x="2021"/>
        <item x="2022"/>
        <item x="2024"/>
        <item x="1899"/>
        <item x="2025"/>
        <item x="2026"/>
        <item x="2027"/>
        <item x="2028"/>
        <item x="1185"/>
        <item x="1885"/>
        <item x="2033"/>
        <item x="2034"/>
        <item x="222"/>
        <item x="2038"/>
        <item x="2039"/>
        <item x="1320"/>
        <item x="2040"/>
        <item x="2041"/>
        <item x="1414"/>
        <item x="2042"/>
        <item x="2043"/>
        <item x="2045"/>
        <item x="2046"/>
        <item x="2047"/>
        <item x="2048"/>
        <item x="2051"/>
        <item x="2052"/>
        <item x="2053"/>
        <item x="1588"/>
        <item x="1869"/>
        <item x="2054"/>
        <item x="2055"/>
        <item x="2057"/>
        <item x="2058"/>
        <item x="2061"/>
        <item x="2062"/>
        <item x="2063"/>
        <item x="870"/>
        <item x="2064"/>
        <item x="2065"/>
        <item x="2066"/>
        <item x="2067"/>
        <item x="2068"/>
        <item x="2069"/>
        <item x="1077"/>
        <item x="2071"/>
        <item x="2076"/>
        <item x="2077"/>
        <item x="2078"/>
        <item x="346"/>
        <item x="1667"/>
        <item x="921"/>
        <item x="2083"/>
        <item x="1561"/>
        <item x="2085"/>
        <item x="2087"/>
        <item x="2086"/>
        <item x="9"/>
        <item x="1232"/>
        <item x="863"/>
        <item x="10"/>
        <item x="2089"/>
        <item x="1967"/>
        <item x="2011"/>
        <item x="94"/>
        <item x="2090"/>
        <item x="2091"/>
        <item x="2092"/>
        <item x="2093"/>
        <item x="2095"/>
        <item x="2096"/>
        <item x="2097"/>
        <item x="454"/>
        <item x="894"/>
        <item x="2098"/>
        <item x="2099"/>
        <item x="2100"/>
        <item x="975"/>
        <item x="2101"/>
        <item x="2102"/>
        <item x="51"/>
        <item x="122"/>
        <item x="2105"/>
        <item x="1697"/>
        <item x="2106"/>
        <item x="2108"/>
        <item x="2009"/>
        <item x="1749"/>
        <item x="2008"/>
        <item x="1800"/>
        <item x="2109"/>
        <item x="1979"/>
        <item x="1658"/>
        <item x="2112"/>
        <item x="1368"/>
        <item x="2113"/>
        <item x="1427"/>
        <item x="2114"/>
        <item x="2115"/>
        <item x="2116"/>
        <item x="2118"/>
        <item x="614"/>
        <item x="4328"/>
        <item x="2124"/>
        <item x="1068"/>
        <item x="2131"/>
        <item x="1722"/>
        <item x="2074"/>
        <item x="2132"/>
        <item x="95"/>
        <item x="1748"/>
        <item x="2094"/>
        <item x="2133"/>
        <item x="1832"/>
        <item x="2104"/>
        <item x="663"/>
        <item x="2134"/>
        <item x="792"/>
        <item x="2135"/>
        <item x="1471"/>
        <item x="1768"/>
        <item x="2136"/>
        <item x="2137"/>
        <item x="1834"/>
        <item x="2138"/>
        <item x="1835"/>
        <item x="1754"/>
        <item x="2139"/>
        <item x="334"/>
        <item x="2140"/>
        <item x="303"/>
        <item x="1474"/>
        <item x="2129"/>
        <item x="1937"/>
        <item x="2141"/>
        <item x="1701"/>
        <item x="1025"/>
        <item x="2142"/>
        <item x="1997"/>
        <item x="1980"/>
        <item x="2143"/>
        <item x="2144"/>
        <item x="2146"/>
        <item x="2147"/>
        <item x="2149"/>
        <item x="1590"/>
        <item x="2150"/>
        <item x="2151"/>
        <item x="2152"/>
        <item x="2153"/>
        <item x="2155"/>
        <item x="1819"/>
        <item x="1831"/>
        <item x="1904"/>
        <item x="2156"/>
        <item x="1951"/>
        <item x="1953"/>
        <item x="2070"/>
        <item x="1017"/>
        <item x="1846"/>
        <item x="2050"/>
        <item x="2154"/>
        <item x="1322"/>
        <item x="2157"/>
        <item x="2159"/>
        <item x="2160"/>
        <item x="1679"/>
        <item x="2162"/>
        <item x="2163"/>
        <item x="2164"/>
        <item x="2111"/>
        <item x="2165"/>
        <item x="977"/>
        <item x="2167"/>
        <item x="1973"/>
        <item x="2168"/>
        <item x="2169"/>
        <item x="1678"/>
        <item x="1680"/>
        <item x="1677"/>
        <item x="1577"/>
        <item x="2170"/>
        <item x="1845"/>
        <item x="2010"/>
        <item x="2007"/>
        <item x="1844"/>
        <item x="60"/>
        <item x="1995"/>
        <item x="2166"/>
        <item x="917"/>
        <item x="2037"/>
        <item x="1259"/>
        <item x="1260"/>
        <item x="1258"/>
        <item x="2171"/>
        <item x="537"/>
        <item x="1579"/>
        <item x="1024"/>
        <item x="1905"/>
        <item x="2172"/>
        <item x="424"/>
        <item x="765"/>
        <item x="2174"/>
        <item x="1726"/>
        <item x="367"/>
        <item x="1392"/>
        <item x="1391"/>
        <item x="1592"/>
        <item x="2175"/>
        <item x="1703"/>
        <item x="2176"/>
        <item x="2177"/>
        <item x="2178"/>
        <item x="726"/>
        <item x="2180"/>
        <item x="2182"/>
        <item x="1838"/>
        <item x="2183"/>
        <item x="2187"/>
        <item x="966"/>
        <item x="967"/>
        <item x="2189"/>
        <item x="1087"/>
        <item x="1086"/>
        <item x="1085"/>
        <item x="1851"/>
        <item x="1497"/>
        <item x="335"/>
        <item x="1170"/>
        <item x="1843"/>
        <item x="2194"/>
        <item x="2196"/>
        <item x="2197"/>
        <item x="2198"/>
        <item x="2199"/>
        <item x="2201"/>
        <item x="2203"/>
        <item x="426"/>
        <item x="2204"/>
        <item x="1859"/>
        <item x="1969"/>
        <item x="2206"/>
        <item x="1787"/>
        <item x="2207"/>
        <item x="2208"/>
        <item x="1566"/>
        <item x="1892"/>
        <item x="2004"/>
        <item x="2209"/>
        <item x="786"/>
        <item x="787"/>
        <item x="2210"/>
        <item x="788"/>
        <item x="2211"/>
        <item x="2212"/>
        <item x="796"/>
        <item x="2080"/>
        <item x="2213"/>
        <item x="789"/>
        <item x="2214"/>
        <item x="2215"/>
        <item x="2216"/>
        <item x="1303"/>
        <item x="2217"/>
        <item x="2218"/>
        <item x="408"/>
        <item x="2219"/>
        <item x="2088"/>
        <item x="2220"/>
        <item x="2225"/>
        <item x="2012"/>
        <item x="1756"/>
        <item x="2226"/>
        <item x="1496"/>
        <item x="2228"/>
        <item x="2229"/>
        <item x="2232"/>
        <item x="2231"/>
        <item x="1842"/>
        <item x="2233"/>
        <item x="2234"/>
        <item x="735"/>
        <item x="20"/>
        <item x="19"/>
        <item x="1699"/>
        <item x="1498"/>
        <item x="736"/>
        <item x="21"/>
        <item x="2235"/>
        <item x="1721"/>
        <item x="2236"/>
        <item x="2237"/>
        <item x="2243"/>
        <item x="2244"/>
        <item x="1128"/>
        <item x="2247"/>
        <item x="2249"/>
        <item x="2246"/>
        <item x="772"/>
        <item x="2230"/>
        <item x="2250"/>
        <item x="1563"/>
        <item x="2251"/>
        <item x="2245"/>
        <item x="2253"/>
        <item x="2254"/>
        <item x="2255"/>
        <item x="1744"/>
        <item x="2257"/>
        <item x="1706"/>
        <item x="2258"/>
        <item x="1738"/>
        <item x="2259"/>
        <item x="1452"/>
        <item x="773"/>
        <item x="635"/>
        <item x="470"/>
        <item x="1562"/>
        <item x="1216"/>
        <item x="2260"/>
        <item x="1651"/>
        <item x="2262"/>
        <item x="1735"/>
        <item x="1850"/>
        <item x="1780"/>
        <item x="1384"/>
        <item x="2265"/>
        <item x="2266"/>
        <item x="2267"/>
        <item x="2270"/>
        <item x="2271"/>
        <item x="672"/>
        <item x="2273"/>
        <item x="34"/>
        <item x="2122"/>
        <item x="37"/>
        <item x="36"/>
        <item x="38"/>
        <item x="1902"/>
        <item x="2274"/>
        <item x="2275"/>
        <item x="2272"/>
        <item x="2278"/>
        <item x="22"/>
        <item x="1061"/>
        <item x="880"/>
        <item x="425"/>
        <item x="727"/>
        <item x="1125"/>
        <item x="990"/>
        <item x="1776"/>
        <item x="2283"/>
        <item x="2284"/>
        <item x="35"/>
        <item x="2285"/>
        <item x="643"/>
        <item x="2287"/>
        <item x="1214"/>
        <item x="2288"/>
        <item x="2289"/>
        <item x="1684"/>
        <item x="1169"/>
        <item x="1480"/>
        <item x="2290"/>
        <item x="2291"/>
        <item x="1737"/>
        <item x="1739"/>
        <item x="1736"/>
        <item x="2292"/>
        <item x="1627"/>
        <item x="805"/>
        <item x="2294"/>
        <item x="2256"/>
        <item x="2161"/>
        <item x="2185"/>
        <item x="1578"/>
        <item x="2302"/>
        <item x="1261"/>
        <item x="2303"/>
        <item x="1752"/>
        <item x="2304"/>
        <item x="2179"/>
        <item x="2181"/>
        <item x="2306"/>
        <item x="1451"/>
        <item x="2307"/>
        <item x="251"/>
        <item x="2308"/>
        <item x="1788"/>
        <item x="2309"/>
        <item x="2311"/>
        <item x="1705"/>
        <item x="2195"/>
        <item x="1723"/>
        <item x="2313"/>
        <item x="69"/>
        <item x="1539"/>
        <item x="1144"/>
        <item x="423"/>
        <item x="2314"/>
        <item x="2315"/>
        <item x="1720"/>
        <item x="2223"/>
        <item x="1707"/>
        <item x="1007"/>
        <item x="2318"/>
        <item x="2316"/>
        <item x="2319"/>
        <item x="2320"/>
        <item x="33"/>
        <item x="2321"/>
        <item x="2324"/>
        <item x="1646"/>
        <item x="106"/>
        <item x="105"/>
        <item x="107"/>
        <item x="2325"/>
        <item x="2327"/>
        <item x="2328"/>
        <item x="2331"/>
        <item x="2332"/>
        <item x="2333"/>
        <item x="2334"/>
        <item x="1371"/>
        <item x="161"/>
        <item x="777"/>
        <item x="2341"/>
        <item x="2342"/>
        <item x="2350"/>
        <item x="1124"/>
        <item x="2353"/>
        <item x="31"/>
        <item x="2354"/>
        <item x="2355"/>
        <item x="2356"/>
        <item x="2362"/>
        <item x="1833"/>
        <item x="1429"/>
        <item x="2364"/>
        <item x="617"/>
        <item x="531"/>
        <item x="2365"/>
        <item x="2368"/>
        <item x="2367"/>
        <item x="2366"/>
        <item x="616"/>
        <item x="1484"/>
        <item x="2248"/>
        <item x="1406"/>
        <item x="1407"/>
        <item x="2369"/>
        <item x="2370"/>
        <item x="2371"/>
        <item x="2373"/>
        <item x="1074"/>
        <item x="2374"/>
        <item x="2375"/>
        <item x="2376"/>
        <item x="2384"/>
        <item x="2381"/>
        <item x="2380"/>
        <item x="2385"/>
        <item x="1395"/>
        <item x="1435"/>
        <item x="2386"/>
        <item x="12"/>
        <item x="14"/>
        <item x="13"/>
        <item x="1766"/>
        <item x="1765"/>
        <item x="2387"/>
        <item x="2388"/>
        <item x="2389"/>
        <item x="2390"/>
        <item x="2391"/>
        <item x="2379"/>
        <item x="2392"/>
        <item x="260"/>
        <item x="2393"/>
        <item x="2394"/>
        <item x="2395"/>
        <item x="2396"/>
        <item x="1022"/>
        <item x="703"/>
        <item x="794"/>
        <item x="1001"/>
        <item x="793"/>
        <item x="4550"/>
        <item x="1000"/>
        <item x="1424"/>
        <item x="286"/>
        <item x="2397"/>
        <item x="959"/>
        <item x="165"/>
        <item x="166"/>
        <item x="420"/>
        <item x="163"/>
        <item x="2399"/>
        <item x="407"/>
        <item x="4551"/>
        <item x="2760"/>
        <item x="634"/>
        <item x="2404"/>
        <item x="4552"/>
        <item x="2405"/>
        <item x="2406"/>
        <item x="2407"/>
        <item x="2408"/>
        <item x="2409"/>
        <item x="2410"/>
        <item x="2411"/>
        <item x="2412"/>
        <item x="790"/>
        <item x="2418"/>
        <item x="71"/>
        <item x="2419"/>
        <item x="2414"/>
        <item x="2420"/>
        <item x="2421"/>
        <item x="2422"/>
        <item x="1742"/>
        <item x="2423"/>
        <item x="2424"/>
        <item x="2425"/>
        <item x="2426"/>
        <item x="2427"/>
        <item x="2428"/>
        <item x="2429"/>
        <item x="2430"/>
        <item x="2431"/>
        <item x="2432"/>
        <item x="2433"/>
        <item x="2434"/>
        <item x="2435"/>
        <item x="2436"/>
        <item x="2437"/>
        <item x="2438"/>
        <item x="2439"/>
        <item x="2440"/>
        <item x="2441"/>
        <item x="2442"/>
        <item x="974"/>
        <item x="2447"/>
        <item x="2448"/>
        <item x="2449"/>
        <item x="331"/>
        <item x="2450"/>
        <item x="2347"/>
        <item x="768"/>
        <item x="2348"/>
        <item x="2451"/>
        <item x="2452"/>
        <item x="2453"/>
        <item x="2454"/>
        <item x="2455"/>
        <item x="2456"/>
        <item x="2457"/>
        <item x="2458"/>
        <item x="2464"/>
        <item x="1725"/>
        <item x="2465"/>
        <item x="2461"/>
        <item x="2383"/>
        <item x="2460"/>
        <item x="2462"/>
        <item x="973"/>
        <item x="2466"/>
        <item x="4553"/>
        <item x="2467"/>
        <item x="2468"/>
        <item x="2469"/>
        <item x="2470"/>
        <item x="2471"/>
        <item x="2472"/>
        <item x="1724"/>
        <item x="2473"/>
        <item x="1510"/>
        <item x="4554"/>
        <item x="2474"/>
        <item x="2475"/>
        <item x="2476"/>
        <item x="2477"/>
        <item x="2478"/>
        <item x="2479"/>
        <item x="2480"/>
        <item x="2481"/>
        <item x="2482"/>
        <item x="2483"/>
        <item x="2484"/>
        <item x="2486"/>
        <item x="2487"/>
        <item x="2488"/>
        <item x="2489"/>
        <item x="2491"/>
        <item x="2492"/>
        <item x="2493"/>
        <item x="2494"/>
        <item x="2495"/>
        <item x="2496"/>
        <item x="2497"/>
        <item x="2498"/>
        <item x="2499"/>
        <item x="2500"/>
        <item x="1896"/>
        <item x="2501"/>
        <item x="1513"/>
        <item x="2398"/>
        <item x="2330"/>
        <item x="1769"/>
        <item x="1773"/>
        <item x="2502"/>
        <item x="2503"/>
        <item x="2504"/>
        <item x="2505"/>
        <item x="1771"/>
        <item x="2193"/>
        <item x="1770"/>
        <item x="1772"/>
        <item x="1635"/>
        <item x="2506"/>
        <item x="2508"/>
        <item x="2514"/>
        <item x="2515"/>
        <item x="2517"/>
        <item x="1676"/>
        <item x="2518"/>
        <item x="1913"/>
        <item x="1066"/>
        <item x="1111"/>
        <item x="1915"/>
        <item x="2519"/>
        <item x="1634"/>
        <item x="1079"/>
        <item x="806"/>
        <item x="1347"/>
        <item x="2521"/>
        <item x="2523"/>
        <item x="2415"/>
        <item x="2524"/>
        <item x="502"/>
        <item x="1002"/>
        <item x="895"/>
        <item x="2023"/>
        <item x="2526"/>
        <item x="1419"/>
        <item x="2527"/>
        <item x="1360"/>
        <item x="1972"/>
        <item x="1963"/>
        <item x="2528"/>
        <item x="1690"/>
        <item x="1582"/>
        <item x="2529"/>
        <item x="2533"/>
        <item x="2490"/>
        <item x="427"/>
        <item x="1190"/>
        <item x="2534"/>
        <item x="2516"/>
        <item x="2535"/>
        <item x="2173"/>
        <item x="4557"/>
        <item x="4558"/>
        <item x="2536"/>
        <item x="1702"/>
        <item x="889"/>
        <item x="2537"/>
        <item x="1774"/>
        <item x="1775"/>
        <item x="1992"/>
        <item x="2293"/>
        <item x="1323"/>
        <item x="1569"/>
        <item x="2539"/>
        <item x="2540"/>
        <item x="2541"/>
        <item x="1067"/>
        <item x="2542"/>
        <item x="2543"/>
        <item x="2544"/>
        <item x="2545"/>
        <item x="2546"/>
        <item x="1971"/>
        <item x="2547"/>
        <item x="2548"/>
        <item x="2549"/>
        <item x="2550"/>
        <item x="2551"/>
        <item x="2552"/>
        <item x="228"/>
        <item x="1804"/>
        <item x="2553"/>
        <item x="2554"/>
        <item x="2555"/>
        <item x="2557"/>
        <item x="2558"/>
        <item x="2559"/>
        <item x="2560"/>
        <item x="2561"/>
        <item x="2562"/>
        <item x="2563"/>
        <item x="2564"/>
        <item x="1570"/>
        <item x="2565"/>
        <item x="2566"/>
        <item x="2567"/>
        <item x="2574"/>
        <item x="2575"/>
        <item x="2568"/>
        <item x="2576"/>
        <item x="1084"/>
        <item x="2577"/>
        <item x="2580"/>
        <item x="2581"/>
        <item x="2582"/>
        <item x="2588"/>
        <item x="2589"/>
        <item x="2590"/>
        <item x="1503"/>
        <item x="2591"/>
        <item x="2592"/>
        <item x="2593"/>
        <item x="2594"/>
        <item x="2595"/>
        <item x="2596"/>
        <item x="2597"/>
        <item x="2598"/>
        <item x="2599"/>
        <item x="2600"/>
        <item x="2601"/>
        <item x="2602"/>
        <item x="2603"/>
        <item x="2604"/>
        <item x="2605"/>
        <item x="2606"/>
        <item x="2613"/>
        <item x="1849"/>
        <item x="2614"/>
        <item x="2615"/>
        <item x="2616"/>
        <item x="2617"/>
        <item x="2618"/>
        <item x="2619"/>
        <item x="2620"/>
        <item x="2621"/>
        <item x="2622"/>
        <item x="2607"/>
        <item x="2623"/>
        <item x="2624"/>
        <item x="2625"/>
        <item x="2626"/>
        <item x="2627"/>
        <item x="2628"/>
        <item x="1246"/>
        <item x="2629"/>
        <item x="2630"/>
        <item x="1026"/>
        <item x="2631"/>
        <item x="2632"/>
        <item x="2633"/>
        <item x="2634"/>
        <item x="2635"/>
        <item x="2636"/>
        <item x="2637"/>
        <item x="2638"/>
        <item x="2639"/>
        <item x="2640"/>
        <item x="2641"/>
        <item x="2642"/>
        <item x="2643"/>
        <item x="2644"/>
        <item x="2645"/>
        <item x="2646"/>
        <item x="2647"/>
        <item x="1617"/>
        <item x="2648"/>
        <item x="2649"/>
        <item x="2650"/>
        <item x="5219"/>
        <item x="2651"/>
        <item x="2652"/>
        <item x="2611"/>
        <item x="2653"/>
        <item x="2654"/>
        <item x="2655"/>
        <item x="2656"/>
        <item x="2657"/>
        <item x="2658"/>
        <item x="4603"/>
        <item x="2659"/>
        <item x="2660"/>
        <item x="2661"/>
        <item x="2662"/>
        <item x="2663"/>
        <item x="2664"/>
        <item x="2665"/>
        <item x="2666"/>
        <item x="2667"/>
        <item x="2668"/>
        <item x="2669"/>
        <item x="2672"/>
        <item x="2673"/>
        <item x="2674"/>
        <item x="2675"/>
        <item x="2677"/>
        <item x="2678"/>
        <item x="2679"/>
        <item x="2680"/>
        <item x="2681"/>
        <item x="2682"/>
        <item x="2683"/>
        <item x="2684"/>
        <item x="2685"/>
        <item x="2691"/>
        <item x="2530"/>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1767"/>
        <item x="2750"/>
        <item x="2751"/>
        <item x="2752"/>
        <item x="2753"/>
        <item x="2754"/>
        <item x="2755"/>
        <item x="2756"/>
        <item x="2757"/>
        <item x="2758"/>
        <item x="2759"/>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4"/>
        <item x="1713"/>
        <item x="2326"/>
        <item x="2145"/>
        <item x="2815"/>
        <item x="2816"/>
        <item x="2817"/>
        <item x="2818"/>
        <item x="2819"/>
        <item x="2820"/>
        <item x="2821"/>
        <item x="2822"/>
        <item x="2823"/>
        <item x="2824"/>
        <item x="2825"/>
        <item x="2826"/>
        <item x="2827"/>
        <item x="2828"/>
        <item x="1606"/>
        <item x="1593"/>
        <item x="1740"/>
        <item x="1681"/>
        <item x="1428"/>
        <item x="2829"/>
        <item x="1397"/>
        <item x="2831"/>
        <item x="2836"/>
        <item x="1289"/>
        <item x="2363"/>
        <item x="467"/>
        <item x="2842"/>
        <item x="2843"/>
        <item x="2844"/>
        <item x="1277"/>
        <item x="1278"/>
        <item x="2850"/>
        <item x="2851"/>
        <item x="1827"/>
        <item x="123"/>
        <item x="2853"/>
        <item x="2854"/>
        <item x="2855"/>
        <item x="2856"/>
        <item x="2857"/>
        <item x="2858"/>
        <item x="728"/>
        <item x="1171"/>
        <item x="2859"/>
        <item x="2860"/>
        <item x="1862"/>
        <item x="2571"/>
        <item x="2286"/>
        <item x="2861"/>
        <item x="2862"/>
        <item x="2863"/>
        <item x="1990"/>
        <item x="2864"/>
        <item x="2865"/>
        <item x="2866"/>
        <item x="2867"/>
        <item x="2868"/>
        <item x="2186"/>
        <item x="2869"/>
        <item x="2870"/>
        <item x="2871"/>
        <item x="2872"/>
        <item x="2873"/>
        <item x="2874"/>
        <item x="2875"/>
        <item x="2876"/>
        <item x="2877"/>
        <item x="2878"/>
        <item x="2879"/>
        <item x="2880"/>
        <item x="2881"/>
        <item x="2882"/>
        <item x="2883"/>
        <item x="2884"/>
        <item x="2885"/>
        <item x="2886"/>
        <item x="2887"/>
        <item x="2888"/>
        <item x="2889"/>
        <item x="2890"/>
        <item x="2891"/>
        <item x="1858"/>
        <item x="2892"/>
        <item x="2893"/>
        <item x="2894"/>
        <item x="2895"/>
        <item x="2896"/>
        <item x="2897"/>
        <item x="2898"/>
        <item x="2899"/>
        <item x="2900"/>
        <item x="2901"/>
        <item x="2902"/>
        <item x="1784"/>
        <item x="1783"/>
        <item x="1785"/>
        <item x="11"/>
        <item x="2903"/>
        <item x="2904"/>
        <item x="2909"/>
        <item x="2910"/>
        <item x="2911"/>
        <item x="2912"/>
        <item x="1691"/>
        <item x="2913"/>
        <item x="2914"/>
        <item x="2915"/>
        <item x="2916"/>
        <item x="2917"/>
        <item x="2918"/>
        <item x="2919"/>
        <item x="2920"/>
        <item x="2921"/>
        <item x="2922"/>
        <item x="2923"/>
        <item x="2924"/>
        <item x="2925"/>
        <item x="2926"/>
        <item x="2927"/>
        <item x="2928"/>
        <item x="1210"/>
        <item x="2929"/>
        <item x="2930"/>
        <item x="2931"/>
        <item x="2932"/>
        <item x="2933"/>
        <item x="53"/>
        <item x="2934"/>
        <item x="2935"/>
        <item x="2936"/>
        <item x="2937"/>
        <item x="1604"/>
        <item x="2938"/>
        <item x="1352"/>
        <item x="1351"/>
        <item x="1694"/>
        <item x="2295"/>
        <item x="2296"/>
        <item x="2939"/>
        <item x="2297"/>
        <item x="2241"/>
        <item x="2263"/>
        <item x="2264"/>
        <item x="2298"/>
        <item x="2268"/>
        <item x="2339"/>
        <item x="2689"/>
        <item x="3063"/>
        <item x="2299"/>
        <item x="2940"/>
        <item x="2300"/>
        <item x="2941"/>
        <item x="2942"/>
        <item x="576"/>
        <item x="221"/>
        <item x="104"/>
        <item x="1557"/>
        <item x="1556"/>
        <item x="1613"/>
        <item x="2943"/>
        <item x="2944"/>
        <item x="2945"/>
        <item x="2946"/>
        <item x="619"/>
        <item x="618"/>
        <item x="795"/>
        <item x="58"/>
        <item x="882"/>
        <item x="881"/>
        <item x="1803"/>
        <item x="2948"/>
        <item x="2252"/>
        <item x="1394"/>
        <item x="2949"/>
        <item x="2950"/>
        <item x="2951"/>
        <item x="1396"/>
        <item x="2952"/>
        <item x="2953"/>
        <item x="1786"/>
        <item x="2954"/>
        <item x="2955"/>
        <item x="2956"/>
        <item x="2961"/>
        <item x="2962"/>
        <item x="1727"/>
        <item x="2963"/>
        <item x="2964"/>
        <item x="1211"/>
        <item x="2965"/>
        <item x="2960"/>
        <item x="2966"/>
        <item x="2967"/>
        <item x="2968"/>
        <item x="2969"/>
        <item x="2970"/>
        <item x="2971"/>
        <item x="2972"/>
        <item x="2973"/>
        <item x="2974"/>
        <item x="2975"/>
        <item x="2976"/>
        <item x="2977"/>
        <item x="2978"/>
        <item x="2979"/>
        <item x="2980"/>
        <item x="2981"/>
        <item x="2982"/>
        <item x="2983"/>
        <item x="2984"/>
        <item x="2985"/>
        <item x="2986"/>
        <item x="2987"/>
        <item x="2989"/>
        <item x="2990"/>
        <item x="1974"/>
        <item x="2991"/>
        <item x="2992"/>
        <item x="2993"/>
        <item x="2994"/>
        <item x="2995"/>
        <item x="2996"/>
        <item x="2999"/>
        <item x="3000"/>
        <item x="3001"/>
        <item x="2988"/>
        <item x="3002"/>
        <item x="3003"/>
        <item x="3004"/>
        <item x="3005"/>
        <item x="3006"/>
        <item x="3007"/>
        <item x="3008"/>
        <item x="3009"/>
        <item x="3010"/>
        <item x="3011"/>
        <item x="3013"/>
        <item x="3014"/>
        <item x="3015"/>
        <item x="3016"/>
        <item x="3017"/>
        <item x="593"/>
        <item x="3018"/>
        <item x="3019"/>
        <item x="3020"/>
        <item x="3021"/>
        <item x="3022"/>
        <item x="3023"/>
        <item x="3024"/>
        <item x="3025"/>
        <item x="3026"/>
        <item x="3027"/>
        <item x="3028"/>
        <item x="3029"/>
        <item x="3030"/>
        <item x="3031"/>
        <item x="3032"/>
        <item x="3033"/>
        <item x="3034"/>
        <item x="3035"/>
        <item x="2305"/>
        <item x="3036"/>
        <item x="3037"/>
        <item x="3038"/>
        <item x="3039"/>
        <item x="3040"/>
        <item x="3041"/>
        <item x="3042"/>
        <item x="3043"/>
        <item x="3044"/>
        <item x="3045"/>
        <item x="3046"/>
        <item x="3047"/>
        <item x="3048"/>
        <item x="3049"/>
        <item x="3050"/>
        <item x="421"/>
        <item x="3051"/>
        <item x="3052"/>
        <item x="3053"/>
        <item x="3054"/>
        <item x="3055"/>
        <item x="3056"/>
        <item x="3060"/>
        <item x="3061"/>
        <item x="3062"/>
        <item x="3064"/>
        <item x="3069"/>
        <item x="3071"/>
        <item x="3072"/>
        <item x="1731"/>
        <item x="3073"/>
        <item x="3074"/>
        <item x="3075"/>
        <item x="3076"/>
        <item x="3077"/>
        <item x="194"/>
        <item x="3078"/>
        <item x="3079"/>
        <item x="3080"/>
        <item x="3082"/>
        <item x="3083"/>
        <item x="1645"/>
        <item x="1270"/>
        <item x="1269"/>
        <item x="1271"/>
        <item x="1313"/>
        <item x="2692"/>
        <item x="1917"/>
        <item x="1918"/>
        <item x="1623"/>
        <item x="1923"/>
        <item x="3084"/>
        <item x="2073"/>
        <item x="2072"/>
        <item x="3085"/>
        <item x="1508"/>
        <item x="1506"/>
        <item x="1505"/>
        <item x="1507"/>
        <item x="3086"/>
        <item x="3087"/>
        <item x="3089"/>
        <item x="3090"/>
        <item x="3091"/>
        <item x="3092"/>
        <item x="3093"/>
        <item x="3094"/>
        <item x="3095"/>
        <item x="3096"/>
        <item x="1704"/>
        <item x="3097"/>
        <item x="3098"/>
        <item x="3099"/>
        <item x="3100"/>
        <item x="438"/>
        <item x="197"/>
        <item x="3104"/>
        <item x="1487"/>
        <item x="3110"/>
        <item x="3111"/>
        <item x="3113"/>
        <item x="1010"/>
        <item x="1265"/>
        <item x="1921"/>
        <item x="2538"/>
        <item x="3114"/>
        <item x="942"/>
        <item x="3115"/>
        <item x="3116"/>
        <item x="2997"/>
        <item x="2998"/>
        <item x="3117"/>
        <item x="47"/>
        <item x="1656"/>
        <item x="3122"/>
        <item x="3123"/>
        <item x="3125"/>
        <item x="3126"/>
        <item x="3127"/>
        <item x="3128"/>
        <item x="3129"/>
        <item x="3135"/>
        <item x="1586"/>
        <item x="1600"/>
        <item x="3136"/>
        <item x="394"/>
        <item x="2329"/>
        <item x="2813"/>
        <item x="2812"/>
        <item x="2202"/>
        <item x="3137"/>
        <item x="62"/>
        <item x="3139"/>
        <item x="594"/>
        <item x="2323"/>
        <item x="2322"/>
        <item x="3141"/>
        <item x="1687"/>
        <item x="1688"/>
        <item x="1686"/>
        <item x="587"/>
        <item x="1643"/>
        <item x="3142"/>
        <item x="3143"/>
        <item x="442"/>
        <item x="3144"/>
        <item x="3145"/>
        <item x="3146"/>
        <item x="1779"/>
        <item x="1872"/>
        <item x="2834"/>
        <item x="2833"/>
        <item x="3147"/>
        <item x="3148"/>
        <item x="3149"/>
        <item x="3151"/>
        <item x="278"/>
        <item x="162"/>
        <item x="3152"/>
        <item x="3153"/>
        <item x="3154"/>
        <item x="3155"/>
        <item x="3156"/>
        <item x="3157"/>
        <item x="3158"/>
        <item x="3159"/>
        <item x="3160"/>
        <item x="3161"/>
        <item x="3162"/>
        <item x="3163"/>
        <item x="3164"/>
        <item x="3165"/>
        <item x="833"/>
        <item x="3167"/>
        <item x="3169"/>
        <item x="3170"/>
        <item x="3171"/>
        <item x="1544"/>
        <item x="1165"/>
        <item x="3172"/>
        <item x="3173"/>
        <item x="3174"/>
        <item x="1602"/>
        <item x="3175"/>
        <item x="1078"/>
        <item x="1299"/>
        <item x="204"/>
        <item x="3176"/>
        <item x="3177"/>
        <item x="3178"/>
        <item x="3179"/>
        <item x="1821"/>
        <item x="3180"/>
        <item x="2205"/>
        <item x="3181"/>
        <item x="3182"/>
        <item x="3183"/>
        <item x="574"/>
        <item x="532"/>
        <item x="702"/>
        <item x="1626"/>
        <item x="3186"/>
        <item x="3187"/>
        <item x="3189"/>
        <item x="681"/>
        <item x="74"/>
        <item x="3190"/>
        <item x="3192"/>
        <item x="3193"/>
        <item x="3194"/>
        <item x="1611"/>
        <item x="3195"/>
        <item x="112"/>
        <item x="673"/>
        <item x="1610"/>
        <item x="3198"/>
        <item x="3200"/>
        <item x="113"/>
        <item x="3199"/>
        <item x="2312"/>
        <item x="3203"/>
        <item x="883"/>
        <item x="3204"/>
        <item x="3210"/>
        <item x="1708"/>
        <item x="3211"/>
        <item x="3212"/>
        <item x="3213"/>
        <item x="3214"/>
        <item x="1647"/>
        <item x="1939"/>
        <item x="798"/>
        <item x="1628"/>
        <item x="1987"/>
        <item x="3215"/>
        <item x="1666"/>
        <item x="2103"/>
        <item x="3216"/>
        <item x="1512"/>
        <item x="3222"/>
        <item x="3224"/>
        <item x="2586"/>
        <item x="1445"/>
        <item x="1369"/>
        <item x="1367"/>
        <item x="3225"/>
        <item x="3202"/>
        <item x="3228"/>
        <item x="3118"/>
        <item x="3231"/>
        <item x="1614"/>
        <item x="2445"/>
        <item x="3232"/>
        <item x="3238"/>
        <item x="3239"/>
        <item x="3240"/>
        <item x="214"/>
        <item x="213"/>
        <item x="3241"/>
        <item x="3242"/>
        <item x="3243"/>
        <item x="1440"/>
        <item x="522"/>
        <item x="3244"/>
        <item x="3245"/>
        <item x="1244"/>
        <item x="3248"/>
        <item x="3249"/>
        <item x="669"/>
        <item x="648"/>
        <item x="205"/>
        <item x="1989"/>
        <item x="1502"/>
        <item x="1504"/>
        <item x="1501"/>
        <item x="3250"/>
        <item x="3251"/>
        <item x="1571"/>
        <item x="3252"/>
        <item x="1572"/>
        <item x="3253"/>
        <item x="1573"/>
        <item x="1555"/>
        <item x="1797"/>
        <item x="1442"/>
        <item x="3257"/>
        <item x="1622"/>
        <item x="3258"/>
        <item x="3259"/>
        <item x="667"/>
        <item x="3260"/>
        <item x="3262"/>
        <item x="3263"/>
        <item x="1603"/>
        <item x="840"/>
        <item x="3264"/>
        <item x="1790"/>
        <item x="1791"/>
        <item x="1789"/>
        <item x="1624"/>
        <item x="1991"/>
        <item x="1977"/>
        <item x="864"/>
        <item x="3265"/>
        <item x="3266"/>
        <item x="571"/>
        <item x="3268"/>
        <item x="1655"/>
        <item x="1654"/>
        <item x="3269"/>
        <item x="804"/>
        <item x="1962"/>
        <item x="2110"/>
        <item x="3273"/>
        <item x="3274"/>
        <item x="3276"/>
        <item x="3277"/>
        <item x="3278"/>
        <item x="3279"/>
        <item x="865"/>
        <item x="1048"/>
        <item x="3280"/>
        <item x="1049"/>
        <item x="1893"/>
        <item x="1314"/>
        <item x="376"/>
        <item x="683"/>
        <item x="3281"/>
        <item x="3282"/>
        <item x="3283"/>
        <item x="332"/>
        <item x="3284"/>
        <item x="461"/>
        <item x="3285"/>
        <item x="3286"/>
        <item x="3287"/>
        <item x="3288"/>
        <item x="2081"/>
        <item x="3289"/>
        <item x="2556"/>
        <item x="3290"/>
        <item x="2082"/>
        <item x="1304"/>
        <item x="3292"/>
        <item x="1372"/>
        <item x="3208"/>
        <item x="3296"/>
        <item x="2676"/>
        <item x="3166"/>
        <item x="677"/>
        <item x="1081"/>
        <item x="1609"/>
        <item x="561"/>
        <item x="3301"/>
        <item x="1154"/>
        <item x="1153"/>
        <item x="284"/>
        <item x="1152"/>
        <item x="1151"/>
        <item x="3302"/>
        <item x="3303"/>
        <item x="3305"/>
        <item x="908"/>
        <item x="907"/>
        <item x="905"/>
        <item x="1988"/>
        <item x="1777"/>
        <item x="2036"/>
        <item x="2512"/>
        <item x="1112"/>
        <item x="422"/>
        <item x="1757"/>
        <item x="1517"/>
        <item x="1829"/>
        <item x="993"/>
        <item x="1933"/>
        <item x="196"/>
        <item x="2724"/>
        <item x="1916"/>
        <item x="1157"/>
        <item x="1158"/>
        <item x="904"/>
        <item x="3306"/>
        <item x="410"/>
        <item x="3307"/>
        <item x="1183"/>
        <item x="3308"/>
        <item x="3309"/>
        <item x="2029"/>
        <item x="3315"/>
        <item x="3318"/>
        <item x="1546"/>
        <item x="3319"/>
        <item x="3272"/>
        <item x="3275"/>
        <item x="23"/>
        <item x="24"/>
        <item x="3320"/>
        <item x="25"/>
        <item x="3313"/>
        <item x="3314"/>
        <item x="3322"/>
        <item x="3323"/>
        <item x="3324"/>
        <item x="1732"/>
        <item x="70"/>
        <item x="26"/>
        <item x="3325"/>
        <item x="3326"/>
        <item x="3327"/>
        <item x="3246"/>
        <item x="3328"/>
        <item x="3329"/>
        <item x="393"/>
        <item x="395"/>
        <item x="392"/>
        <item x="3227"/>
        <item x="3334"/>
        <item x="3335"/>
        <item x="3336"/>
        <item x="3330"/>
        <item x="3337"/>
        <item x="3338"/>
        <item x="3267"/>
        <item x="1382"/>
        <item x="3201"/>
        <item x="1545"/>
        <item x="1591"/>
        <item x="3339"/>
        <item x="3342"/>
        <item x="3343"/>
        <item x="3344"/>
        <item x="3345"/>
        <item x="3346"/>
        <item x="177"/>
        <item x="485"/>
        <item x="484"/>
        <item x="483"/>
        <item x="3347"/>
        <item x="2188"/>
        <item x="1475"/>
        <item x="285"/>
        <item x="1531"/>
        <item x="1743"/>
        <item x="723"/>
        <item x="3357"/>
        <item x="3359"/>
        <item x="3138"/>
        <item x="3360"/>
        <item x="3361"/>
        <item x="1398"/>
        <item x="1674"/>
        <item x="1673"/>
        <item x="1675"/>
        <item x="827"/>
        <item x="826"/>
        <item x="828"/>
        <item x="3362"/>
        <item x="3364"/>
        <item x="1733"/>
        <item x="3365"/>
        <item x="3366"/>
        <item x="1877"/>
        <item x="1883"/>
        <item x="1891"/>
        <item x="143"/>
        <item x="3368"/>
        <item x="3369"/>
        <item x="3370"/>
        <item x="3371"/>
        <item x="3120"/>
        <item x="2830"/>
        <item x="3373"/>
        <item x="3375"/>
        <item x="3374"/>
        <item x="3377"/>
        <item x="1693"/>
        <item x="3378"/>
        <item x="3379"/>
        <item x="3380"/>
        <item x="3188"/>
        <item x="3381"/>
        <item x="3382"/>
        <item x="3384"/>
        <item x="3385"/>
        <item x="3387"/>
        <item x="3389"/>
        <item x="3391"/>
        <item x="3392"/>
        <item x="3393"/>
        <item x="1295"/>
        <item x="1354"/>
        <item x="1353"/>
        <item x="3401"/>
        <item x="3403"/>
        <item x="3402"/>
        <item x="3395"/>
        <item x="3404"/>
        <item x="670"/>
        <item x="3406"/>
        <item x="3408"/>
        <item x="1812"/>
        <item x="3247"/>
        <item x="3409"/>
        <item x="180"/>
        <item x="2281"/>
        <item x="3410"/>
        <item x="3411"/>
        <item x="3133"/>
        <item x="3412"/>
        <item x="301"/>
        <item x="2947"/>
        <item x="1268"/>
        <item x="130"/>
        <item x="3383"/>
        <item x="1653"/>
        <item x="498"/>
        <item x="1038"/>
        <item x="3413"/>
        <item x="3415"/>
        <item x="1156"/>
        <item x="1817"/>
        <item x="1816"/>
        <item x="1818"/>
        <item x="61"/>
        <item x="944"/>
        <item x="403"/>
        <item x="3363"/>
        <item x="3150"/>
        <item x="687"/>
        <item x="3067"/>
        <item x="3416"/>
        <item x="1888"/>
        <item x="3418"/>
        <item x="3419"/>
        <item x="229"/>
        <item x="366"/>
        <item x="1644"/>
        <item x="3420"/>
        <item x="2832"/>
        <item x="1761"/>
        <item x="1307"/>
        <item x="1088"/>
        <item x="1184"/>
        <item x="3421"/>
        <item x="2075"/>
        <item x="109"/>
        <item x="1747"/>
        <item x="3422"/>
        <item x="3423"/>
        <item x="1887"/>
        <item x="1889"/>
        <item x="631"/>
        <item x="3424"/>
        <item x="3425"/>
        <item x="1886"/>
        <item x="3426"/>
        <item x="3427"/>
        <item x="3428"/>
        <item x="1778"/>
        <item x="3434"/>
        <item x="3435"/>
        <item x="3436"/>
        <item x="3437"/>
        <item x="3438"/>
        <item x="3298"/>
        <item x="3299"/>
        <item x="3102"/>
        <item x="3103"/>
        <item x="1954"/>
        <item x="3394"/>
        <item x="3386"/>
        <item x="3440"/>
        <item x="309"/>
        <item x="3442"/>
        <item x="3443"/>
        <item x="2840"/>
        <item x="2841"/>
        <item x="573"/>
        <item x="1806"/>
        <item x="1148"/>
        <item x="3448"/>
        <item x="3450"/>
        <item x="729"/>
        <item x="3229"/>
        <item x="3451"/>
        <item x="1306"/>
        <item x="3452"/>
        <item x="2377"/>
        <item x="2382"/>
        <item x="3399"/>
        <item x="3236"/>
        <item x="1807"/>
        <item x="3297"/>
        <item x="2848"/>
        <item x="802"/>
        <item x="3458"/>
        <item x="3459"/>
        <item x="185"/>
        <item x="3460"/>
        <item x="3431"/>
        <item x="1483"/>
        <item x="3467"/>
        <item x="3468"/>
        <item x="1177"/>
        <item x="1482"/>
        <item x="1901"/>
        <item x="1903"/>
        <item x="1900"/>
        <item x="3469"/>
        <item x="998"/>
        <item x="2269"/>
        <item x="2570"/>
        <item x="2572"/>
        <item x="2569"/>
        <item x="1377"/>
        <item x="3470"/>
        <item x="3471"/>
        <item x="2579"/>
        <item x="1847"/>
        <item x="1650"/>
        <item x="3472"/>
        <item x="3473"/>
        <item x="3474"/>
        <item x="3475"/>
        <item x="647"/>
        <item x="1848"/>
        <item x="1871"/>
        <item x="3476"/>
        <item x="1814"/>
        <item x="56"/>
        <item x="55"/>
        <item x="57"/>
        <item x="54"/>
        <item x="1855"/>
        <item x="3478"/>
        <item x="3483"/>
        <item x="1027"/>
        <item x="1826"/>
        <item x="1825"/>
        <item x="3331"/>
        <item x="1976"/>
        <item x="1978"/>
        <item x="1717"/>
        <item x="1975"/>
        <item x="1716"/>
        <item x="3487"/>
        <item x="819"/>
        <item x="818"/>
        <item x="3488"/>
        <item x="1649"/>
        <item x="2227"/>
        <item x="2279"/>
        <item x="3119"/>
        <item x="63"/>
        <item x="2280"/>
        <item x="3492"/>
        <item x="3493"/>
        <item x="1822"/>
        <item x="1823"/>
        <item x="1824"/>
        <item x="2835"/>
        <item x="149"/>
        <item x="1692"/>
        <item x="2444"/>
        <item x="3271"/>
        <item x="3372"/>
        <item x="3499"/>
        <item x="3196"/>
        <item x="3197"/>
        <item x="1935"/>
        <item x="1321"/>
        <item x="65"/>
        <item x="3230"/>
        <item x="64"/>
        <item x="730"/>
        <item x="550"/>
        <item x="526"/>
        <item x="1290"/>
        <item x="3304"/>
        <item x="572"/>
        <item x="3500"/>
        <item x="431"/>
        <item x="1009"/>
        <item x="3477"/>
        <item x="3501"/>
        <item x="3490"/>
        <item x="3502"/>
        <item x="3504"/>
        <item x="3505"/>
        <item x="3506"/>
        <item x="3507"/>
        <item x="1890"/>
        <item x="1837"/>
        <item x="1155"/>
        <item x="1058"/>
        <item x="1150"/>
        <item x="1404"/>
        <item x="1906"/>
        <item x="1612"/>
        <item x="946"/>
        <item x="234"/>
        <item x="3256"/>
        <item x="3508"/>
        <item x="1698"/>
        <item x="2000"/>
        <item x="2688"/>
        <item x="3509"/>
        <item x="3510"/>
        <item x="551"/>
        <item x="970"/>
        <item x="2459"/>
        <item x="767"/>
        <item x="861"/>
        <item x="1115"/>
        <item x="1402"/>
        <item x="1945"/>
        <item x="523"/>
        <item x="3511"/>
        <item x="3430"/>
        <item x="3512"/>
        <item x="3514"/>
        <item x="2959"/>
        <item x="3517"/>
        <item x="1796"/>
        <item x="3519"/>
        <item x="1500"/>
        <item x="1062"/>
        <item x="3503"/>
        <item x="2345"/>
        <item x="3513"/>
        <item x="1741"/>
        <item x="39"/>
        <item x="48"/>
        <item x="3520"/>
        <item x="3219"/>
        <item x="3446"/>
        <item x="3521"/>
        <item x="2610"/>
        <item x="2049"/>
        <item x="3341"/>
        <item x="1781"/>
        <item x="3121"/>
        <item x="1605"/>
        <item x="3527"/>
        <item x="3528"/>
        <item x="3226"/>
        <item x="2031"/>
        <item x="668"/>
        <item x="1924"/>
        <item x="154"/>
        <item x="2127"/>
        <item x="153"/>
        <item x="155"/>
        <item x="3321"/>
        <item x="1870"/>
        <item x="3530"/>
        <item x="2191"/>
        <item x="2190"/>
        <item x="2192"/>
        <item x="3535"/>
        <item x="3479"/>
        <item x="220"/>
        <item x="1712"/>
        <item x="3536"/>
        <item x="2222"/>
        <item x="3537"/>
        <item x="2958"/>
        <item x="2221"/>
        <item x="3538"/>
        <item x="1652"/>
        <item x="3542"/>
        <item x="979"/>
        <item x="1914"/>
        <item x="1852"/>
        <item x="1689"/>
        <item x="3484"/>
        <item x="1758"/>
        <item x="1116"/>
        <item x="1121"/>
        <item x="411"/>
        <item x="1568"/>
        <item x="1317"/>
        <item x="601"/>
        <item x="3547"/>
        <item x="1182"/>
        <item x="7"/>
        <item x="3690"/>
        <item x="3549"/>
        <item x="1015"/>
        <item x="3550"/>
        <item x="3551"/>
        <item x="1405"/>
        <item x="3552"/>
        <item x="3553"/>
        <item x="174"/>
        <item x="175"/>
        <item x="586"/>
        <item x="956"/>
        <item x="299"/>
        <item x="1197"/>
        <item x="1469"/>
        <item x="375"/>
        <item x="591"/>
        <item x="1444"/>
        <item x="605"/>
        <item x="3554"/>
        <item x="3555"/>
        <item x="3556"/>
        <item x="3557"/>
        <item x="1472"/>
        <item x="692"/>
        <item x="3558"/>
        <item x="121"/>
        <item x="466"/>
        <item x="957"/>
        <item x="671"/>
        <item x="3560"/>
        <item x="3561"/>
        <item x="3562"/>
        <item x="127"/>
        <item x="3563"/>
        <item x="172"/>
        <item x="3564"/>
        <item x="3568"/>
        <item x="3569"/>
        <item x="3570"/>
        <item x="3572"/>
        <item x="3578"/>
        <item x="3579"/>
        <item x="3580"/>
        <item x="3582"/>
        <item x="1008"/>
        <item x="3587"/>
        <item x="5"/>
        <item x="6"/>
        <item x="3588"/>
        <item x="3590"/>
        <item x="3589"/>
        <item x="3592"/>
        <item x="3593"/>
        <item x="1359"/>
        <item x="3594"/>
        <item x="1511"/>
        <item x="734"/>
        <item x="192"/>
        <item x="3101"/>
        <item x="3295"/>
        <item x="1450"/>
        <item x="1751"/>
        <item x="1753"/>
        <item x="3598"/>
        <item x="3603"/>
        <item x="2282"/>
        <item x="2337"/>
        <item x="2336"/>
        <item x="2338"/>
        <item x="969"/>
        <item x="3605"/>
        <item x="3606"/>
        <item x="968"/>
        <item x="3607"/>
        <item x="3610"/>
        <item x="948"/>
        <item x="1637"/>
        <item x="1925"/>
        <item x="329"/>
        <item x="1581"/>
        <item x="1938"/>
        <item x="3088"/>
        <item x="875"/>
        <item x="1940"/>
        <item x="1941"/>
        <item x="2687"/>
        <item x="1943"/>
        <item x="1947"/>
        <item x="872"/>
        <item x="776"/>
        <item x="3611"/>
        <item x="3612"/>
        <item x="3613"/>
        <item x="3616"/>
        <item x="2030"/>
        <item x="416"/>
        <item x="2317"/>
        <item x="2352"/>
        <item x="328"/>
        <item x="3621"/>
        <item x="1928"/>
        <item x="324"/>
        <item x="1942"/>
        <item x="1944"/>
        <item x="1946"/>
        <item x="1993"/>
        <item x="2002"/>
        <item x="816"/>
        <item x="817"/>
        <item x="3622"/>
        <item x="3623"/>
        <item x="1057"/>
        <item x="1056"/>
        <item x="3628"/>
        <item x="1861"/>
        <item x="1863"/>
        <item x="1955"/>
        <item x="2240"/>
        <item x="1860"/>
        <item x="3629"/>
        <item x="3630"/>
        <item x="1760"/>
        <item x="3066"/>
        <item x="3255"/>
        <item x="3631"/>
        <item x="3576"/>
        <item x="1108"/>
        <item x="835"/>
        <item x="3012"/>
        <item x="68"/>
        <item x="67"/>
        <item x="3632"/>
        <item x="1495"/>
        <item x="216"/>
        <item x="3641"/>
        <item x="552"/>
        <item x="1257"/>
        <item x="3642"/>
        <item x="3633"/>
        <item x="3643"/>
        <item x="3645"/>
        <item x="3646"/>
        <item x="226"/>
        <item x="3648"/>
        <item x="147"/>
        <item x="3626"/>
        <item x="2907"/>
        <item x="2906"/>
        <item x="2908"/>
        <item x="2905"/>
        <item x="519"/>
        <item x="3218"/>
        <item x="3220"/>
        <item x="8"/>
        <item x="1227"/>
        <item x="3649"/>
        <item x="3533"/>
        <item x="3650"/>
        <item x="1620"/>
        <item x="489"/>
        <item x="1163"/>
        <item x="3651"/>
        <item x="3518"/>
        <item x="3652"/>
        <item x="3635"/>
        <item x="3639"/>
        <item x="2585"/>
        <item x="3417"/>
        <item x="3581"/>
        <item x="3312"/>
        <item x="3657"/>
        <item x="943"/>
        <item x="1802"/>
        <item x="3655"/>
        <item x="3654"/>
        <item x="3658"/>
        <item x="320"/>
        <item x="1948"/>
        <item x="1960"/>
        <item x="1054"/>
        <item x="3659"/>
        <item x="2044"/>
        <item x="3619"/>
        <item x="463"/>
        <item x="2117"/>
        <item x="3644"/>
        <item x="3662"/>
        <item x="1423"/>
        <item x="3449"/>
        <item x="1875"/>
        <item x="3663"/>
        <item x="640"/>
        <item x="1037"/>
        <item x="3664"/>
        <item x="1035"/>
        <item x="1034"/>
        <item x="1036"/>
        <item x="3665"/>
        <item x="1095"/>
        <item x="255"/>
        <item x="3668"/>
        <item x="257"/>
        <item x="258"/>
        <item x="183"/>
        <item x="3669"/>
        <item x="3670"/>
        <item x="909"/>
        <item x="906"/>
        <item x="3671"/>
        <item x="1874"/>
        <item x="1876"/>
        <item x="1840"/>
        <item x="2126"/>
        <item x="2128"/>
        <item x="1841"/>
        <item x="2125"/>
        <item x="3672"/>
        <item x="1069"/>
        <item x="1070"/>
        <item x="1071"/>
        <item x="3674"/>
        <item x="3673"/>
        <item x="3675"/>
        <item x="642"/>
        <item x="633"/>
        <item x="641"/>
        <item x="1695"/>
        <item x="2224"/>
        <item x="3332"/>
        <item x="2032"/>
        <item x="3676"/>
        <item x="3677"/>
        <item x="1836"/>
        <item x="3678"/>
        <item x="3679"/>
        <item x="3680"/>
        <item x="3683"/>
        <item x="3684"/>
        <item x="3685"/>
        <item x="3686"/>
        <item x="3681"/>
        <item x="1669"/>
        <item x="1668"/>
        <item x="2158"/>
        <item x="1830"/>
        <item x="3687"/>
        <item x="3132"/>
        <item x="3688"/>
        <item x="3689"/>
        <item x="3691"/>
        <item x="3700"/>
        <item x="3701"/>
        <item x="874"/>
        <item x="3702"/>
        <item x="1564"/>
        <item x="3706"/>
        <item x="3707"/>
        <item x="2107"/>
        <item x="1583"/>
        <item x="3711"/>
        <item x="3713"/>
        <item x="3712"/>
        <item x="3714"/>
        <item x="3548"/>
        <item x="892"/>
        <item x="566"/>
        <item x="3718"/>
        <item x="1633"/>
        <item x="1811"/>
        <item x="1867"/>
        <item x="1641"/>
        <item x="3719"/>
        <item x="3653"/>
        <item x="3168"/>
        <item x="3453"/>
        <item x="3720"/>
        <item x="3721"/>
        <item x="3723"/>
        <item x="1631"/>
        <item x="3722"/>
        <item x="3456"/>
        <item x="3455"/>
        <item x="1201"/>
        <item x="1219"/>
        <item x="1481"/>
        <item x="3725"/>
        <item x="3726"/>
        <item x="1798"/>
        <item x="3728"/>
        <item x="1828"/>
        <item x="3601"/>
        <item x="3600"/>
        <item x="3602"/>
        <item x="656"/>
        <item x="3729"/>
        <item x="3730"/>
        <item x="1966"/>
        <item x="1965"/>
        <item x="152"/>
        <item x="3494"/>
        <item x="264"/>
        <item x="3522"/>
        <item x="3731"/>
        <item x="1063"/>
        <item x="1362"/>
        <item x="3270"/>
        <item x="1064"/>
        <item x="1964"/>
        <item x="1106"/>
        <item x="1065"/>
        <item x="3734"/>
        <item x="1461"/>
        <item x="3735"/>
        <item x="1416"/>
        <item x="202"/>
        <item x="1344"/>
        <item x="1584"/>
        <item x="2056"/>
        <item x="991"/>
        <item x="2310"/>
        <item x="3738"/>
        <item x="3454"/>
        <item x="3515"/>
        <item x="825"/>
        <item x="879"/>
        <item x="878"/>
        <item x="3744"/>
        <item x="3745"/>
        <item x="3733"/>
        <item x="472"/>
        <item x="3746"/>
        <item x="3747"/>
        <item x="3748"/>
        <item x="3749"/>
        <item x="248"/>
        <item x="1375"/>
        <item x="3756"/>
        <item x="490"/>
        <item x="3340"/>
        <item x="1920"/>
        <item x="3497"/>
        <item x="263"/>
        <item x="3757"/>
        <item x="3765"/>
        <item x="3065"/>
        <item x="1393"/>
        <item x="3766"/>
        <item x="3767"/>
        <item x="3769"/>
        <item x="288"/>
        <item x="3771"/>
        <item x="3776"/>
        <item x="3774"/>
        <item x="3773"/>
        <item x="3775"/>
        <item x="3772"/>
        <item x="3777"/>
        <item x="3778"/>
        <item x="3779"/>
        <item x="3780"/>
        <item x="3781"/>
        <item x="3782"/>
        <item x="1264"/>
        <item x="1266"/>
        <item x="3784"/>
        <item x="3785"/>
        <item x="3786"/>
        <item x="3787"/>
        <item x="3790"/>
        <item x="851"/>
        <item x="3184"/>
        <item x="3185"/>
        <item x="3792"/>
        <item x="3793"/>
        <item x="3432"/>
        <item x="3794"/>
        <item x="1430"/>
        <item x="1083"/>
        <item x="3795"/>
        <item x="1082"/>
        <item x="1463"/>
        <item x="3457"/>
        <item x="3800"/>
        <item x="1446"/>
        <item x="1448"/>
        <item x="3801"/>
        <item x="195"/>
        <item x="1218"/>
        <item x="432"/>
        <item x="2413"/>
        <item x="3758"/>
        <item x="3763"/>
        <item x="1640"/>
        <item x="1639"/>
        <item x="1462"/>
        <item x="1447"/>
        <item x="1638"/>
        <item x="1625"/>
        <item x="891"/>
        <item x="3439"/>
        <item x="59"/>
        <item x="3761"/>
        <item x="3760"/>
        <item x="3762"/>
        <item x="3759"/>
        <item x="3806"/>
        <item x="156"/>
        <item x="3807"/>
        <item x="3429"/>
        <item x="801"/>
        <item x="1672"/>
        <item x="644"/>
        <item x="3808"/>
        <item x="3809"/>
        <item x="475"/>
        <item x="3810"/>
        <item x="1999"/>
        <item x="1466"/>
        <item x="3813"/>
        <item x="800"/>
        <item x="3057"/>
        <item x="3815"/>
        <item x="1815"/>
        <item x="3803"/>
        <item x="1560"/>
        <item x="1970"/>
        <item x="3816"/>
        <item x="3817"/>
        <item x="3818"/>
        <item x="3638"/>
        <item x="3618"/>
        <item x="1237"/>
        <item x="1236"/>
        <item x="1598"/>
        <item x="1209"/>
        <item x="1934"/>
        <item x="1936"/>
        <item x="782"/>
        <item x="780"/>
        <item x="1729"/>
        <item x="3754"/>
        <item x="1932"/>
        <item x="1205"/>
        <item x="409"/>
        <item x="3715"/>
        <item x="657"/>
        <item x="3692"/>
        <item x="3821"/>
        <item x="3822"/>
        <item x="406"/>
        <item x="396"/>
        <item x="2335"/>
        <item x="1567"/>
        <item x="809"/>
        <item x="814"/>
        <item x="812"/>
        <item x="3823"/>
        <item x="1473"/>
        <item x="3824"/>
        <item x="3825"/>
        <item x="3826"/>
        <item x="462"/>
        <item x="3828"/>
        <item x="1866"/>
        <item x="3217"/>
        <item x="3221"/>
        <item x="718"/>
        <item x="3798"/>
        <item x="433"/>
        <item x="3068"/>
        <item x="518"/>
        <item x="2361"/>
        <item x="654"/>
        <item x="1119"/>
        <item x="1118"/>
        <item x="1120"/>
        <item x="1286"/>
        <item x="3831"/>
        <item x="208"/>
        <item x="567"/>
        <item x="632"/>
        <item x="1080"/>
        <item x="3625"/>
        <item x="3770"/>
        <item x="3832"/>
        <item x="182"/>
        <item x="184"/>
        <item x="1881"/>
        <item x="1880"/>
        <item x="1882"/>
        <item x="1873"/>
        <item x="3833"/>
        <item x="3834"/>
        <item x="3666"/>
        <item x="3667"/>
        <item x="482"/>
        <item x="3839"/>
        <item x="131"/>
        <item x="3840"/>
        <item x="3841"/>
        <item x="3838"/>
        <item x="3835"/>
        <item x="3842"/>
        <item x="3847"/>
        <item x="3850"/>
        <item x="3851"/>
        <item x="3852"/>
        <item x="1491"/>
        <item x="3853"/>
        <item x="1243"/>
        <item x="3854"/>
        <item x="3857"/>
        <item x="949"/>
        <item x="3859"/>
        <item x="3860"/>
        <item x="3864"/>
        <item x="3865"/>
        <item x="563"/>
        <item x="3870"/>
        <item x="1559"/>
        <item x="3871"/>
        <item x="3873"/>
        <item x="3874"/>
        <item x="666"/>
        <item x="1023"/>
        <item x="3876"/>
        <item x="1764"/>
        <item x="838"/>
        <item x="837"/>
        <item x="1589"/>
        <item x="3877"/>
        <item x="3878"/>
        <item x="3879"/>
        <item x="868"/>
        <item x="148"/>
        <item x="3863"/>
        <item x="3737"/>
        <item x="3433"/>
        <item x="3849"/>
        <item x="3880"/>
        <item x="565"/>
        <item x="3881"/>
        <item x="3693"/>
        <item x="1795"/>
        <item x="3887"/>
        <item x="3888"/>
        <item x="3889"/>
        <item x="3894"/>
        <item x="3741"/>
        <item x="3896"/>
        <item x="1238"/>
        <item x="3901"/>
        <item x="262"/>
        <item x="3902"/>
        <item x="3903"/>
        <item x="256"/>
        <item x="1630"/>
        <item x="1020"/>
        <item x="3789"/>
        <item x="547"/>
        <item x="546"/>
        <item x="3830"/>
        <item x="3906"/>
        <item x="3764"/>
        <item x="1820"/>
        <item x="441"/>
        <item x="440"/>
        <item x="3908"/>
        <item x="200"/>
        <item x="17"/>
        <item x="3481"/>
        <item x="1014"/>
        <item x="1016"/>
        <item x="1013"/>
        <item x="3910"/>
        <item x="1186"/>
        <item x="300"/>
        <item x="954"/>
        <item x="637"/>
        <item x="3895"/>
        <item x="2686"/>
        <item x="2690"/>
        <item x="3444"/>
        <item x="1107"/>
        <item x="160"/>
        <item x="3846"/>
        <item x="3897"/>
        <item x="1879"/>
        <item x="3898"/>
        <item x="1028"/>
        <item x="3899"/>
        <item x="1919"/>
        <item x="976"/>
        <item x="3912"/>
        <item x="1636"/>
        <item x="3884"/>
        <item x="327"/>
        <item x="3914"/>
        <item x="3915"/>
        <item x="3919"/>
        <item x="3917"/>
        <item x="275"/>
        <item x="3921"/>
        <item x="1805"/>
        <item x="1601"/>
        <item x="1857"/>
        <item x="236"/>
        <item x="3922"/>
        <item x="867"/>
        <item x="866"/>
        <item x="3924"/>
        <item x="3925"/>
        <item x="3926"/>
        <item x="3927"/>
        <item x="3928"/>
        <item x="3837"/>
        <item x="132"/>
        <item x="3705"/>
        <item x="3935"/>
        <item x="3937"/>
        <item x="3938"/>
        <item x="3940"/>
        <item x="3939"/>
        <item x="3941"/>
        <item x="3943"/>
        <item x="3942"/>
        <item x="3716"/>
        <item x="3717"/>
        <item x="3656"/>
        <item x="3946"/>
        <item x="1477"/>
        <item x="1478"/>
        <item x="1479"/>
        <item x="1296"/>
        <item x="3947"/>
        <item x="803"/>
        <item x="3704"/>
        <item x="3948"/>
        <item x="3703"/>
        <item x="1140"/>
        <item x="345"/>
        <item x="3398"/>
        <item x="3827"/>
        <item x="3397"/>
        <item x="3932"/>
        <item x="3950"/>
        <item x="862"/>
        <item x="615"/>
        <item x="3954"/>
        <item x="3955"/>
        <item x="3956"/>
        <item x="1208"/>
        <item x="3957"/>
        <item x="3958"/>
        <item x="3959"/>
        <item x="1709"/>
        <item x="1718"/>
        <item x="3235"/>
        <item x="3234"/>
        <item x="1854"/>
        <item x="1853"/>
        <item x="3961"/>
        <item x="3964"/>
        <item x="3965"/>
        <item x="3967"/>
        <item x="3966"/>
        <item x="3969"/>
        <item x="592"/>
        <item x="920"/>
        <item x="855"/>
        <item x="3971"/>
        <item x="3974"/>
        <item x="919"/>
        <item x="3615"/>
        <item x="3660"/>
        <item x="108"/>
        <item x="3981"/>
        <item x="3856"/>
        <item x="3980"/>
        <item x="859"/>
        <item x="3982"/>
        <item x="3913"/>
        <item x="3983"/>
        <item x="1420"/>
        <item x="3984"/>
        <item x="1884"/>
        <item x="1149"/>
        <item x="577"/>
        <item x="3985"/>
        <item x="2344"/>
        <item x="2346"/>
        <item x="3986"/>
        <item x="3599"/>
        <item x="1370"/>
        <item x="3990"/>
        <item x="1922"/>
        <item x="3992"/>
        <item x="829"/>
        <item x="1792"/>
        <item x="1272"/>
        <item x="941"/>
        <item x="1864"/>
        <item x="2130"/>
        <item x="3858"/>
        <item x="1059"/>
        <item x="1926"/>
        <item x="1411"/>
        <item x="3993"/>
        <item x="1410"/>
        <item x="1031"/>
        <item x="249"/>
        <item x="3994"/>
        <item x="3995"/>
        <item x="3367"/>
        <item x="3997"/>
        <item x="3465"/>
        <item x="1345"/>
        <item x="3441"/>
        <item x="4000"/>
        <item x="261"/>
        <item x="1097"/>
        <item x="578"/>
        <item x="1422"/>
        <item x="3920"/>
        <item x="4003"/>
        <item x="3962"/>
        <item x="4008"/>
        <item x="1911"/>
        <item x="294"/>
        <item x="1616"/>
        <item x="4009"/>
        <item x="1356"/>
        <item x="4010"/>
        <item x="448"/>
        <item x="447"/>
        <item x="4011"/>
        <item x="4012"/>
        <item x="3447"/>
        <item x="1217"/>
        <item x="4013"/>
        <item x="4014"/>
        <item x="471"/>
        <item x="3591"/>
        <item x="4016"/>
        <item x="4017"/>
        <item x="646"/>
        <item x="645"/>
        <item x="1198"/>
        <item x="1200"/>
        <item x="1199"/>
        <item x="2852"/>
        <item x="686"/>
        <item x="1782"/>
        <item x="308"/>
        <item x="931"/>
        <item x="918"/>
        <item x="3565"/>
        <item x="933"/>
        <item x="3396"/>
        <item x="1642"/>
        <item x="1657"/>
        <item x="4027"/>
        <item x="3931"/>
        <item x="3930"/>
        <item x="178"/>
        <item x="3736"/>
        <item x="4015"/>
        <item x="3356"/>
        <item x="4033"/>
        <item x="4034"/>
        <item x="3963"/>
        <item x="4039"/>
        <item x="1162"/>
        <item x="3223"/>
        <item x="150"/>
        <item x="287"/>
        <item x="4040"/>
        <item x="821"/>
        <item x="2239"/>
        <item x="199"/>
        <item x="201"/>
        <item x="198"/>
        <item x="3480"/>
        <item x="3482"/>
        <item x="439"/>
        <item x="4041"/>
        <item x="250"/>
        <item x="4001"/>
        <item x="3929"/>
        <item x="1670"/>
        <item x="1719"/>
        <item x="325"/>
        <item x="4045"/>
        <item x="3358"/>
        <item x="4049"/>
        <item x="1324"/>
        <item x="1325"/>
        <item x="4046"/>
        <item x="1326"/>
        <item x="1327"/>
        <item x="1328"/>
        <item x="1329"/>
        <item x="1330"/>
        <item x="1331"/>
        <item x="1332"/>
        <item x="1333"/>
        <item x="1334"/>
        <item x="1335"/>
        <item x="1336"/>
        <item x="1337"/>
        <item x="1338"/>
        <item x="1339"/>
        <item x="1340"/>
        <item x="465"/>
        <item x="1341"/>
        <item x="1342"/>
        <item x="1343"/>
        <item x="16"/>
        <item x="4052"/>
        <item x="4053"/>
        <item x="2531"/>
        <item x="1380"/>
        <item x="4055"/>
        <item x="343"/>
        <item x="3414"/>
        <item x="3584"/>
        <item x="3911"/>
        <item x="3923"/>
        <item x="3936"/>
        <item x="3949"/>
        <item x="3968"/>
        <item x="3819"/>
        <item x="4056"/>
        <item x="3820"/>
        <item x="449"/>
        <item x="938"/>
        <item x="3905"/>
        <item x="4054"/>
        <item x="3904"/>
        <item x="3999"/>
        <item x="4057"/>
        <item x="96"/>
        <item x="98"/>
        <item x="4044"/>
        <item x="936"/>
        <item x="935"/>
        <item x="937"/>
        <item x="1856"/>
        <item x="545"/>
        <item x="3788"/>
        <item x="4058"/>
        <item x="4059"/>
        <item x="1174"/>
        <item x="996"/>
        <item x="995"/>
        <item x="997"/>
        <item x="4067"/>
        <item x="4068"/>
        <item x="4069"/>
        <item x="4071"/>
        <item x="3131"/>
        <item x="1060"/>
        <item x="1615"/>
        <item x="4073"/>
        <item x="3836"/>
        <item x="3944"/>
        <item x="4074"/>
        <item x="4075"/>
        <item x="49"/>
        <item x="4081"/>
        <item x="4085"/>
        <item x="4084"/>
        <item x="4083"/>
        <item x="1285"/>
        <item x="4089"/>
        <item x="1968"/>
        <item x="4090"/>
        <item x="4022"/>
        <item x="4025"/>
        <item x="4091"/>
        <item x="4024"/>
        <item x="3862"/>
        <item x="4092"/>
        <item x="3694"/>
        <item x="4093"/>
        <item x="2578"/>
        <item x="4094"/>
        <item x="3740"/>
        <item x="3742"/>
        <item x="3739"/>
        <item x="4095"/>
        <item x="4096"/>
        <item x="4100"/>
        <item x="3975"/>
        <item x="3614"/>
        <item x="3976"/>
        <item x="4101"/>
        <item x="232"/>
        <item x="934"/>
        <item x="4002"/>
        <item x="4102"/>
        <item x="1240"/>
        <item x="1263"/>
        <item x="858"/>
        <item x="4104"/>
        <item x="1728"/>
        <item x="3617"/>
        <item x="4098"/>
        <item x="4105"/>
        <item x="779"/>
        <item x="781"/>
        <item x="3496"/>
        <item x="2184"/>
        <item x="4111"/>
        <item x="4117"/>
        <item x="613"/>
        <item x="414"/>
        <item x="3495"/>
        <item x="2238"/>
        <item x="1762"/>
        <item x="1192"/>
        <item x="1193"/>
        <item x="1194"/>
        <item x="1759"/>
        <item x="2242"/>
        <item x="206"/>
        <item x="1250"/>
        <item x="1251"/>
        <item x="207"/>
        <item x="778"/>
        <item x="1030"/>
        <item x="2378"/>
        <item x="3348"/>
        <item x="3349"/>
        <item x="3350"/>
        <item x="3351"/>
        <item x="3352"/>
        <item x="3353"/>
        <item x="3354"/>
        <item x="3355"/>
        <item x="4125"/>
        <item x="4114"/>
        <item x="2084"/>
        <item x="3191"/>
        <item x="4126"/>
        <item x="4127"/>
        <item x="4128"/>
        <item x="4129"/>
        <item x="4133"/>
        <item x="4134"/>
        <item x="4136"/>
        <item x="4139"/>
        <item x="4138"/>
        <item x="4137"/>
        <item x="4141"/>
        <item x="4143"/>
        <item x="1094"/>
        <item x="480"/>
        <item x="4144"/>
        <item x="4146"/>
        <item x="4148"/>
        <item x="4149"/>
        <item x="4150"/>
        <item x="533"/>
        <item x="1465"/>
        <item x="4151"/>
        <item x="4155"/>
        <item x="1229"/>
        <item x="1714"/>
        <item x="1231"/>
        <item x="4023"/>
        <item x="2121"/>
        <item x="4160"/>
        <item x="218"/>
        <item x="2120"/>
        <item x="2119"/>
        <item x="932"/>
        <item x="1230"/>
        <item x="3233"/>
        <item x="4161"/>
        <item x="704"/>
        <item x="72"/>
        <item x="3952"/>
        <item x="4162"/>
        <item x="4165"/>
        <item x="4166"/>
        <item x="4171"/>
        <item x="922"/>
        <item x="400"/>
        <item x="4174"/>
        <item x="1195"/>
        <item x="1464"/>
        <item x="725"/>
        <item x="4070"/>
        <item x="3907"/>
        <item x="4060"/>
        <item x="4179"/>
        <item x="326"/>
        <item x="4109"/>
        <item x="4181"/>
        <item x="769"/>
        <item x="4182"/>
        <item x="2351"/>
        <item x="219"/>
        <item x="4183"/>
        <item x="3953"/>
        <item x="4184"/>
        <item x="4186"/>
        <item x="1253"/>
        <item x="4132"/>
        <item x="265"/>
        <item x="3890"/>
        <item x="4187"/>
        <item x="434"/>
        <item x="4188"/>
        <item x="4189"/>
        <item x="4192"/>
        <item x="3933"/>
        <item x="4145"/>
        <item x="3998"/>
        <item x="4124"/>
        <item x="4195"/>
        <item x="3529"/>
        <item x="4196"/>
        <item x="4197"/>
        <item x="952"/>
        <item x="4199"/>
        <item x="4200"/>
        <item x="4097"/>
        <item x="4099"/>
        <item x="4202"/>
        <item x="4203"/>
        <item x="1746"/>
        <item x="4204"/>
        <item x="4207"/>
        <item x="541"/>
        <item x="4209"/>
        <item x="4210"/>
        <item x="4213"/>
        <item x="747"/>
        <item x="3804"/>
        <item x="3697"/>
        <item x="3805"/>
        <item x="3752"/>
        <item x="3751"/>
        <item x="3753"/>
        <item x="3058"/>
        <item x="1204"/>
        <item x="748"/>
        <item x="4214"/>
        <item x="4217"/>
        <item x="595"/>
        <item x="4221"/>
        <item x="596"/>
        <item x="597"/>
        <item x="4120"/>
        <item x="598"/>
        <item x="4223"/>
        <item x="344"/>
        <item x="4224"/>
        <item x="1262"/>
        <item x="585"/>
        <item x="4227"/>
        <item x="4228"/>
        <item x="575"/>
        <item x="4230"/>
        <item x="4231"/>
        <item x="4232"/>
        <item x="4234"/>
        <item x="4241"/>
        <item x="223"/>
        <item x="1459"/>
        <item x="4242"/>
        <item x="1105"/>
        <item x="4243"/>
        <item x="4245"/>
        <item x="4246"/>
        <item x="4247"/>
        <item x="4251"/>
        <item x="4248"/>
        <item x="4252"/>
        <item x="4249"/>
        <item x="4250"/>
        <item x="4253"/>
        <item x="1315"/>
        <item x="4254"/>
        <item x="4258"/>
        <item x="4259"/>
        <item x="4260"/>
        <item x="4261"/>
        <item x="4262"/>
        <item x="841"/>
        <item x="4263"/>
        <item x="1349"/>
        <item x="4264"/>
        <item x="4265"/>
        <item x="521"/>
        <item x="4266"/>
        <item x="4268"/>
        <item x="4270"/>
        <item x="4269"/>
        <item x="4271"/>
        <item x="924"/>
        <item x="4272"/>
        <item x="910"/>
        <item x="4267"/>
        <item x="4273"/>
        <item x="2301"/>
        <item x="4274"/>
        <item x="4275"/>
        <item x="4276"/>
        <item x="4277"/>
        <item x="4278"/>
        <item x="3891"/>
        <item x="1298"/>
        <item x="4280"/>
        <item x="4026"/>
        <item x="4282"/>
        <item x="171"/>
        <item x="4283"/>
        <item x="157"/>
        <item x="4284"/>
        <item x="4285"/>
        <item x="4286"/>
        <item x="2123"/>
        <item x="1449"/>
        <item x="4287"/>
        <item x="3207"/>
        <item x="3206"/>
        <item x="1075"/>
        <item x="3768"/>
        <item x="1076"/>
        <item x="4288"/>
        <item x="759"/>
        <item x="762"/>
        <item x="761"/>
        <item x="3400"/>
        <item x="4289"/>
        <item x="4290"/>
        <item x="4296"/>
        <item x="600"/>
        <item x="4239"/>
        <item x="4178"/>
        <item x="1267"/>
        <item x="4298"/>
        <item x="4299"/>
        <item x="158"/>
        <item x="4198"/>
        <item x="318"/>
        <item x="317"/>
        <item x="319"/>
        <item x="4222"/>
        <item x="4300"/>
        <item x="1252"/>
        <item x="1052"/>
        <item x="4142"/>
        <item x="4194"/>
        <item x="4301"/>
        <item x="4304"/>
        <item x="1957"/>
        <item x="3661"/>
        <item x="3883"/>
        <item x="3885"/>
        <item x="3882"/>
        <item x="4305"/>
        <item x="925"/>
        <item x="3996"/>
        <item x="4306"/>
        <item x="474"/>
        <item x="4006"/>
        <item x="413"/>
        <item x="415"/>
        <item x="412"/>
        <item x="1629"/>
        <item x="1310"/>
        <item x="2359"/>
        <item x="4311"/>
        <item x="929"/>
        <item x="4244"/>
        <item x="873"/>
        <item x="706"/>
        <item x="707"/>
        <item x="708"/>
        <item x="709"/>
        <item x="684"/>
        <item x="2200"/>
        <item x="4313"/>
        <item x="4113"/>
        <item x="4115"/>
        <item x="4112"/>
        <item x="4314"/>
        <item x="3311"/>
        <item x="97"/>
        <item x="4191"/>
        <item x="1734"/>
        <item x="4317"/>
        <item x="1006"/>
        <item x="1005"/>
        <item x="4319"/>
        <item x="1241"/>
        <item x="1239"/>
        <item x="4320"/>
        <item x="4310"/>
        <item x="3604"/>
        <item x="4321"/>
        <item x="4050"/>
        <item x="1981"/>
        <item x="1099"/>
        <item x="2343"/>
        <item x="939"/>
        <item x="4322"/>
        <item x="1597"/>
        <item x="4325"/>
        <item x="1619"/>
        <item x="4329"/>
        <item x="4331"/>
        <item x="4334"/>
        <item x="3861"/>
        <item x="4335"/>
        <item x="1930"/>
        <item x="1421"/>
        <item x="4336"/>
        <item x="2372"/>
        <item x="3489"/>
        <item x="3491"/>
        <item x="4337"/>
        <item x="1958"/>
        <item x="877"/>
        <item x="4342"/>
        <item x="4293"/>
        <item x="4343"/>
        <item x="4346"/>
        <item x="693"/>
        <item x="4037"/>
        <item x="443"/>
        <item x="1763"/>
        <item x="203"/>
        <item x="4348"/>
        <item x="4349"/>
        <item x="4350"/>
        <item x="4351"/>
        <item x="4352"/>
        <item x="4353"/>
        <item x="4354"/>
        <item x="4355"/>
        <item x="3791"/>
        <item x="3727"/>
        <item x="4361"/>
        <item x="4363"/>
        <item x="4362"/>
        <item x="4364"/>
        <item x="1952"/>
        <item x="4365"/>
        <item x="4366"/>
        <item x="3205"/>
        <item x="760"/>
        <item x="763"/>
        <item x="1460"/>
        <item x="4302"/>
        <item x="4367"/>
        <item x="4369"/>
        <item x="4375"/>
        <item x="2511"/>
        <item x="694"/>
        <item x="4377"/>
        <item x="893"/>
        <item x="4378"/>
        <item x="3620"/>
        <item x="525"/>
        <item x="2957"/>
        <item x="4324"/>
        <item x="4380"/>
        <item x="3934"/>
        <item x="4281"/>
        <item x="4359"/>
        <item x="292"/>
        <item x="1984"/>
        <item x="4381"/>
        <item x="4382"/>
        <item x="4383"/>
        <item x="3608"/>
        <item x="652"/>
        <item x="651"/>
        <item x="653"/>
        <item x="231"/>
        <item x="233"/>
        <item x="230"/>
        <item x="4384"/>
        <item x="1117"/>
        <item x="4061"/>
        <item x="612"/>
        <item x="4170"/>
        <item x="4373"/>
        <item x="361"/>
        <item x="754"/>
        <item x="4386"/>
        <item x="3979"/>
        <item x="4387"/>
        <item x="4388"/>
        <item x="4108"/>
        <item x="1103"/>
        <item x="3647"/>
        <item x="3405"/>
        <item x="4389"/>
        <item x="215"/>
        <item x="360"/>
        <item x="4390"/>
        <item x="4398"/>
        <item x="4303"/>
        <item x="4330"/>
        <item x="4399"/>
        <item x="291"/>
        <item x="293"/>
        <item x="2525"/>
        <item x="4403"/>
        <item x="4405"/>
        <item x="40"/>
        <item x="45"/>
        <item x="3112"/>
        <item x="1661"/>
        <item x="3750"/>
        <item x="4407"/>
        <item x="3987"/>
        <item x="1051"/>
        <item x="3988"/>
        <item x="1053"/>
        <item x="1050"/>
        <item x="4409"/>
        <item x="1096"/>
        <item x="2443"/>
        <item x="3972"/>
        <item x="4410"/>
        <item x="3973"/>
        <item x="1696"/>
        <item x="4411"/>
        <item x="289"/>
        <item x="1596"/>
        <item x="3445"/>
        <item x="661"/>
        <item x="4416"/>
        <item x="380"/>
        <item x="3710"/>
        <item x="235"/>
        <item x="4412"/>
        <item x="1594"/>
        <item x="3886"/>
        <item x="1671"/>
        <item x="1242"/>
        <item x="304"/>
        <item x="958"/>
        <item x="298"/>
        <item x="3960"/>
        <item x="3970"/>
        <item x="501"/>
        <item x="4185"/>
        <item x="4233"/>
        <item x="225"/>
        <item x="1665"/>
        <item x="2522"/>
        <item x="4376"/>
        <item x="713"/>
        <item x="1595"/>
        <item x="722"/>
        <item x="4418"/>
        <item x="4419"/>
        <item x="1374"/>
        <item x="3916"/>
        <item x="4420"/>
        <item x="330"/>
        <item x="4005"/>
        <item x="342"/>
        <item x="4423"/>
        <item x="4426"/>
        <item x="992"/>
        <item x="4428"/>
        <item x="1388"/>
        <item x="4429"/>
        <item x="1011"/>
        <item x="4431"/>
        <item x="4430"/>
        <item x="4432"/>
        <item x="4434"/>
        <item x="4433"/>
        <item x="689"/>
        <item x="688"/>
        <item x="1046"/>
        <item x="4435"/>
        <item x="4437"/>
        <item x="4082"/>
        <item x="4440"/>
        <item x="418"/>
        <item x="676"/>
        <item x="675"/>
        <item x="4439"/>
        <item x="4156"/>
        <item x="4163"/>
        <item x="111"/>
        <item x="1453"/>
        <item x="405"/>
        <item x="4415"/>
        <item x="4441"/>
        <item x="305"/>
        <item x="4345"/>
        <item x="737"/>
        <item x="1012"/>
        <item x="4427"/>
        <item x="4417"/>
        <item x="4229"/>
        <item x="4447"/>
        <item x="4448"/>
        <item x="2276"/>
        <item x="4449"/>
        <item x="4123"/>
        <item x="4452"/>
        <item x="4333"/>
        <item x="4453"/>
        <item x="4051"/>
        <item x="4455"/>
        <item x="1808"/>
        <item x="4457"/>
        <item x="4454"/>
        <item x="540"/>
        <item x="4458"/>
        <item x="4459"/>
        <item x="4177"/>
        <item x="4176"/>
        <item x="4460"/>
        <item x="4028"/>
        <item x="4462"/>
        <item x="4031"/>
        <item x="4464"/>
        <item x="4466"/>
        <item x="1529"/>
        <item x="3624"/>
        <item x="4467"/>
        <item x="4030"/>
        <item x="4029"/>
        <item x="4461"/>
        <item x="3209"/>
        <item x="4468"/>
        <item x="181"/>
        <item x="4064"/>
        <item x="4469"/>
        <item x="4193"/>
        <item x="3709"/>
        <item x="1618"/>
        <item x="3989"/>
        <item x="3130"/>
        <item x="1196"/>
        <item x="4470"/>
        <item x="4471"/>
        <item x="4472"/>
        <item x="4473"/>
        <item x="4475"/>
        <item x="4476"/>
        <item x="4477"/>
        <item x="4478"/>
        <item x="4422"/>
        <item x="4445"/>
        <item x="4479"/>
        <item x="1254"/>
        <item x="52"/>
        <item x="629"/>
        <item x="628"/>
        <item x="630"/>
        <item x="1575"/>
        <item x="3526"/>
        <item x="2148"/>
        <item x="2261"/>
        <item x="1585"/>
        <item x="4484"/>
        <item x="884"/>
        <item x="4480"/>
        <item x="885"/>
        <item x="3310"/>
        <item x="1389"/>
        <item x="4279"/>
        <item x="1316"/>
        <item x="3872"/>
        <item x="3583"/>
        <item x="473"/>
        <item x="4465"/>
        <item x="4490"/>
        <item x="2463"/>
        <item x="4488"/>
        <item x="4491"/>
        <item x="1055"/>
        <item x="4408"/>
        <item x="4318"/>
        <item x="1122"/>
        <item x="4494"/>
        <item x="799"/>
        <item x="4326"/>
        <item x="290"/>
        <item x="1029"/>
        <item x="4495"/>
        <item x="1750"/>
        <item x="2609"/>
        <item x="2608"/>
        <item x="4339"/>
        <item x="1745"/>
        <item x="1730"/>
        <item x="1098"/>
        <item x="820"/>
        <item x="1648"/>
        <item x="807"/>
        <item x="2340"/>
        <item x="2532"/>
        <item x="3498"/>
        <item x="259"/>
        <item x="2573"/>
        <item x="4496"/>
        <item x="1839"/>
        <item x="417"/>
        <item x="495"/>
        <item x="4499"/>
        <item x="4502"/>
        <item x="682"/>
        <item x="90"/>
        <item x="741"/>
        <item x="224"/>
        <item x="4503"/>
        <item x="4504"/>
        <item x="4506"/>
        <item x="1553"/>
        <item x="731"/>
        <item x="4255"/>
        <item x="4256"/>
        <item x="2670"/>
        <item x="2671"/>
        <item x="4508"/>
        <item x="1956"/>
        <item x="887"/>
        <item x="4175"/>
        <item x="3945"/>
        <item x="888"/>
        <item x="1456"/>
        <item x="459"/>
        <item x="458"/>
        <item x="457"/>
        <item x="1021"/>
        <item x="4512"/>
        <item x="4518"/>
        <item x="4513"/>
        <item x="1311"/>
        <item x="4520"/>
        <item x="791"/>
        <item x="3300"/>
        <item x="3376"/>
        <item x="460"/>
        <item x="1355"/>
        <item x="4140"/>
        <item x="4368"/>
        <item x="4521"/>
        <item x="4523"/>
        <item x="1436"/>
        <item x="4524"/>
        <item x="4525"/>
        <item x="4515"/>
        <item x="4528"/>
        <item x="3575"/>
        <item x="4530"/>
        <item x="4406"/>
        <item x="1587"/>
        <item x="739"/>
        <item x="1438"/>
        <item x="4532"/>
        <item x="1621"/>
        <item x="2400"/>
        <item x="383"/>
        <item x="4385"/>
        <item x="384"/>
        <item x="2401"/>
        <item x="385"/>
        <item x="386"/>
        <item x="2402"/>
        <item x="387"/>
        <item x="4533"/>
        <item x="2403"/>
        <item x="388"/>
        <item x="389"/>
        <item x="390"/>
        <item x="4535"/>
        <item x="4536"/>
        <item x="1203"/>
        <item x="4534"/>
        <item x="1202"/>
        <item x="4537"/>
        <item x="4292"/>
        <item x="4294"/>
        <item x="4291"/>
        <item x="4538"/>
        <item x="4539"/>
        <item x="4540"/>
        <item x="4541"/>
        <item x="1256"/>
        <item x="4542"/>
        <item x="4225"/>
        <item x="4545"/>
        <item x="4543"/>
        <item x="1350"/>
        <item x="1132"/>
        <item x="857"/>
        <item x="856"/>
        <item x="4402"/>
        <item x="4546"/>
        <item x="4548"/>
        <item x="980"/>
        <item x="4547"/>
        <item x="4555"/>
        <item x="1212"/>
        <item x="1213"/>
        <item x="650"/>
        <item x="4564"/>
        <item x="4569"/>
        <item x="1548"/>
        <item x="3802"/>
        <item x="1549"/>
        <item x="4571"/>
        <item x="4572"/>
        <item x="4549"/>
        <item x="4219"/>
        <item x="4218"/>
        <item x="4220"/>
        <item x="3463"/>
        <item x="3462"/>
        <item x="3464"/>
        <item x="4315"/>
        <item x="4573"/>
        <item x="1441"/>
        <item x="241"/>
        <item x="3532"/>
        <item x="3696"/>
        <item x="3698"/>
        <item x="4574"/>
        <item x="4581"/>
        <item x="3531"/>
        <item x="3868"/>
        <item x="3866"/>
        <item x="3869"/>
        <item x="4582"/>
        <item x="745"/>
        <item x="4498"/>
        <item x="4568"/>
        <item x="951"/>
        <item x="4583"/>
        <item x="323"/>
        <item x="836"/>
        <item x="2612"/>
        <item x="3732"/>
        <item x="4584"/>
        <item x="953"/>
        <item x="3755"/>
        <item x="3743"/>
        <item x="4131"/>
        <item x="4585"/>
        <item x="4587"/>
        <item x="4579"/>
        <item x="1159"/>
        <item x="860"/>
        <item x="1950"/>
        <item x="4316"/>
        <item x="715"/>
        <item x="564"/>
        <item x="3586"/>
        <item x="3585"/>
        <item x="4600"/>
        <item x="4116"/>
        <item x="1433"/>
        <item x="279"/>
        <item x="280"/>
        <item x="281"/>
        <item x="282"/>
        <item x="283"/>
        <item x="4601"/>
        <item x="4602"/>
        <item x="295"/>
        <item x="4604"/>
        <item x="1710"/>
        <item x="1599"/>
        <item x="749"/>
        <item x="750"/>
        <item x="4107"/>
        <item x="3918"/>
        <item x="3627"/>
        <item x="3291"/>
        <item x="4607"/>
        <item x="142"/>
        <item x="4608"/>
        <item x="4612"/>
        <item x="4613"/>
        <item x="3951"/>
        <item x="4135"/>
        <item x="4615"/>
        <item x="66"/>
        <item x="4616"/>
        <item x="1715"/>
        <item x="4617"/>
        <item x="1632"/>
        <item x="1499"/>
        <item x="3892"/>
        <item x="766"/>
        <item x="4620"/>
        <item x="3893"/>
        <item x="4622"/>
        <item x="4623"/>
        <item x="4625"/>
        <item x="4621"/>
        <item x="2838"/>
        <item x="2839"/>
        <item x="2837"/>
        <item x="4153"/>
        <item x="4154"/>
        <item x="4152"/>
        <item x="4507"/>
        <item x="4626"/>
        <item x="1043"/>
        <item x="1288"/>
        <item x="674"/>
        <item x="4627"/>
        <item x="543"/>
        <item x="1425"/>
        <item x="4164"/>
        <item x="738"/>
        <item x="4629"/>
        <item x="4630"/>
        <item x="4632"/>
        <item x="4631"/>
        <item x="4633"/>
        <item x="1437"/>
        <item x="3724"/>
        <item x="4634"/>
        <item x="740"/>
        <item x="1439"/>
        <item x="950"/>
        <item x="4635"/>
        <item x="2584"/>
        <item x="4606"/>
        <item x="3333"/>
        <item x="4636"/>
        <item x="4637"/>
        <item x="994"/>
        <item x="4638"/>
        <item x="4043"/>
        <item x="4639"/>
        <item x="2583"/>
        <item x="4559"/>
        <item x="1138"/>
        <item x="1139"/>
        <item x="4640"/>
        <item x="4641"/>
        <item x="1574"/>
        <item x="1576"/>
        <item x="4237"/>
        <item x="4236"/>
        <item x="4238"/>
        <item x="4642"/>
        <item x="4379"/>
        <item x="1390"/>
        <item x="1868"/>
        <item x="4643"/>
        <item x="1284"/>
        <item x="4032"/>
        <item x="2485"/>
        <item x="4648"/>
        <item x="940"/>
        <item x="4595"/>
        <item x="4598"/>
        <item x="28"/>
        <item x="3695"/>
        <item x="3699"/>
        <item x="4649"/>
        <item x="4004"/>
        <item x="3134"/>
        <item x="649"/>
        <item x="1799"/>
        <item x="660"/>
        <item x="659"/>
        <item x="695"/>
        <item x="349"/>
        <item x="3637"/>
        <item x="1408"/>
        <item x="15"/>
        <item x="3636"/>
        <item x="4493"/>
        <item x="4492"/>
        <item x="3140"/>
        <item x="4651"/>
        <item x="4653"/>
        <item x="4650"/>
        <item x="4655"/>
        <item x="4659"/>
        <item x="18"/>
        <item x="4661"/>
        <item x="955"/>
        <item x="560"/>
        <item x="3844"/>
        <item x="3640"/>
        <item x="4190"/>
        <item x="4662"/>
        <item x="4663"/>
        <item x="3059"/>
        <item x="3783"/>
        <item x="4586"/>
        <item x="4660"/>
        <item x="1383"/>
        <item x="1412"/>
        <item x="4463"/>
        <item x="4614"/>
        <item x="1492"/>
        <item x="4666"/>
        <item x="4667"/>
        <item x="4668"/>
        <item x="4669"/>
        <item x="4670"/>
        <item x="3566"/>
        <item x="4676"/>
        <item x="491"/>
        <item x="492"/>
        <item x="4677"/>
        <item x="4678"/>
        <item x="4679"/>
        <item x="4680"/>
        <item x="2018"/>
        <item x="4681"/>
        <item x="4295"/>
        <item x="4682"/>
        <item x="4683"/>
        <item x="770"/>
        <item x="4684"/>
        <item x="4685"/>
        <item x="391"/>
        <item x="4686"/>
        <item x="138"/>
        <item x="1467"/>
        <item x="4689"/>
        <item x="1090"/>
        <item x="4690"/>
        <item x="4692"/>
        <item x="4693"/>
        <item x="4694"/>
        <item x="4719"/>
        <item x="4695"/>
        <item x="4696"/>
        <item x="4697"/>
        <item x="4698"/>
        <item x="4699"/>
        <item x="4722"/>
        <item x="4700"/>
        <item x="4701"/>
        <item x="4702"/>
        <item x="4703"/>
        <item x="4704"/>
        <item x="4705"/>
        <item x="4706"/>
        <item x="4707"/>
        <item x="4723"/>
        <item x="4708"/>
        <item x="4709"/>
        <item x="4724"/>
        <item x="4710"/>
        <item x="4725"/>
        <item x="1072"/>
        <item x="4711"/>
        <item x="4712"/>
        <item x="4728"/>
        <item x="4729"/>
        <item x="1173"/>
        <item x="4730"/>
        <item x="4733"/>
        <item x="468"/>
        <item x="3124"/>
        <item x="4734"/>
        <item x="3900"/>
        <item x="4715"/>
        <item x="4691"/>
        <item x="1206"/>
        <item x="487"/>
        <item x="4736"/>
        <item x="4737"/>
        <item x="4738"/>
        <item x="404"/>
        <item x="4739"/>
        <item x="1909"/>
        <item x="1908"/>
        <item x="1910"/>
        <item x="4740"/>
        <item x="43"/>
        <item x="42"/>
        <item x="44"/>
        <item x="4332"/>
        <item x="3081"/>
        <item x="3407"/>
        <item x="1959"/>
        <item x="1878"/>
        <item x="377"/>
        <item x="4119"/>
        <item x="4121"/>
        <item x="4106"/>
        <item x="4226"/>
        <item x="497"/>
        <item x="4212"/>
        <item x="3109"/>
        <item x="170"/>
        <item x="4741"/>
        <item x="4742"/>
        <item x="4743"/>
        <item x="4744"/>
        <item x="655"/>
        <item x="169"/>
        <item x="402"/>
        <item x="4745"/>
        <item x="4396"/>
        <item x="4746"/>
        <item x="4747"/>
        <item x="1283"/>
        <item x="3991"/>
        <item x="4312"/>
        <item x="4036"/>
        <item x="3867"/>
        <item x="1180"/>
        <item x="4754"/>
        <item x="4755"/>
        <item x="4215"/>
        <item x="4756"/>
        <item x="4752"/>
        <item x="4753"/>
        <item x="4757"/>
        <item x="4577"/>
        <item x="4759"/>
        <item x="658"/>
        <item x="1191"/>
        <item x="4216"/>
        <item x="1294"/>
        <item x="4761"/>
        <item x="4762"/>
        <item x="217"/>
        <item x="4768"/>
        <item x="4770"/>
        <item x="539"/>
        <item x="538"/>
        <item x="4771"/>
        <item x="4772"/>
        <item x="4773"/>
        <item x="4774"/>
        <item x="4778"/>
        <item x="4779"/>
        <item x="4776"/>
        <item x="4780"/>
        <item x="4781"/>
        <item x="4782"/>
        <item x="4788"/>
        <item x="4791"/>
        <item x="1348"/>
        <item x="486"/>
        <item x="4517"/>
        <item x="1312"/>
        <item x="4516"/>
        <item x="4794"/>
        <item x="4807"/>
        <item x="4808"/>
        <item x="4809"/>
        <item x="4816"/>
        <item x="4817"/>
        <item x="4822"/>
        <item x="381"/>
        <item x="4823"/>
        <item x="4826"/>
        <item x="1109"/>
        <item x="4827"/>
        <item x="4829"/>
        <item x="4787"/>
        <item x="4814"/>
        <item x="4813"/>
        <item x="4810"/>
        <item x="4811"/>
        <item x="4830"/>
        <item x="4727"/>
        <item x="3390"/>
        <item x="4118"/>
        <item x="1033"/>
        <item x="4832"/>
        <item x="4716"/>
        <item x="4157"/>
        <item x="4834"/>
        <item x="4158"/>
        <item x="4159"/>
        <item x="4839"/>
        <item x="4835"/>
        <item x="4841"/>
        <item x="4842"/>
        <item x="4836"/>
        <item x="4837"/>
        <item x="4843"/>
        <item x="2349"/>
        <item x="3534"/>
        <item x="4849"/>
        <item x="4790"/>
        <item x="4850"/>
        <item x="4487"/>
        <item x="4851"/>
        <item x="4605"/>
        <item x="4852"/>
        <item x="4853"/>
        <item x="4751"/>
        <item x="4847"/>
        <item x="4855"/>
        <item x="4856"/>
        <item x="4840"/>
        <item x="1004"/>
        <item x="4717"/>
        <item x="1907"/>
        <item x="4323"/>
        <item x="4854"/>
        <item x="4862"/>
        <item x="4864"/>
        <item x="721"/>
        <item x="1660"/>
        <item x="1662"/>
        <item x="4589"/>
        <item x="4414"/>
        <item x="4857"/>
        <item x="4860"/>
        <item x="4868"/>
        <item x="4865"/>
        <item x="350"/>
        <item x="4869"/>
        <item x="662"/>
        <item x="4735"/>
        <item x="4871"/>
        <item x="4872"/>
        <item x="797"/>
        <item x="1287"/>
        <item x="4873"/>
        <item x="783"/>
        <item x="756"/>
        <item x="3848"/>
        <item x="4874"/>
        <item x="1305"/>
        <item x="4875"/>
        <item x="1032"/>
        <item x="4110"/>
        <item x="167"/>
        <item x="4760"/>
        <item x="4833"/>
        <item x="4877"/>
        <item x="4658"/>
        <item x="527"/>
        <item x="1175"/>
        <item x="4878"/>
        <item x="4688"/>
        <item x="4522"/>
        <item x="3461"/>
        <item x="4883"/>
        <item x="4887"/>
        <item x="4888"/>
        <item x="784"/>
        <item x="1215"/>
        <item x="871"/>
        <item x="4821"/>
        <item x="4404"/>
        <item x="4890"/>
        <item x="4891"/>
        <item x="4893"/>
        <item x="4895"/>
        <item x="4894"/>
        <item x="4609"/>
        <item x="4611"/>
        <item x="4610"/>
        <item x="4896"/>
        <item x="4897"/>
        <item x="4898"/>
        <item x="4899"/>
        <item x="4812"/>
        <item x="4900"/>
        <item x="4906"/>
        <item x="4870"/>
        <item x="1608"/>
        <item x="4372"/>
        <item x="4371"/>
        <item x="4438"/>
        <item x="4909"/>
        <item x="971"/>
        <item x="4168"/>
        <item x="1223"/>
        <item x="1225"/>
        <item x="3543"/>
        <item x="3546"/>
        <item x="4796"/>
        <item x="4797"/>
        <item x="4593"/>
        <item x="3545"/>
        <item x="4235"/>
        <item x="3544"/>
        <item x="712"/>
        <item x="4912"/>
        <item x="4173"/>
        <item x="4915"/>
        <item x="3466"/>
        <item x="1912"/>
        <item x="4916"/>
        <item x="4519"/>
        <item x="1135"/>
        <item x="4828"/>
        <item x="4892"/>
        <item x="4718"/>
        <item x="494"/>
        <item x="1417"/>
        <item x="4297"/>
        <item x="4072"/>
        <item x="717"/>
        <item x="752"/>
        <item x="711"/>
        <item x="1983"/>
        <item x="1985"/>
        <item x="2358"/>
        <item x="2360"/>
        <item x="46"/>
        <item x="4370"/>
        <item x="4838"/>
        <item x="4914"/>
        <item x="4919"/>
        <item x="4920"/>
        <item x="1898"/>
        <item x="520"/>
        <item x="4527"/>
        <item x="1409"/>
        <item x="4394"/>
        <item x="811"/>
        <item x="813"/>
        <item x="810"/>
        <item x="4732"/>
        <item x="4922"/>
        <item x="4505"/>
        <item x="4474"/>
        <item x="352"/>
        <item x="4923"/>
        <item x="1659"/>
        <item x="808"/>
        <item x="1457"/>
        <item x="4924"/>
        <item x="1018"/>
        <item x="4925"/>
        <item x="4926"/>
        <item x="1663"/>
        <item x="815"/>
        <item x="41"/>
        <item x="4927"/>
        <item x="4928"/>
        <item x="3909"/>
        <item x="720"/>
        <item x="4327"/>
        <item x="4309"/>
        <item x="4562"/>
        <item x="4931"/>
        <item x="116"/>
        <item x="4932"/>
        <item x="4933"/>
        <item x="4934"/>
        <item x="4846"/>
        <item x="4937"/>
        <item x="4938"/>
        <item x="4889"/>
        <item x="1432"/>
        <item x="1434"/>
        <item x="4939"/>
        <item x="4941"/>
        <item x="4859"/>
        <item x="4942"/>
        <item x="481"/>
        <item x="4945"/>
        <item x="4946"/>
        <item x="322"/>
        <item x="4947"/>
        <item x="4664"/>
        <item x="4949"/>
        <item x="4576"/>
        <item x="4955"/>
        <item x="4956"/>
        <item x="4957"/>
        <item x="4960"/>
        <item x="4961"/>
        <item x="4962"/>
        <item x="4885"/>
        <item x="4886"/>
        <item x="4963"/>
        <item x="4966"/>
        <item x="4967"/>
        <item x="4968"/>
        <item x="4971"/>
        <item x="639"/>
        <item x="4972"/>
        <item x="1145"/>
        <item x="1146"/>
        <item x="4975"/>
        <item x="4976"/>
        <item x="4977"/>
        <item x="4948"/>
        <item x="3812"/>
        <item x="50"/>
        <item x="4147"/>
        <item x="4456"/>
        <item x="1468"/>
        <item x="129"/>
        <item x="4980"/>
        <item x="4982"/>
        <item x="4983"/>
        <item x="4531"/>
        <item x="4978"/>
        <item x="3595"/>
        <item x="3597"/>
        <item x="3596"/>
        <item x="4804"/>
        <item x="4514"/>
        <item x="114"/>
        <item x="4086"/>
        <item x="4984"/>
        <item x="4985"/>
        <item x="4965"/>
        <item x="1607"/>
        <item x="4921"/>
        <item x="4907"/>
        <item x="266"/>
        <item x="120"/>
        <item x="4936"/>
        <item x="1558"/>
        <item x="4988"/>
        <item x="4989"/>
        <item x="4991"/>
        <item x="4992"/>
        <item x="4998"/>
        <item x="1711"/>
        <item x="5000"/>
        <item x="5006"/>
        <item x="5004"/>
        <item x="5003"/>
        <item x="5005"/>
        <item x="5008"/>
        <item x="4766"/>
        <item x="1003"/>
        <item x="4867"/>
        <item x="4"/>
        <item x="4990"/>
        <item x="4806"/>
        <item x="5009"/>
        <item x="1089"/>
        <item x="4088"/>
        <item x="115"/>
        <item x="625"/>
        <item x="3855"/>
        <item x="1523"/>
        <item x="272"/>
        <item x="696"/>
        <item x="638"/>
        <item x="271"/>
        <item x="270"/>
        <item x="187"/>
        <item x="5010"/>
        <item x="700"/>
        <item x="5011"/>
        <item x="5012"/>
        <item x="5013"/>
        <item x="4858"/>
        <item x="930"/>
        <item x="5015"/>
        <item x="5016"/>
        <item x="84"/>
        <item x="5017"/>
        <item x="5018"/>
        <item x="5019"/>
        <item x="5020"/>
        <item x="73"/>
        <item x="5021"/>
        <item x="5022"/>
        <item x="5023"/>
        <item x="5024"/>
        <item x="5025"/>
        <item x="5026"/>
        <item x="5027"/>
        <item x="5028"/>
        <item x="5029"/>
        <item x="5030"/>
        <item x="5031"/>
        <item x="5032"/>
        <item x="5033"/>
        <item x="5034"/>
        <item x="5035"/>
        <item x="5036"/>
        <item x="5014"/>
        <item x="5037"/>
        <item x="5038"/>
        <item x="710"/>
        <item x="928"/>
        <item x="536"/>
        <item x="4910"/>
        <item x="5039"/>
        <item x="5040"/>
        <item x="246"/>
        <item x="362"/>
        <item x="245"/>
        <item x="606"/>
        <item x="705"/>
        <item x="5041"/>
        <item x="4876"/>
        <item x="4206"/>
        <item x="4205"/>
        <item x="4882"/>
        <item x="5042"/>
        <item x="5043"/>
        <item x="5046"/>
        <item x="1528"/>
        <item x="1530"/>
        <item x="1527"/>
        <item x="1134"/>
        <item x="4413"/>
        <item x="897"/>
        <item x="4789"/>
        <item x="4999"/>
        <item x="5044"/>
        <item x="4341"/>
        <item x="5045"/>
        <item x="5047"/>
        <item x="5048"/>
        <item x="428"/>
        <item x="4048"/>
        <item x="4497"/>
        <item x="569"/>
        <item x="4122"/>
        <item x="5050"/>
        <item x="5052"/>
        <item x="5053"/>
        <item x="5054"/>
        <item x="5002"/>
        <item x="5055"/>
        <item x="5056"/>
        <item x="5057"/>
        <item x="5058"/>
        <item x="209"/>
        <item x="1961"/>
        <item x="5059"/>
        <item x="5060"/>
        <item x="5061"/>
        <item x="5062"/>
        <item x="535"/>
        <item x="4628"/>
        <item x="5064"/>
        <item x="5069"/>
        <item x="5071"/>
        <item x="5072"/>
        <item x="984"/>
        <item x="1810"/>
        <item x="4687"/>
        <item x="1403"/>
        <item x="5082"/>
        <item x="5083"/>
        <item x="4358"/>
        <item x="4357"/>
        <item x="886"/>
        <item x="4077"/>
        <item x="5084"/>
        <item x="5063"/>
        <item x="5085"/>
        <item x="4805"/>
        <item x="99"/>
        <item x="4795"/>
        <item x="5007"/>
        <item x="4905"/>
        <item x="100"/>
        <item x="4930"/>
        <item x="3237"/>
        <item x="4356"/>
        <item x="4360"/>
        <item x="5089"/>
        <item x="5091"/>
        <item x="5094"/>
        <item x="5095"/>
        <item x="580"/>
        <item x="1245"/>
        <item x="5096"/>
        <item x="690"/>
        <item x="1273"/>
        <item x="691"/>
        <item x="4765"/>
        <item x="834"/>
        <item x="478"/>
        <item x="4393"/>
        <item x="4395"/>
        <item x="4952"/>
        <item x="5088"/>
        <item x="5097"/>
        <item x="5098"/>
        <item x="1554"/>
        <item x="5099"/>
        <item x="5079"/>
        <item x="5081"/>
        <item x="354"/>
        <item x="3261"/>
        <item x="5100"/>
        <item x="4861"/>
        <item x="714"/>
        <item x="5101"/>
        <item x="1255"/>
        <item x="3254"/>
        <item x="189"/>
        <item x="1136"/>
        <item x="1133"/>
        <item x="103"/>
        <item x="5104"/>
        <item x="5105"/>
        <item x="5108"/>
        <item x="5110"/>
        <item x="4944"/>
        <item x="4996"/>
        <item x="4344"/>
        <item x="5049"/>
        <item x="4863"/>
        <item x="4845"/>
        <item x="5068"/>
        <item x="758"/>
        <item x="989"/>
        <item x="529"/>
        <item x="584"/>
        <item x="4130"/>
        <item x="1274"/>
        <item x="479"/>
        <item x="2416"/>
        <item x="5114"/>
        <item x="500"/>
        <item x="297"/>
        <item x="5116"/>
        <item x="1664"/>
        <item x="4645"/>
        <item x="4646"/>
        <item x="544"/>
        <item x="5117"/>
        <item x="5118"/>
        <item x="5107"/>
        <item x="1176"/>
        <item x="5119"/>
        <item x="5122"/>
        <item x="716"/>
        <item x="5123"/>
        <item x="5126"/>
        <item x="5124"/>
        <item x="5125"/>
        <item x="133"/>
        <item x="5127"/>
        <item x="1091"/>
        <item x="1092"/>
        <item x="5129"/>
        <item x="5130"/>
        <item x="5131"/>
        <item x="5132"/>
        <item x="5133"/>
        <item x="5139"/>
        <item x="1358"/>
        <item x="4347"/>
        <item x="5140"/>
        <item x="5141"/>
        <item x="5144"/>
        <item x="549"/>
        <item x="5145"/>
        <item x="276"/>
        <item x="5147"/>
        <item x="267"/>
        <item x="5148"/>
        <item x="5151"/>
        <item x="5152"/>
        <item x="5153"/>
        <item x="5154"/>
        <item x="5155"/>
        <item x="5156"/>
        <item x="5157"/>
        <item x="5158"/>
        <item x="5160"/>
        <item x="1458"/>
        <item x="5161"/>
        <item x="1565"/>
        <item x="5162"/>
        <item x="5163"/>
        <item x="5164"/>
        <item x="5165"/>
        <item x="1160"/>
        <item x="898"/>
        <item x="599"/>
        <item x="5169"/>
        <item x="5171"/>
        <item x="5172"/>
        <item x="5173"/>
        <item x="1019"/>
        <item x="5174"/>
        <item x="5175"/>
        <item x="5176"/>
        <item x="128"/>
        <item x="5179"/>
        <item x="5180"/>
        <item x="985"/>
        <item x="5181"/>
        <item x="5182"/>
        <item x="5183"/>
        <item x="5159"/>
        <item x="5184"/>
        <item x="5186"/>
        <item x="5185"/>
        <item x="3294"/>
        <item x="678"/>
        <item x="4815"/>
        <item x="5187"/>
        <item x="5190"/>
        <item x="5189"/>
        <item x="5115"/>
        <item x="137"/>
        <item x="5192"/>
        <item x="5197"/>
        <item x="5196"/>
        <item x="1093"/>
        <item x="1161"/>
        <item x="5195"/>
        <item x="5194"/>
        <item x="5200"/>
        <item x="4911"/>
        <item x="4619"/>
        <item x="5202"/>
        <item x="1455"/>
        <item x="562"/>
        <item x="5113"/>
        <item x="3811"/>
        <item x="620"/>
        <item x="5205"/>
        <item x="4671"/>
        <item x="0"/>
        <item x="5207"/>
        <item x="5193"/>
        <item x="5206"/>
        <item x="5211"/>
        <item x="5212"/>
        <item x="5213"/>
        <item x="5216"/>
        <item x="3574"/>
        <item x="5217"/>
        <item x="5198"/>
        <item x="5199"/>
        <item x="4674"/>
        <item x="3573"/>
        <item x="3577"/>
        <item x="588"/>
        <item x="151"/>
        <item x="1516"/>
        <item x="5218"/>
        <item x="5220"/>
        <item x="4908"/>
        <item x="4544"/>
        <item x="623"/>
        <item x="5221"/>
        <item x="923"/>
        <item x="1189"/>
        <item x="5222"/>
        <item x="4578"/>
        <item x="476"/>
        <item x="757"/>
        <item x="357"/>
        <item x="5223"/>
        <item x="1949"/>
        <item x="1104"/>
        <item x="5210"/>
        <item x="843"/>
        <item x="4913"/>
        <item x="1129"/>
        <item x="844"/>
        <item x="1476"/>
        <item x="4726"/>
        <item x="5051"/>
        <item x="5224"/>
        <item x="5225"/>
        <item x="5231"/>
        <item x="5226"/>
        <item x="5227"/>
        <item x="5228"/>
        <item x="5229"/>
        <item x="4597"/>
        <item x="5230"/>
        <item x="4596"/>
        <item x="590"/>
        <item x="5236"/>
        <item x="5150"/>
        <item x="5240"/>
        <item x="5241"/>
        <item x="5242"/>
        <item x="5243"/>
        <item x="5245"/>
        <item x="397"/>
        <item x="119"/>
        <item x="5246"/>
        <item x="5254"/>
        <item x="399"/>
        <item x="4211"/>
        <item x="1488"/>
        <item x="4308"/>
        <item x="5259"/>
        <item x="4421"/>
        <item x="5234"/>
        <item x="5233"/>
        <item x="5260"/>
        <item x="5262"/>
        <item x="5263"/>
        <item x="5265"/>
        <item x="5232"/>
        <item x="5266"/>
        <item x="5267"/>
        <item x="5268"/>
        <item x="93"/>
        <item x="5271"/>
        <item x="5272"/>
        <item x="5273"/>
        <item x="5269"/>
        <item x="5275"/>
        <item x="1318"/>
        <item x="5278"/>
        <item x="5279"/>
        <item x="5280"/>
        <item x="5283"/>
        <item x="5285"/>
        <item x="5286"/>
        <item x="5291"/>
        <item x="146"/>
        <item x="5293"/>
        <item x="5294"/>
        <item x="5298"/>
        <item x="5300"/>
        <item x="5299"/>
        <item x="5301"/>
        <item x="5303"/>
        <item x="5302"/>
        <item x="5304"/>
        <item x="1187"/>
        <item x="1188"/>
        <item x="4592"/>
        <item x="4591"/>
        <item x="4590"/>
        <item x="4018"/>
        <item x="4020"/>
        <item x="5305"/>
        <item x="1166"/>
        <item x="5177"/>
        <item x="771"/>
        <item x="4769"/>
        <item x="1110"/>
        <item x="1228"/>
        <item x="534"/>
        <item x="5306"/>
        <item x="1167"/>
        <item x="4529"/>
        <item x="4180"/>
        <item x="5258"/>
        <item x="5178"/>
        <item x="5307"/>
        <item x="5146"/>
        <item x="5244"/>
        <item x="125"/>
        <item x="310"/>
        <item x="5308"/>
        <item x="4019"/>
        <item x="5290"/>
        <item x="1489"/>
        <item x="5309"/>
        <item x="4442"/>
        <item x="5318"/>
        <item x="611"/>
        <item x="5320"/>
        <item x="3814"/>
        <item x="464"/>
        <item x="5324"/>
        <item x="5325"/>
        <item x="3875"/>
        <item x="4973"/>
        <item x="5277"/>
        <item x="5328"/>
        <item x="4750"/>
        <item x="5312"/>
        <item x="5316"/>
        <item x="852"/>
        <item x="4995"/>
        <item x="842"/>
        <item x="5331"/>
        <item x="5327"/>
        <item x="5326"/>
        <item x="227"/>
        <item x="5321"/>
        <item x="5332"/>
        <item x="4042"/>
        <item x="764"/>
        <item x="5333"/>
        <item x="5334"/>
        <item x="4567"/>
        <item x="5335"/>
        <item x="4570"/>
        <item x="5337"/>
        <item x="3"/>
        <item x="1319"/>
        <item x="5339"/>
        <item x="4599"/>
        <item x="5340"/>
        <item x="4444"/>
        <item x="5342"/>
        <item x="5343"/>
        <item x="4713"/>
        <item x="5341"/>
        <item x="4775"/>
        <item x="356"/>
        <item x="5284"/>
        <item x="5345"/>
        <item x="4340"/>
        <item x="347"/>
        <item x="1683"/>
        <item x="1682"/>
        <item x="5346"/>
        <item x="4451"/>
        <item x="901"/>
        <item x="900"/>
        <item x="5349"/>
        <item x="5350"/>
        <item x="5351"/>
        <item x="4338"/>
        <item x="5344"/>
        <item x="4844"/>
        <item x="351"/>
        <item x="927"/>
        <item x="355"/>
        <item x="3845"/>
        <item x="4561"/>
        <item x="5353"/>
        <item x="5354"/>
        <item x="4575"/>
        <item x="190"/>
        <item x="4974"/>
        <item x="4929"/>
        <item x="5310"/>
        <item x="168"/>
        <item x="5356"/>
        <item x="524"/>
        <item x="5360"/>
        <item x="732"/>
        <item x="5363"/>
        <item x="5364"/>
        <item x="5365"/>
        <item x="5366"/>
        <item x="5368"/>
        <item x="5371"/>
        <item x="4078"/>
        <item x="5372"/>
        <item x="4080"/>
        <item x="445"/>
        <item x="446"/>
        <item x="4594"/>
        <item x="5374"/>
        <item x="5379"/>
        <item x="3070"/>
        <item x="5380"/>
        <item x="5381"/>
        <item x="5382"/>
        <item x="4526"/>
        <item x="5383"/>
        <item x="5384"/>
        <item x="5385"/>
        <item x="5209"/>
        <item x="4374"/>
        <item x="5370"/>
        <item x="5208"/>
        <item x="4556"/>
        <item x="1224"/>
        <item x="1226"/>
        <item x="4820"/>
        <item x="4819"/>
        <item x="5359"/>
        <item x="4665"/>
        <item x="2417"/>
        <item x="5264"/>
        <item x="5087"/>
        <item x="277"/>
        <item x="4652"/>
        <item x="699"/>
        <item x="5282"/>
        <item x="848"/>
        <item x="5102"/>
        <item x="2587"/>
        <item x="5276"/>
        <item x="854"/>
        <item x="269"/>
        <item x="5387"/>
        <item x="744"/>
        <item x="365"/>
        <item x="4951"/>
        <item x="4501"/>
        <item x="4970"/>
        <item x="5352"/>
        <item x="4953"/>
        <item x="4950"/>
        <item x="126"/>
        <item x="139"/>
        <item x="5388"/>
        <item x="5389"/>
        <item x="5386"/>
        <item x="5390"/>
        <item x="5392"/>
        <item x="1308"/>
        <item x="685"/>
        <item x="4879"/>
        <item x="1379"/>
        <item x="5393"/>
        <item x="5394"/>
        <item x="3609"/>
        <item x="86"/>
        <item x="5395"/>
        <item x="5396"/>
        <item x="5399"/>
        <item x="4994"/>
        <item x="503"/>
        <item x="839"/>
        <item x="1685"/>
        <item x="4208"/>
        <item x="5235"/>
        <item x="4993"/>
        <item x="5400"/>
        <item x="548"/>
        <item x="4580"/>
        <item x="724"/>
        <item x="4903"/>
        <item x="5403"/>
        <item x="5410"/>
        <item x="5411"/>
        <item x="5412"/>
        <item x="348"/>
        <item x="5120"/>
        <item x="5413"/>
        <item x="5414"/>
        <item x="5415"/>
        <item x="1813"/>
        <item x="1385"/>
        <item x="5417"/>
        <item x="5378"/>
        <item x="5247"/>
        <item x="5422"/>
        <item x="5423"/>
        <item x="5424"/>
        <item x="5425"/>
        <item x="5426"/>
        <item x="5427"/>
        <item x="5429"/>
        <item x="5430"/>
        <item x="4721"/>
        <item x="5319"/>
        <item x="5431"/>
        <item x="5432"/>
        <item x="5434"/>
        <item x="5433"/>
        <item x="1147"/>
        <item x="306"/>
        <item x="5435"/>
        <item x="5437"/>
        <item x="972"/>
        <item x="5355"/>
        <item x="444"/>
        <item x="5440"/>
        <item x="1292"/>
        <item x="1291"/>
        <item x="4618"/>
        <item x="5367"/>
        <item x="5347"/>
        <item x="5442"/>
        <item x="5443"/>
        <item x="4400"/>
        <item x="88"/>
        <item x="5445"/>
        <item x="5348"/>
        <item x="89"/>
        <item x="5446"/>
        <item x="5090"/>
        <item x="5092"/>
        <item x="5447"/>
        <item x="5449"/>
        <item x="1047"/>
        <item x="5204"/>
        <item x="5450"/>
        <item x="5451"/>
        <item x="2507"/>
        <item x="1357"/>
        <item x="5452"/>
        <item x="504"/>
        <item x="5453"/>
        <item x="5454"/>
        <item x="5455"/>
        <item x="5456"/>
        <item x="680"/>
        <item x="5458"/>
        <item x="5459"/>
        <item x="505"/>
        <item x="5252"/>
        <item x="1413"/>
        <item x="5080"/>
        <item x="4079"/>
        <item x="5336"/>
        <item x="5463"/>
        <item x="5460"/>
        <item x="876"/>
        <item x="4824"/>
        <item x="3485"/>
        <item x="5464"/>
        <item x="5465"/>
        <item x="5121"/>
        <item x="5103"/>
        <item x="4758"/>
        <item x="5470"/>
        <item x="4560"/>
        <item x="5472"/>
        <item x="4831"/>
        <item x="5473"/>
        <item x="1536"/>
        <item x="5436"/>
        <item x="5474"/>
        <item x="847"/>
        <item x="915"/>
        <item x="4566"/>
        <item x="5475"/>
        <item x="913"/>
        <item x="912"/>
        <item x="914"/>
        <item x="5478"/>
        <item x="510"/>
        <item x="118"/>
        <item x="239"/>
        <item x="743"/>
        <item x="4657"/>
        <item x="5408"/>
        <item x="5479"/>
        <item x="5128"/>
        <item x="4307"/>
        <item x="5477"/>
        <item x="1275"/>
        <item x="890"/>
        <item x="5480"/>
        <item x="5468"/>
        <item x="5481"/>
        <item x="5482"/>
        <item x="5483"/>
        <item x="5484"/>
        <item x="5461"/>
        <item x="5462"/>
        <item x="243"/>
        <item x="5485"/>
        <item x="1493"/>
        <item x="5486"/>
        <item x="5168"/>
        <item x="5487"/>
        <item x="1280"/>
        <item x="5488"/>
        <item x="5428"/>
        <item x="5297"/>
        <item x="27"/>
        <item x="5489"/>
        <item x="5490"/>
        <item x="5493"/>
        <item x="5494"/>
        <item x="5495"/>
        <item x="450"/>
        <item x="1366"/>
        <item x="144"/>
        <item x="5496"/>
        <item x="4401"/>
        <item x="5188"/>
        <item x="5501"/>
        <item x="5502"/>
        <item x="4087"/>
        <item x="5511"/>
        <item x="5513"/>
        <item x="5512"/>
        <item x="512"/>
        <item x="5514"/>
        <item x="5257"/>
        <item x="5377"/>
        <item x="5515"/>
        <item x="5203"/>
        <item x="5517"/>
        <item x="5499"/>
        <item x="2079"/>
        <item x="4509"/>
        <item x="4997"/>
        <item x="5518"/>
        <item x="2847"/>
        <item x="3797"/>
        <item x="3486"/>
        <item x="5398"/>
        <item x="2846"/>
        <item x="5516"/>
        <item x="1276"/>
        <item x="117"/>
        <item x="5362"/>
        <item x="5112"/>
        <item x="555"/>
        <item x="559"/>
        <item x="558"/>
        <item x="1376"/>
        <item x="5519"/>
        <item x="4764"/>
        <item x="3634"/>
        <item x="4763"/>
        <item x="5520"/>
        <item x="911"/>
        <item x="302"/>
        <item x="733"/>
        <item x="5521"/>
        <item x="5330"/>
        <item x="5523"/>
        <item x="253"/>
        <item x="5524"/>
        <item x="244"/>
        <item x="751"/>
        <item x="5527"/>
        <item x="4943"/>
        <item x="4818"/>
        <item x="4799"/>
        <item x="5073"/>
        <item x="5528"/>
        <item x="5530"/>
        <item x="5529"/>
        <item x="4644"/>
        <item x="1"/>
        <item x="5533"/>
        <item x="1470"/>
        <item x="2"/>
        <item x="4767"/>
        <item x="4731"/>
        <item x="493"/>
        <item x="5534"/>
        <item x="1982"/>
        <item x="5535"/>
        <item x="75"/>
        <item x="76"/>
        <item x="77"/>
        <item x="78"/>
        <item x="79"/>
        <item x="80"/>
        <item x="5149"/>
        <item x="81"/>
        <item x="2357"/>
        <item x="1541"/>
        <item x="1102"/>
        <item x="5536"/>
        <item x="5215"/>
        <item x="3317"/>
        <item x="4482"/>
        <item x="340"/>
        <item x="338"/>
        <item x="1168"/>
        <item x="4954"/>
        <item x="5538"/>
        <item x="1522"/>
        <item x="5540"/>
        <item x="5541"/>
        <item x="515"/>
        <item x="173"/>
        <item x="5543"/>
        <item x="5544"/>
        <item x="5545"/>
        <item x="5546"/>
        <item x="4884"/>
        <item x="5547"/>
        <item x="5548"/>
        <item x="5549"/>
        <item x="5550"/>
        <item x="5551"/>
        <item x="3567"/>
        <item x="499"/>
        <item x="5556"/>
        <item x="5557"/>
        <item x="5558"/>
        <item x="5559"/>
        <item x="5560"/>
        <item x="5561"/>
        <item x="5562"/>
        <item x="5563"/>
        <item x="5564"/>
        <item x="1519"/>
        <item x="5566"/>
        <item x="5567"/>
        <item x="5568"/>
        <item x="5569"/>
        <item x="5570"/>
        <item x="5571"/>
        <item x="5572"/>
        <item x="5441"/>
        <item x="5492"/>
        <item x="5573"/>
        <item x="5574"/>
        <item x="164"/>
        <item x="4511"/>
        <item x="5503"/>
        <item x="5504"/>
        <item x="5505"/>
        <item x="5506"/>
        <item x="5575"/>
        <item x="5507"/>
        <item x="5508"/>
        <item x="5509"/>
        <item x="5576"/>
        <item x="5510"/>
        <item x="5577"/>
        <item x="1401"/>
        <item x="5578"/>
        <item x="1431"/>
        <item x="5457"/>
        <item x="1281"/>
        <item x="5565"/>
        <item x="176"/>
        <item x="30"/>
        <item x="622"/>
        <item x="624"/>
        <item x="621"/>
        <item x="5358"/>
        <item x="145"/>
        <item x="5579"/>
        <item x="188"/>
        <item x="5419"/>
        <item x="5532"/>
        <item x="5580"/>
        <item x="5421"/>
        <item x="5109"/>
        <item x="5581"/>
        <item x="4986"/>
        <item x="5537"/>
        <item x="5439"/>
        <item x="452"/>
        <item x="5418"/>
        <item x="1521"/>
        <item x="5539"/>
        <item x="5582"/>
        <item x="5585"/>
        <item x="5586"/>
        <item x="5587"/>
        <item x="5590"/>
        <item x="5591"/>
        <item x="5588"/>
        <item x="5589"/>
        <item x="5592"/>
        <item x="5594"/>
        <item x="5597"/>
        <item x="1127"/>
        <item x="570"/>
        <item x="5600"/>
        <item x="5601"/>
        <item x="5270"/>
        <item x="5584"/>
        <item x="5602"/>
        <item x="5416"/>
        <item x="5296"/>
        <item x="4510"/>
        <item x="508"/>
        <item x="1123"/>
        <item x="4987"/>
        <item x="3524"/>
        <item x="3523"/>
        <item x="3525"/>
        <item x="274"/>
        <item x="5603"/>
        <item x="627"/>
        <item x="4654"/>
        <item x="5605"/>
        <item x="379"/>
        <item x="853"/>
        <item x="5606"/>
        <item x="364"/>
        <item x="4486"/>
        <item x="4848"/>
        <item x="5607"/>
        <item x="5608"/>
        <item x="5134"/>
        <item x="5610"/>
        <item x="5137"/>
        <item x="5361"/>
        <item x="5612"/>
        <item x="5609"/>
        <item x="5613"/>
        <item x="5616"/>
        <item x="436"/>
        <item x="5617"/>
        <item x="5618"/>
        <item x="1248"/>
        <item x="1986"/>
        <item x="5628"/>
        <item x="5615"/>
        <item x="5630"/>
        <item x="5596"/>
        <item x="5611"/>
        <item x="4940"/>
        <item x="4793"/>
        <item x="4792"/>
        <item x="1039"/>
        <item x="5633"/>
        <item x="4673"/>
        <item x="5634"/>
        <item x="5638"/>
        <item x="179"/>
        <item x="755"/>
        <item x="5619"/>
        <item x="5640"/>
        <item x="5641"/>
        <item x="5644"/>
        <item x="5645"/>
        <item x="5646"/>
        <item x="5648"/>
        <item x="5651"/>
        <item x="5649"/>
        <item x="5652"/>
        <item x="5653"/>
        <item x="5655"/>
        <item x="5656"/>
        <item x="5657"/>
        <item x="5658"/>
        <item x="4436"/>
        <item x="5660"/>
        <item x="5663"/>
        <item x="5261"/>
        <item x="3829"/>
        <item x="2520"/>
        <item x="5666"/>
        <item x="5672"/>
        <item x="3388"/>
        <item x="5673"/>
        <item x="5674"/>
        <item x="5373"/>
        <item x="5675"/>
        <item x="5678"/>
        <item x="5677"/>
        <item x="5682"/>
        <item x="5632"/>
        <item x="5498"/>
        <item x="5631"/>
        <item x="5683"/>
        <item x="5685"/>
        <item x="5686"/>
        <item x="5643"/>
        <item x="5315"/>
        <item x="5650"/>
        <item x="212"/>
        <item x="211"/>
        <item x="210"/>
        <item x="5688"/>
        <item x="5689"/>
        <item x="5314"/>
        <item x="5690"/>
        <item x="5692"/>
        <item x="5693"/>
        <item x="5313"/>
        <item x="3293"/>
        <item x="378"/>
        <item x="1809"/>
        <item x="4935"/>
        <item x="337"/>
        <item x="339"/>
        <item x="336"/>
        <item x="4672"/>
        <item x="4803"/>
        <item x="5281"/>
        <item x="358"/>
        <item x="3843"/>
        <item x="5694"/>
        <item x="5696"/>
        <item x="5697"/>
        <item x="5699"/>
        <item x="824"/>
        <item x="5702"/>
        <item x="5167"/>
        <item x="5703"/>
        <item x="5471"/>
        <item x="1538"/>
        <item x="902"/>
        <item x="5705"/>
        <item x="5706"/>
        <item x="5707"/>
        <item x="85"/>
        <item x="5238"/>
        <item x="5329"/>
        <item x="1114"/>
        <item x="5708"/>
        <item x="4902"/>
        <item x="5709"/>
        <item x="1113"/>
        <item x="981"/>
        <item x="4392"/>
        <item x="341"/>
        <item x="5407"/>
        <item x="5476"/>
        <item x="5599"/>
        <item x="5711"/>
        <item x="4969"/>
        <item x="1249"/>
        <item x="5713"/>
        <item x="451"/>
        <item x="4958"/>
        <item x="5714"/>
        <item x="5076"/>
        <item x="3682"/>
        <item x="5691"/>
        <item x="626"/>
        <item x="5715"/>
        <item x="4425"/>
        <item x="4881"/>
        <item x="3516"/>
        <item x="5621"/>
        <item x="5716"/>
        <item x="5717"/>
        <item x="5662"/>
        <item x="5665"/>
        <item x="5684"/>
        <item x="1537"/>
        <item x="1418"/>
        <item x="5250"/>
        <item x="5718"/>
        <item x="5719"/>
        <item x="5695"/>
        <item x="5710"/>
        <item x="453"/>
        <item x="2510"/>
        <item x="5522"/>
        <item x="5526"/>
        <item x="4588"/>
        <item x="5701"/>
        <item x="5720"/>
        <item x="5629"/>
        <item x="5722"/>
        <item x="5583"/>
        <item x="5723"/>
        <item x="5724"/>
        <item x="5725"/>
        <item x="2035"/>
        <item x="962"/>
        <item x="5730"/>
        <item x="5732"/>
        <item x="5735"/>
        <item x="1490"/>
        <item x="5676"/>
        <item x="5736"/>
        <item x="5491"/>
        <item x="5737"/>
        <item x="5738"/>
        <item x="1426"/>
        <item x="5739"/>
        <item x="1143"/>
        <item x="1142"/>
        <item x="1141"/>
        <item x="5741"/>
        <item x="5497"/>
        <item x="4624"/>
        <item x="553"/>
        <item x="5742"/>
        <item x="5744"/>
        <item x="5743"/>
        <item x="5745"/>
        <item x="5747"/>
        <item x="5746"/>
        <item x="1486"/>
        <item x="5292"/>
        <item x="5748"/>
        <item x="1415"/>
        <item x="1399"/>
        <item x="5749"/>
        <item x="5750"/>
        <item x="896"/>
        <item x="3571"/>
        <item x="5751"/>
        <item x="3559"/>
        <item x="5753"/>
        <item x="1361"/>
        <item x="4167"/>
        <item x="4169"/>
        <item x="5552"/>
        <item x="5754"/>
        <item x="5555"/>
        <item x="5554"/>
        <item x="5553"/>
        <item x="554"/>
        <item x="363"/>
        <item x="316"/>
        <item x="83"/>
        <item x="1454"/>
        <item x="5093"/>
        <item x="5755"/>
        <item x="1514"/>
        <item x="5757"/>
        <item x="91"/>
        <item x="589"/>
        <item x="5758"/>
        <item x="238"/>
        <item x="240"/>
        <item x="5106"/>
        <item x="92"/>
        <item x="5759"/>
        <item x="5761"/>
        <item x="5667"/>
        <item x="2845"/>
        <item x="4485"/>
        <item x="5760"/>
        <item x="5762"/>
        <item x="368"/>
        <item x="5765"/>
        <item x="2509"/>
        <item x="141"/>
        <item x="5766"/>
        <item x="5763"/>
        <item x="5764"/>
        <item x="1040"/>
        <item x="5767"/>
        <item x="823"/>
        <item x="82"/>
        <item x="315"/>
        <item x="4720"/>
        <item x="528"/>
        <item x="5397"/>
        <item x="5768"/>
        <item x="5769"/>
        <item x="5770"/>
        <item x="102"/>
        <item x="101"/>
        <item x="1700"/>
        <item x="5771"/>
        <item x="1373"/>
        <item x="1378"/>
        <item x="1381"/>
        <item x="5772"/>
        <item x="5136"/>
        <item x="5448"/>
        <item x="4047"/>
        <item x="5774"/>
        <item x="5775"/>
        <item x="4777"/>
        <item x="4563"/>
        <item x="5201"/>
        <item x="5776"/>
        <item x="247"/>
        <item x="5777"/>
        <item x="5778"/>
        <item x="1041"/>
        <item x="369"/>
        <item x="5135"/>
        <item x="370"/>
        <item x="191"/>
        <item x="846"/>
        <item x="1137"/>
        <item x="4007"/>
        <item x="845"/>
        <item x="5086"/>
        <item x="1302"/>
        <item x="5779"/>
        <item x="5781"/>
        <item x="429"/>
        <item x="4800"/>
        <item x="371"/>
        <item x="849"/>
        <item x="5782"/>
        <item x="186"/>
        <item x="999"/>
        <item x="4240"/>
        <item x="1532"/>
        <item x="719"/>
        <item x="1755"/>
        <item x="5783"/>
        <item x="5784"/>
        <item x="5785"/>
        <item x="1279"/>
        <item x="1494"/>
        <item x="5786"/>
        <item x="314"/>
        <item x="313"/>
        <item x="312"/>
        <item x="5787"/>
        <item x="4076"/>
        <item x="159"/>
        <item x="382"/>
        <item x="477"/>
        <item x="517"/>
        <item x="869"/>
        <item x="5756"/>
        <item x="1897"/>
        <item x="664"/>
        <item x="5791"/>
        <item x="1895"/>
        <item x="5752"/>
        <item x="4201"/>
        <item x="1894"/>
        <item x="665"/>
        <item x="5792"/>
        <item x="1542"/>
        <item x="5794"/>
        <item x="5795"/>
        <item x="5797"/>
        <item x="5796"/>
        <item x="373"/>
        <item x="5780"/>
        <item x="5687"/>
        <item x="5798"/>
        <item x="5438"/>
        <item x="5799"/>
        <item x="5800"/>
        <item x="5803"/>
        <item x="321"/>
        <item x="3316"/>
        <item x="5729"/>
        <item x="5700"/>
        <item x="5740"/>
        <item x="5805"/>
        <item x="5804"/>
        <item x="516"/>
        <item x="5806"/>
        <item x="2513"/>
        <item x="5731"/>
        <item x="5807"/>
        <item x="1865"/>
        <item x="4038"/>
        <item x="4035"/>
        <item x="5808"/>
        <item x="5500"/>
        <item x="5721"/>
        <item x="4063"/>
        <item x="4065"/>
        <item x="430"/>
        <item x="1929"/>
        <item x="1931"/>
        <item x="4647"/>
        <item x="5809"/>
        <item x="455"/>
        <item x="5811"/>
        <item x="4904"/>
        <item x="5593"/>
        <item x="5813"/>
        <item x="5815"/>
        <item x="5816"/>
        <item x="5818"/>
        <item x="1533"/>
        <item x="5444"/>
        <item x="5820"/>
        <item x="5138"/>
        <item x="5322"/>
        <item x="5311"/>
        <item x="983"/>
        <item x="5639"/>
        <item x="822"/>
        <item x="965"/>
        <item x="398"/>
        <item x="1525"/>
        <item x="4443"/>
        <item x="4103"/>
        <item x="5812"/>
        <item x="899"/>
        <item x="1535"/>
        <item x="1520"/>
        <item x="1534"/>
        <item x="5825"/>
        <item x="1550"/>
        <item x="5826"/>
        <item x="5827"/>
        <item x="5828"/>
        <item x="5829"/>
        <item x="5830"/>
        <item x="5831"/>
        <item x="5070"/>
        <item x="1509"/>
        <item x="5317"/>
        <item x="1794"/>
        <item x="978"/>
        <item x="401"/>
        <item x="579"/>
        <item x="5191"/>
        <item x="1485"/>
        <item x="5832"/>
        <item x="1233"/>
        <item x="5833"/>
        <item x="5834"/>
        <item x="5835"/>
        <item x="1042"/>
        <item x="4749"/>
        <item x="5836"/>
        <item x="4748"/>
        <item x="5837"/>
        <item x="742"/>
        <item x="4979"/>
        <item x="4981"/>
        <item x="5838"/>
        <item x="5642"/>
        <item x="1179"/>
        <item x="5839"/>
        <item x="1178"/>
        <item x="5467"/>
        <item x="488"/>
        <item x="5466"/>
        <item x="307"/>
        <item x="5817"/>
        <item x="496"/>
        <item x="5840"/>
        <item x="4656"/>
        <item x="5295"/>
        <item x="5249"/>
        <item x="609"/>
        <item x="1543"/>
        <item x="5810"/>
        <item x="5531"/>
        <item x="903"/>
        <item x="5288"/>
        <item x="5287"/>
        <item x="5289"/>
        <item x="3107"/>
        <item x="3106"/>
        <item x="3108"/>
        <item x="4785"/>
        <item x="4784"/>
        <item x="4786"/>
        <item x="5842"/>
        <item x="5844"/>
        <item x="987"/>
        <item x="986"/>
        <item x="988"/>
        <item x="5595"/>
        <item x="2446"/>
        <item x="1045"/>
        <item x="607"/>
        <item x="5604"/>
        <item x="4483"/>
        <item x="5845"/>
        <item x="3539"/>
        <item x="5849"/>
        <item x="1282"/>
        <item x="1301"/>
        <item x="5636"/>
        <item x="568"/>
        <item x="5237"/>
        <item x="140"/>
        <item x="5821"/>
        <item x="5664"/>
        <item x="5801"/>
        <item x="5802"/>
        <item x="5323"/>
        <item x="850"/>
        <item x="4917"/>
        <item x="4918"/>
        <item x="5850"/>
        <item x="237"/>
        <item x="252"/>
        <item x="4397"/>
        <item x="679"/>
        <item x="5851"/>
        <item x="557"/>
        <item x="5852"/>
        <item x="5853"/>
        <item x="5854"/>
        <item x="774"/>
        <item x="775"/>
        <item x="5855"/>
        <item x="5856"/>
        <item x="1927"/>
        <item x="5668"/>
        <item x="5857"/>
        <item x="5858"/>
        <item x="5859"/>
        <item x="5860"/>
        <item x="5861"/>
        <item x="5862"/>
        <item x="5863"/>
        <item x="5864"/>
        <item x="5865"/>
        <item x="5866"/>
        <item x="5867"/>
        <item x="5868"/>
        <item x="830"/>
        <item x="5869"/>
        <item x="5870"/>
        <item x="5871"/>
        <item x="5274"/>
        <item x="5873"/>
        <item x="5874"/>
        <item x="1297"/>
        <item x="5877"/>
        <item x="5878"/>
        <item x="5879"/>
        <item x="5880"/>
        <item x="1518"/>
        <item x="5881"/>
        <item x="1207"/>
        <item x="5883"/>
        <item x="5884"/>
        <item x="5885"/>
        <item x="5886"/>
        <item x="5887"/>
        <item x="5888"/>
        <item x="32"/>
        <item x="5788"/>
        <item x="5790"/>
        <item x="5789"/>
        <item x="5889"/>
        <item x="5891"/>
        <item x="4798"/>
        <item x="5893"/>
        <item x="5892"/>
        <item x="5894"/>
        <item x="947"/>
        <item x="5895"/>
        <item x="5896"/>
        <item x="5898"/>
        <item x="5897"/>
        <item x="5899"/>
        <item x="5256"/>
        <item x="4825"/>
        <item x="1181"/>
        <item x="5902"/>
        <item x="5900"/>
        <item x="5823"/>
        <item x="5903"/>
        <item x="5908"/>
        <item x="5909"/>
        <item x="5913"/>
        <item x="5841"/>
        <item x="5914"/>
        <item x="5906"/>
        <item x="5905"/>
        <item x="5907"/>
        <item x="5401"/>
        <item x="5915"/>
        <item x="374"/>
        <item x="5819"/>
        <item x="5876"/>
        <item x="5882"/>
        <item x="5916"/>
        <item x="5917"/>
        <item x="3796"/>
        <item x="5669"/>
        <item x="5670"/>
        <item x="1387"/>
        <item x="5170"/>
        <item x="5066"/>
        <item x="5918"/>
        <item x="5065"/>
        <item x="5067"/>
        <item x="507"/>
        <item x="509"/>
        <item x="506"/>
        <item x="5919"/>
        <item x="5402"/>
        <item x="5598"/>
        <item x="4714"/>
        <item x="5420"/>
        <item x="1300"/>
        <item x="124"/>
        <item x="5143"/>
        <item x="5647"/>
        <item x="5659"/>
        <item x="5698"/>
        <item x="5712"/>
        <item x="530"/>
        <item x="1515"/>
        <item x="5920"/>
        <item x="5635"/>
        <item x="5922"/>
        <item x="5824"/>
        <item x="5654"/>
        <item x="4959"/>
        <item x="242"/>
        <item x="5923"/>
        <item x="5924"/>
        <item x="5773"/>
        <item x="5793"/>
        <item x="4964"/>
        <item x="4424"/>
        <item x="1222"/>
        <item x="3799"/>
        <item x="5733"/>
        <item x="5469"/>
        <item x="5925"/>
        <item x="5637"/>
        <item x="5927"/>
        <item x="5928"/>
        <item x="5926"/>
        <item x="5929"/>
        <item x="5525"/>
        <item x="582"/>
        <item x="581"/>
        <item x="1346"/>
        <item x="87"/>
        <item x="5727"/>
        <item x="5726"/>
        <item x="5728"/>
        <item x="5843"/>
        <item x="698"/>
        <item x="697"/>
        <item x="4450"/>
        <item x="5930"/>
        <item x="5931"/>
        <item x="5933"/>
        <item x="4880"/>
        <item x="5214"/>
        <item x="1552"/>
        <item x="1234"/>
        <item x="1443"/>
        <item x="701"/>
        <item x="5934"/>
        <item x="5935"/>
        <item x="1130"/>
        <item x="5936"/>
        <item x="296"/>
        <item x="1131"/>
        <item x="5937"/>
        <item x="5938"/>
        <item x="456"/>
        <item x="4802"/>
        <item x="5939"/>
        <item x="945"/>
        <item x="5940"/>
        <item x="5679"/>
        <item x="5681"/>
        <item x="5680"/>
        <item x="5941"/>
        <item x="5942"/>
        <item x="1309"/>
        <item x="5943"/>
        <item x="5921"/>
        <item x="5944"/>
        <item x="5945"/>
        <item x="5949"/>
        <item x="5950"/>
        <item x="1365"/>
        <item x="5951"/>
        <item x="602"/>
        <item x="5952"/>
        <item x="5622"/>
        <item x="5910"/>
        <item x="5954"/>
        <item x="960"/>
        <item x="5912"/>
        <item x="604"/>
        <item x="5947"/>
        <item x="5946"/>
        <item x="1364"/>
        <item x="1363"/>
        <item x="2849"/>
        <item x="1172"/>
        <item x="5955"/>
        <item x="5953"/>
        <item x="961"/>
        <item x="268"/>
        <item x="4172"/>
        <item x="4481"/>
        <item x="556"/>
        <item x="4783"/>
        <item x="5956"/>
        <item x="5957"/>
        <item x="5890"/>
        <item x="5625"/>
        <item x="5624"/>
        <item x="603"/>
        <item x="5623"/>
        <item x="5958"/>
        <item x="746"/>
        <item x="4021"/>
        <item x="5960"/>
        <item x="5948"/>
        <item x="5911"/>
        <item x="333"/>
        <item x="1547"/>
        <item x="1526"/>
        <item x="5626"/>
        <item x="5822"/>
        <item x="254"/>
        <item x="4489"/>
        <item x="5961"/>
        <item x="4062"/>
        <item x="5962"/>
        <item x="1580"/>
        <item x="5963"/>
        <item x="4801"/>
        <item x="513"/>
        <item x="982"/>
        <item x="5075"/>
        <item x="5077"/>
        <item x="5872"/>
        <item x="5734"/>
        <item x="636"/>
        <item x="5964"/>
        <item x="4866"/>
        <item x="1247"/>
        <item x="135"/>
        <item x="134"/>
        <item x="136"/>
        <item x="5627"/>
        <item x="2277"/>
        <item x="514"/>
        <item x="5338"/>
        <item x="5614"/>
        <item x="5369"/>
        <item x="5965"/>
        <item x="5966"/>
        <item x="5967"/>
        <item x="359"/>
        <item x="608"/>
        <item x="372"/>
        <item x="5969"/>
        <item x="5406"/>
        <item x="5405"/>
        <item x="5971"/>
        <item x="5972"/>
        <item x="5973"/>
        <item x="5974"/>
        <item x="273"/>
        <item x="5404"/>
        <item x="4500"/>
        <item x="5976"/>
        <item x="5975"/>
        <item x="5251"/>
        <item x="5248"/>
        <item x="5542"/>
        <item x="3978"/>
        <item x="3977"/>
        <item x="5704"/>
        <item x="5847"/>
        <item x="5846"/>
        <item x="5848"/>
        <item x="5970"/>
        <item x="1073"/>
        <item x="311"/>
        <item x="583"/>
        <item x="5074"/>
        <item x="5977"/>
        <item x="469"/>
        <item x="5978"/>
        <item x="5979"/>
        <item x="511"/>
        <item x="916"/>
        <item x="1221"/>
        <item x="1220"/>
        <item x="4901"/>
        <item x="5980"/>
        <item x="5981"/>
        <item x="5982"/>
        <item x="5983"/>
        <item x="5985"/>
        <item x="5984"/>
        <item x="5671"/>
        <item x="5986"/>
        <item x="5987"/>
        <item x="1793"/>
        <item x="1126"/>
        <item x="1293"/>
        <item x="4257"/>
        <item x="5255"/>
        <item x="5376"/>
        <item x="5375"/>
        <item x="5988"/>
        <item x="2059"/>
        <item x="2060"/>
        <item x="5989"/>
        <item x="5990"/>
        <item x="5991"/>
        <item x="5992"/>
        <item x="5994"/>
        <item x="5993"/>
        <item x="5001"/>
        <item x="4066"/>
        <item x="5995"/>
        <item x="419"/>
        <item x="5997"/>
        <item x="1551"/>
        <item x="5998"/>
        <item x="1101"/>
        <item x="1100"/>
        <item x="4565"/>
        <item x="4446"/>
        <item x="5253"/>
        <item x="1386"/>
        <item x="1044"/>
        <item x="5357"/>
        <item x="5932"/>
        <item x="5999"/>
        <item x="4675"/>
        <item x="3105"/>
        <item x="6000"/>
        <item x="5111"/>
        <item x="5239"/>
        <item x="5875"/>
        <item x="6001"/>
        <item x="6002"/>
        <item x="5996"/>
        <item x="5142"/>
        <item x="6003"/>
        <item x="1400"/>
        <item x="5078"/>
        <item x="831"/>
        <item x="5661"/>
        <item x="5620"/>
        <item x="6006"/>
        <item x="6008"/>
        <item x="6004"/>
        <item x="6007"/>
        <item x="6005"/>
        <item x="5166"/>
        <item x="6009"/>
        <item x="6010"/>
        <item x="6011"/>
        <item x="6012"/>
        <item x="6013"/>
        <item x="6014"/>
        <item x="5959"/>
        <item x="6015"/>
        <item x="5904"/>
        <item x="5391"/>
        <item x="4391"/>
        <item x="963"/>
        <item x="29"/>
        <item x="753"/>
        <item x="6019"/>
        <item x="110"/>
        <item x="6020"/>
        <item x="6023"/>
        <item x="6021"/>
        <item x="6024"/>
        <item x="6022"/>
        <item x="926"/>
        <item x="5968"/>
        <item x="435"/>
        <item x="6025"/>
        <item x="193"/>
        <item x="3708"/>
        <item x="6026"/>
        <item x="6028"/>
        <item x="5814"/>
        <item x="3540"/>
        <item x="1540"/>
        <item x="1235"/>
        <item x="832"/>
        <item x="6016"/>
        <item x="5409"/>
        <item x="6029"/>
        <item x="3541"/>
        <item x="353"/>
        <item x="437"/>
        <item x="542"/>
        <item x="6030"/>
        <item x="6031"/>
        <item x="6032"/>
        <item x="6033"/>
        <item x="6027"/>
        <item x="1524"/>
        <item x="5901"/>
        <item x="6034"/>
        <item x="6035"/>
        <item x="6017"/>
        <item x="6018"/>
        <item x="6036"/>
        <item x="6037"/>
        <item x="6038"/>
        <item x="964"/>
        <item x="1164"/>
        <item x="610"/>
        <item t="default"/>
      </items>
    </pivotField>
    <pivotField axis="axisRow" showAll="0" measureFilter="1">
      <items count="57">
        <item x="0"/>
        <item x="12"/>
        <item x="13"/>
        <item x="19"/>
        <item x="20"/>
        <item x="21"/>
        <item x="22"/>
        <item x="25"/>
        <item x="26"/>
        <item x="24"/>
        <item x="28"/>
        <item x="1"/>
        <item x="8"/>
        <item x="2"/>
        <item x="29"/>
        <item x="30"/>
        <item x="31"/>
        <item x="36"/>
        <item x="37"/>
        <item x="38"/>
        <item x="39"/>
        <item x="40"/>
        <item x="3"/>
        <item x="41"/>
        <item x="34"/>
        <item x="42"/>
        <item x="18"/>
        <item x="46"/>
        <item x="33"/>
        <item x="32"/>
        <item x="47"/>
        <item x="48"/>
        <item x="45"/>
        <item x="4"/>
        <item x="23"/>
        <item x="51"/>
        <item x="52"/>
        <item x="15"/>
        <item x="44"/>
        <item x="49"/>
        <item x="17"/>
        <item x="54"/>
        <item x="50"/>
        <item x="35"/>
        <item x="5"/>
        <item x="53"/>
        <item x="16"/>
        <item x="43"/>
        <item x="55"/>
        <item x="14"/>
        <item x="27"/>
        <item x="11"/>
        <item x="6"/>
        <item x="7"/>
        <item x="9"/>
        <item x="10"/>
        <item t="default"/>
      </items>
    </pivotField>
    <pivotField showAll="0">
      <items count="4">
        <item x="2"/>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Col" showAll="0" defaultSubtotal="0">
      <items count="14">
        <item h="1" sd="0" x="0"/>
        <item h="1" sd="0" x="1"/>
        <item h="1" sd="0" x="2"/>
        <item sd="0" x="3"/>
        <item h="1" sd="0" x="4"/>
        <item h="1" sd="0" x="5"/>
        <item h="1" sd="0" x="6"/>
        <item h="1" sd="0" x="7"/>
        <item h="1" sd="0" x="8"/>
        <item h="1" sd="0" x="9"/>
        <item h="1" sd="0" x="10"/>
        <item h="1" sd="0" x="11"/>
        <item h="1" sd="0" x="12"/>
        <item h="1" sd="0" x="13"/>
      </items>
    </pivotField>
  </pivotFields>
  <rowFields count="1">
    <field x="3"/>
  </rowFields>
  <rowItems count="12">
    <i>
      <x/>
    </i>
    <i>
      <x v="1"/>
    </i>
    <i>
      <x v="2"/>
    </i>
    <i>
      <x v="6"/>
    </i>
    <i>
      <x v="11"/>
    </i>
    <i>
      <x v="13"/>
    </i>
    <i>
      <x v="20"/>
    </i>
    <i>
      <x v="33"/>
    </i>
    <i>
      <x v="52"/>
    </i>
    <i>
      <x v="53"/>
    </i>
    <i>
      <x v="55"/>
    </i>
    <i t="grand">
      <x/>
    </i>
  </rowItems>
  <colFields count="2">
    <field x="6"/>
    <field x="2"/>
  </colFields>
  <colItems count="2">
    <i>
      <x v="3"/>
    </i>
    <i t="grand">
      <x/>
    </i>
  </colItems>
  <dataFields count="1">
    <dataField name="Count of Talent ID" fld="0" subtotal="count" baseField="3" baseItem="0"/>
  </dataFields>
  <chartFormats count="88">
    <chartFormat chart="0" format="0" series="1">
      <pivotArea type="data" outline="0" fieldPosition="0">
        <references count="2">
          <reference field="4294967294" count="1" selected="0">
            <x v="0"/>
          </reference>
          <reference field="6" count="1" selected="0">
            <x v="3"/>
          </reference>
        </references>
      </pivotArea>
    </chartFormat>
    <chartFormat chart="0" format="1" series="1">
      <pivotArea type="data" outline="0" fieldPosition="0">
        <references count="2">
          <reference field="4294967294" count="1" selected="0">
            <x v="0"/>
          </reference>
          <reference field="6" count="1" selected="0">
            <x v="4"/>
          </reference>
        </references>
      </pivotArea>
    </chartFormat>
    <chartFormat chart="2" format="0" series="1">
      <pivotArea type="data" outline="0" fieldPosition="0">
        <references count="2">
          <reference field="4294967294" count="1" selected="0">
            <x v="0"/>
          </reference>
          <reference field="6" count="1" selected="0">
            <x v="3"/>
          </reference>
        </references>
      </pivotArea>
    </chartFormat>
    <chartFormat chart="2" format="1" series="1">
      <pivotArea type="data" outline="0" fieldPosition="0">
        <references count="2">
          <reference field="4294967294" count="1" selected="0">
            <x v="0"/>
          </reference>
          <reference field="6" count="1" selected="0">
            <x v="4"/>
          </reference>
        </references>
      </pivotArea>
    </chartFormat>
    <chartFormat chart="10" format="2" series="1">
      <pivotArea type="data" outline="0" fieldPosition="0">
        <references count="2">
          <reference field="4294967294" count="1" selected="0">
            <x v="0"/>
          </reference>
          <reference field="6" count="1" selected="0">
            <x v="3"/>
          </reference>
        </references>
      </pivotArea>
    </chartFormat>
    <chartFormat chart="10" format="3">
      <pivotArea type="data" outline="0" fieldPosition="0">
        <references count="3">
          <reference field="4294967294" count="1" selected="0">
            <x v="0"/>
          </reference>
          <reference field="3" count="1" selected="0">
            <x v="0"/>
          </reference>
          <reference field="6" count="1" selected="0">
            <x v="3"/>
          </reference>
        </references>
      </pivotArea>
    </chartFormat>
    <chartFormat chart="10" format="4">
      <pivotArea type="data" outline="0" fieldPosition="0">
        <references count="3">
          <reference field="4294967294" count="1" selected="0">
            <x v="0"/>
          </reference>
          <reference field="3" count="1" selected="0">
            <x v="1"/>
          </reference>
          <reference field="6" count="1" selected="0">
            <x v="3"/>
          </reference>
        </references>
      </pivotArea>
    </chartFormat>
    <chartFormat chart="10" format="5">
      <pivotArea type="data" outline="0" fieldPosition="0">
        <references count="3">
          <reference field="4294967294" count="1" selected="0">
            <x v="0"/>
          </reference>
          <reference field="3" count="1" selected="0">
            <x v="2"/>
          </reference>
          <reference field="6" count="1" selected="0">
            <x v="3"/>
          </reference>
        </references>
      </pivotArea>
    </chartFormat>
    <chartFormat chart="10" format="6">
      <pivotArea type="data" outline="0" fieldPosition="0">
        <references count="3">
          <reference field="4294967294" count="1" selected="0">
            <x v="0"/>
          </reference>
          <reference field="3" count="1" selected="0">
            <x v="6"/>
          </reference>
          <reference field="6" count="1" selected="0">
            <x v="3"/>
          </reference>
        </references>
      </pivotArea>
    </chartFormat>
    <chartFormat chart="10" format="7">
      <pivotArea type="data" outline="0" fieldPosition="0">
        <references count="3">
          <reference field="4294967294" count="1" selected="0">
            <x v="0"/>
          </reference>
          <reference field="3" count="1" selected="0">
            <x v="11"/>
          </reference>
          <reference field="6" count="1" selected="0">
            <x v="3"/>
          </reference>
        </references>
      </pivotArea>
    </chartFormat>
    <chartFormat chart="10" format="8">
      <pivotArea type="data" outline="0" fieldPosition="0">
        <references count="3">
          <reference field="4294967294" count="1" selected="0">
            <x v="0"/>
          </reference>
          <reference field="3" count="1" selected="0">
            <x v="13"/>
          </reference>
          <reference field="6" count="1" selected="0">
            <x v="3"/>
          </reference>
        </references>
      </pivotArea>
    </chartFormat>
    <chartFormat chart="10" format="9">
      <pivotArea type="data" outline="0" fieldPosition="0">
        <references count="3">
          <reference field="4294967294" count="1" selected="0">
            <x v="0"/>
          </reference>
          <reference field="3" count="1" selected="0">
            <x v="33"/>
          </reference>
          <reference field="6" count="1" selected="0">
            <x v="3"/>
          </reference>
        </references>
      </pivotArea>
    </chartFormat>
    <chartFormat chart="10" format="10">
      <pivotArea type="data" outline="0" fieldPosition="0">
        <references count="3">
          <reference field="4294967294" count="1" selected="0">
            <x v="0"/>
          </reference>
          <reference field="3" count="1" selected="0">
            <x v="52"/>
          </reference>
          <reference field="6" count="1" selected="0">
            <x v="3"/>
          </reference>
        </references>
      </pivotArea>
    </chartFormat>
    <chartFormat chart="10" format="11">
      <pivotArea type="data" outline="0" fieldPosition="0">
        <references count="3">
          <reference field="4294967294" count="1" selected="0">
            <x v="0"/>
          </reference>
          <reference field="3" count="1" selected="0">
            <x v="53"/>
          </reference>
          <reference field="6" count="1" selected="0">
            <x v="3"/>
          </reference>
        </references>
      </pivotArea>
    </chartFormat>
    <chartFormat chart="10" format="12">
      <pivotArea type="data" outline="0" fieldPosition="0">
        <references count="3">
          <reference field="4294967294" count="1" selected="0">
            <x v="0"/>
          </reference>
          <reference field="3" count="1" selected="0">
            <x v="55"/>
          </reference>
          <reference field="6" count="1" selected="0">
            <x v="3"/>
          </reference>
        </references>
      </pivotArea>
    </chartFormat>
    <chartFormat chart="10" format="13" series="1">
      <pivotArea type="data" outline="0" fieldPosition="0">
        <references count="2">
          <reference field="4294967294" count="1" selected="0">
            <x v="0"/>
          </reference>
          <reference field="6" count="1" selected="0">
            <x v="4"/>
          </reference>
        </references>
      </pivotArea>
    </chartFormat>
    <chartFormat chart="10" format="14">
      <pivotArea type="data" outline="0" fieldPosition="0">
        <references count="3">
          <reference field="4294967294" count="1" selected="0">
            <x v="0"/>
          </reference>
          <reference field="3" count="1" selected="0">
            <x v="0"/>
          </reference>
          <reference field="6" count="1" selected="0">
            <x v="4"/>
          </reference>
        </references>
      </pivotArea>
    </chartFormat>
    <chartFormat chart="10" format="15">
      <pivotArea type="data" outline="0" fieldPosition="0">
        <references count="3">
          <reference field="4294967294" count="1" selected="0">
            <x v="0"/>
          </reference>
          <reference field="3" count="1" selected="0">
            <x v="1"/>
          </reference>
          <reference field="6" count="1" selected="0">
            <x v="4"/>
          </reference>
        </references>
      </pivotArea>
    </chartFormat>
    <chartFormat chart="10" format="16">
      <pivotArea type="data" outline="0" fieldPosition="0">
        <references count="3">
          <reference field="4294967294" count="1" selected="0">
            <x v="0"/>
          </reference>
          <reference field="3" count="1" selected="0">
            <x v="2"/>
          </reference>
          <reference field="6" count="1" selected="0">
            <x v="4"/>
          </reference>
        </references>
      </pivotArea>
    </chartFormat>
    <chartFormat chart="10" format="17">
      <pivotArea type="data" outline="0" fieldPosition="0">
        <references count="3">
          <reference field="4294967294" count="1" selected="0">
            <x v="0"/>
          </reference>
          <reference field="3" count="1" selected="0">
            <x v="6"/>
          </reference>
          <reference field="6" count="1" selected="0">
            <x v="4"/>
          </reference>
        </references>
      </pivotArea>
    </chartFormat>
    <chartFormat chart="10" format="18">
      <pivotArea type="data" outline="0" fieldPosition="0">
        <references count="3">
          <reference field="4294967294" count="1" selected="0">
            <x v="0"/>
          </reference>
          <reference field="3" count="1" selected="0">
            <x v="11"/>
          </reference>
          <reference field="6" count="1" selected="0">
            <x v="4"/>
          </reference>
        </references>
      </pivotArea>
    </chartFormat>
    <chartFormat chart="10" format="19">
      <pivotArea type="data" outline="0" fieldPosition="0">
        <references count="3">
          <reference field="4294967294" count="1" selected="0">
            <x v="0"/>
          </reference>
          <reference field="3" count="1" selected="0">
            <x v="13"/>
          </reference>
          <reference field="6" count="1" selected="0">
            <x v="4"/>
          </reference>
        </references>
      </pivotArea>
    </chartFormat>
    <chartFormat chart="10" format="20">
      <pivotArea type="data" outline="0" fieldPosition="0">
        <references count="3">
          <reference field="4294967294" count="1" selected="0">
            <x v="0"/>
          </reference>
          <reference field="3" count="1" selected="0">
            <x v="33"/>
          </reference>
          <reference field="6" count="1" selected="0">
            <x v="4"/>
          </reference>
        </references>
      </pivotArea>
    </chartFormat>
    <chartFormat chart="10" format="21">
      <pivotArea type="data" outline="0" fieldPosition="0">
        <references count="3">
          <reference field="4294967294" count="1" selected="0">
            <x v="0"/>
          </reference>
          <reference field="3" count="1" selected="0">
            <x v="52"/>
          </reference>
          <reference field="6" count="1" selected="0">
            <x v="4"/>
          </reference>
        </references>
      </pivotArea>
    </chartFormat>
    <chartFormat chart="10" format="22">
      <pivotArea type="data" outline="0" fieldPosition="0">
        <references count="3">
          <reference field="4294967294" count="1" selected="0">
            <x v="0"/>
          </reference>
          <reference field="3" count="1" selected="0">
            <x v="53"/>
          </reference>
          <reference field="6" count="1" selected="0">
            <x v="4"/>
          </reference>
        </references>
      </pivotArea>
    </chartFormat>
    <chartFormat chart="10" format="23">
      <pivotArea type="data" outline="0" fieldPosition="0">
        <references count="3">
          <reference field="4294967294" count="1" selected="0">
            <x v="0"/>
          </reference>
          <reference field="3" count="1" selected="0">
            <x v="55"/>
          </reference>
          <reference field="6" count="1" selected="0">
            <x v="4"/>
          </reference>
        </references>
      </pivotArea>
    </chartFormat>
    <chartFormat chart="11" format="2" series="1">
      <pivotArea type="data" outline="0" fieldPosition="0">
        <references count="2">
          <reference field="4294967294" count="1" selected="0">
            <x v="0"/>
          </reference>
          <reference field="6" count="1" selected="0">
            <x v="3"/>
          </reference>
        </references>
      </pivotArea>
    </chartFormat>
    <chartFormat chart="11" format="3">
      <pivotArea type="data" outline="0" fieldPosition="0">
        <references count="3">
          <reference field="4294967294" count="1" selected="0">
            <x v="0"/>
          </reference>
          <reference field="3" count="1" selected="0">
            <x v="0"/>
          </reference>
          <reference field="6" count="1" selected="0">
            <x v="3"/>
          </reference>
        </references>
      </pivotArea>
    </chartFormat>
    <chartFormat chart="11" format="4">
      <pivotArea type="data" outline="0" fieldPosition="0">
        <references count="3">
          <reference field="4294967294" count="1" selected="0">
            <x v="0"/>
          </reference>
          <reference field="3" count="1" selected="0">
            <x v="1"/>
          </reference>
          <reference field="6" count="1" selected="0">
            <x v="3"/>
          </reference>
        </references>
      </pivotArea>
    </chartFormat>
    <chartFormat chart="11" format="5">
      <pivotArea type="data" outline="0" fieldPosition="0">
        <references count="3">
          <reference field="4294967294" count="1" selected="0">
            <x v="0"/>
          </reference>
          <reference field="3" count="1" selected="0">
            <x v="2"/>
          </reference>
          <reference field="6" count="1" selected="0">
            <x v="3"/>
          </reference>
        </references>
      </pivotArea>
    </chartFormat>
    <chartFormat chart="11" format="6">
      <pivotArea type="data" outline="0" fieldPosition="0">
        <references count="3">
          <reference field="4294967294" count="1" selected="0">
            <x v="0"/>
          </reference>
          <reference field="3" count="1" selected="0">
            <x v="6"/>
          </reference>
          <reference field="6" count="1" selected="0">
            <x v="3"/>
          </reference>
        </references>
      </pivotArea>
    </chartFormat>
    <chartFormat chart="11" format="7">
      <pivotArea type="data" outline="0" fieldPosition="0">
        <references count="3">
          <reference field="4294967294" count="1" selected="0">
            <x v="0"/>
          </reference>
          <reference field="3" count="1" selected="0">
            <x v="11"/>
          </reference>
          <reference field="6" count="1" selected="0">
            <x v="3"/>
          </reference>
        </references>
      </pivotArea>
    </chartFormat>
    <chartFormat chart="11" format="8">
      <pivotArea type="data" outline="0" fieldPosition="0">
        <references count="3">
          <reference field="4294967294" count="1" selected="0">
            <x v="0"/>
          </reference>
          <reference field="3" count="1" selected="0">
            <x v="13"/>
          </reference>
          <reference field="6" count="1" selected="0">
            <x v="3"/>
          </reference>
        </references>
      </pivotArea>
    </chartFormat>
    <chartFormat chart="11" format="9">
      <pivotArea type="data" outline="0" fieldPosition="0">
        <references count="3">
          <reference field="4294967294" count="1" selected="0">
            <x v="0"/>
          </reference>
          <reference field="3" count="1" selected="0">
            <x v="33"/>
          </reference>
          <reference field="6" count="1" selected="0">
            <x v="3"/>
          </reference>
        </references>
      </pivotArea>
    </chartFormat>
    <chartFormat chart="11" format="10">
      <pivotArea type="data" outline="0" fieldPosition="0">
        <references count="3">
          <reference field="4294967294" count="1" selected="0">
            <x v="0"/>
          </reference>
          <reference field="3" count="1" selected="0">
            <x v="52"/>
          </reference>
          <reference field="6" count="1" selected="0">
            <x v="3"/>
          </reference>
        </references>
      </pivotArea>
    </chartFormat>
    <chartFormat chart="11" format="11">
      <pivotArea type="data" outline="0" fieldPosition="0">
        <references count="3">
          <reference field="4294967294" count="1" selected="0">
            <x v="0"/>
          </reference>
          <reference field="3" count="1" selected="0">
            <x v="53"/>
          </reference>
          <reference field="6" count="1" selected="0">
            <x v="3"/>
          </reference>
        </references>
      </pivotArea>
    </chartFormat>
    <chartFormat chart="11" format="12">
      <pivotArea type="data" outline="0" fieldPosition="0">
        <references count="3">
          <reference field="4294967294" count="1" selected="0">
            <x v="0"/>
          </reference>
          <reference field="3" count="1" selected="0">
            <x v="55"/>
          </reference>
          <reference field="6" count="1" selected="0">
            <x v="3"/>
          </reference>
        </references>
      </pivotArea>
    </chartFormat>
    <chartFormat chart="11" format="13" series="1">
      <pivotArea type="data" outline="0" fieldPosition="0">
        <references count="2">
          <reference field="4294967294" count="1" selected="0">
            <x v="0"/>
          </reference>
          <reference field="6" count="1" selected="0">
            <x v="4"/>
          </reference>
        </references>
      </pivotArea>
    </chartFormat>
    <chartFormat chart="11" format="14">
      <pivotArea type="data" outline="0" fieldPosition="0">
        <references count="3">
          <reference field="4294967294" count="1" selected="0">
            <x v="0"/>
          </reference>
          <reference field="3" count="1" selected="0">
            <x v="0"/>
          </reference>
          <reference field="6" count="1" selected="0">
            <x v="4"/>
          </reference>
        </references>
      </pivotArea>
    </chartFormat>
    <chartFormat chart="11" format="15">
      <pivotArea type="data" outline="0" fieldPosition="0">
        <references count="3">
          <reference field="4294967294" count="1" selected="0">
            <x v="0"/>
          </reference>
          <reference field="3" count="1" selected="0">
            <x v="1"/>
          </reference>
          <reference field="6" count="1" selected="0">
            <x v="4"/>
          </reference>
        </references>
      </pivotArea>
    </chartFormat>
    <chartFormat chart="11" format="16">
      <pivotArea type="data" outline="0" fieldPosition="0">
        <references count="3">
          <reference field="4294967294" count="1" selected="0">
            <x v="0"/>
          </reference>
          <reference field="3" count="1" selected="0">
            <x v="2"/>
          </reference>
          <reference field="6" count="1" selected="0">
            <x v="4"/>
          </reference>
        </references>
      </pivotArea>
    </chartFormat>
    <chartFormat chart="11" format="17">
      <pivotArea type="data" outline="0" fieldPosition="0">
        <references count="3">
          <reference field="4294967294" count="1" selected="0">
            <x v="0"/>
          </reference>
          <reference field="3" count="1" selected="0">
            <x v="6"/>
          </reference>
          <reference field="6" count="1" selected="0">
            <x v="4"/>
          </reference>
        </references>
      </pivotArea>
    </chartFormat>
    <chartFormat chart="11" format="18">
      <pivotArea type="data" outline="0" fieldPosition="0">
        <references count="3">
          <reference field="4294967294" count="1" selected="0">
            <x v="0"/>
          </reference>
          <reference field="3" count="1" selected="0">
            <x v="11"/>
          </reference>
          <reference field="6" count="1" selected="0">
            <x v="4"/>
          </reference>
        </references>
      </pivotArea>
    </chartFormat>
    <chartFormat chart="11" format="19">
      <pivotArea type="data" outline="0" fieldPosition="0">
        <references count="3">
          <reference field="4294967294" count="1" selected="0">
            <x v="0"/>
          </reference>
          <reference field="3" count="1" selected="0">
            <x v="13"/>
          </reference>
          <reference field="6" count="1" selected="0">
            <x v="4"/>
          </reference>
        </references>
      </pivotArea>
    </chartFormat>
    <chartFormat chart="11" format="20">
      <pivotArea type="data" outline="0" fieldPosition="0">
        <references count="3">
          <reference field="4294967294" count="1" selected="0">
            <x v="0"/>
          </reference>
          <reference field="3" count="1" selected="0">
            <x v="33"/>
          </reference>
          <reference field="6" count="1" selected="0">
            <x v="4"/>
          </reference>
        </references>
      </pivotArea>
    </chartFormat>
    <chartFormat chart="11" format="21">
      <pivotArea type="data" outline="0" fieldPosition="0">
        <references count="3">
          <reference field="4294967294" count="1" selected="0">
            <x v="0"/>
          </reference>
          <reference field="3" count="1" selected="0">
            <x v="52"/>
          </reference>
          <reference field="6" count="1" selected="0">
            <x v="4"/>
          </reference>
        </references>
      </pivotArea>
    </chartFormat>
    <chartFormat chart="11" format="22">
      <pivotArea type="data" outline="0" fieldPosition="0">
        <references count="3">
          <reference field="4294967294" count="1" selected="0">
            <x v="0"/>
          </reference>
          <reference field="3" count="1" selected="0">
            <x v="53"/>
          </reference>
          <reference field="6" count="1" selected="0">
            <x v="4"/>
          </reference>
        </references>
      </pivotArea>
    </chartFormat>
    <chartFormat chart="11" format="23">
      <pivotArea type="data" outline="0" fieldPosition="0">
        <references count="3">
          <reference field="4294967294" count="1" selected="0">
            <x v="0"/>
          </reference>
          <reference field="3" count="1" selected="0">
            <x v="55"/>
          </reference>
          <reference field="6" count="1" selected="0">
            <x v="4"/>
          </reference>
        </references>
      </pivotArea>
    </chartFormat>
    <chartFormat chart="12" format="24" series="1">
      <pivotArea type="data" outline="0" fieldPosition="0">
        <references count="2">
          <reference field="4294967294" count="1" selected="0">
            <x v="0"/>
          </reference>
          <reference field="6" count="1" selected="0">
            <x v="3"/>
          </reference>
        </references>
      </pivotArea>
    </chartFormat>
    <chartFormat chart="12" format="25">
      <pivotArea type="data" outline="0" fieldPosition="0">
        <references count="3">
          <reference field="4294967294" count="1" selected="0">
            <x v="0"/>
          </reference>
          <reference field="3" count="1" selected="0">
            <x v="0"/>
          </reference>
          <reference field="6" count="1" selected="0">
            <x v="3"/>
          </reference>
        </references>
      </pivotArea>
    </chartFormat>
    <chartFormat chart="12" format="26">
      <pivotArea type="data" outline="0" fieldPosition="0">
        <references count="3">
          <reference field="4294967294" count="1" selected="0">
            <x v="0"/>
          </reference>
          <reference field="3" count="1" selected="0">
            <x v="1"/>
          </reference>
          <reference field="6" count="1" selected="0">
            <x v="3"/>
          </reference>
        </references>
      </pivotArea>
    </chartFormat>
    <chartFormat chart="12" format="27">
      <pivotArea type="data" outline="0" fieldPosition="0">
        <references count="3">
          <reference field="4294967294" count="1" selected="0">
            <x v="0"/>
          </reference>
          <reference field="3" count="1" selected="0">
            <x v="2"/>
          </reference>
          <reference field="6" count="1" selected="0">
            <x v="3"/>
          </reference>
        </references>
      </pivotArea>
    </chartFormat>
    <chartFormat chart="12" format="28">
      <pivotArea type="data" outline="0" fieldPosition="0">
        <references count="3">
          <reference field="4294967294" count="1" selected="0">
            <x v="0"/>
          </reference>
          <reference field="3" count="1" selected="0">
            <x v="6"/>
          </reference>
          <reference field="6" count="1" selected="0">
            <x v="3"/>
          </reference>
        </references>
      </pivotArea>
    </chartFormat>
    <chartFormat chart="12" format="29">
      <pivotArea type="data" outline="0" fieldPosition="0">
        <references count="3">
          <reference field="4294967294" count="1" selected="0">
            <x v="0"/>
          </reference>
          <reference field="3" count="1" selected="0">
            <x v="11"/>
          </reference>
          <reference field="6" count="1" selected="0">
            <x v="3"/>
          </reference>
        </references>
      </pivotArea>
    </chartFormat>
    <chartFormat chart="12" format="30">
      <pivotArea type="data" outline="0" fieldPosition="0">
        <references count="3">
          <reference field="4294967294" count="1" selected="0">
            <x v="0"/>
          </reference>
          <reference field="3" count="1" selected="0">
            <x v="13"/>
          </reference>
          <reference field="6" count="1" selected="0">
            <x v="3"/>
          </reference>
        </references>
      </pivotArea>
    </chartFormat>
    <chartFormat chart="12" format="31">
      <pivotArea type="data" outline="0" fieldPosition="0">
        <references count="3">
          <reference field="4294967294" count="1" selected="0">
            <x v="0"/>
          </reference>
          <reference field="3" count="1" selected="0">
            <x v="33"/>
          </reference>
          <reference field="6" count="1" selected="0">
            <x v="3"/>
          </reference>
        </references>
      </pivotArea>
    </chartFormat>
    <chartFormat chart="12" format="32">
      <pivotArea type="data" outline="0" fieldPosition="0">
        <references count="3">
          <reference field="4294967294" count="1" selected="0">
            <x v="0"/>
          </reference>
          <reference field="3" count="1" selected="0">
            <x v="52"/>
          </reference>
          <reference field="6" count="1" selected="0">
            <x v="3"/>
          </reference>
        </references>
      </pivotArea>
    </chartFormat>
    <chartFormat chart="12" format="33">
      <pivotArea type="data" outline="0" fieldPosition="0">
        <references count="3">
          <reference field="4294967294" count="1" selected="0">
            <x v="0"/>
          </reference>
          <reference field="3" count="1" selected="0">
            <x v="53"/>
          </reference>
          <reference field="6" count="1" selected="0">
            <x v="3"/>
          </reference>
        </references>
      </pivotArea>
    </chartFormat>
    <chartFormat chart="12" format="34">
      <pivotArea type="data" outline="0" fieldPosition="0">
        <references count="3">
          <reference field="4294967294" count="1" selected="0">
            <x v="0"/>
          </reference>
          <reference field="3" count="1" selected="0">
            <x v="55"/>
          </reference>
          <reference field="6" count="1" selected="0">
            <x v="3"/>
          </reference>
        </references>
      </pivotArea>
    </chartFormat>
    <chartFormat chart="12" format="35" series="1">
      <pivotArea type="data" outline="0" fieldPosition="0">
        <references count="2">
          <reference field="4294967294" count="1" selected="0">
            <x v="0"/>
          </reference>
          <reference field="6" count="1" selected="0">
            <x v="4"/>
          </reference>
        </references>
      </pivotArea>
    </chartFormat>
    <chartFormat chart="12" format="36">
      <pivotArea type="data" outline="0" fieldPosition="0">
        <references count="3">
          <reference field="4294967294" count="1" selected="0">
            <x v="0"/>
          </reference>
          <reference field="3" count="1" selected="0">
            <x v="0"/>
          </reference>
          <reference field="6" count="1" selected="0">
            <x v="4"/>
          </reference>
        </references>
      </pivotArea>
    </chartFormat>
    <chartFormat chart="12" format="37">
      <pivotArea type="data" outline="0" fieldPosition="0">
        <references count="3">
          <reference field="4294967294" count="1" selected="0">
            <x v="0"/>
          </reference>
          <reference field="3" count="1" selected="0">
            <x v="1"/>
          </reference>
          <reference field="6" count="1" selected="0">
            <x v="4"/>
          </reference>
        </references>
      </pivotArea>
    </chartFormat>
    <chartFormat chart="12" format="38">
      <pivotArea type="data" outline="0" fieldPosition="0">
        <references count="3">
          <reference field="4294967294" count="1" selected="0">
            <x v="0"/>
          </reference>
          <reference field="3" count="1" selected="0">
            <x v="2"/>
          </reference>
          <reference field="6" count="1" selected="0">
            <x v="4"/>
          </reference>
        </references>
      </pivotArea>
    </chartFormat>
    <chartFormat chart="12" format="39">
      <pivotArea type="data" outline="0" fieldPosition="0">
        <references count="3">
          <reference field="4294967294" count="1" selected="0">
            <x v="0"/>
          </reference>
          <reference field="3" count="1" selected="0">
            <x v="6"/>
          </reference>
          <reference field="6" count="1" selected="0">
            <x v="4"/>
          </reference>
        </references>
      </pivotArea>
    </chartFormat>
    <chartFormat chart="12" format="40">
      <pivotArea type="data" outline="0" fieldPosition="0">
        <references count="3">
          <reference field="4294967294" count="1" selected="0">
            <x v="0"/>
          </reference>
          <reference field="3" count="1" selected="0">
            <x v="11"/>
          </reference>
          <reference field="6" count="1" selected="0">
            <x v="4"/>
          </reference>
        </references>
      </pivotArea>
    </chartFormat>
    <chartFormat chart="12" format="41">
      <pivotArea type="data" outline="0" fieldPosition="0">
        <references count="3">
          <reference field="4294967294" count="1" selected="0">
            <x v="0"/>
          </reference>
          <reference field="3" count="1" selected="0">
            <x v="13"/>
          </reference>
          <reference field="6" count="1" selected="0">
            <x v="4"/>
          </reference>
        </references>
      </pivotArea>
    </chartFormat>
    <chartFormat chart="12" format="42">
      <pivotArea type="data" outline="0" fieldPosition="0">
        <references count="3">
          <reference field="4294967294" count="1" selected="0">
            <x v="0"/>
          </reference>
          <reference field="3" count="1" selected="0">
            <x v="33"/>
          </reference>
          <reference field="6" count="1" selected="0">
            <x v="4"/>
          </reference>
        </references>
      </pivotArea>
    </chartFormat>
    <chartFormat chart="12" format="43">
      <pivotArea type="data" outline="0" fieldPosition="0">
        <references count="3">
          <reference field="4294967294" count="1" selected="0">
            <x v="0"/>
          </reference>
          <reference field="3" count="1" selected="0">
            <x v="52"/>
          </reference>
          <reference field="6" count="1" selected="0">
            <x v="4"/>
          </reference>
        </references>
      </pivotArea>
    </chartFormat>
    <chartFormat chart="12" format="44">
      <pivotArea type="data" outline="0" fieldPosition="0">
        <references count="3">
          <reference field="4294967294" count="1" selected="0">
            <x v="0"/>
          </reference>
          <reference field="3" count="1" selected="0">
            <x v="53"/>
          </reference>
          <reference field="6" count="1" selected="0">
            <x v="4"/>
          </reference>
        </references>
      </pivotArea>
    </chartFormat>
    <chartFormat chart="12" format="45">
      <pivotArea type="data" outline="0" fieldPosition="0">
        <references count="3">
          <reference field="4294967294" count="1" selected="0">
            <x v="0"/>
          </reference>
          <reference field="3" count="1" selected="0">
            <x v="55"/>
          </reference>
          <reference field="6" count="1" selected="0">
            <x v="4"/>
          </reference>
        </references>
      </pivotArea>
    </chartFormat>
    <chartFormat chart="13" format="2" series="1">
      <pivotArea type="data" outline="0" fieldPosition="0">
        <references count="2">
          <reference field="4294967294" count="1" selected="0">
            <x v="0"/>
          </reference>
          <reference field="6" count="1" selected="0">
            <x v="3"/>
          </reference>
        </references>
      </pivotArea>
    </chartFormat>
    <chartFormat chart="13" format="3" series="1">
      <pivotArea type="data" outline="0" fieldPosition="0">
        <references count="2">
          <reference field="4294967294" count="1" selected="0">
            <x v="0"/>
          </reference>
          <reference field="6" count="1" selected="0">
            <x v="4"/>
          </reference>
        </references>
      </pivotArea>
    </chartFormat>
    <chartFormat chart="14" format="4" series="1">
      <pivotArea type="data" outline="0" fieldPosition="0">
        <references count="2">
          <reference field="4294967294" count="1" selected="0">
            <x v="0"/>
          </reference>
          <reference field="6" count="1" selected="0">
            <x v="3"/>
          </reference>
        </references>
      </pivotArea>
    </chartFormat>
    <chartFormat chart="14" format="5" series="1">
      <pivotArea type="data" outline="0" fieldPosition="0">
        <references count="2">
          <reference field="4294967294" count="1" selected="0">
            <x v="0"/>
          </reference>
          <reference field="6" count="1" selected="0">
            <x v="4"/>
          </reference>
        </references>
      </pivotArea>
    </chartFormat>
    <chartFormat chart="20" format="2" series="1">
      <pivotArea type="data" outline="0" fieldPosition="0">
        <references count="2">
          <reference field="4294967294" count="1" selected="0">
            <x v="0"/>
          </reference>
          <reference field="6" count="1" selected="0">
            <x v="3"/>
          </reference>
        </references>
      </pivotArea>
    </chartFormat>
    <chartFormat chart="20" format="3" series="1">
      <pivotArea type="data" outline="0" fieldPosition="0">
        <references count="2">
          <reference field="4294967294" count="1" selected="0">
            <x v="0"/>
          </reference>
          <reference field="6" count="1" selected="0">
            <x v="4"/>
          </reference>
        </references>
      </pivotArea>
    </chartFormat>
    <chartFormat chart="12" format="46">
      <pivotArea type="data" outline="0" fieldPosition="0">
        <references count="3">
          <reference field="4294967294" count="1" selected="0">
            <x v="0"/>
          </reference>
          <reference field="3" count="1" selected="0">
            <x v="20"/>
          </reference>
          <reference field="6" count="1" selected="0">
            <x v="3"/>
          </reference>
        </references>
      </pivotArea>
    </chartFormat>
    <chartFormat chart="2" format="2">
      <pivotArea type="data" outline="0" fieldPosition="0">
        <references count="3">
          <reference field="4294967294" count="1" selected="0">
            <x v="0"/>
          </reference>
          <reference field="3" count="1" selected="0">
            <x v="0"/>
          </reference>
          <reference field="6" count="1" selected="0">
            <x v="3"/>
          </reference>
        </references>
      </pivotArea>
    </chartFormat>
    <chartFormat chart="2" format="3">
      <pivotArea type="data" outline="0" fieldPosition="0">
        <references count="3">
          <reference field="4294967294" count="1" selected="0">
            <x v="0"/>
          </reference>
          <reference field="3" count="1" selected="0">
            <x v="1"/>
          </reference>
          <reference field="6" count="1" selected="0">
            <x v="3"/>
          </reference>
        </references>
      </pivotArea>
    </chartFormat>
    <chartFormat chart="2" format="4">
      <pivotArea type="data" outline="0" fieldPosition="0">
        <references count="3">
          <reference field="4294967294" count="1" selected="0">
            <x v="0"/>
          </reference>
          <reference field="3" count="1" selected="0">
            <x v="2"/>
          </reference>
          <reference field="6" count="1" selected="0">
            <x v="3"/>
          </reference>
        </references>
      </pivotArea>
    </chartFormat>
    <chartFormat chart="2" format="5">
      <pivotArea type="data" outline="0" fieldPosition="0">
        <references count="3">
          <reference field="4294967294" count="1" selected="0">
            <x v="0"/>
          </reference>
          <reference field="3" count="1" selected="0">
            <x v="6"/>
          </reference>
          <reference field="6" count="1" selected="0">
            <x v="3"/>
          </reference>
        </references>
      </pivotArea>
    </chartFormat>
    <chartFormat chart="2" format="6">
      <pivotArea type="data" outline="0" fieldPosition="0">
        <references count="3">
          <reference field="4294967294" count="1" selected="0">
            <x v="0"/>
          </reference>
          <reference field="3" count="1" selected="0">
            <x v="11"/>
          </reference>
          <reference field="6" count="1" selected="0">
            <x v="3"/>
          </reference>
        </references>
      </pivotArea>
    </chartFormat>
    <chartFormat chart="2" format="7">
      <pivotArea type="data" outline="0" fieldPosition="0">
        <references count="3">
          <reference field="4294967294" count="1" selected="0">
            <x v="0"/>
          </reference>
          <reference field="3" count="1" selected="0">
            <x v="13"/>
          </reference>
          <reference field="6" count="1" selected="0">
            <x v="3"/>
          </reference>
        </references>
      </pivotArea>
    </chartFormat>
    <chartFormat chart="2" format="8">
      <pivotArea type="data" outline="0" fieldPosition="0">
        <references count="3">
          <reference field="4294967294" count="1" selected="0">
            <x v="0"/>
          </reference>
          <reference field="3" count="1" selected="0">
            <x v="20"/>
          </reference>
          <reference field="6" count="1" selected="0">
            <x v="3"/>
          </reference>
        </references>
      </pivotArea>
    </chartFormat>
    <chartFormat chart="2" format="9">
      <pivotArea type="data" outline="0" fieldPosition="0">
        <references count="3">
          <reference field="4294967294" count="1" selected="0">
            <x v="0"/>
          </reference>
          <reference field="3" count="1" selected="0">
            <x v="33"/>
          </reference>
          <reference field="6" count="1" selected="0">
            <x v="3"/>
          </reference>
        </references>
      </pivotArea>
    </chartFormat>
    <chartFormat chart="2" format="10">
      <pivotArea type="data" outline="0" fieldPosition="0">
        <references count="3">
          <reference field="4294967294" count="1" selected="0">
            <x v="0"/>
          </reference>
          <reference field="3" count="1" selected="0">
            <x v="52"/>
          </reference>
          <reference field="6" count="1" selected="0">
            <x v="3"/>
          </reference>
        </references>
      </pivotArea>
    </chartFormat>
    <chartFormat chart="2" format="11">
      <pivotArea type="data" outline="0" fieldPosition="0">
        <references count="3">
          <reference field="4294967294" count="1" selected="0">
            <x v="0"/>
          </reference>
          <reference field="3" count="1" selected="0">
            <x v="53"/>
          </reference>
          <reference field="6" count="1" selected="0">
            <x v="3"/>
          </reference>
        </references>
      </pivotArea>
    </chartFormat>
    <chartFormat chart="2" format="12">
      <pivotArea type="data" outline="0" fieldPosition="0">
        <references count="3">
          <reference field="4294967294" count="1" selected="0">
            <x v="0"/>
          </reference>
          <reference field="3" count="1" selected="0">
            <x v="55"/>
          </reference>
          <reference field="6"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F138C1-7917-449D-AAAE-BCD7FD936AE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20:F33" firstHeaderRow="1" firstDataRow="2" firstDataCol="1"/>
  <pivotFields count="7">
    <pivotField dataField="1" numFmtId="1" showAll="0"/>
    <pivotField showAll="0">
      <items count="8">
        <item x="0"/>
        <item x="3"/>
        <item x="4"/>
        <item x="2"/>
        <item x="5"/>
        <item x="1"/>
        <item x="6"/>
        <item t="default"/>
      </items>
    </pivotField>
    <pivotField numFmtId="22" showAll="0">
      <items count="6040">
        <item x="1994"/>
        <item x="1996"/>
        <item x="1998"/>
        <item x="2001"/>
        <item x="2003"/>
        <item x="2005"/>
        <item x="785"/>
        <item x="1801"/>
        <item x="2006"/>
        <item x="2013"/>
        <item x="2014"/>
        <item x="2015"/>
        <item x="2016"/>
        <item x="2017"/>
        <item x="2019"/>
        <item x="2020"/>
        <item x="2021"/>
        <item x="2022"/>
        <item x="2024"/>
        <item x="1899"/>
        <item x="2025"/>
        <item x="2026"/>
        <item x="2027"/>
        <item x="2028"/>
        <item x="1185"/>
        <item x="1885"/>
        <item x="2033"/>
        <item x="2034"/>
        <item x="222"/>
        <item x="2038"/>
        <item x="2039"/>
        <item x="1320"/>
        <item x="2040"/>
        <item x="2041"/>
        <item x="1414"/>
        <item x="2042"/>
        <item x="2043"/>
        <item x="2045"/>
        <item x="2046"/>
        <item x="2047"/>
        <item x="2048"/>
        <item x="2051"/>
        <item x="2052"/>
        <item x="2053"/>
        <item x="1588"/>
        <item x="1869"/>
        <item x="2054"/>
        <item x="2055"/>
        <item x="2057"/>
        <item x="2058"/>
        <item x="2061"/>
        <item x="2062"/>
        <item x="2063"/>
        <item x="870"/>
        <item x="2064"/>
        <item x="2065"/>
        <item x="2066"/>
        <item x="2067"/>
        <item x="2068"/>
        <item x="2069"/>
        <item x="1077"/>
        <item x="2071"/>
        <item x="2076"/>
        <item x="2077"/>
        <item x="2078"/>
        <item x="346"/>
        <item x="1667"/>
        <item x="921"/>
        <item x="2083"/>
        <item x="1561"/>
        <item x="2085"/>
        <item x="2087"/>
        <item x="2086"/>
        <item x="9"/>
        <item x="1232"/>
        <item x="863"/>
        <item x="10"/>
        <item x="2089"/>
        <item x="1967"/>
        <item x="2011"/>
        <item x="94"/>
        <item x="2090"/>
        <item x="2091"/>
        <item x="2092"/>
        <item x="2093"/>
        <item x="2095"/>
        <item x="2096"/>
        <item x="2097"/>
        <item x="454"/>
        <item x="894"/>
        <item x="2098"/>
        <item x="2099"/>
        <item x="2100"/>
        <item x="975"/>
        <item x="2101"/>
        <item x="2102"/>
        <item x="51"/>
        <item x="122"/>
        <item x="2105"/>
        <item x="1697"/>
        <item x="2106"/>
        <item x="2108"/>
        <item x="2009"/>
        <item x="1749"/>
        <item x="2008"/>
        <item x="1800"/>
        <item x="2109"/>
        <item x="1979"/>
        <item x="1658"/>
        <item x="2112"/>
        <item x="1368"/>
        <item x="2113"/>
        <item x="1427"/>
        <item x="2114"/>
        <item x="2115"/>
        <item x="2116"/>
        <item x="2118"/>
        <item x="614"/>
        <item x="4328"/>
        <item x="2124"/>
        <item x="1068"/>
        <item x="2131"/>
        <item x="1722"/>
        <item x="2074"/>
        <item x="2132"/>
        <item x="95"/>
        <item x="1748"/>
        <item x="2094"/>
        <item x="2133"/>
        <item x="1832"/>
        <item x="2104"/>
        <item x="663"/>
        <item x="2134"/>
        <item x="792"/>
        <item x="2135"/>
        <item x="1471"/>
        <item x="1768"/>
        <item x="2136"/>
        <item x="2137"/>
        <item x="1834"/>
        <item x="2138"/>
        <item x="1835"/>
        <item x="1754"/>
        <item x="2139"/>
        <item x="334"/>
        <item x="2140"/>
        <item x="303"/>
        <item x="1474"/>
        <item x="2129"/>
        <item x="1937"/>
        <item x="2141"/>
        <item x="1701"/>
        <item x="1025"/>
        <item x="2142"/>
        <item x="1997"/>
        <item x="1980"/>
        <item x="2143"/>
        <item x="2144"/>
        <item x="2146"/>
        <item x="2147"/>
        <item x="2149"/>
        <item x="1590"/>
        <item x="2150"/>
        <item x="2151"/>
        <item x="2152"/>
        <item x="2153"/>
        <item x="2155"/>
        <item x="1819"/>
        <item x="1831"/>
        <item x="1904"/>
        <item x="2156"/>
        <item x="1951"/>
        <item x="1953"/>
        <item x="2070"/>
        <item x="1017"/>
        <item x="1846"/>
        <item x="2050"/>
        <item x="2154"/>
        <item x="1322"/>
        <item x="2157"/>
        <item x="2159"/>
        <item x="2160"/>
        <item x="1679"/>
        <item x="2162"/>
        <item x="2163"/>
        <item x="2164"/>
        <item x="2111"/>
        <item x="2165"/>
        <item x="977"/>
        <item x="2167"/>
        <item x="1973"/>
        <item x="2168"/>
        <item x="2169"/>
        <item x="1678"/>
        <item x="1680"/>
        <item x="1677"/>
        <item x="1577"/>
        <item x="2170"/>
        <item x="1845"/>
        <item x="2010"/>
        <item x="2007"/>
        <item x="1844"/>
        <item x="60"/>
        <item x="1995"/>
        <item x="2166"/>
        <item x="917"/>
        <item x="2037"/>
        <item x="1259"/>
        <item x="1260"/>
        <item x="1258"/>
        <item x="2171"/>
        <item x="537"/>
        <item x="1579"/>
        <item x="1024"/>
        <item x="1905"/>
        <item x="2172"/>
        <item x="424"/>
        <item x="765"/>
        <item x="2174"/>
        <item x="1726"/>
        <item x="367"/>
        <item x="1392"/>
        <item x="1391"/>
        <item x="1592"/>
        <item x="2175"/>
        <item x="1703"/>
        <item x="2176"/>
        <item x="2177"/>
        <item x="2178"/>
        <item x="726"/>
        <item x="2180"/>
        <item x="2182"/>
        <item x="1838"/>
        <item x="2183"/>
        <item x="2187"/>
        <item x="966"/>
        <item x="967"/>
        <item x="2189"/>
        <item x="1087"/>
        <item x="1086"/>
        <item x="1085"/>
        <item x="1851"/>
        <item x="1497"/>
        <item x="335"/>
        <item x="1170"/>
        <item x="1843"/>
        <item x="2194"/>
        <item x="2196"/>
        <item x="2197"/>
        <item x="2198"/>
        <item x="2199"/>
        <item x="2201"/>
        <item x="2203"/>
        <item x="426"/>
        <item x="2204"/>
        <item x="1859"/>
        <item x="1969"/>
        <item x="2206"/>
        <item x="1787"/>
        <item x="2207"/>
        <item x="2208"/>
        <item x="1566"/>
        <item x="1892"/>
        <item x="2004"/>
        <item x="2209"/>
        <item x="786"/>
        <item x="787"/>
        <item x="2210"/>
        <item x="788"/>
        <item x="2211"/>
        <item x="2212"/>
        <item x="796"/>
        <item x="2080"/>
        <item x="2213"/>
        <item x="789"/>
        <item x="2214"/>
        <item x="2215"/>
        <item x="2216"/>
        <item x="1303"/>
        <item x="2217"/>
        <item x="2218"/>
        <item x="408"/>
        <item x="2219"/>
        <item x="2088"/>
        <item x="2220"/>
        <item x="2225"/>
        <item x="2012"/>
        <item x="1756"/>
        <item x="2226"/>
        <item x="1496"/>
        <item x="2228"/>
        <item x="2229"/>
        <item x="2232"/>
        <item x="2231"/>
        <item x="1842"/>
        <item x="2233"/>
        <item x="2234"/>
        <item x="735"/>
        <item x="20"/>
        <item x="19"/>
        <item x="1699"/>
        <item x="1498"/>
        <item x="736"/>
        <item x="21"/>
        <item x="2235"/>
        <item x="1721"/>
        <item x="2236"/>
        <item x="2237"/>
        <item x="2243"/>
        <item x="2244"/>
        <item x="1128"/>
        <item x="2247"/>
        <item x="2249"/>
        <item x="2246"/>
        <item x="772"/>
        <item x="2230"/>
        <item x="2250"/>
        <item x="1563"/>
        <item x="2251"/>
        <item x="2245"/>
        <item x="2253"/>
        <item x="2254"/>
        <item x="2255"/>
        <item x="1744"/>
        <item x="2257"/>
        <item x="1706"/>
        <item x="2258"/>
        <item x="1738"/>
        <item x="2259"/>
        <item x="1452"/>
        <item x="773"/>
        <item x="635"/>
        <item x="470"/>
        <item x="1562"/>
        <item x="1216"/>
        <item x="2260"/>
        <item x="1651"/>
        <item x="2262"/>
        <item x="1735"/>
        <item x="1850"/>
        <item x="1780"/>
        <item x="1384"/>
        <item x="2265"/>
        <item x="2266"/>
        <item x="2267"/>
        <item x="2270"/>
        <item x="2271"/>
        <item x="672"/>
        <item x="2273"/>
        <item x="34"/>
        <item x="2122"/>
        <item x="37"/>
        <item x="36"/>
        <item x="38"/>
        <item x="1902"/>
        <item x="2274"/>
        <item x="2275"/>
        <item x="2272"/>
        <item x="2278"/>
        <item x="22"/>
        <item x="1061"/>
        <item x="880"/>
        <item x="425"/>
        <item x="727"/>
        <item x="1125"/>
        <item x="990"/>
        <item x="1776"/>
        <item x="2283"/>
        <item x="2284"/>
        <item x="35"/>
        <item x="2285"/>
        <item x="643"/>
        <item x="2287"/>
        <item x="1214"/>
        <item x="2288"/>
        <item x="2289"/>
        <item x="1684"/>
        <item x="1169"/>
        <item x="1480"/>
        <item x="2290"/>
        <item x="2291"/>
        <item x="1737"/>
        <item x="1739"/>
        <item x="1736"/>
        <item x="2292"/>
        <item x="1627"/>
        <item x="805"/>
        <item x="2294"/>
        <item x="2256"/>
        <item x="2161"/>
        <item x="2185"/>
        <item x="1578"/>
        <item x="2302"/>
        <item x="1261"/>
        <item x="2303"/>
        <item x="1752"/>
        <item x="2304"/>
        <item x="2179"/>
        <item x="2181"/>
        <item x="2306"/>
        <item x="1451"/>
        <item x="2307"/>
        <item x="251"/>
        <item x="2308"/>
        <item x="1788"/>
        <item x="2309"/>
        <item x="2311"/>
        <item x="1705"/>
        <item x="2195"/>
        <item x="1723"/>
        <item x="2313"/>
        <item x="69"/>
        <item x="1539"/>
        <item x="1144"/>
        <item x="423"/>
        <item x="2314"/>
        <item x="2315"/>
        <item x="1720"/>
        <item x="2223"/>
        <item x="1707"/>
        <item x="1007"/>
        <item x="2318"/>
        <item x="2316"/>
        <item x="2319"/>
        <item x="2320"/>
        <item x="33"/>
        <item x="2321"/>
        <item x="2324"/>
        <item x="1646"/>
        <item x="106"/>
        <item x="105"/>
        <item x="107"/>
        <item x="2325"/>
        <item x="2327"/>
        <item x="2328"/>
        <item x="2331"/>
        <item x="2332"/>
        <item x="2333"/>
        <item x="2334"/>
        <item x="1371"/>
        <item x="161"/>
        <item x="777"/>
        <item x="2341"/>
        <item x="2342"/>
        <item x="2350"/>
        <item x="1124"/>
        <item x="2353"/>
        <item x="31"/>
        <item x="2354"/>
        <item x="2355"/>
        <item x="2356"/>
        <item x="2362"/>
        <item x="1833"/>
        <item x="1429"/>
        <item x="2364"/>
        <item x="617"/>
        <item x="531"/>
        <item x="2365"/>
        <item x="2368"/>
        <item x="2367"/>
        <item x="2366"/>
        <item x="616"/>
        <item x="1484"/>
        <item x="2248"/>
        <item x="1406"/>
        <item x="1407"/>
        <item x="2369"/>
        <item x="2370"/>
        <item x="2371"/>
        <item x="2373"/>
        <item x="1074"/>
        <item x="2374"/>
        <item x="2375"/>
        <item x="2376"/>
        <item x="2384"/>
        <item x="2381"/>
        <item x="2380"/>
        <item x="2385"/>
        <item x="1395"/>
        <item x="1435"/>
        <item x="2386"/>
        <item x="12"/>
        <item x="14"/>
        <item x="13"/>
        <item x="1766"/>
        <item x="1765"/>
        <item x="2387"/>
        <item x="2388"/>
        <item x="2389"/>
        <item x="2390"/>
        <item x="2391"/>
        <item x="2379"/>
        <item x="2392"/>
        <item x="260"/>
        <item x="2393"/>
        <item x="2394"/>
        <item x="2395"/>
        <item x="2396"/>
        <item x="1022"/>
        <item x="703"/>
        <item x="794"/>
        <item x="1001"/>
        <item x="793"/>
        <item x="4550"/>
        <item x="1000"/>
        <item x="1424"/>
        <item x="286"/>
        <item x="2397"/>
        <item x="959"/>
        <item x="165"/>
        <item x="166"/>
        <item x="420"/>
        <item x="163"/>
        <item x="2399"/>
        <item x="407"/>
        <item x="4551"/>
        <item x="2760"/>
        <item x="634"/>
        <item x="2404"/>
        <item x="4552"/>
        <item x="2405"/>
        <item x="2406"/>
        <item x="2407"/>
        <item x="2408"/>
        <item x="2409"/>
        <item x="2410"/>
        <item x="2411"/>
        <item x="2412"/>
        <item x="790"/>
        <item x="2418"/>
        <item x="71"/>
        <item x="2419"/>
        <item x="2414"/>
        <item x="2420"/>
        <item x="2421"/>
        <item x="2422"/>
        <item x="1742"/>
        <item x="2423"/>
        <item x="2424"/>
        <item x="2425"/>
        <item x="2426"/>
        <item x="2427"/>
        <item x="2428"/>
        <item x="2429"/>
        <item x="2430"/>
        <item x="2431"/>
        <item x="2432"/>
        <item x="2433"/>
        <item x="2434"/>
        <item x="2435"/>
        <item x="2436"/>
        <item x="2437"/>
        <item x="2438"/>
        <item x="2439"/>
        <item x="2440"/>
        <item x="2441"/>
        <item x="2442"/>
        <item x="974"/>
        <item x="2447"/>
        <item x="2448"/>
        <item x="2449"/>
        <item x="331"/>
        <item x="2450"/>
        <item x="2347"/>
        <item x="768"/>
        <item x="2348"/>
        <item x="2451"/>
        <item x="2452"/>
        <item x="2453"/>
        <item x="2454"/>
        <item x="2455"/>
        <item x="2456"/>
        <item x="2457"/>
        <item x="2458"/>
        <item x="2464"/>
        <item x="1725"/>
        <item x="2465"/>
        <item x="2461"/>
        <item x="2383"/>
        <item x="2460"/>
        <item x="2462"/>
        <item x="973"/>
        <item x="2466"/>
        <item x="4553"/>
        <item x="2467"/>
        <item x="2468"/>
        <item x="2469"/>
        <item x="2470"/>
        <item x="2471"/>
        <item x="2472"/>
        <item x="1724"/>
        <item x="2473"/>
        <item x="1510"/>
        <item x="4554"/>
        <item x="2474"/>
        <item x="2475"/>
        <item x="2476"/>
        <item x="2477"/>
        <item x="2478"/>
        <item x="2479"/>
        <item x="2480"/>
        <item x="2481"/>
        <item x="2482"/>
        <item x="2483"/>
        <item x="2484"/>
        <item x="2486"/>
        <item x="2487"/>
        <item x="2488"/>
        <item x="2489"/>
        <item x="2491"/>
        <item x="2492"/>
        <item x="2493"/>
        <item x="2494"/>
        <item x="2495"/>
        <item x="2496"/>
        <item x="2497"/>
        <item x="2498"/>
        <item x="2499"/>
        <item x="2500"/>
        <item x="1896"/>
        <item x="2501"/>
        <item x="1513"/>
        <item x="2398"/>
        <item x="2330"/>
        <item x="1769"/>
        <item x="1773"/>
        <item x="2502"/>
        <item x="2503"/>
        <item x="2504"/>
        <item x="2505"/>
        <item x="1771"/>
        <item x="2193"/>
        <item x="1770"/>
        <item x="1772"/>
        <item x="1635"/>
        <item x="2506"/>
        <item x="2508"/>
        <item x="2514"/>
        <item x="2515"/>
        <item x="2517"/>
        <item x="1676"/>
        <item x="2518"/>
        <item x="1913"/>
        <item x="1066"/>
        <item x="1111"/>
        <item x="1915"/>
        <item x="2519"/>
        <item x="1634"/>
        <item x="1079"/>
        <item x="806"/>
        <item x="1347"/>
        <item x="2521"/>
        <item x="2523"/>
        <item x="2415"/>
        <item x="2524"/>
        <item x="502"/>
        <item x="1002"/>
        <item x="895"/>
        <item x="2023"/>
        <item x="2526"/>
        <item x="1419"/>
        <item x="2527"/>
        <item x="1360"/>
        <item x="1972"/>
        <item x="1963"/>
        <item x="2528"/>
        <item x="1690"/>
        <item x="1582"/>
        <item x="2529"/>
        <item x="2533"/>
        <item x="2490"/>
        <item x="427"/>
        <item x="1190"/>
        <item x="2534"/>
        <item x="2516"/>
        <item x="2535"/>
        <item x="2173"/>
        <item x="4557"/>
        <item x="4558"/>
        <item x="2536"/>
        <item x="1702"/>
        <item x="889"/>
        <item x="2537"/>
        <item x="1774"/>
        <item x="1775"/>
        <item x="1992"/>
        <item x="2293"/>
        <item x="1323"/>
        <item x="1569"/>
        <item x="2539"/>
        <item x="2540"/>
        <item x="2541"/>
        <item x="1067"/>
        <item x="2542"/>
        <item x="2543"/>
        <item x="2544"/>
        <item x="2545"/>
        <item x="2546"/>
        <item x="1971"/>
        <item x="2547"/>
        <item x="2548"/>
        <item x="2549"/>
        <item x="2550"/>
        <item x="2551"/>
        <item x="2552"/>
        <item x="228"/>
        <item x="1804"/>
        <item x="2553"/>
        <item x="2554"/>
        <item x="2555"/>
        <item x="2557"/>
        <item x="2558"/>
        <item x="2559"/>
        <item x="2560"/>
        <item x="2561"/>
        <item x="2562"/>
        <item x="2563"/>
        <item x="2564"/>
        <item x="1570"/>
        <item x="2565"/>
        <item x="2566"/>
        <item x="2567"/>
        <item x="2574"/>
        <item x="2575"/>
        <item x="2568"/>
        <item x="2576"/>
        <item x="1084"/>
        <item x="2577"/>
        <item x="2580"/>
        <item x="2581"/>
        <item x="2582"/>
        <item x="2588"/>
        <item x="2589"/>
        <item x="2590"/>
        <item x="1503"/>
        <item x="2591"/>
        <item x="2592"/>
        <item x="2593"/>
        <item x="2594"/>
        <item x="2595"/>
        <item x="2596"/>
        <item x="2597"/>
        <item x="2598"/>
        <item x="2599"/>
        <item x="2600"/>
        <item x="2601"/>
        <item x="2602"/>
        <item x="2603"/>
        <item x="2604"/>
        <item x="2605"/>
        <item x="2606"/>
        <item x="2613"/>
        <item x="1849"/>
        <item x="2614"/>
        <item x="2615"/>
        <item x="2616"/>
        <item x="2617"/>
        <item x="2618"/>
        <item x="2619"/>
        <item x="2620"/>
        <item x="2621"/>
        <item x="2622"/>
        <item x="2607"/>
        <item x="2623"/>
        <item x="2624"/>
        <item x="2625"/>
        <item x="2626"/>
        <item x="2627"/>
        <item x="2628"/>
        <item x="1246"/>
        <item x="2629"/>
        <item x="2630"/>
        <item x="1026"/>
        <item x="2631"/>
        <item x="2632"/>
        <item x="2633"/>
        <item x="2634"/>
        <item x="2635"/>
        <item x="2636"/>
        <item x="2637"/>
        <item x="2638"/>
        <item x="2639"/>
        <item x="2640"/>
        <item x="2641"/>
        <item x="2642"/>
        <item x="2643"/>
        <item x="2644"/>
        <item x="2645"/>
        <item x="2646"/>
        <item x="2647"/>
        <item x="1617"/>
        <item x="2648"/>
        <item x="2649"/>
        <item x="2650"/>
        <item x="5219"/>
        <item x="2651"/>
        <item x="2652"/>
        <item x="2611"/>
        <item x="2653"/>
        <item x="2654"/>
        <item x="2655"/>
        <item x="2656"/>
        <item x="2657"/>
        <item x="2658"/>
        <item x="4603"/>
        <item x="2659"/>
        <item x="2660"/>
        <item x="2661"/>
        <item x="2662"/>
        <item x="2663"/>
        <item x="2664"/>
        <item x="2665"/>
        <item x="2666"/>
        <item x="2667"/>
        <item x="2668"/>
        <item x="2669"/>
        <item x="2672"/>
        <item x="2673"/>
        <item x="2674"/>
        <item x="2675"/>
        <item x="2677"/>
        <item x="2678"/>
        <item x="2679"/>
        <item x="2680"/>
        <item x="2681"/>
        <item x="2682"/>
        <item x="2683"/>
        <item x="2684"/>
        <item x="2685"/>
        <item x="2691"/>
        <item x="2530"/>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1767"/>
        <item x="2750"/>
        <item x="2751"/>
        <item x="2752"/>
        <item x="2753"/>
        <item x="2754"/>
        <item x="2755"/>
        <item x="2756"/>
        <item x="2757"/>
        <item x="2758"/>
        <item x="2759"/>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4"/>
        <item x="1713"/>
        <item x="2326"/>
        <item x="2145"/>
        <item x="2815"/>
        <item x="2816"/>
        <item x="2817"/>
        <item x="2818"/>
        <item x="2819"/>
        <item x="2820"/>
        <item x="2821"/>
        <item x="2822"/>
        <item x="2823"/>
        <item x="2824"/>
        <item x="2825"/>
        <item x="2826"/>
        <item x="2827"/>
        <item x="2828"/>
        <item x="1606"/>
        <item x="1593"/>
        <item x="1740"/>
        <item x="1681"/>
        <item x="1428"/>
        <item x="2829"/>
        <item x="1397"/>
        <item x="2831"/>
        <item x="2836"/>
        <item x="1289"/>
        <item x="2363"/>
        <item x="467"/>
        <item x="2842"/>
        <item x="2843"/>
        <item x="2844"/>
        <item x="1277"/>
        <item x="1278"/>
        <item x="2850"/>
        <item x="2851"/>
        <item x="1827"/>
        <item x="123"/>
        <item x="2853"/>
        <item x="2854"/>
        <item x="2855"/>
        <item x="2856"/>
        <item x="2857"/>
        <item x="2858"/>
        <item x="728"/>
        <item x="1171"/>
        <item x="2859"/>
        <item x="2860"/>
        <item x="1862"/>
        <item x="2571"/>
        <item x="2286"/>
        <item x="2861"/>
        <item x="2862"/>
        <item x="2863"/>
        <item x="1990"/>
        <item x="2864"/>
        <item x="2865"/>
        <item x="2866"/>
        <item x="2867"/>
        <item x="2868"/>
        <item x="2186"/>
        <item x="2869"/>
        <item x="2870"/>
        <item x="2871"/>
        <item x="2872"/>
        <item x="2873"/>
        <item x="2874"/>
        <item x="2875"/>
        <item x="2876"/>
        <item x="2877"/>
        <item x="2878"/>
        <item x="2879"/>
        <item x="2880"/>
        <item x="2881"/>
        <item x="2882"/>
        <item x="2883"/>
        <item x="2884"/>
        <item x="2885"/>
        <item x="2886"/>
        <item x="2887"/>
        <item x="2888"/>
        <item x="2889"/>
        <item x="2890"/>
        <item x="2891"/>
        <item x="1858"/>
        <item x="2892"/>
        <item x="2893"/>
        <item x="2894"/>
        <item x="2895"/>
        <item x="2896"/>
        <item x="2897"/>
        <item x="2898"/>
        <item x="2899"/>
        <item x="2900"/>
        <item x="2901"/>
        <item x="2902"/>
        <item x="1784"/>
        <item x="1783"/>
        <item x="1785"/>
        <item x="11"/>
        <item x="2903"/>
        <item x="2904"/>
        <item x="2909"/>
        <item x="2910"/>
        <item x="2911"/>
        <item x="2912"/>
        <item x="1691"/>
        <item x="2913"/>
        <item x="2914"/>
        <item x="2915"/>
        <item x="2916"/>
        <item x="2917"/>
        <item x="2918"/>
        <item x="2919"/>
        <item x="2920"/>
        <item x="2921"/>
        <item x="2922"/>
        <item x="2923"/>
        <item x="2924"/>
        <item x="2925"/>
        <item x="2926"/>
        <item x="2927"/>
        <item x="2928"/>
        <item x="1210"/>
        <item x="2929"/>
        <item x="2930"/>
        <item x="2931"/>
        <item x="2932"/>
        <item x="2933"/>
        <item x="53"/>
        <item x="2934"/>
        <item x="2935"/>
        <item x="2936"/>
        <item x="2937"/>
        <item x="1604"/>
        <item x="2938"/>
        <item x="1352"/>
        <item x="1351"/>
        <item x="1694"/>
        <item x="2295"/>
        <item x="2296"/>
        <item x="2939"/>
        <item x="2297"/>
        <item x="2241"/>
        <item x="2263"/>
        <item x="2264"/>
        <item x="2298"/>
        <item x="2268"/>
        <item x="2339"/>
        <item x="2689"/>
        <item x="3063"/>
        <item x="2299"/>
        <item x="2940"/>
        <item x="2300"/>
        <item x="2941"/>
        <item x="2942"/>
        <item x="576"/>
        <item x="221"/>
        <item x="104"/>
        <item x="1557"/>
        <item x="1556"/>
        <item x="1613"/>
        <item x="2943"/>
        <item x="2944"/>
        <item x="2945"/>
        <item x="2946"/>
        <item x="619"/>
        <item x="618"/>
        <item x="795"/>
        <item x="58"/>
        <item x="882"/>
        <item x="881"/>
        <item x="1803"/>
        <item x="2948"/>
        <item x="2252"/>
        <item x="1394"/>
        <item x="2949"/>
        <item x="2950"/>
        <item x="2951"/>
        <item x="1396"/>
        <item x="2952"/>
        <item x="2953"/>
        <item x="1786"/>
        <item x="2954"/>
        <item x="2955"/>
        <item x="2956"/>
        <item x="2961"/>
        <item x="2962"/>
        <item x="1727"/>
        <item x="2963"/>
        <item x="2964"/>
        <item x="1211"/>
        <item x="2965"/>
        <item x="2960"/>
        <item x="2966"/>
        <item x="2967"/>
        <item x="2968"/>
        <item x="2969"/>
        <item x="2970"/>
        <item x="2971"/>
        <item x="2972"/>
        <item x="2973"/>
        <item x="2974"/>
        <item x="2975"/>
        <item x="2976"/>
        <item x="2977"/>
        <item x="2978"/>
        <item x="2979"/>
        <item x="2980"/>
        <item x="2981"/>
        <item x="2982"/>
        <item x="2983"/>
        <item x="2984"/>
        <item x="2985"/>
        <item x="2986"/>
        <item x="2987"/>
        <item x="2989"/>
        <item x="2990"/>
        <item x="1974"/>
        <item x="2991"/>
        <item x="2992"/>
        <item x="2993"/>
        <item x="2994"/>
        <item x="2995"/>
        <item x="2996"/>
        <item x="2999"/>
        <item x="3000"/>
        <item x="3001"/>
        <item x="2988"/>
        <item x="3002"/>
        <item x="3003"/>
        <item x="3004"/>
        <item x="3005"/>
        <item x="3006"/>
        <item x="3007"/>
        <item x="3008"/>
        <item x="3009"/>
        <item x="3010"/>
        <item x="3011"/>
        <item x="3013"/>
        <item x="3014"/>
        <item x="3015"/>
        <item x="3016"/>
        <item x="3017"/>
        <item x="593"/>
        <item x="3018"/>
        <item x="3019"/>
        <item x="3020"/>
        <item x="3021"/>
        <item x="3022"/>
        <item x="3023"/>
        <item x="3024"/>
        <item x="3025"/>
        <item x="3026"/>
        <item x="3027"/>
        <item x="3028"/>
        <item x="3029"/>
        <item x="3030"/>
        <item x="3031"/>
        <item x="3032"/>
        <item x="3033"/>
        <item x="3034"/>
        <item x="3035"/>
        <item x="2305"/>
        <item x="3036"/>
        <item x="3037"/>
        <item x="3038"/>
        <item x="3039"/>
        <item x="3040"/>
        <item x="3041"/>
        <item x="3042"/>
        <item x="3043"/>
        <item x="3044"/>
        <item x="3045"/>
        <item x="3046"/>
        <item x="3047"/>
        <item x="3048"/>
        <item x="3049"/>
        <item x="3050"/>
        <item x="421"/>
        <item x="3051"/>
        <item x="3052"/>
        <item x="3053"/>
        <item x="3054"/>
        <item x="3055"/>
        <item x="3056"/>
        <item x="3060"/>
        <item x="3061"/>
        <item x="3062"/>
        <item x="3064"/>
        <item x="3069"/>
        <item x="3071"/>
        <item x="3072"/>
        <item x="1731"/>
        <item x="3073"/>
        <item x="3074"/>
        <item x="3075"/>
        <item x="3076"/>
        <item x="3077"/>
        <item x="194"/>
        <item x="3078"/>
        <item x="3079"/>
        <item x="3080"/>
        <item x="3082"/>
        <item x="3083"/>
        <item x="1645"/>
        <item x="1270"/>
        <item x="1269"/>
        <item x="1271"/>
        <item x="1313"/>
        <item x="2692"/>
        <item x="1917"/>
        <item x="1918"/>
        <item x="1623"/>
        <item x="1923"/>
        <item x="3084"/>
        <item x="2073"/>
        <item x="2072"/>
        <item x="3085"/>
        <item x="1508"/>
        <item x="1506"/>
        <item x="1505"/>
        <item x="1507"/>
        <item x="3086"/>
        <item x="3087"/>
        <item x="3089"/>
        <item x="3090"/>
        <item x="3091"/>
        <item x="3092"/>
        <item x="3093"/>
        <item x="3094"/>
        <item x="3095"/>
        <item x="3096"/>
        <item x="1704"/>
        <item x="3097"/>
        <item x="3098"/>
        <item x="3099"/>
        <item x="3100"/>
        <item x="438"/>
        <item x="197"/>
        <item x="3104"/>
        <item x="1487"/>
        <item x="3110"/>
        <item x="3111"/>
        <item x="3113"/>
        <item x="1010"/>
        <item x="1265"/>
        <item x="1921"/>
        <item x="2538"/>
        <item x="3114"/>
        <item x="942"/>
        <item x="3115"/>
        <item x="3116"/>
        <item x="2997"/>
        <item x="2998"/>
        <item x="3117"/>
        <item x="47"/>
        <item x="1656"/>
        <item x="3122"/>
        <item x="3123"/>
        <item x="3125"/>
        <item x="3126"/>
        <item x="3127"/>
        <item x="3128"/>
        <item x="3129"/>
        <item x="3135"/>
        <item x="1586"/>
        <item x="1600"/>
        <item x="3136"/>
        <item x="394"/>
        <item x="2329"/>
        <item x="2813"/>
        <item x="2812"/>
        <item x="2202"/>
        <item x="3137"/>
        <item x="62"/>
        <item x="3139"/>
        <item x="594"/>
        <item x="2323"/>
        <item x="2322"/>
        <item x="3141"/>
        <item x="1687"/>
        <item x="1688"/>
        <item x="1686"/>
        <item x="587"/>
        <item x="1643"/>
        <item x="3142"/>
        <item x="3143"/>
        <item x="442"/>
        <item x="3144"/>
        <item x="3145"/>
        <item x="3146"/>
        <item x="1779"/>
        <item x="1872"/>
        <item x="2834"/>
        <item x="2833"/>
        <item x="3147"/>
        <item x="3148"/>
        <item x="3149"/>
        <item x="3151"/>
        <item x="278"/>
        <item x="162"/>
        <item x="3152"/>
        <item x="3153"/>
        <item x="3154"/>
        <item x="3155"/>
        <item x="3156"/>
        <item x="3157"/>
        <item x="3158"/>
        <item x="3159"/>
        <item x="3160"/>
        <item x="3161"/>
        <item x="3162"/>
        <item x="3163"/>
        <item x="3164"/>
        <item x="3165"/>
        <item x="833"/>
        <item x="3167"/>
        <item x="3169"/>
        <item x="3170"/>
        <item x="3171"/>
        <item x="1544"/>
        <item x="1165"/>
        <item x="3172"/>
        <item x="3173"/>
        <item x="3174"/>
        <item x="1602"/>
        <item x="3175"/>
        <item x="1078"/>
        <item x="1299"/>
        <item x="204"/>
        <item x="3176"/>
        <item x="3177"/>
        <item x="3178"/>
        <item x="3179"/>
        <item x="1821"/>
        <item x="3180"/>
        <item x="2205"/>
        <item x="3181"/>
        <item x="3182"/>
        <item x="3183"/>
        <item x="574"/>
        <item x="532"/>
        <item x="702"/>
        <item x="1626"/>
        <item x="3186"/>
        <item x="3187"/>
        <item x="3189"/>
        <item x="681"/>
        <item x="74"/>
        <item x="3190"/>
        <item x="3192"/>
        <item x="3193"/>
        <item x="3194"/>
        <item x="1611"/>
        <item x="3195"/>
        <item x="112"/>
        <item x="673"/>
        <item x="1610"/>
        <item x="3198"/>
        <item x="3200"/>
        <item x="113"/>
        <item x="3199"/>
        <item x="2312"/>
        <item x="3203"/>
        <item x="883"/>
        <item x="3204"/>
        <item x="3210"/>
        <item x="1708"/>
        <item x="3211"/>
        <item x="3212"/>
        <item x="3213"/>
        <item x="3214"/>
        <item x="1647"/>
        <item x="1939"/>
        <item x="798"/>
        <item x="1628"/>
        <item x="1987"/>
        <item x="3215"/>
        <item x="1666"/>
        <item x="2103"/>
        <item x="3216"/>
        <item x="1512"/>
        <item x="3222"/>
        <item x="3224"/>
        <item x="2586"/>
        <item x="1445"/>
        <item x="1369"/>
        <item x="1367"/>
        <item x="3225"/>
        <item x="3202"/>
        <item x="3228"/>
        <item x="3118"/>
        <item x="3231"/>
        <item x="1614"/>
        <item x="2445"/>
        <item x="3232"/>
        <item x="3238"/>
        <item x="3239"/>
        <item x="3240"/>
        <item x="214"/>
        <item x="213"/>
        <item x="3241"/>
        <item x="3242"/>
        <item x="3243"/>
        <item x="1440"/>
        <item x="522"/>
        <item x="3244"/>
        <item x="3245"/>
        <item x="1244"/>
        <item x="3248"/>
        <item x="3249"/>
        <item x="669"/>
        <item x="648"/>
        <item x="205"/>
        <item x="1989"/>
        <item x="1502"/>
        <item x="1504"/>
        <item x="1501"/>
        <item x="3250"/>
        <item x="3251"/>
        <item x="1571"/>
        <item x="3252"/>
        <item x="1572"/>
        <item x="3253"/>
        <item x="1573"/>
        <item x="1555"/>
        <item x="1797"/>
        <item x="1442"/>
        <item x="3257"/>
        <item x="1622"/>
        <item x="3258"/>
        <item x="3259"/>
        <item x="667"/>
        <item x="3260"/>
        <item x="3262"/>
        <item x="3263"/>
        <item x="1603"/>
        <item x="840"/>
        <item x="3264"/>
        <item x="1790"/>
        <item x="1791"/>
        <item x="1789"/>
        <item x="1624"/>
        <item x="1991"/>
        <item x="1977"/>
        <item x="864"/>
        <item x="3265"/>
        <item x="3266"/>
        <item x="571"/>
        <item x="3268"/>
        <item x="1655"/>
        <item x="1654"/>
        <item x="3269"/>
        <item x="804"/>
        <item x="1962"/>
        <item x="2110"/>
        <item x="3273"/>
        <item x="3274"/>
        <item x="3276"/>
        <item x="3277"/>
        <item x="3278"/>
        <item x="3279"/>
        <item x="865"/>
        <item x="1048"/>
        <item x="3280"/>
        <item x="1049"/>
        <item x="1893"/>
        <item x="1314"/>
        <item x="376"/>
        <item x="683"/>
        <item x="3281"/>
        <item x="3282"/>
        <item x="3283"/>
        <item x="332"/>
        <item x="3284"/>
        <item x="461"/>
        <item x="3285"/>
        <item x="3286"/>
        <item x="3287"/>
        <item x="3288"/>
        <item x="2081"/>
        <item x="3289"/>
        <item x="2556"/>
        <item x="3290"/>
        <item x="2082"/>
        <item x="1304"/>
        <item x="3292"/>
        <item x="1372"/>
        <item x="3208"/>
        <item x="3296"/>
        <item x="2676"/>
        <item x="3166"/>
        <item x="677"/>
        <item x="1081"/>
        <item x="1609"/>
        <item x="561"/>
        <item x="3301"/>
        <item x="1154"/>
        <item x="1153"/>
        <item x="284"/>
        <item x="1152"/>
        <item x="1151"/>
        <item x="3302"/>
        <item x="3303"/>
        <item x="3305"/>
        <item x="908"/>
        <item x="907"/>
        <item x="905"/>
        <item x="1988"/>
        <item x="1777"/>
        <item x="2036"/>
        <item x="2512"/>
        <item x="1112"/>
        <item x="422"/>
        <item x="1757"/>
        <item x="1517"/>
        <item x="1829"/>
        <item x="993"/>
        <item x="1933"/>
        <item x="196"/>
        <item x="2724"/>
        <item x="1916"/>
        <item x="1157"/>
        <item x="1158"/>
        <item x="904"/>
        <item x="3306"/>
        <item x="410"/>
        <item x="3307"/>
        <item x="1183"/>
        <item x="3308"/>
        <item x="3309"/>
        <item x="2029"/>
        <item x="3315"/>
        <item x="3318"/>
        <item x="1546"/>
        <item x="3319"/>
        <item x="3272"/>
        <item x="3275"/>
        <item x="23"/>
        <item x="24"/>
        <item x="3320"/>
        <item x="25"/>
        <item x="3313"/>
        <item x="3314"/>
        <item x="3322"/>
        <item x="3323"/>
        <item x="3324"/>
        <item x="1732"/>
        <item x="70"/>
        <item x="26"/>
        <item x="3325"/>
        <item x="3326"/>
        <item x="3327"/>
        <item x="3246"/>
        <item x="3328"/>
        <item x="3329"/>
        <item x="393"/>
        <item x="395"/>
        <item x="392"/>
        <item x="3227"/>
        <item x="3334"/>
        <item x="3335"/>
        <item x="3336"/>
        <item x="3330"/>
        <item x="3337"/>
        <item x="3338"/>
        <item x="3267"/>
        <item x="1382"/>
        <item x="3201"/>
        <item x="1545"/>
        <item x="1591"/>
        <item x="3339"/>
        <item x="3342"/>
        <item x="3343"/>
        <item x="3344"/>
        <item x="3345"/>
        <item x="3346"/>
        <item x="177"/>
        <item x="485"/>
        <item x="484"/>
        <item x="483"/>
        <item x="3347"/>
        <item x="2188"/>
        <item x="1475"/>
        <item x="285"/>
        <item x="1531"/>
        <item x="1743"/>
        <item x="723"/>
        <item x="3357"/>
        <item x="3359"/>
        <item x="3138"/>
        <item x="3360"/>
        <item x="3361"/>
        <item x="1398"/>
        <item x="1674"/>
        <item x="1673"/>
        <item x="1675"/>
        <item x="827"/>
        <item x="826"/>
        <item x="828"/>
        <item x="3362"/>
        <item x="3364"/>
        <item x="1733"/>
        <item x="3365"/>
        <item x="3366"/>
        <item x="1877"/>
        <item x="1883"/>
        <item x="1891"/>
        <item x="143"/>
        <item x="3368"/>
        <item x="3369"/>
        <item x="3370"/>
        <item x="3371"/>
        <item x="3120"/>
        <item x="2830"/>
        <item x="3373"/>
        <item x="3375"/>
        <item x="3374"/>
        <item x="3377"/>
        <item x="1693"/>
        <item x="3378"/>
        <item x="3379"/>
        <item x="3380"/>
        <item x="3188"/>
        <item x="3381"/>
        <item x="3382"/>
        <item x="3384"/>
        <item x="3385"/>
        <item x="3387"/>
        <item x="3389"/>
        <item x="3391"/>
        <item x="3392"/>
        <item x="3393"/>
        <item x="1295"/>
        <item x="1354"/>
        <item x="1353"/>
        <item x="3401"/>
        <item x="3403"/>
        <item x="3402"/>
        <item x="3395"/>
        <item x="3404"/>
        <item x="670"/>
        <item x="3406"/>
        <item x="3408"/>
        <item x="1812"/>
        <item x="3247"/>
        <item x="3409"/>
        <item x="180"/>
        <item x="2281"/>
        <item x="3410"/>
        <item x="3411"/>
        <item x="3133"/>
        <item x="3412"/>
        <item x="301"/>
        <item x="2947"/>
        <item x="1268"/>
        <item x="130"/>
        <item x="3383"/>
        <item x="1653"/>
        <item x="498"/>
        <item x="1038"/>
        <item x="3413"/>
        <item x="3415"/>
        <item x="1156"/>
        <item x="1817"/>
        <item x="1816"/>
        <item x="1818"/>
        <item x="61"/>
        <item x="944"/>
        <item x="403"/>
        <item x="3363"/>
        <item x="3150"/>
        <item x="687"/>
        <item x="3067"/>
        <item x="3416"/>
        <item x="1888"/>
        <item x="3418"/>
        <item x="3419"/>
        <item x="229"/>
        <item x="366"/>
        <item x="1644"/>
        <item x="3420"/>
        <item x="2832"/>
        <item x="1761"/>
        <item x="1307"/>
        <item x="1088"/>
        <item x="1184"/>
        <item x="3421"/>
        <item x="2075"/>
        <item x="109"/>
        <item x="1747"/>
        <item x="3422"/>
        <item x="3423"/>
        <item x="1887"/>
        <item x="1889"/>
        <item x="631"/>
        <item x="3424"/>
        <item x="3425"/>
        <item x="1886"/>
        <item x="3426"/>
        <item x="3427"/>
        <item x="3428"/>
        <item x="1778"/>
        <item x="3434"/>
        <item x="3435"/>
        <item x="3436"/>
        <item x="3437"/>
        <item x="3438"/>
        <item x="3298"/>
        <item x="3299"/>
        <item x="3102"/>
        <item x="3103"/>
        <item x="1954"/>
        <item x="3394"/>
        <item x="3386"/>
        <item x="3440"/>
        <item x="309"/>
        <item x="3442"/>
        <item x="3443"/>
        <item x="2840"/>
        <item x="2841"/>
        <item x="573"/>
        <item x="1806"/>
        <item x="1148"/>
        <item x="3448"/>
        <item x="3450"/>
        <item x="729"/>
        <item x="3229"/>
        <item x="3451"/>
        <item x="1306"/>
        <item x="3452"/>
        <item x="2377"/>
        <item x="2382"/>
        <item x="3399"/>
        <item x="3236"/>
        <item x="1807"/>
        <item x="3297"/>
        <item x="2848"/>
        <item x="802"/>
        <item x="3458"/>
        <item x="3459"/>
        <item x="185"/>
        <item x="3460"/>
        <item x="3431"/>
        <item x="1483"/>
        <item x="3467"/>
        <item x="3468"/>
        <item x="1177"/>
        <item x="1482"/>
        <item x="1901"/>
        <item x="1903"/>
        <item x="1900"/>
        <item x="3469"/>
        <item x="998"/>
        <item x="2269"/>
        <item x="2570"/>
        <item x="2572"/>
        <item x="2569"/>
        <item x="1377"/>
        <item x="3470"/>
        <item x="3471"/>
        <item x="2579"/>
        <item x="1847"/>
        <item x="1650"/>
        <item x="3472"/>
        <item x="3473"/>
        <item x="3474"/>
        <item x="3475"/>
        <item x="647"/>
        <item x="1848"/>
        <item x="1871"/>
        <item x="3476"/>
        <item x="1814"/>
        <item x="56"/>
        <item x="55"/>
        <item x="57"/>
        <item x="54"/>
        <item x="1855"/>
        <item x="3478"/>
        <item x="3483"/>
        <item x="1027"/>
        <item x="1826"/>
        <item x="1825"/>
        <item x="3331"/>
        <item x="1976"/>
        <item x="1978"/>
        <item x="1717"/>
        <item x="1975"/>
        <item x="1716"/>
        <item x="3487"/>
        <item x="819"/>
        <item x="818"/>
        <item x="3488"/>
        <item x="1649"/>
        <item x="2227"/>
        <item x="2279"/>
        <item x="3119"/>
        <item x="63"/>
        <item x="2280"/>
        <item x="3492"/>
        <item x="3493"/>
        <item x="1822"/>
        <item x="1823"/>
        <item x="1824"/>
        <item x="2835"/>
        <item x="149"/>
        <item x="1692"/>
        <item x="2444"/>
        <item x="3271"/>
        <item x="3372"/>
        <item x="3499"/>
        <item x="3196"/>
        <item x="3197"/>
        <item x="1935"/>
        <item x="1321"/>
        <item x="65"/>
        <item x="3230"/>
        <item x="64"/>
        <item x="730"/>
        <item x="550"/>
        <item x="526"/>
        <item x="1290"/>
        <item x="3304"/>
        <item x="572"/>
        <item x="3500"/>
        <item x="431"/>
        <item x="1009"/>
        <item x="3477"/>
        <item x="3501"/>
        <item x="3490"/>
        <item x="3502"/>
        <item x="3504"/>
        <item x="3505"/>
        <item x="3506"/>
        <item x="3507"/>
        <item x="1890"/>
        <item x="1837"/>
        <item x="1155"/>
        <item x="1058"/>
        <item x="1150"/>
        <item x="1404"/>
        <item x="1906"/>
        <item x="1612"/>
        <item x="946"/>
        <item x="234"/>
        <item x="3256"/>
        <item x="3508"/>
        <item x="1698"/>
        <item x="2000"/>
        <item x="2688"/>
        <item x="3509"/>
        <item x="3510"/>
        <item x="551"/>
        <item x="970"/>
        <item x="2459"/>
        <item x="767"/>
        <item x="861"/>
        <item x="1115"/>
        <item x="1402"/>
        <item x="1945"/>
        <item x="523"/>
        <item x="3511"/>
        <item x="3430"/>
        <item x="3512"/>
        <item x="3514"/>
        <item x="2959"/>
        <item x="3517"/>
        <item x="1796"/>
        <item x="3519"/>
        <item x="1500"/>
        <item x="1062"/>
        <item x="3503"/>
        <item x="2345"/>
        <item x="3513"/>
        <item x="1741"/>
        <item x="39"/>
        <item x="48"/>
        <item x="3520"/>
        <item x="3219"/>
        <item x="3446"/>
        <item x="3521"/>
        <item x="2610"/>
        <item x="2049"/>
        <item x="3341"/>
        <item x="1781"/>
        <item x="3121"/>
        <item x="1605"/>
        <item x="3527"/>
        <item x="3528"/>
        <item x="3226"/>
        <item x="2031"/>
        <item x="668"/>
        <item x="1924"/>
        <item x="154"/>
        <item x="2127"/>
        <item x="153"/>
        <item x="155"/>
        <item x="3321"/>
        <item x="1870"/>
        <item x="3530"/>
        <item x="2191"/>
        <item x="2190"/>
        <item x="2192"/>
        <item x="3535"/>
        <item x="3479"/>
        <item x="220"/>
        <item x="1712"/>
        <item x="3536"/>
        <item x="2222"/>
        <item x="3537"/>
        <item x="2958"/>
        <item x="2221"/>
        <item x="3538"/>
        <item x="1652"/>
        <item x="3542"/>
        <item x="979"/>
        <item x="1914"/>
        <item x="1852"/>
        <item x="1689"/>
        <item x="3484"/>
        <item x="1758"/>
        <item x="1116"/>
        <item x="1121"/>
        <item x="411"/>
        <item x="1568"/>
        <item x="1317"/>
        <item x="601"/>
        <item x="3547"/>
        <item x="1182"/>
        <item x="7"/>
        <item x="3690"/>
        <item x="3549"/>
        <item x="1015"/>
        <item x="3550"/>
        <item x="3551"/>
        <item x="1405"/>
        <item x="3552"/>
        <item x="3553"/>
        <item x="174"/>
        <item x="175"/>
        <item x="586"/>
        <item x="956"/>
        <item x="299"/>
        <item x="1197"/>
        <item x="1469"/>
        <item x="375"/>
        <item x="591"/>
        <item x="1444"/>
        <item x="605"/>
        <item x="3554"/>
        <item x="3555"/>
        <item x="3556"/>
        <item x="3557"/>
        <item x="1472"/>
        <item x="692"/>
        <item x="3558"/>
        <item x="121"/>
        <item x="466"/>
        <item x="957"/>
        <item x="671"/>
        <item x="3560"/>
        <item x="3561"/>
        <item x="3562"/>
        <item x="127"/>
        <item x="3563"/>
        <item x="172"/>
        <item x="3564"/>
        <item x="3568"/>
        <item x="3569"/>
        <item x="3570"/>
        <item x="3572"/>
        <item x="3578"/>
        <item x="3579"/>
        <item x="3580"/>
        <item x="3582"/>
        <item x="1008"/>
        <item x="3587"/>
        <item x="5"/>
        <item x="6"/>
        <item x="3588"/>
        <item x="3590"/>
        <item x="3589"/>
        <item x="3592"/>
        <item x="3593"/>
        <item x="1359"/>
        <item x="3594"/>
        <item x="1511"/>
        <item x="734"/>
        <item x="192"/>
        <item x="3101"/>
        <item x="3295"/>
        <item x="1450"/>
        <item x="1751"/>
        <item x="1753"/>
        <item x="3598"/>
        <item x="3603"/>
        <item x="2282"/>
        <item x="2337"/>
        <item x="2336"/>
        <item x="2338"/>
        <item x="969"/>
        <item x="3605"/>
        <item x="3606"/>
        <item x="968"/>
        <item x="3607"/>
        <item x="3610"/>
        <item x="948"/>
        <item x="1637"/>
        <item x="1925"/>
        <item x="329"/>
        <item x="1581"/>
        <item x="1938"/>
        <item x="3088"/>
        <item x="875"/>
        <item x="1940"/>
        <item x="1941"/>
        <item x="2687"/>
        <item x="1943"/>
        <item x="1947"/>
        <item x="872"/>
        <item x="776"/>
        <item x="3611"/>
        <item x="3612"/>
        <item x="3613"/>
        <item x="3616"/>
        <item x="2030"/>
        <item x="416"/>
        <item x="2317"/>
        <item x="2352"/>
        <item x="328"/>
        <item x="3621"/>
        <item x="1928"/>
        <item x="324"/>
        <item x="1942"/>
        <item x="1944"/>
        <item x="1946"/>
        <item x="1993"/>
        <item x="2002"/>
        <item x="816"/>
        <item x="817"/>
        <item x="3622"/>
        <item x="3623"/>
        <item x="1057"/>
        <item x="1056"/>
        <item x="3628"/>
        <item x="1861"/>
        <item x="1863"/>
        <item x="1955"/>
        <item x="2240"/>
        <item x="1860"/>
        <item x="3629"/>
        <item x="3630"/>
        <item x="1760"/>
        <item x="3066"/>
        <item x="3255"/>
        <item x="3631"/>
        <item x="3576"/>
        <item x="1108"/>
        <item x="835"/>
        <item x="3012"/>
        <item x="68"/>
        <item x="67"/>
        <item x="3632"/>
        <item x="1495"/>
        <item x="216"/>
        <item x="3641"/>
        <item x="552"/>
        <item x="1257"/>
        <item x="3642"/>
        <item x="3633"/>
        <item x="3643"/>
        <item x="3645"/>
        <item x="3646"/>
        <item x="226"/>
        <item x="3648"/>
        <item x="147"/>
        <item x="3626"/>
        <item x="2907"/>
        <item x="2906"/>
        <item x="2908"/>
        <item x="2905"/>
        <item x="519"/>
        <item x="3218"/>
        <item x="3220"/>
        <item x="8"/>
        <item x="1227"/>
        <item x="3649"/>
        <item x="3533"/>
        <item x="3650"/>
        <item x="1620"/>
        <item x="489"/>
        <item x="1163"/>
        <item x="3651"/>
        <item x="3518"/>
        <item x="3652"/>
        <item x="3635"/>
        <item x="3639"/>
        <item x="2585"/>
        <item x="3417"/>
        <item x="3581"/>
        <item x="3312"/>
        <item x="3657"/>
        <item x="943"/>
        <item x="1802"/>
        <item x="3655"/>
        <item x="3654"/>
        <item x="3658"/>
        <item x="320"/>
        <item x="1948"/>
        <item x="1960"/>
        <item x="1054"/>
        <item x="3659"/>
        <item x="2044"/>
        <item x="3619"/>
        <item x="463"/>
        <item x="2117"/>
        <item x="3644"/>
        <item x="3662"/>
        <item x="1423"/>
        <item x="3449"/>
        <item x="1875"/>
        <item x="3663"/>
        <item x="640"/>
        <item x="1037"/>
        <item x="3664"/>
        <item x="1035"/>
        <item x="1034"/>
        <item x="1036"/>
        <item x="3665"/>
        <item x="1095"/>
        <item x="255"/>
        <item x="3668"/>
        <item x="257"/>
        <item x="258"/>
        <item x="183"/>
        <item x="3669"/>
        <item x="3670"/>
        <item x="909"/>
        <item x="906"/>
        <item x="3671"/>
        <item x="1874"/>
        <item x="1876"/>
        <item x="1840"/>
        <item x="2126"/>
        <item x="2128"/>
        <item x="1841"/>
        <item x="2125"/>
        <item x="3672"/>
        <item x="1069"/>
        <item x="1070"/>
        <item x="1071"/>
        <item x="3674"/>
        <item x="3673"/>
        <item x="3675"/>
        <item x="642"/>
        <item x="633"/>
        <item x="641"/>
        <item x="1695"/>
        <item x="2224"/>
        <item x="3332"/>
        <item x="2032"/>
        <item x="3676"/>
        <item x="3677"/>
        <item x="1836"/>
        <item x="3678"/>
        <item x="3679"/>
        <item x="3680"/>
        <item x="3683"/>
        <item x="3684"/>
        <item x="3685"/>
        <item x="3686"/>
        <item x="3681"/>
        <item x="1669"/>
        <item x="1668"/>
        <item x="2158"/>
        <item x="1830"/>
        <item x="3687"/>
        <item x="3132"/>
        <item x="3688"/>
        <item x="3689"/>
        <item x="3691"/>
        <item x="3700"/>
        <item x="3701"/>
        <item x="874"/>
        <item x="3702"/>
        <item x="1564"/>
        <item x="3706"/>
        <item x="3707"/>
        <item x="2107"/>
        <item x="1583"/>
        <item x="3711"/>
        <item x="3713"/>
        <item x="3712"/>
        <item x="3714"/>
        <item x="3548"/>
        <item x="892"/>
        <item x="566"/>
        <item x="3718"/>
        <item x="1633"/>
        <item x="1811"/>
        <item x="1867"/>
        <item x="1641"/>
        <item x="3719"/>
        <item x="3653"/>
        <item x="3168"/>
        <item x="3453"/>
        <item x="3720"/>
        <item x="3721"/>
        <item x="3723"/>
        <item x="1631"/>
        <item x="3722"/>
        <item x="3456"/>
        <item x="3455"/>
        <item x="1201"/>
        <item x="1219"/>
        <item x="1481"/>
        <item x="3725"/>
        <item x="3726"/>
        <item x="1798"/>
        <item x="3728"/>
        <item x="1828"/>
        <item x="3601"/>
        <item x="3600"/>
        <item x="3602"/>
        <item x="656"/>
        <item x="3729"/>
        <item x="3730"/>
        <item x="1966"/>
        <item x="1965"/>
        <item x="152"/>
        <item x="3494"/>
        <item x="264"/>
        <item x="3522"/>
        <item x="3731"/>
        <item x="1063"/>
        <item x="1362"/>
        <item x="3270"/>
        <item x="1064"/>
        <item x="1964"/>
        <item x="1106"/>
        <item x="1065"/>
        <item x="3734"/>
        <item x="1461"/>
        <item x="3735"/>
        <item x="1416"/>
        <item x="202"/>
        <item x="1344"/>
        <item x="1584"/>
        <item x="2056"/>
        <item x="991"/>
        <item x="2310"/>
        <item x="3738"/>
        <item x="3454"/>
        <item x="3515"/>
        <item x="825"/>
        <item x="879"/>
        <item x="878"/>
        <item x="3744"/>
        <item x="3745"/>
        <item x="3733"/>
        <item x="472"/>
        <item x="3746"/>
        <item x="3747"/>
        <item x="3748"/>
        <item x="3749"/>
        <item x="248"/>
        <item x="1375"/>
        <item x="3756"/>
        <item x="490"/>
        <item x="3340"/>
        <item x="1920"/>
        <item x="3497"/>
        <item x="263"/>
        <item x="3757"/>
        <item x="3765"/>
        <item x="3065"/>
        <item x="1393"/>
        <item x="3766"/>
        <item x="3767"/>
        <item x="3769"/>
        <item x="288"/>
        <item x="3771"/>
        <item x="3776"/>
        <item x="3774"/>
        <item x="3773"/>
        <item x="3775"/>
        <item x="3772"/>
        <item x="3777"/>
        <item x="3778"/>
        <item x="3779"/>
        <item x="3780"/>
        <item x="3781"/>
        <item x="3782"/>
        <item x="1264"/>
        <item x="1266"/>
        <item x="3784"/>
        <item x="3785"/>
        <item x="3786"/>
        <item x="3787"/>
        <item x="3790"/>
        <item x="851"/>
        <item x="3184"/>
        <item x="3185"/>
        <item x="3792"/>
        <item x="3793"/>
        <item x="3432"/>
        <item x="3794"/>
        <item x="1430"/>
        <item x="1083"/>
        <item x="3795"/>
        <item x="1082"/>
        <item x="1463"/>
        <item x="3457"/>
        <item x="3800"/>
        <item x="1446"/>
        <item x="1448"/>
        <item x="3801"/>
        <item x="195"/>
        <item x="1218"/>
        <item x="432"/>
        <item x="2413"/>
        <item x="3758"/>
        <item x="3763"/>
        <item x="1640"/>
        <item x="1639"/>
        <item x="1462"/>
        <item x="1447"/>
        <item x="1638"/>
        <item x="1625"/>
        <item x="891"/>
        <item x="3439"/>
        <item x="59"/>
        <item x="3761"/>
        <item x="3760"/>
        <item x="3762"/>
        <item x="3759"/>
        <item x="3806"/>
        <item x="156"/>
        <item x="3807"/>
        <item x="3429"/>
        <item x="801"/>
        <item x="1672"/>
        <item x="644"/>
        <item x="3808"/>
        <item x="3809"/>
        <item x="475"/>
        <item x="3810"/>
        <item x="1999"/>
        <item x="1466"/>
        <item x="3813"/>
        <item x="800"/>
        <item x="3057"/>
        <item x="3815"/>
        <item x="1815"/>
        <item x="3803"/>
        <item x="1560"/>
        <item x="1970"/>
        <item x="3816"/>
        <item x="3817"/>
        <item x="3818"/>
        <item x="3638"/>
        <item x="3618"/>
        <item x="1237"/>
        <item x="1236"/>
        <item x="1598"/>
        <item x="1209"/>
        <item x="1934"/>
        <item x="1936"/>
        <item x="782"/>
        <item x="780"/>
        <item x="1729"/>
        <item x="3754"/>
        <item x="1932"/>
        <item x="1205"/>
        <item x="409"/>
        <item x="3715"/>
        <item x="657"/>
        <item x="3692"/>
        <item x="3821"/>
        <item x="3822"/>
        <item x="406"/>
        <item x="396"/>
        <item x="2335"/>
        <item x="1567"/>
        <item x="809"/>
        <item x="814"/>
        <item x="812"/>
        <item x="3823"/>
        <item x="1473"/>
        <item x="3824"/>
        <item x="3825"/>
        <item x="3826"/>
        <item x="462"/>
        <item x="3828"/>
        <item x="1866"/>
        <item x="3217"/>
        <item x="3221"/>
        <item x="718"/>
        <item x="3798"/>
        <item x="433"/>
        <item x="3068"/>
        <item x="518"/>
        <item x="2361"/>
        <item x="654"/>
        <item x="1119"/>
        <item x="1118"/>
        <item x="1120"/>
        <item x="1286"/>
        <item x="3831"/>
        <item x="208"/>
        <item x="567"/>
        <item x="632"/>
        <item x="1080"/>
        <item x="3625"/>
        <item x="3770"/>
        <item x="3832"/>
        <item x="182"/>
        <item x="184"/>
        <item x="1881"/>
        <item x="1880"/>
        <item x="1882"/>
        <item x="1873"/>
        <item x="3833"/>
        <item x="3834"/>
        <item x="3666"/>
        <item x="3667"/>
        <item x="482"/>
        <item x="3839"/>
        <item x="131"/>
        <item x="3840"/>
        <item x="3841"/>
        <item x="3838"/>
        <item x="3835"/>
        <item x="3842"/>
        <item x="3847"/>
        <item x="3850"/>
        <item x="3851"/>
        <item x="3852"/>
        <item x="1491"/>
        <item x="3853"/>
        <item x="1243"/>
        <item x="3854"/>
        <item x="3857"/>
        <item x="949"/>
        <item x="3859"/>
        <item x="3860"/>
        <item x="3864"/>
        <item x="3865"/>
        <item x="563"/>
        <item x="3870"/>
        <item x="1559"/>
        <item x="3871"/>
        <item x="3873"/>
        <item x="3874"/>
        <item x="666"/>
        <item x="1023"/>
        <item x="3876"/>
        <item x="1764"/>
        <item x="838"/>
        <item x="837"/>
        <item x="1589"/>
        <item x="3877"/>
        <item x="3878"/>
        <item x="3879"/>
        <item x="868"/>
        <item x="148"/>
        <item x="3863"/>
        <item x="3737"/>
        <item x="3433"/>
        <item x="3849"/>
        <item x="3880"/>
        <item x="565"/>
        <item x="3881"/>
        <item x="3693"/>
        <item x="1795"/>
        <item x="3887"/>
        <item x="3888"/>
        <item x="3889"/>
        <item x="3894"/>
        <item x="3741"/>
        <item x="3896"/>
        <item x="1238"/>
        <item x="3901"/>
        <item x="262"/>
        <item x="3902"/>
        <item x="3903"/>
        <item x="256"/>
        <item x="1630"/>
        <item x="1020"/>
        <item x="3789"/>
        <item x="547"/>
        <item x="546"/>
        <item x="3830"/>
        <item x="3906"/>
        <item x="3764"/>
        <item x="1820"/>
        <item x="441"/>
        <item x="440"/>
        <item x="3908"/>
        <item x="200"/>
        <item x="17"/>
        <item x="3481"/>
        <item x="1014"/>
        <item x="1016"/>
        <item x="1013"/>
        <item x="3910"/>
        <item x="1186"/>
        <item x="300"/>
        <item x="954"/>
        <item x="637"/>
        <item x="3895"/>
        <item x="2686"/>
        <item x="2690"/>
        <item x="3444"/>
        <item x="1107"/>
        <item x="160"/>
        <item x="3846"/>
        <item x="3897"/>
        <item x="1879"/>
        <item x="3898"/>
        <item x="1028"/>
        <item x="3899"/>
        <item x="1919"/>
        <item x="976"/>
        <item x="3912"/>
        <item x="1636"/>
        <item x="3884"/>
        <item x="327"/>
        <item x="3914"/>
        <item x="3915"/>
        <item x="3919"/>
        <item x="3917"/>
        <item x="275"/>
        <item x="3921"/>
        <item x="1805"/>
        <item x="1601"/>
        <item x="1857"/>
        <item x="236"/>
        <item x="3922"/>
        <item x="867"/>
        <item x="866"/>
        <item x="3924"/>
        <item x="3925"/>
        <item x="3926"/>
        <item x="3927"/>
        <item x="3928"/>
        <item x="3837"/>
        <item x="132"/>
        <item x="3705"/>
        <item x="3935"/>
        <item x="3937"/>
        <item x="3938"/>
        <item x="3940"/>
        <item x="3939"/>
        <item x="3941"/>
        <item x="3943"/>
        <item x="3942"/>
        <item x="3716"/>
        <item x="3717"/>
        <item x="3656"/>
        <item x="3946"/>
        <item x="1477"/>
        <item x="1478"/>
        <item x="1479"/>
        <item x="1296"/>
        <item x="3947"/>
        <item x="803"/>
        <item x="3704"/>
        <item x="3948"/>
        <item x="3703"/>
        <item x="1140"/>
        <item x="345"/>
        <item x="3398"/>
        <item x="3827"/>
        <item x="3397"/>
        <item x="3932"/>
        <item x="3950"/>
        <item x="862"/>
        <item x="615"/>
        <item x="3954"/>
        <item x="3955"/>
        <item x="3956"/>
        <item x="1208"/>
        <item x="3957"/>
        <item x="3958"/>
        <item x="3959"/>
        <item x="1709"/>
        <item x="1718"/>
        <item x="3235"/>
        <item x="3234"/>
        <item x="1854"/>
        <item x="1853"/>
        <item x="3961"/>
        <item x="3964"/>
        <item x="3965"/>
        <item x="3967"/>
        <item x="3966"/>
        <item x="3969"/>
        <item x="592"/>
        <item x="920"/>
        <item x="855"/>
        <item x="3971"/>
        <item x="3974"/>
        <item x="919"/>
        <item x="3615"/>
        <item x="3660"/>
        <item x="108"/>
        <item x="3981"/>
        <item x="3856"/>
        <item x="3980"/>
        <item x="859"/>
        <item x="3982"/>
        <item x="3913"/>
        <item x="3983"/>
        <item x="1420"/>
        <item x="3984"/>
        <item x="1884"/>
        <item x="1149"/>
        <item x="577"/>
        <item x="3985"/>
        <item x="2344"/>
        <item x="2346"/>
        <item x="3986"/>
        <item x="3599"/>
        <item x="1370"/>
        <item x="3990"/>
        <item x="1922"/>
        <item x="3992"/>
        <item x="829"/>
        <item x="1792"/>
        <item x="1272"/>
        <item x="941"/>
        <item x="1864"/>
        <item x="2130"/>
        <item x="3858"/>
        <item x="1059"/>
        <item x="1926"/>
        <item x="1411"/>
        <item x="3993"/>
        <item x="1410"/>
        <item x="1031"/>
        <item x="249"/>
        <item x="3994"/>
        <item x="3995"/>
        <item x="3367"/>
        <item x="3997"/>
        <item x="3465"/>
        <item x="1345"/>
        <item x="3441"/>
        <item x="4000"/>
        <item x="261"/>
        <item x="1097"/>
        <item x="578"/>
        <item x="1422"/>
        <item x="3920"/>
        <item x="4003"/>
        <item x="3962"/>
        <item x="4008"/>
        <item x="1911"/>
        <item x="294"/>
        <item x="1616"/>
        <item x="4009"/>
        <item x="1356"/>
        <item x="4010"/>
        <item x="448"/>
        <item x="447"/>
        <item x="4011"/>
        <item x="4012"/>
        <item x="3447"/>
        <item x="1217"/>
        <item x="4013"/>
        <item x="4014"/>
        <item x="471"/>
        <item x="3591"/>
        <item x="4016"/>
        <item x="4017"/>
        <item x="646"/>
        <item x="645"/>
        <item x="1198"/>
        <item x="1200"/>
        <item x="1199"/>
        <item x="2852"/>
        <item x="686"/>
        <item x="1782"/>
        <item x="308"/>
        <item x="931"/>
        <item x="918"/>
        <item x="3565"/>
        <item x="933"/>
        <item x="3396"/>
        <item x="1642"/>
        <item x="1657"/>
        <item x="4027"/>
        <item x="3931"/>
        <item x="3930"/>
        <item x="178"/>
        <item x="3736"/>
        <item x="4015"/>
        <item x="3356"/>
        <item x="4033"/>
        <item x="4034"/>
        <item x="3963"/>
        <item x="4039"/>
        <item x="1162"/>
        <item x="3223"/>
        <item x="150"/>
        <item x="287"/>
        <item x="4040"/>
        <item x="821"/>
        <item x="2239"/>
        <item x="199"/>
        <item x="201"/>
        <item x="198"/>
        <item x="3480"/>
        <item x="3482"/>
        <item x="439"/>
        <item x="4041"/>
        <item x="250"/>
        <item x="4001"/>
        <item x="3929"/>
        <item x="1670"/>
        <item x="1719"/>
        <item x="325"/>
        <item x="4045"/>
        <item x="3358"/>
        <item x="4049"/>
        <item x="1324"/>
        <item x="1325"/>
        <item x="4046"/>
        <item x="1326"/>
        <item x="1327"/>
        <item x="1328"/>
        <item x="1329"/>
        <item x="1330"/>
        <item x="1331"/>
        <item x="1332"/>
        <item x="1333"/>
        <item x="1334"/>
        <item x="1335"/>
        <item x="1336"/>
        <item x="1337"/>
        <item x="1338"/>
        <item x="1339"/>
        <item x="1340"/>
        <item x="465"/>
        <item x="1341"/>
        <item x="1342"/>
        <item x="1343"/>
        <item x="16"/>
        <item x="4052"/>
        <item x="4053"/>
        <item x="2531"/>
        <item x="1380"/>
        <item x="4055"/>
        <item x="343"/>
        <item x="3414"/>
        <item x="3584"/>
        <item x="3911"/>
        <item x="3923"/>
        <item x="3936"/>
        <item x="3949"/>
        <item x="3968"/>
        <item x="3819"/>
        <item x="4056"/>
        <item x="3820"/>
        <item x="449"/>
        <item x="938"/>
        <item x="3905"/>
        <item x="4054"/>
        <item x="3904"/>
        <item x="3999"/>
        <item x="4057"/>
        <item x="96"/>
        <item x="98"/>
        <item x="4044"/>
        <item x="936"/>
        <item x="935"/>
        <item x="937"/>
        <item x="1856"/>
        <item x="545"/>
        <item x="3788"/>
        <item x="4058"/>
        <item x="4059"/>
        <item x="1174"/>
        <item x="996"/>
        <item x="995"/>
        <item x="997"/>
        <item x="4067"/>
        <item x="4068"/>
        <item x="4069"/>
        <item x="4071"/>
        <item x="3131"/>
        <item x="1060"/>
        <item x="1615"/>
        <item x="4073"/>
        <item x="3836"/>
        <item x="3944"/>
        <item x="4074"/>
        <item x="4075"/>
        <item x="49"/>
        <item x="4081"/>
        <item x="4085"/>
        <item x="4084"/>
        <item x="4083"/>
        <item x="1285"/>
        <item x="4089"/>
        <item x="1968"/>
        <item x="4090"/>
        <item x="4022"/>
        <item x="4025"/>
        <item x="4091"/>
        <item x="4024"/>
        <item x="3862"/>
        <item x="4092"/>
        <item x="3694"/>
        <item x="4093"/>
        <item x="2578"/>
        <item x="4094"/>
        <item x="3740"/>
        <item x="3742"/>
        <item x="3739"/>
        <item x="4095"/>
        <item x="4096"/>
        <item x="4100"/>
        <item x="3975"/>
        <item x="3614"/>
        <item x="3976"/>
        <item x="4101"/>
        <item x="232"/>
        <item x="934"/>
        <item x="4002"/>
        <item x="4102"/>
        <item x="1240"/>
        <item x="1263"/>
        <item x="858"/>
        <item x="4104"/>
        <item x="1728"/>
        <item x="3617"/>
        <item x="4098"/>
        <item x="4105"/>
        <item x="779"/>
        <item x="781"/>
        <item x="3496"/>
        <item x="2184"/>
        <item x="4111"/>
        <item x="4117"/>
        <item x="613"/>
        <item x="414"/>
        <item x="3495"/>
        <item x="2238"/>
        <item x="1762"/>
        <item x="1192"/>
        <item x="1193"/>
        <item x="1194"/>
        <item x="1759"/>
        <item x="2242"/>
        <item x="206"/>
        <item x="1250"/>
        <item x="1251"/>
        <item x="207"/>
        <item x="778"/>
        <item x="1030"/>
        <item x="2378"/>
        <item x="3348"/>
        <item x="3349"/>
        <item x="3350"/>
        <item x="3351"/>
        <item x="3352"/>
        <item x="3353"/>
        <item x="3354"/>
        <item x="3355"/>
        <item x="4125"/>
        <item x="4114"/>
        <item x="2084"/>
        <item x="3191"/>
        <item x="4126"/>
        <item x="4127"/>
        <item x="4128"/>
        <item x="4129"/>
        <item x="4133"/>
        <item x="4134"/>
        <item x="4136"/>
        <item x="4139"/>
        <item x="4138"/>
        <item x="4137"/>
        <item x="4141"/>
        <item x="4143"/>
        <item x="1094"/>
        <item x="480"/>
        <item x="4144"/>
        <item x="4146"/>
        <item x="4148"/>
        <item x="4149"/>
        <item x="4150"/>
        <item x="533"/>
        <item x="1465"/>
        <item x="4151"/>
        <item x="4155"/>
        <item x="1229"/>
        <item x="1714"/>
        <item x="1231"/>
        <item x="4023"/>
        <item x="2121"/>
        <item x="4160"/>
        <item x="218"/>
        <item x="2120"/>
        <item x="2119"/>
        <item x="932"/>
        <item x="1230"/>
        <item x="3233"/>
        <item x="4161"/>
        <item x="704"/>
        <item x="72"/>
        <item x="3952"/>
        <item x="4162"/>
        <item x="4165"/>
        <item x="4166"/>
        <item x="4171"/>
        <item x="922"/>
        <item x="400"/>
        <item x="4174"/>
        <item x="1195"/>
        <item x="1464"/>
        <item x="725"/>
        <item x="4070"/>
        <item x="3907"/>
        <item x="4060"/>
        <item x="4179"/>
        <item x="326"/>
        <item x="4109"/>
        <item x="4181"/>
        <item x="769"/>
        <item x="4182"/>
        <item x="2351"/>
        <item x="219"/>
        <item x="4183"/>
        <item x="3953"/>
        <item x="4184"/>
        <item x="4186"/>
        <item x="1253"/>
        <item x="4132"/>
        <item x="265"/>
        <item x="3890"/>
        <item x="4187"/>
        <item x="434"/>
        <item x="4188"/>
        <item x="4189"/>
        <item x="4192"/>
        <item x="3933"/>
        <item x="4145"/>
        <item x="3998"/>
        <item x="4124"/>
        <item x="4195"/>
        <item x="3529"/>
        <item x="4196"/>
        <item x="4197"/>
        <item x="952"/>
        <item x="4199"/>
        <item x="4200"/>
        <item x="4097"/>
        <item x="4099"/>
        <item x="4202"/>
        <item x="4203"/>
        <item x="1746"/>
        <item x="4204"/>
        <item x="4207"/>
        <item x="541"/>
        <item x="4209"/>
        <item x="4210"/>
        <item x="4213"/>
        <item x="747"/>
        <item x="3804"/>
        <item x="3697"/>
        <item x="3805"/>
        <item x="3752"/>
        <item x="3751"/>
        <item x="3753"/>
        <item x="3058"/>
        <item x="1204"/>
        <item x="748"/>
        <item x="4214"/>
        <item x="4217"/>
        <item x="595"/>
        <item x="4221"/>
        <item x="596"/>
        <item x="597"/>
        <item x="4120"/>
        <item x="598"/>
        <item x="4223"/>
        <item x="344"/>
        <item x="4224"/>
        <item x="1262"/>
        <item x="585"/>
        <item x="4227"/>
        <item x="4228"/>
        <item x="575"/>
        <item x="4230"/>
        <item x="4231"/>
        <item x="4232"/>
        <item x="4234"/>
        <item x="4241"/>
        <item x="223"/>
        <item x="1459"/>
        <item x="4242"/>
        <item x="1105"/>
        <item x="4243"/>
        <item x="4245"/>
        <item x="4246"/>
        <item x="4247"/>
        <item x="4251"/>
        <item x="4248"/>
        <item x="4252"/>
        <item x="4249"/>
        <item x="4250"/>
        <item x="4253"/>
        <item x="1315"/>
        <item x="4254"/>
        <item x="4258"/>
        <item x="4259"/>
        <item x="4260"/>
        <item x="4261"/>
        <item x="4262"/>
        <item x="841"/>
        <item x="4263"/>
        <item x="1349"/>
        <item x="4264"/>
        <item x="4265"/>
        <item x="521"/>
        <item x="4266"/>
        <item x="4268"/>
        <item x="4270"/>
        <item x="4269"/>
        <item x="4271"/>
        <item x="924"/>
        <item x="4272"/>
        <item x="910"/>
        <item x="4267"/>
        <item x="4273"/>
        <item x="2301"/>
        <item x="4274"/>
        <item x="4275"/>
        <item x="4276"/>
        <item x="4277"/>
        <item x="4278"/>
        <item x="3891"/>
        <item x="1298"/>
        <item x="4280"/>
        <item x="4026"/>
        <item x="4282"/>
        <item x="171"/>
        <item x="4283"/>
        <item x="157"/>
        <item x="4284"/>
        <item x="4285"/>
        <item x="4286"/>
        <item x="2123"/>
        <item x="1449"/>
        <item x="4287"/>
        <item x="3207"/>
        <item x="3206"/>
        <item x="1075"/>
        <item x="3768"/>
        <item x="1076"/>
        <item x="4288"/>
        <item x="759"/>
        <item x="762"/>
        <item x="761"/>
        <item x="3400"/>
        <item x="4289"/>
        <item x="4290"/>
        <item x="4296"/>
        <item x="600"/>
        <item x="4239"/>
        <item x="4178"/>
        <item x="1267"/>
        <item x="4298"/>
        <item x="4299"/>
        <item x="158"/>
        <item x="4198"/>
        <item x="318"/>
        <item x="317"/>
        <item x="319"/>
        <item x="4222"/>
        <item x="4300"/>
        <item x="1252"/>
        <item x="1052"/>
        <item x="4142"/>
        <item x="4194"/>
        <item x="4301"/>
        <item x="4304"/>
        <item x="1957"/>
        <item x="3661"/>
        <item x="3883"/>
        <item x="3885"/>
        <item x="3882"/>
        <item x="4305"/>
        <item x="925"/>
        <item x="3996"/>
        <item x="4306"/>
        <item x="474"/>
        <item x="4006"/>
        <item x="413"/>
        <item x="415"/>
        <item x="412"/>
        <item x="1629"/>
        <item x="1310"/>
        <item x="2359"/>
        <item x="4311"/>
        <item x="929"/>
        <item x="4244"/>
        <item x="873"/>
        <item x="706"/>
        <item x="707"/>
        <item x="708"/>
        <item x="709"/>
        <item x="684"/>
        <item x="2200"/>
        <item x="4313"/>
        <item x="4113"/>
        <item x="4115"/>
        <item x="4112"/>
        <item x="4314"/>
        <item x="3311"/>
        <item x="97"/>
        <item x="4191"/>
        <item x="1734"/>
        <item x="4317"/>
        <item x="1006"/>
        <item x="1005"/>
        <item x="4319"/>
        <item x="1241"/>
        <item x="1239"/>
        <item x="4320"/>
        <item x="4310"/>
        <item x="3604"/>
        <item x="4321"/>
        <item x="4050"/>
        <item x="1981"/>
        <item x="1099"/>
        <item x="2343"/>
        <item x="939"/>
        <item x="4322"/>
        <item x="1597"/>
        <item x="4325"/>
        <item x="1619"/>
        <item x="4329"/>
        <item x="4331"/>
        <item x="4334"/>
        <item x="3861"/>
        <item x="4335"/>
        <item x="1930"/>
        <item x="1421"/>
        <item x="4336"/>
        <item x="2372"/>
        <item x="3489"/>
        <item x="3491"/>
        <item x="4337"/>
        <item x="1958"/>
        <item x="877"/>
        <item x="4342"/>
        <item x="4293"/>
        <item x="4343"/>
        <item x="4346"/>
        <item x="693"/>
        <item x="4037"/>
        <item x="443"/>
        <item x="1763"/>
        <item x="203"/>
        <item x="4348"/>
        <item x="4349"/>
        <item x="4350"/>
        <item x="4351"/>
        <item x="4352"/>
        <item x="4353"/>
        <item x="4354"/>
        <item x="4355"/>
        <item x="3791"/>
        <item x="3727"/>
        <item x="4361"/>
        <item x="4363"/>
        <item x="4362"/>
        <item x="4364"/>
        <item x="1952"/>
        <item x="4365"/>
        <item x="4366"/>
        <item x="3205"/>
        <item x="760"/>
        <item x="763"/>
        <item x="1460"/>
        <item x="4302"/>
        <item x="4367"/>
        <item x="4369"/>
        <item x="4375"/>
        <item x="2511"/>
        <item x="694"/>
        <item x="4377"/>
        <item x="893"/>
        <item x="4378"/>
        <item x="3620"/>
        <item x="525"/>
        <item x="2957"/>
        <item x="4324"/>
        <item x="4380"/>
        <item x="3934"/>
        <item x="4281"/>
        <item x="4359"/>
        <item x="292"/>
        <item x="1984"/>
        <item x="4381"/>
        <item x="4382"/>
        <item x="4383"/>
        <item x="3608"/>
        <item x="652"/>
        <item x="651"/>
        <item x="653"/>
        <item x="231"/>
        <item x="233"/>
        <item x="230"/>
        <item x="4384"/>
        <item x="1117"/>
        <item x="4061"/>
        <item x="612"/>
        <item x="4170"/>
        <item x="4373"/>
        <item x="361"/>
        <item x="754"/>
        <item x="4386"/>
        <item x="3979"/>
        <item x="4387"/>
        <item x="4388"/>
        <item x="4108"/>
        <item x="1103"/>
        <item x="3647"/>
        <item x="3405"/>
        <item x="4389"/>
        <item x="215"/>
        <item x="360"/>
        <item x="4390"/>
        <item x="4398"/>
        <item x="4303"/>
        <item x="4330"/>
        <item x="4399"/>
        <item x="291"/>
        <item x="293"/>
        <item x="2525"/>
        <item x="4403"/>
        <item x="4405"/>
        <item x="40"/>
        <item x="45"/>
        <item x="3112"/>
        <item x="1661"/>
        <item x="3750"/>
        <item x="4407"/>
        <item x="3987"/>
        <item x="1051"/>
        <item x="3988"/>
        <item x="1053"/>
        <item x="1050"/>
        <item x="4409"/>
        <item x="1096"/>
        <item x="2443"/>
        <item x="3972"/>
        <item x="4410"/>
        <item x="3973"/>
        <item x="1696"/>
        <item x="4411"/>
        <item x="289"/>
        <item x="1596"/>
        <item x="3445"/>
        <item x="661"/>
        <item x="4416"/>
        <item x="380"/>
        <item x="3710"/>
        <item x="235"/>
        <item x="4412"/>
        <item x="1594"/>
        <item x="3886"/>
        <item x="1671"/>
        <item x="1242"/>
        <item x="304"/>
        <item x="958"/>
        <item x="298"/>
        <item x="3960"/>
        <item x="3970"/>
        <item x="501"/>
        <item x="4185"/>
        <item x="4233"/>
        <item x="225"/>
        <item x="1665"/>
        <item x="2522"/>
        <item x="4376"/>
        <item x="713"/>
        <item x="1595"/>
        <item x="722"/>
        <item x="4418"/>
        <item x="4419"/>
        <item x="1374"/>
        <item x="3916"/>
        <item x="4420"/>
        <item x="330"/>
        <item x="4005"/>
        <item x="342"/>
        <item x="4423"/>
        <item x="4426"/>
        <item x="992"/>
        <item x="4428"/>
        <item x="1388"/>
        <item x="4429"/>
        <item x="1011"/>
        <item x="4431"/>
        <item x="4430"/>
        <item x="4432"/>
        <item x="4434"/>
        <item x="4433"/>
        <item x="689"/>
        <item x="688"/>
        <item x="1046"/>
        <item x="4435"/>
        <item x="4437"/>
        <item x="4082"/>
        <item x="4440"/>
        <item x="418"/>
        <item x="676"/>
        <item x="675"/>
        <item x="4439"/>
        <item x="4156"/>
        <item x="4163"/>
        <item x="111"/>
        <item x="1453"/>
        <item x="405"/>
        <item x="4415"/>
        <item x="4441"/>
        <item x="305"/>
        <item x="4345"/>
        <item x="737"/>
        <item x="1012"/>
        <item x="4427"/>
        <item x="4417"/>
        <item x="4229"/>
        <item x="4447"/>
        <item x="4448"/>
        <item x="2276"/>
        <item x="4449"/>
        <item x="4123"/>
        <item x="4452"/>
        <item x="4333"/>
        <item x="4453"/>
        <item x="4051"/>
        <item x="4455"/>
        <item x="1808"/>
        <item x="4457"/>
        <item x="4454"/>
        <item x="540"/>
        <item x="4458"/>
        <item x="4459"/>
        <item x="4177"/>
        <item x="4176"/>
        <item x="4460"/>
        <item x="4028"/>
        <item x="4462"/>
        <item x="4031"/>
        <item x="4464"/>
        <item x="4466"/>
        <item x="1529"/>
        <item x="3624"/>
        <item x="4467"/>
        <item x="4030"/>
        <item x="4029"/>
        <item x="4461"/>
        <item x="3209"/>
        <item x="4468"/>
        <item x="181"/>
        <item x="4064"/>
        <item x="4469"/>
        <item x="4193"/>
        <item x="3709"/>
        <item x="1618"/>
        <item x="3989"/>
        <item x="3130"/>
        <item x="1196"/>
        <item x="4470"/>
        <item x="4471"/>
        <item x="4472"/>
        <item x="4473"/>
        <item x="4475"/>
        <item x="4476"/>
        <item x="4477"/>
        <item x="4478"/>
        <item x="4422"/>
        <item x="4445"/>
        <item x="4479"/>
        <item x="1254"/>
        <item x="52"/>
        <item x="629"/>
        <item x="628"/>
        <item x="630"/>
        <item x="1575"/>
        <item x="3526"/>
        <item x="2148"/>
        <item x="2261"/>
        <item x="1585"/>
        <item x="4484"/>
        <item x="884"/>
        <item x="4480"/>
        <item x="885"/>
        <item x="3310"/>
        <item x="1389"/>
        <item x="4279"/>
        <item x="1316"/>
        <item x="3872"/>
        <item x="3583"/>
        <item x="473"/>
        <item x="4465"/>
        <item x="4490"/>
        <item x="2463"/>
        <item x="4488"/>
        <item x="4491"/>
        <item x="1055"/>
        <item x="4408"/>
        <item x="4318"/>
        <item x="1122"/>
        <item x="4494"/>
        <item x="799"/>
        <item x="4326"/>
        <item x="290"/>
        <item x="1029"/>
        <item x="4495"/>
        <item x="1750"/>
        <item x="2609"/>
        <item x="2608"/>
        <item x="4339"/>
        <item x="1745"/>
        <item x="1730"/>
        <item x="1098"/>
        <item x="820"/>
        <item x="1648"/>
        <item x="807"/>
        <item x="2340"/>
        <item x="2532"/>
        <item x="3498"/>
        <item x="259"/>
        <item x="2573"/>
        <item x="4496"/>
        <item x="1839"/>
        <item x="417"/>
        <item x="495"/>
        <item x="4499"/>
        <item x="4502"/>
        <item x="682"/>
        <item x="90"/>
        <item x="741"/>
        <item x="224"/>
        <item x="4503"/>
        <item x="4504"/>
        <item x="4506"/>
        <item x="1553"/>
        <item x="731"/>
        <item x="4255"/>
        <item x="4256"/>
        <item x="2670"/>
        <item x="2671"/>
        <item x="4508"/>
        <item x="1956"/>
        <item x="887"/>
        <item x="4175"/>
        <item x="3945"/>
        <item x="888"/>
        <item x="1456"/>
        <item x="459"/>
        <item x="458"/>
        <item x="457"/>
        <item x="1021"/>
        <item x="4512"/>
        <item x="4518"/>
        <item x="4513"/>
        <item x="1311"/>
        <item x="4520"/>
        <item x="791"/>
        <item x="3300"/>
        <item x="3376"/>
        <item x="460"/>
        <item x="1355"/>
        <item x="4140"/>
        <item x="4368"/>
        <item x="4521"/>
        <item x="4523"/>
        <item x="1436"/>
        <item x="4524"/>
        <item x="4525"/>
        <item x="4515"/>
        <item x="4528"/>
        <item x="3575"/>
        <item x="4530"/>
        <item x="4406"/>
        <item x="1587"/>
        <item x="739"/>
        <item x="1438"/>
        <item x="4532"/>
        <item x="1621"/>
        <item x="2400"/>
        <item x="383"/>
        <item x="4385"/>
        <item x="384"/>
        <item x="2401"/>
        <item x="385"/>
        <item x="386"/>
        <item x="2402"/>
        <item x="387"/>
        <item x="4533"/>
        <item x="2403"/>
        <item x="388"/>
        <item x="389"/>
        <item x="390"/>
        <item x="4535"/>
        <item x="4536"/>
        <item x="1203"/>
        <item x="4534"/>
        <item x="1202"/>
        <item x="4537"/>
        <item x="4292"/>
        <item x="4294"/>
        <item x="4291"/>
        <item x="4538"/>
        <item x="4539"/>
        <item x="4540"/>
        <item x="4541"/>
        <item x="1256"/>
        <item x="4542"/>
        <item x="4225"/>
        <item x="4545"/>
        <item x="4543"/>
        <item x="1350"/>
        <item x="1132"/>
        <item x="857"/>
        <item x="856"/>
        <item x="4402"/>
        <item x="4546"/>
        <item x="4548"/>
        <item x="980"/>
        <item x="4547"/>
        <item x="4555"/>
        <item x="1212"/>
        <item x="1213"/>
        <item x="650"/>
        <item x="4564"/>
        <item x="4569"/>
        <item x="1548"/>
        <item x="3802"/>
        <item x="1549"/>
        <item x="4571"/>
        <item x="4572"/>
        <item x="4549"/>
        <item x="4219"/>
        <item x="4218"/>
        <item x="4220"/>
        <item x="3463"/>
        <item x="3462"/>
        <item x="3464"/>
        <item x="4315"/>
        <item x="4573"/>
        <item x="1441"/>
        <item x="241"/>
        <item x="3532"/>
        <item x="3696"/>
        <item x="3698"/>
        <item x="4574"/>
        <item x="4581"/>
        <item x="3531"/>
        <item x="3868"/>
        <item x="3866"/>
        <item x="3869"/>
        <item x="4582"/>
        <item x="745"/>
        <item x="4498"/>
        <item x="4568"/>
        <item x="951"/>
        <item x="4583"/>
        <item x="323"/>
        <item x="836"/>
        <item x="2612"/>
        <item x="3732"/>
        <item x="4584"/>
        <item x="953"/>
        <item x="3755"/>
        <item x="3743"/>
        <item x="4131"/>
        <item x="4585"/>
        <item x="4587"/>
        <item x="4579"/>
        <item x="1159"/>
        <item x="860"/>
        <item x="1950"/>
        <item x="4316"/>
        <item x="715"/>
        <item x="564"/>
        <item x="3586"/>
        <item x="3585"/>
        <item x="4600"/>
        <item x="4116"/>
        <item x="1433"/>
        <item x="279"/>
        <item x="280"/>
        <item x="281"/>
        <item x="282"/>
        <item x="283"/>
        <item x="4601"/>
        <item x="4602"/>
        <item x="295"/>
        <item x="4604"/>
        <item x="1710"/>
        <item x="1599"/>
        <item x="749"/>
        <item x="750"/>
        <item x="4107"/>
        <item x="3918"/>
        <item x="3627"/>
        <item x="3291"/>
        <item x="4607"/>
        <item x="142"/>
        <item x="4608"/>
        <item x="4612"/>
        <item x="4613"/>
        <item x="3951"/>
        <item x="4135"/>
        <item x="4615"/>
        <item x="66"/>
        <item x="4616"/>
        <item x="1715"/>
        <item x="4617"/>
        <item x="1632"/>
        <item x="1499"/>
        <item x="3892"/>
        <item x="766"/>
        <item x="4620"/>
        <item x="3893"/>
        <item x="4622"/>
        <item x="4623"/>
        <item x="4625"/>
        <item x="4621"/>
        <item x="2838"/>
        <item x="2839"/>
        <item x="2837"/>
        <item x="4153"/>
        <item x="4154"/>
        <item x="4152"/>
        <item x="4507"/>
        <item x="4626"/>
        <item x="1043"/>
        <item x="1288"/>
        <item x="674"/>
        <item x="4627"/>
        <item x="543"/>
        <item x="1425"/>
        <item x="4164"/>
        <item x="738"/>
        <item x="4629"/>
        <item x="4630"/>
        <item x="4632"/>
        <item x="4631"/>
        <item x="4633"/>
        <item x="1437"/>
        <item x="3724"/>
        <item x="4634"/>
        <item x="740"/>
        <item x="1439"/>
        <item x="950"/>
        <item x="4635"/>
        <item x="2584"/>
        <item x="4606"/>
        <item x="3333"/>
        <item x="4636"/>
        <item x="4637"/>
        <item x="994"/>
        <item x="4638"/>
        <item x="4043"/>
        <item x="4639"/>
        <item x="2583"/>
        <item x="4559"/>
        <item x="1138"/>
        <item x="1139"/>
        <item x="4640"/>
        <item x="4641"/>
        <item x="1574"/>
        <item x="1576"/>
        <item x="4237"/>
        <item x="4236"/>
        <item x="4238"/>
        <item x="4642"/>
        <item x="4379"/>
        <item x="1390"/>
        <item x="1868"/>
        <item x="4643"/>
        <item x="1284"/>
        <item x="4032"/>
        <item x="2485"/>
        <item x="4648"/>
        <item x="940"/>
        <item x="4595"/>
        <item x="4598"/>
        <item x="28"/>
        <item x="3695"/>
        <item x="3699"/>
        <item x="4649"/>
        <item x="4004"/>
        <item x="3134"/>
        <item x="649"/>
        <item x="1799"/>
        <item x="660"/>
        <item x="659"/>
        <item x="695"/>
        <item x="349"/>
        <item x="3637"/>
        <item x="1408"/>
        <item x="15"/>
        <item x="3636"/>
        <item x="4493"/>
        <item x="4492"/>
        <item x="3140"/>
        <item x="4651"/>
        <item x="4653"/>
        <item x="4650"/>
        <item x="4655"/>
        <item x="4659"/>
        <item x="18"/>
        <item x="4661"/>
        <item x="955"/>
        <item x="560"/>
        <item x="3844"/>
        <item x="3640"/>
        <item x="4190"/>
        <item x="4662"/>
        <item x="4663"/>
        <item x="3059"/>
        <item x="3783"/>
        <item x="4586"/>
        <item x="4660"/>
        <item x="1383"/>
        <item x="1412"/>
        <item x="4463"/>
        <item x="4614"/>
        <item x="1492"/>
        <item x="4666"/>
        <item x="4667"/>
        <item x="4668"/>
        <item x="4669"/>
        <item x="4670"/>
        <item x="3566"/>
        <item x="4676"/>
        <item x="491"/>
        <item x="492"/>
        <item x="4677"/>
        <item x="4678"/>
        <item x="4679"/>
        <item x="4680"/>
        <item x="2018"/>
        <item x="4681"/>
        <item x="4295"/>
        <item x="4682"/>
        <item x="4683"/>
        <item x="770"/>
        <item x="4684"/>
        <item x="4685"/>
        <item x="391"/>
        <item x="4686"/>
        <item x="138"/>
        <item x="1467"/>
        <item x="4689"/>
        <item x="1090"/>
        <item x="4690"/>
        <item x="4692"/>
        <item x="4693"/>
        <item x="4694"/>
        <item x="4719"/>
        <item x="4695"/>
        <item x="4696"/>
        <item x="4697"/>
        <item x="4698"/>
        <item x="4699"/>
        <item x="4722"/>
        <item x="4700"/>
        <item x="4701"/>
        <item x="4702"/>
        <item x="4703"/>
        <item x="4704"/>
        <item x="4705"/>
        <item x="4706"/>
        <item x="4707"/>
        <item x="4723"/>
        <item x="4708"/>
        <item x="4709"/>
        <item x="4724"/>
        <item x="4710"/>
        <item x="4725"/>
        <item x="1072"/>
        <item x="4711"/>
        <item x="4712"/>
        <item x="4728"/>
        <item x="4729"/>
        <item x="1173"/>
        <item x="4730"/>
        <item x="4733"/>
        <item x="468"/>
        <item x="3124"/>
        <item x="4734"/>
        <item x="3900"/>
        <item x="4715"/>
        <item x="4691"/>
        <item x="1206"/>
        <item x="487"/>
        <item x="4736"/>
        <item x="4737"/>
        <item x="4738"/>
        <item x="404"/>
        <item x="4739"/>
        <item x="1909"/>
        <item x="1908"/>
        <item x="1910"/>
        <item x="4740"/>
        <item x="43"/>
        <item x="42"/>
        <item x="44"/>
        <item x="4332"/>
        <item x="3081"/>
        <item x="3407"/>
        <item x="1959"/>
        <item x="1878"/>
        <item x="377"/>
        <item x="4119"/>
        <item x="4121"/>
        <item x="4106"/>
        <item x="4226"/>
        <item x="497"/>
        <item x="4212"/>
        <item x="3109"/>
        <item x="170"/>
        <item x="4741"/>
        <item x="4742"/>
        <item x="4743"/>
        <item x="4744"/>
        <item x="655"/>
        <item x="169"/>
        <item x="402"/>
        <item x="4745"/>
        <item x="4396"/>
        <item x="4746"/>
        <item x="4747"/>
        <item x="1283"/>
        <item x="3991"/>
        <item x="4312"/>
        <item x="4036"/>
        <item x="3867"/>
        <item x="1180"/>
        <item x="4754"/>
        <item x="4755"/>
        <item x="4215"/>
        <item x="4756"/>
        <item x="4752"/>
        <item x="4753"/>
        <item x="4757"/>
        <item x="4577"/>
        <item x="4759"/>
        <item x="658"/>
        <item x="1191"/>
        <item x="4216"/>
        <item x="1294"/>
        <item x="4761"/>
        <item x="4762"/>
        <item x="217"/>
        <item x="4768"/>
        <item x="4770"/>
        <item x="539"/>
        <item x="538"/>
        <item x="4771"/>
        <item x="4772"/>
        <item x="4773"/>
        <item x="4774"/>
        <item x="4778"/>
        <item x="4779"/>
        <item x="4776"/>
        <item x="4780"/>
        <item x="4781"/>
        <item x="4782"/>
        <item x="4788"/>
        <item x="4791"/>
        <item x="1348"/>
        <item x="486"/>
        <item x="4517"/>
        <item x="1312"/>
        <item x="4516"/>
        <item x="4794"/>
        <item x="4807"/>
        <item x="4808"/>
        <item x="4809"/>
        <item x="4816"/>
        <item x="4817"/>
        <item x="4822"/>
        <item x="381"/>
        <item x="4823"/>
        <item x="4826"/>
        <item x="1109"/>
        <item x="4827"/>
        <item x="4829"/>
        <item x="4787"/>
        <item x="4814"/>
        <item x="4813"/>
        <item x="4810"/>
        <item x="4811"/>
        <item x="4830"/>
        <item x="4727"/>
        <item x="3390"/>
        <item x="4118"/>
        <item x="1033"/>
        <item x="4832"/>
        <item x="4716"/>
        <item x="4157"/>
        <item x="4834"/>
        <item x="4158"/>
        <item x="4159"/>
        <item x="4839"/>
        <item x="4835"/>
        <item x="4841"/>
        <item x="4842"/>
        <item x="4836"/>
        <item x="4837"/>
        <item x="4843"/>
        <item x="2349"/>
        <item x="3534"/>
        <item x="4849"/>
        <item x="4790"/>
        <item x="4850"/>
        <item x="4487"/>
        <item x="4851"/>
        <item x="4605"/>
        <item x="4852"/>
        <item x="4853"/>
        <item x="4751"/>
        <item x="4847"/>
        <item x="4855"/>
        <item x="4856"/>
        <item x="4840"/>
        <item x="1004"/>
        <item x="4717"/>
        <item x="1907"/>
        <item x="4323"/>
        <item x="4854"/>
        <item x="4862"/>
        <item x="4864"/>
        <item x="721"/>
        <item x="1660"/>
        <item x="1662"/>
        <item x="4589"/>
        <item x="4414"/>
        <item x="4857"/>
        <item x="4860"/>
        <item x="4868"/>
        <item x="4865"/>
        <item x="350"/>
        <item x="4869"/>
        <item x="662"/>
        <item x="4735"/>
        <item x="4871"/>
        <item x="4872"/>
        <item x="797"/>
        <item x="1287"/>
        <item x="4873"/>
        <item x="783"/>
        <item x="756"/>
        <item x="3848"/>
        <item x="4874"/>
        <item x="1305"/>
        <item x="4875"/>
        <item x="1032"/>
        <item x="4110"/>
        <item x="167"/>
        <item x="4760"/>
        <item x="4833"/>
        <item x="4877"/>
        <item x="4658"/>
        <item x="527"/>
        <item x="1175"/>
        <item x="4878"/>
        <item x="4688"/>
        <item x="4522"/>
        <item x="3461"/>
        <item x="4883"/>
        <item x="4887"/>
        <item x="4888"/>
        <item x="784"/>
        <item x="1215"/>
        <item x="871"/>
        <item x="4821"/>
        <item x="4404"/>
        <item x="4890"/>
        <item x="4891"/>
        <item x="4893"/>
        <item x="4895"/>
        <item x="4894"/>
        <item x="4609"/>
        <item x="4611"/>
        <item x="4610"/>
        <item x="4896"/>
        <item x="4897"/>
        <item x="4898"/>
        <item x="4899"/>
        <item x="4812"/>
        <item x="4900"/>
        <item x="4906"/>
        <item x="4870"/>
        <item x="1608"/>
        <item x="4372"/>
        <item x="4371"/>
        <item x="4438"/>
        <item x="4909"/>
        <item x="971"/>
        <item x="4168"/>
        <item x="1223"/>
        <item x="1225"/>
        <item x="3543"/>
        <item x="3546"/>
        <item x="4796"/>
        <item x="4797"/>
        <item x="4593"/>
        <item x="3545"/>
        <item x="4235"/>
        <item x="3544"/>
        <item x="712"/>
        <item x="4912"/>
        <item x="4173"/>
        <item x="4915"/>
        <item x="3466"/>
        <item x="1912"/>
        <item x="4916"/>
        <item x="4519"/>
        <item x="1135"/>
        <item x="4828"/>
        <item x="4892"/>
        <item x="4718"/>
        <item x="494"/>
        <item x="1417"/>
        <item x="4297"/>
        <item x="4072"/>
        <item x="717"/>
        <item x="752"/>
        <item x="711"/>
        <item x="1983"/>
        <item x="1985"/>
        <item x="2358"/>
        <item x="2360"/>
        <item x="46"/>
        <item x="4370"/>
        <item x="4838"/>
        <item x="4914"/>
        <item x="4919"/>
        <item x="4920"/>
        <item x="1898"/>
        <item x="520"/>
        <item x="4527"/>
        <item x="1409"/>
        <item x="4394"/>
        <item x="811"/>
        <item x="813"/>
        <item x="810"/>
        <item x="4732"/>
        <item x="4922"/>
        <item x="4505"/>
        <item x="4474"/>
        <item x="352"/>
        <item x="4923"/>
        <item x="1659"/>
        <item x="808"/>
        <item x="1457"/>
        <item x="4924"/>
        <item x="1018"/>
        <item x="4925"/>
        <item x="4926"/>
        <item x="1663"/>
        <item x="815"/>
        <item x="41"/>
        <item x="4927"/>
        <item x="4928"/>
        <item x="3909"/>
        <item x="720"/>
        <item x="4327"/>
        <item x="4309"/>
        <item x="4562"/>
        <item x="4931"/>
        <item x="116"/>
        <item x="4932"/>
        <item x="4933"/>
        <item x="4934"/>
        <item x="4846"/>
        <item x="4937"/>
        <item x="4938"/>
        <item x="4889"/>
        <item x="1432"/>
        <item x="1434"/>
        <item x="4939"/>
        <item x="4941"/>
        <item x="4859"/>
        <item x="4942"/>
        <item x="481"/>
        <item x="4945"/>
        <item x="4946"/>
        <item x="322"/>
        <item x="4947"/>
        <item x="4664"/>
        <item x="4949"/>
        <item x="4576"/>
        <item x="4955"/>
        <item x="4956"/>
        <item x="4957"/>
        <item x="4960"/>
        <item x="4961"/>
        <item x="4962"/>
        <item x="4885"/>
        <item x="4886"/>
        <item x="4963"/>
        <item x="4966"/>
        <item x="4967"/>
        <item x="4968"/>
        <item x="4971"/>
        <item x="639"/>
        <item x="4972"/>
        <item x="1145"/>
        <item x="1146"/>
        <item x="4975"/>
        <item x="4976"/>
        <item x="4977"/>
        <item x="4948"/>
        <item x="3812"/>
        <item x="50"/>
        <item x="4147"/>
        <item x="4456"/>
        <item x="1468"/>
        <item x="129"/>
        <item x="4980"/>
        <item x="4982"/>
        <item x="4983"/>
        <item x="4531"/>
        <item x="4978"/>
        <item x="3595"/>
        <item x="3597"/>
        <item x="3596"/>
        <item x="4804"/>
        <item x="4514"/>
        <item x="114"/>
        <item x="4086"/>
        <item x="4984"/>
        <item x="4985"/>
        <item x="4965"/>
        <item x="1607"/>
        <item x="4921"/>
        <item x="4907"/>
        <item x="266"/>
        <item x="120"/>
        <item x="4936"/>
        <item x="1558"/>
        <item x="4988"/>
        <item x="4989"/>
        <item x="4991"/>
        <item x="4992"/>
        <item x="4998"/>
        <item x="1711"/>
        <item x="5000"/>
        <item x="5006"/>
        <item x="5004"/>
        <item x="5003"/>
        <item x="5005"/>
        <item x="5008"/>
        <item x="4766"/>
        <item x="1003"/>
        <item x="4867"/>
        <item x="4"/>
        <item x="4990"/>
        <item x="4806"/>
        <item x="5009"/>
        <item x="1089"/>
        <item x="4088"/>
        <item x="115"/>
        <item x="625"/>
        <item x="3855"/>
        <item x="1523"/>
        <item x="272"/>
        <item x="696"/>
        <item x="638"/>
        <item x="271"/>
        <item x="270"/>
        <item x="187"/>
        <item x="5010"/>
        <item x="700"/>
        <item x="5011"/>
        <item x="5012"/>
        <item x="5013"/>
        <item x="4858"/>
        <item x="930"/>
        <item x="5015"/>
        <item x="5016"/>
        <item x="84"/>
        <item x="5017"/>
        <item x="5018"/>
        <item x="5019"/>
        <item x="5020"/>
        <item x="73"/>
        <item x="5021"/>
        <item x="5022"/>
        <item x="5023"/>
        <item x="5024"/>
        <item x="5025"/>
        <item x="5026"/>
        <item x="5027"/>
        <item x="5028"/>
        <item x="5029"/>
        <item x="5030"/>
        <item x="5031"/>
        <item x="5032"/>
        <item x="5033"/>
        <item x="5034"/>
        <item x="5035"/>
        <item x="5036"/>
        <item x="5014"/>
        <item x="5037"/>
        <item x="5038"/>
        <item x="710"/>
        <item x="928"/>
        <item x="536"/>
        <item x="4910"/>
        <item x="5039"/>
        <item x="5040"/>
        <item x="246"/>
        <item x="362"/>
        <item x="245"/>
        <item x="606"/>
        <item x="705"/>
        <item x="5041"/>
        <item x="4876"/>
        <item x="4206"/>
        <item x="4205"/>
        <item x="4882"/>
        <item x="5042"/>
        <item x="5043"/>
        <item x="5046"/>
        <item x="1528"/>
        <item x="1530"/>
        <item x="1527"/>
        <item x="1134"/>
        <item x="4413"/>
        <item x="897"/>
        <item x="4789"/>
        <item x="4999"/>
        <item x="5044"/>
        <item x="4341"/>
        <item x="5045"/>
        <item x="5047"/>
        <item x="5048"/>
        <item x="428"/>
        <item x="4048"/>
        <item x="4497"/>
        <item x="569"/>
        <item x="4122"/>
        <item x="5050"/>
        <item x="5052"/>
        <item x="5053"/>
        <item x="5054"/>
        <item x="5002"/>
        <item x="5055"/>
        <item x="5056"/>
        <item x="5057"/>
        <item x="5058"/>
        <item x="209"/>
        <item x="1961"/>
        <item x="5059"/>
        <item x="5060"/>
        <item x="5061"/>
        <item x="5062"/>
        <item x="535"/>
        <item x="4628"/>
        <item x="5064"/>
        <item x="5069"/>
        <item x="5071"/>
        <item x="5072"/>
        <item x="984"/>
        <item x="1810"/>
        <item x="4687"/>
        <item x="1403"/>
        <item x="5082"/>
        <item x="5083"/>
        <item x="4358"/>
        <item x="4357"/>
        <item x="886"/>
        <item x="4077"/>
        <item x="5084"/>
        <item x="5063"/>
        <item x="5085"/>
        <item x="4805"/>
        <item x="99"/>
        <item x="4795"/>
        <item x="5007"/>
        <item x="4905"/>
        <item x="100"/>
        <item x="4930"/>
        <item x="3237"/>
        <item x="4356"/>
        <item x="4360"/>
        <item x="5089"/>
        <item x="5091"/>
        <item x="5094"/>
        <item x="5095"/>
        <item x="580"/>
        <item x="1245"/>
        <item x="5096"/>
        <item x="690"/>
        <item x="1273"/>
        <item x="691"/>
        <item x="4765"/>
        <item x="834"/>
        <item x="478"/>
        <item x="4393"/>
        <item x="4395"/>
        <item x="4952"/>
        <item x="5088"/>
        <item x="5097"/>
        <item x="5098"/>
        <item x="1554"/>
        <item x="5099"/>
        <item x="5079"/>
        <item x="5081"/>
        <item x="354"/>
        <item x="3261"/>
        <item x="5100"/>
        <item x="4861"/>
        <item x="714"/>
        <item x="5101"/>
        <item x="1255"/>
        <item x="3254"/>
        <item x="189"/>
        <item x="1136"/>
        <item x="1133"/>
        <item x="103"/>
        <item x="5104"/>
        <item x="5105"/>
        <item x="5108"/>
        <item x="5110"/>
        <item x="4944"/>
        <item x="4996"/>
        <item x="4344"/>
        <item x="5049"/>
        <item x="4863"/>
        <item x="4845"/>
        <item x="5068"/>
        <item x="758"/>
        <item x="989"/>
        <item x="529"/>
        <item x="584"/>
        <item x="4130"/>
        <item x="1274"/>
        <item x="479"/>
        <item x="2416"/>
        <item x="5114"/>
        <item x="500"/>
        <item x="297"/>
        <item x="5116"/>
        <item x="1664"/>
        <item x="4645"/>
        <item x="4646"/>
        <item x="544"/>
        <item x="5117"/>
        <item x="5118"/>
        <item x="5107"/>
        <item x="1176"/>
        <item x="5119"/>
        <item x="5122"/>
        <item x="716"/>
        <item x="5123"/>
        <item x="5126"/>
        <item x="5124"/>
        <item x="5125"/>
        <item x="133"/>
        <item x="5127"/>
        <item x="1091"/>
        <item x="1092"/>
        <item x="5129"/>
        <item x="5130"/>
        <item x="5131"/>
        <item x="5132"/>
        <item x="5133"/>
        <item x="5139"/>
        <item x="1358"/>
        <item x="4347"/>
        <item x="5140"/>
        <item x="5141"/>
        <item x="5144"/>
        <item x="549"/>
        <item x="5145"/>
        <item x="276"/>
        <item x="5147"/>
        <item x="267"/>
        <item x="5148"/>
        <item x="5151"/>
        <item x="5152"/>
        <item x="5153"/>
        <item x="5154"/>
        <item x="5155"/>
        <item x="5156"/>
        <item x="5157"/>
        <item x="5158"/>
        <item x="5160"/>
        <item x="1458"/>
        <item x="5161"/>
        <item x="1565"/>
        <item x="5162"/>
        <item x="5163"/>
        <item x="5164"/>
        <item x="5165"/>
        <item x="1160"/>
        <item x="898"/>
        <item x="599"/>
        <item x="5169"/>
        <item x="5171"/>
        <item x="5172"/>
        <item x="5173"/>
        <item x="1019"/>
        <item x="5174"/>
        <item x="5175"/>
        <item x="5176"/>
        <item x="128"/>
        <item x="5179"/>
        <item x="5180"/>
        <item x="985"/>
        <item x="5181"/>
        <item x="5182"/>
        <item x="5183"/>
        <item x="5159"/>
        <item x="5184"/>
        <item x="5186"/>
        <item x="5185"/>
        <item x="3294"/>
        <item x="678"/>
        <item x="4815"/>
        <item x="5187"/>
        <item x="5190"/>
        <item x="5189"/>
        <item x="5115"/>
        <item x="137"/>
        <item x="5192"/>
        <item x="5197"/>
        <item x="5196"/>
        <item x="1093"/>
        <item x="1161"/>
        <item x="5195"/>
        <item x="5194"/>
        <item x="5200"/>
        <item x="4911"/>
        <item x="4619"/>
        <item x="5202"/>
        <item x="1455"/>
        <item x="562"/>
        <item x="5113"/>
        <item x="3811"/>
        <item x="620"/>
        <item x="5205"/>
        <item x="4671"/>
        <item x="0"/>
        <item x="5207"/>
        <item x="5193"/>
        <item x="5206"/>
        <item x="5211"/>
        <item x="5212"/>
        <item x="5213"/>
        <item x="5216"/>
        <item x="3574"/>
        <item x="5217"/>
        <item x="5198"/>
        <item x="5199"/>
        <item x="4674"/>
        <item x="3573"/>
        <item x="3577"/>
        <item x="588"/>
        <item x="151"/>
        <item x="1516"/>
        <item x="5218"/>
        <item x="5220"/>
        <item x="4908"/>
        <item x="4544"/>
        <item x="623"/>
        <item x="5221"/>
        <item x="923"/>
        <item x="1189"/>
        <item x="5222"/>
        <item x="4578"/>
        <item x="476"/>
        <item x="757"/>
        <item x="357"/>
        <item x="5223"/>
        <item x="1949"/>
        <item x="1104"/>
        <item x="5210"/>
        <item x="843"/>
        <item x="4913"/>
        <item x="1129"/>
        <item x="844"/>
        <item x="1476"/>
        <item x="4726"/>
        <item x="5051"/>
        <item x="5224"/>
        <item x="5225"/>
        <item x="5231"/>
        <item x="5226"/>
        <item x="5227"/>
        <item x="5228"/>
        <item x="5229"/>
        <item x="4597"/>
        <item x="5230"/>
        <item x="4596"/>
        <item x="590"/>
        <item x="5236"/>
        <item x="5150"/>
        <item x="5240"/>
        <item x="5241"/>
        <item x="5242"/>
        <item x="5243"/>
        <item x="5245"/>
        <item x="397"/>
        <item x="119"/>
        <item x="5246"/>
        <item x="5254"/>
        <item x="399"/>
        <item x="4211"/>
        <item x="1488"/>
        <item x="4308"/>
        <item x="5259"/>
        <item x="4421"/>
        <item x="5234"/>
        <item x="5233"/>
        <item x="5260"/>
        <item x="5262"/>
        <item x="5263"/>
        <item x="5265"/>
        <item x="5232"/>
        <item x="5266"/>
        <item x="5267"/>
        <item x="5268"/>
        <item x="93"/>
        <item x="5271"/>
        <item x="5272"/>
        <item x="5273"/>
        <item x="5269"/>
        <item x="5275"/>
        <item x="1318"/>
        <item x="5278"/>
        <item x="5279"/>
        <item x="5280"/>
        <item x="5283"/>
        <item x="5285"/>
        <item x="5286"/>
        <item x="5291"/>
        <item x="146"/>
        <item x="5293"/>
        <item x="5294"/>
        <item x="5298"/>
        <item x="5300"/>
        <item x="5299"/>
        <item x="5301"/>
        <item x="5303"/>
        <item x="5302"/>
        <item x="5304"/>
        <item x="1187"/>
        <item x="1188"/>
        <item x="4592"/>
        <item x="4591"/>
        <item x="4590"/>
        <item x="4018"/>
        <item x="4020"/>
        <item x="5305"/>
        <item x="1166"/>
        <item x="5177"/>
        <item x="771"/>
        <item x="4769"/>
        <item x="1110"/>
        <item x="1228"/>
        <item x="534"/>
        <item x="5306"/>
        <item x="1167"/>
        <item x="4529"/>
        <item x="4180"/>
        <item x="5258"/>
        <item x="5178"/>
        <item x="5307"/>
        <item x="5146"/>
        <item x="5244"/>
        <item x="125"/>
        <item x="310"/>
        <item x="5308"/>
        <item x="4019"/>
        <item x="5290"/>
        <item x="1489"/>
        <item x="5309"/>
        <item x="4442"/>
        <item x="5318"/>
        <item x="611"/>
        <item x="5320"/>
        <item x="3814"/>
        <item x="464"/>
        <item x="5324"/>
        <item x="5325"/>
        <item x="3875"/>
        <item x="4973"/>
        <item x="5277"/>
        <item x="5328"/>
        <item x="4750"/>
        <item x="5312"/>
        <item x="5316"/>
        <item x="852"/>
        <item x="4995"/>
        <item x="842"/>
        <item x="5331"/>
        <item x="5327"/>
        <item x="5326"/>
        <item x="227"/>
        <item x="5321"/>
        <item x="5332"/>
        <item x="4042"/>
        <item x="764"/>
        <item x="5333"/>
        <item x="5334"/>
        <item x="4567"/>
        <item x="5335"/>
        <item x="4570"/>
        <item x="5337"/>
        <item x="3"/>
        <item x="1319"/>
        <item x="5339"/>
        <item x="4599"/>
        <item x="5340"/>
        <item x="4444"/>
        <item x="5342"/>
        <item x="5343"/>
        <item x="4713"/>
        <item x="5341"/>
        <item x="4775"/>
        <item x="356"/>
        <item x="5284"/>
        <item x="5345"/>
        <item x="4340"/>
        <item x="347"/>
        <item x="1683"/>
        <item x="1682"/>
        <item x="5346"/>
        <item x="4451"/>
        <item x="901"/>
        <item x="900"/>
        <item x="5349"/>
        <item x="5350"/>
        <item x="5351"/>
        <item x="4338"/>
        <item x="5344"/>
        <item x="4844"/>
        <item x="351"/>
        <item x="927"/>
        <item x="355"/>
        <item x="3845"/>
        <item x="4561"/>
        <item x="5353"/>
        <item x="5354"/>
        <item x="4575"/>
        <item x="190"/>
        <item x="4974"/>
        <item x="4929"/>
        <item x="5310"/>
        <item x="168"/>
        <item x="5356"/>
        <item x="524"/>
        <item x="5360"/>
        <item x="732"/>
        <item x="5363"/>
        <item x="5364"/>
        <item x="5365"/>
        <item x="5366"/>
        <item x="5368"/>
        <item x="5371"/>
        <item x="4078"/>
        <item x="5372"/>
        <item x="4080"/>
        <item x="445"/>
        <item x="446"/>
        <item x="4594"/>
        <item x="5374"/>
        <item x="5379"/>
        <item x="3070"/>
        <item x="5380"/>
        <item x="5381"/>
        <item x="5382"/>
        <item x="4526"/>
        <item x="5383"/>
        <item x="5384"/>
        <item x="5385"/>
        <item x="5209"/>
        <item x="4374"/>
        <item x="5370"/>
        <item x="5208"/>
        <item x="4556"/>
        <item x="1224"/>
        <item x="1226"/>
        <item x="4820"/>
        <item x="4819"/>
        <item x="5359"/>
        <item x="4665"/>
        <item x="2417"/>
        <item x="5264"/>
        <item x="5087"/>
        <item x="277"/>
        <item x="4652"/>
        <item x="699"/>
        <item x="5282"/>
        <item x="848"/>
        <item x="5102"/>
        <item x="2587"/>
        <item x="5276"/>
        <item x="854"/>
        <item x="269"/>
        <item x="5387"/>
        <item x="744"/>
        <item x="365"/>
        <item x="4951"/>
        <item x="4501"/>
        <item x="4970"/>
        <item x="5352"/>
        <item x="4953"/>
        <item x="4950"/>
        <item x="126"/>
        <item x="139"/>
        <item x="5388"/>
        <item x="5389"/>
        <item x="5386"/>
        <item x="5390"/>
        <item x="5392"/>
        <item x="1308"/>
        <item x="685"/>
        <item x="4879"/>
        <item x="1379"/>
        <item x="5393"/>
        <item x="5394"/>
        <item x="3609"/>
        <item x="86"/>
        <item x="5395"/>
        <item x="5396"/>
        <item x="5399"/>
        <item x="4994"/>
        <item x="503"/>
        <item x="839"/>
        <item x="1685"/>
        <item x="4208"/>
        <item x="5235"/>
        <item x="4993"/>
        <item x="5400"/>
        <item x="548"/>
        <item x="4580"/>
        <item x="724"/>
        <item x="4903"/>
        <item x="5403"/>
        <item x="5410"/>
        <item x="5411"/>
        <item x="5412"/>
        <item x="348"/>
        <item x="5120"/>
        <item x="5413"/>
        <item x="5414"/>
        <item x="5415"/>
        <item x="1813"/>
        <item x="1385"/>
        <item x="5417"/>
        <item x="5378"/>
        <item x="5247"/>
        <item x="5422"/>
        <item x="5423"/>
        <item x="5424"/>
        <item x="5425"/>
        <item x="5426"/>
        <item x="5427"/>
        <item x="5429"/>
        <item x="5430"/>
        <item x="4721"/>
        <item x="5319"/>
        <item x="5431"/>
        <item x="5432"/>
        <item x="5434"/>
        <item x="5433"/>
        <item x="1147"/>
        <item x="306"/>
        <item x="5435"/>
        <item x="5437"/>
        <item x="972"/>
        <item x="5355"/>
        <item x="444"/>
        <item x="5440"/>
        <item x="1292"/>
        <item x="1291"/>
        <item x="4618"/>
        <item x="5367"/>
        <item x="5347"/>
        <item x="5442"/>
        <item x="5443"/>
        <item x="4400"/>
        <item x="88"/>
        <item x="5445"/>
        <item x="5348"/>
        <item x="89"/>
        <item x="5446"/>
        <item x="5090"/>
        <item x="5092"/>
        <item x="5447"/>
        <item x="5449"/>
        <item x="1047"/>
        <item x="5204"/>
        <item x="5450"/>
        <item x="5451"/>
        <item x="2507"/>
        <item x="1357"/>
        <item x="5452"/>
        <item x="504"/>
        <item x="5453"/>
        <item x="5454"/>
        <item x="5455"/>
        <item x="5456"/>
        <item x="680"/>
        <item x="5458"/>
        <item x="5459"/>
        <item x="505"/>
        <item x="5252"/>
        <item x="1413"/>
        <item x="5080"/>
        <item x="4079"/>
        <item x="5336"/>
        <item x="5463"/>
        <item x="5460"/>
        <item x="876"/>
        <item x="4824"/>
        <item x="3485"/>
        <item x="5464"/>
        <item x="5465"/>
        <item x="5121"/>
        <item x="5103"/>
        <item x="4758"/>
        <item x="5470"/>
        <item x="4560"/>
        <item x="5472"/>
        <item x="4831"/>
        <item x="5473"/>
        <item x="1536"/>
        <item x="5436"/>
        <item x="5474"/>
        <item x="847"/>
        <item x="915"/>
        <item x="4566"/>
        <item x="5475"/>
        <item x="913"/>
        <item x="912"/>
        <item x="914"/>
        <item x="5478"/>
        <item x="510"/>
        <item x="118"/>
        <item x="239"/>
        <item x="743"/>
        <item x="4657"/>
        <item x="5408"/>
        <item x="5479"/>
        <item x="5128"/>
        <item x="4307"/>
        <item x="5477"/>
        <item x="1275"/>
        <item x="890"/>
        <item x="5480"/>
        <item x="5468"/>
        <item x="5481"/>
        <item x="5482"/>
        <item x="5483"/>
        <item x="5484"/>
        <item x="5461"/>
        <item x="5462"/>
        <item x="243"/>
        <item x="5485"/>
        <item x="1493"/>
        <item x="5486"/>
        <item x="5168"/>
        <item x="5487"/>
        <item x="1280"/>
        <item x="5488"/>
        <item x="5428"/>
        <item x="5297"/>
        <item x="27"/>
        <item x="5489"/>
        <item x="5490"/>
        <item x="5493"/>
        <item x="5494"/>
        <item x="5495"/>
        <item x="450"/>
        <item x="1366"/>
        <item x="144"/>
        <item x="5496"/>
        <item x="4401"/>
        <item x="5188"/>
        <item x="5501"/>
        <item x="5502"/>
        <item x="4087"/>
        <item x="5511"/>
        <item x="5513"/>
        <item x="5512"/>
        <item x="512"/>
        <item x="5514"/>
        <item x="5257"/>
        <item x="5377"/>
        <item x="5515"/>
        <item x="5203"/>
        <item x="5517"/>
        <item x="5499"/>
        <item x="2079"/>
        <item x="4509"/>
        <item x="4997"/>
        <item x="5518"/>
        <item x="2847"/>
        <item x="3797"/>
        <item x="3486"/>
        <item x="5398"/>
        <item x="2846"/>
        <item x="5516"/>
        <item x="1276"/>
        <item x="117"/>
        <item x="5362"/>
        <item x="5112"/>
        <item x="555"/>
        <item x="559"/>
        <item x="558"/>
        <item x="1376"/>
        <item x="5519"/>
        <item x="4764"/>
        <item x="3634"/>
        <item x="4763"/>
        <item x="5520"/>
        <item x="911"/>
        <item x="302"/>
        <item x="733"/>
        <item x="5521"/>
        <item x="5330"/>
        <item x="5523"/>
        <item x="253"/>
        <item x="5524"/>
        <item x="244"/>
        <item x="751"/>
        <item x="5527"/>
        <item x="4943"/>
        <item x="4818"/>
        <item x="4799"/>
        <item x="5073"/>
        <item x="5528"/>
        <item x="5530"/>
        <item x="5529"/>
        <item x="4644"/>
        <item x="1"/>
        <item x="5533"/>
        <item x="1470"/>
        <item x="2"/>
        <item x="4767"/>
        <item x="4731"/>
        <item x="493"/>
        <item x="5534"/>
        <item x="1982"/>
        <item x="5535"/>
        <item x="75"/>
        <item x="76"/>
        <item x="77"/>
        <item x="78"/>
        <item x="79"/>
        <item x="80"/>
        <item x="5149"/>
        <item x="81"/>
        <item x="2357"/>
        <item x="1541"/>
        <item x="1102"/>
        <item x="5536"/>
        <item x="5215"/>
        <item x="3317"/>
        <item x="4482"/>
        <item x="340"/>
        <item x="338"/>
        <item x="1168"/>
        <item x="4954"/>
        <item x="5538"/>
        <item x="1522"/>
        <item x="5540"/>
        <item x="5541"/>
        <item x="515"/>
        <item x="173"/>
        <item x="5543"/>
        <item x="5544"/>
        <item x="5545"/>
        <item x="5546"/>
        <item x="4884"/>
        <item x="5547"/>
        <item x="5548"/>
        <item x="5549"/>
        <item x="5550"/>
        <item x="5551"/>
        <item x="3567"/>
        <item x="499"/>
        <item x="5556"/>
        <item x="5557"/>
        <item x="5558"/>
        <item x="5559"/>
        <item x="5560"/>
        <item x="5561"/>
        <item x="5562"/>
        <item x="5563"/>
        <item x="5564"/>
        <item x="1519"/>
        <item x="5566"/>
        <item x="5567"/>
        <item x="5568"/>
        <item x="5569"/>
        <item x="5570"/>
        <item x="5571"/>
        <item x="5572"/>
        <item x="5441"/>
        <item x="5492"/>
        <item x="5573"/>
        <item x="5574"/>
        <item x="164"/>
        <item x="4511"/>
        <item x="5503"/>
        <item x="5504"/>
        <item x="5505"/>
        <item x="5506"/>
        <item x="5575"/>
        <item x="5507"/>
        <item x="5508"/>
        <item x="5509"/>
        <item x="5576"/>
        <item x="5510"/>
        <item x="5577"/>
        <item x="1401"/>
        <item x="5578"/>
        <item x="1431"/>
        <item x="5457"/>
        <item x="1281"/>
        <item x="5565"/>
        <item x="176"/>
        <item x="30"/>
        <item x="622"/>
        <item x="624"/>
        <item x="621"/>
        <item x="5358"/>
        <item x="145"/>
        <item x="5579"/>
        <item x="188"/>
        <item x="5419"/>
        <item x="5532"/>
        <item x="5580"/>
        <item x="5421"/>
        <item x="5109"/>
        <item x="5581"/>
        <item x="4986"/>
        <item x="5537"/>
        <item x="5439"/>
        <item x="452"/>
        <item x="5418"/>
        <item x="1521"/>
        <item x="5539"/>
        <item x="5582"/>
        <item x="5585"/>
        <item x="5586"/>
        <item x="5587"/>
        <item x="5590"/>
        <item x="5591"/>
        <item x="5588"/>
        <item x="5589"/>
        <item x="5592"/>
        <item x="5594"/>
        <item x="5597"/>
        <item x="1127"/>
        <item x="570"/>
        <item x="5600"/>
        <item x="5601"/>
        <item x="5270"/>
        <item x="5584"/>
        <item x="5602"/>
        <item x="5416"/>
        <item x="5296"/>
        <item x="4510"/>
        <item x="508"/>
        <item x="1123"/>
        <item x="4987"/>
        <item x="3524"/>
        <item x="3523"/>
        <item x="3525"/>
        <item x="274"/>
        <item x="5603"/>
        <item x="627"/>
        <item x="4654"/>
        <item x="5605"/>
        <item x="379"/>
        <item x="853"/>
        <item x="5606"/>
        <item x="364"/>
        <item x="4486"/>
        <item x="4848"/>
        <item x="5607"/>
        <item x="5608"/>
        <item x="5134"/>
        <item x="5610"/>
        <item x="5137"/>
        <item x="5361"/>
        <item x="5612"/>
        <item x="5609"/>
        <item x="5613"/>
        <item x="5616"/>
        <item x="436"/>
        <item x="5617"/>
        <item x="5618"/>
        <item x="1248"/>
        <item x="1986"/>
        <item x="5628"/>
        <item x="5615"/>
        <item x="5630"/>
        <item x="5596"/>
        <item x="5611"/>
        <item x="4940"/>
        <item x="4793"/>
        <item x="4792"/>
        <item x="1039"/>
        <item x="5633"/>
        <item x="4673"/>
        <item x="5634"/>
        <item x="5638"/>
        <item x="179"/>
        <item x="755"/>
        <item x="5619"/>
        <item x="5640"/>
        <item x="5641"/>
        <item x="5644"/>
        <item x="5645"/>
        <item x="5646"/>
        <item x="5648"/>
        <item x="5651"/>
        <item x="5649"/>
        <item x="5652"/>
        <item x="5653"/>
        <item x="5655"/>
        <item x="5656"/>
        <item x="5657"/>
        <item x="5658"/>
        <item x="4436"/>
        <item x="5660"/>
        <item x="5663"/>
        <item x="5261"/>
        <item x="3829"/>
        <item x="2520"/>
        <item x="5666"/>
        <item x="5672"/>
        <item x="3388"/>
        <item x="5673"/>
        <item x="5674"/>
        <item x="5373"/>
        <item x="5675"/>
        <item x="5678"/>
        <item x="5677"/>
        <item x="5682"/>
        <item x="5632"/>
        <item x="5498"/>
        <item x="5631"/>
        <item x="5683"/>
        <item x="5685"/>
        <item x="5686"/>
        <item x="5643"/>
        <item x="5315"/>
        <item x="5650"/>
        <item x="212"/>
        <item x="211"/>
        <item x="210"/>
        <item x="5688"/>
        <item x="5689"/>
        <item x="5314"/>
        <item x="5690"/>
        <item x="5692"/>
        <item x="5693"/>
        <item x="5313"/>
        <item x="3293"/>
        <item x="378"/>
        <item x="1809"/>
        <item x="4935"/>
        <item x="337"/>
        <item x="339"/>
        <item x="336"/>
        <item x="4672"/>
        <item x="4803"/>
        <item x="5281"/>
        <item x="358"/>
        <item x="3843"/>
        <item x="5694"/>
        <item x="5696"/>
        <item x="5697"/>
        <item x="5699"/>
        <item x="824"/>
        <item x="5702"/>
        <item x="5167"/>
        <item x="5703"/>
        <item x="5471"/>
        <item x="1538"/>
        <item x="902"/>
        <item x="5705"/>
        <item x="5706"/>
        <item x="5707"/>
        <item x="85"/>
        <item x="5238"/>
        <item x="5329"/>
        <item x="1114"/>
        <item x="5708"/>
        <item x="4902"/>
        <item x="5709"/>
        <item x="1113"/>
        <item x="981"/>
        <item x="4392"/>
        <item x="341"/>
        <item x="5407"/>
        <item x="5476"/>
        <item x="5599"/>
        <item x="5711"/>
        <item x="4969"/>
        <item x="1249"/>
        <item x="5713"/>
        <item x="451"/>
        <item x="4958"/>
        <item x="5714"/>
        <item x="5076"/>
        <item x="3682"/>
        <item x="5691"/>
        <item x="626"/>
        <item x="5715"/>
        <item x="4425"/>
        <item x="4881"/>
        <item x="3516"/>
        <item x="5621"/>
        <item x="5716"/>
        <item x="5717"/>
        <item x="5662"/>
        <item x="5665"/>
        <item x="5684"/>
        <item x="1537"/>
        <item x="1418"/>
        <item x="5250"/>
        <item x="5718"/>
        <item x="5719"/>
        <item x="5695"/>
        <item x="5710"/>
        <item x="453"/>
        <item x="2510"/>
        <item x="5522"/>
        <item x="5526"/>
        <item x="4588"/>
        <item x="5701"/>
        <item x="5720"/>
        <item x="5629"/>
        <item x="5722"/>
        <item x="5583"/>
        <item x="5723"/>
        <item x="5724"/>
        <item x="5725"/>
        <item x="2035"/>
        <item x="962"/>
        <item x="5730"/>
        <item x="5732"/>
        <item x="5735"/>
        <item x="1490"/>
        <item x="5676"/>
        <item x="5736"/>
        <item x="5491"/>
        <item x="5737"/>
        <item x="5738"/>
        <item x="1426"/>
        <item x="5739"/>
        <item x="1143"/>
        <item x="1142"/>
        <item x="1141"/>
        <item x="5741"/>
        <item x="5497"/>
        <item x="4624"/>
        <item x="553"/>
        <item x="5742"/>
        <item x="5744"/>
        <item x="5743"/>
        <item x="5745"/>
        <item x="5747"/>
        <item x="5746"/>
        <item x="1486"/>
        <item x="5292"/>
        <item x="5748"/>
        <item x="1415"/>
        <item x="1399"/>
        <item x="5749"/>
        <item x="5750"/>
        <item x="896"/>
        <item x="3571"/>
        <item x="5751"/>
        <item x="3559"/>
        <item x="5753"/>
        <item x="1361"/>
        <item x="4167"/>
        <item x="4169"/>
        <item x="5552"/>
        <item x="5754"/>
        <item x="5555"/>
        <item x="5554"/>
        <item x="5553"/>
        <item x="554"/>
        <item x="363"/>
        <item x="316"/>
        <item x="83"/>
        <item x="1454"/>
        <item x="5093"/>
        <item x="5755"/>
        <item x="1514"/>
        <item x="5757"/>
        <item x="91"/>
        <item x="589"/>
        <item x="5758"/>
        <item x="238"/>
        <item x="240"/>
        <item x="5106"/>
        <item x="92"/>
        <item x="5759"/>
        <item x="5761"/>
        <item x="5667"/>
        <item x="2845"/>
        <item x="4485"/>
        <item x="5760"/>
        <item x="5762"/>
        <item x="368"/>
        <item x="5765"/>
        <item x="2509"/>
        <item x="141"/>
        <item x="5766"/>
        <item x="5763"/>
        <item x="5764"/>
        <item x="1040"/>
        <item x="5767"/>
        <item x="823"/>
        <item x="82"/>
        <item x="315"/>
        <item x="4720"/>
        <item x="528"/>
        <item x="5397"/>
        <item x="5768"/>
        <item x="5769"/>
        <item x="5770"/>
        <item x="102"/>
        <item x="101"/>
        <item x="1700"/>
        <item x="5771"/>
        <item x="1373"/>
        <item x="1378"/>
        <item x="1381"/>
        <item x="5772"/>
        <item x="5136"/>
        <item x="5448"/>
        <item x="4047"/>
        <item x="5774"/>
        <item x="5775"/>
        <item x="4777"/>
        <item x="4563"/>
        <item x="5201"/>
        <item x="5776"/>
        <item x="247"/>
        <item x="5777"/>
        <item x="5778"/>
        <item x="1041"/>
        <item x="369"/>
        <item x="5135"/>
        <item x="370"/>
        <item x="191"/>
        <item x="846"/>
        <item x="1137"/>
        <item x="4007"/>
        <item x="845"/>
        <item x="5086"/>
        <item x="1302"/>
        <item x="5779"/>
        <item x="5781"/>
        <item x="429"/>
        <item x="4800"/>
        <item x="371"/>
        <item x="849"/>
        <item x="5782"/>
        <item x="186"/>
        <item x="999"/>
        <item x="4240"/>
        <item x="1532"/>
        <item x="719"/>
        <item x="1755"/>
        <item x="5783"/>
        <item x="5784"/>
        <item x="5785"/>
        <item x="1279"/>
        <item x="1494"/>
        <item x="5786"/>
        <item x="314"/>
        <item x="313"/>
        <item x="312"/>
        <item x="5787"/>
        <item x="4076"/>
        <item x="159"/>
        <item x="382"/>
        <item x="477"/>
        <item x="517"/>
        <item x="869"/>
        <item x="5756"/>
        <item x="1897"/>
        <item x="664"/>
        <item x="5791"/>
        <item x="1895"/>
        <item x="5752"/>
        <item x="4201"/>
        <item x="1894"/>
        <item x="665"/>
        <item x="5792"/>
        <item x="1542"/>
        <item x="5794"/>
        <item x="5795"/>
        <item x="5797"/>
        <item x="5796"/>
        <item x="373"/>
        <item x="5780"/>
        <item x="5687"/>
        <item x="5798"/>
        <item x="5438"/>
        <item x="5799"/>
        <item x="5800"/>
        <item x="5803"/>
        <item x="321"/>
        <item x="3316"/>
        <item x="5729"/>
        <item x="5700"/>
        <item x="5740"/>
        <item x="5805"/>
        <item x="5804"/>
        <item x="516"/>
        <item x="5806"/>
        <item x="2513"/>
        <item x="5731"/>
        <item x="5807"/>
        <item x="1865"/>
        <item x="4038"/>
        <item x="4035"/>
        <item x="5808"/>
        <item x="5500"/>
        <item x="5721"/>
        <item x="4063"/>
        <item x="4065"/>
        <item x="430"/>
        <item x="1929"/>
        <item x="1931"/>
        <item x="4647"/>
        <item x="5809"/>
        <item x="455"/>
        <item x="5811"/>
        <item x="4904"/>
        <item x="5593"/>
        <item x="5813"/>
        <item x="5815"/>
        <item x="5816"/>
        <item x="5818"/>
        <item x="1533"/>
        <item x="5444"/>
        <item x="5820"/>
        <item x="5138"/>
        <item x="5322"/>
        <item x="5311"/>
        <item x="983"/>
        <item x="5639"/>
        <item x="822"/>
        <item x="965"/>
        <item x="398"/>
        <item x="1525"/>
        <item x="4443"/>
        <item x="4103"/>
        <item x="5812"/>
        <item x="899"/>
        <item x="1535"/>
        <item x="1520"/>
        <item x="1534"/>
        <item x="5825"/>
        <item x="1550"/>
        <item x="5826"/>
        <item x="5827"/>
        <item x="5828"/>
        <item x="5829"/>
        <item x="5830"/>
        <item x="5831"/>
        <item x="5070"/>
        <item x="1509"/>
        <item x="5317"/>
        <item x="1794"/>
        <item x="978"/>
        <item x="401"/>
        <item x="579"/>
        <item x="5191"/>
        <item x="1485"/>
        <item x="5832"/>
        <item x="1233"/>
        <item x="5833"/>
        <item x="5834"/>
        <item x="5835"/>
        <item x="1042"/>
        <item x="4749"/>
        <item x="5836"/>
        <item x="4748"/>
        <item x="5837"/>
        <item x="742"/>
        <item x="4979"/>
        <item x="4981"/>
        <item x="5838"/>
        <item x="5642"/>
        <item x="1179"/>
        <item x="5839"/>
        <item x="1178"/>
        <item x="5467"/>
        <item x="488"/>
        <item x="5466"/>
        <item x="307"/>
        <item x="5817"/>
        <item x="496"/>
        <item x="5840"/>
        <item x="4656"/>
        <item x="5295"/>
        <item x="5249"/>
        <item x="609"/>
        <item x="1543"/>
        <item x="5810"/>
        <item x="5531"/>
        <item x="903"/>
        <item x="5288"/>
        <item x="5287"/>
        <item x="5289"/>
        <item x="3107"/>
        <item x="3106"/>
        <item x="3108"/>
        <item x="4785"/>
        <item x="4784"/>
        <item x="4786"/>
        <item x="5842"/>
        <item x="5844"/>
        <item x="987"/>
        <item x="986"/>
        <item x="988"/>
        <item x="5595"/>
        <item x="2446"/>
        <item x="1045"/>
        <item x="607"/>
        <item x="5604"/>
        <item x="4483"/>
        <item x="5845"/>
        <item x="3539"/>
        <item x="5849"/>
        <item x="1282"/>
        <item x="1301"/>
        <item x="5636"/>
        <item x="568"/>
        <item x="5237"/>
        <item x="140"/>
        <item x="5821"/>
        <item x="5664"/>
        <item x="5801"/>
        <item x="5802"/>
        <item x="5323"/>
        <item x="850"/>
        <item x="4917"/>
        <item x="4918"/>
        <item x="5850"/>
        <item x="237"/>
        <item x="252"/>
        <item x="4397"/>
        <item x="679"/>
        <item x="5851"/>
        <item x="557"/>
        <item x="5852"/>
        <item x="5853"/>
        <item x="5854"/>
        <item x="774"/>
        <item x="775"/>
        <item x="5855"/>
        <item x="5856"/>
        <item x="1927"/>
        <item x="5668"/>
        <item x="5857"/>
        <item x="5858"/>
        <item x="5859"/>
        <item x="5860"/>
        <item x="5861"/>
        <item x="5862"/>
        <item x="5863"/>
        <item x="5864"/>
        <item x="5865"/>
        <item x="5866"/>
        <item x="5867"/>
        <item x="5868"/>
        <item x="830"/>
        <item x="5869"/>
        <item x="5870"/>
        <item x="5871"/>
        <item x="5274"/>
        <item x="5873"/>
        <item x="5874"/>
        <item x="1297"/>
        <item x="5877"/>
        <item x="5878"/>
        <item x="5879"/>
        <item x="5880"/>
        <item x="1518"/>
        <item x="5881"/>
        <item x="1207"/>
        <item x="5883"/>
        <item x="5884"/>
        <item x="5885"/>
        <item x="5886"/>
        <item x="5887"/>
        <item x="5888"/>
        <item x="32"/>
        <item x="5788"/>
        <item x="5790"/>
        <item x="5789"/>
        <item x="5889"/>
        <item x="5891"/>
        <item x="4798"/>
        <item x="5893"/>
        <item x="5892"/>
        <item x="5894"/>
        <item x="947"/>
        <item x="5895"/>
        <item x="5896"/>
        <item x="5898"/>
        <item x="5897"/>
        <item x="5899"/>
        <item x="5256"/>
        <item x="4825"/>
        <item x="1181"/>
        <item x="5902"/>
        <item x="5900"/>
        <item x="5823"/>
        <item x="5903"/>
        <item x="5908"/>
        <item x="5909"/>
        <item x="5913"/>
        <item x="5841"/>
        <item x="5914"/>
        <item x="5906"/>
        <item x="5905"/>
        <item x="5907"/>
        <item x="5401"/>
        <item x="5915"/>
        <item x="374"/>
        <item x="5819"/>
        <item x="5876"/>
        <item x="5882"/>
        <item x="5916"/>
        <item x="5917"/>
        <item x="3796"/>
        <item x="5669"/>
        <item x="5670"/>
        <item x="1387"/>
        <item x="5170"/>
        <item x="5066"/>
        <item x="5918"/>
        <item x="5065"/>
        <item x="5067"/>
        <item x="507"/>
        <item x="509"/>
        <item x="506"/>
        <item x="5919"/>
        <item x="5402"/>
        <item x="5598"/>
        <item x="4714"/>
        <item x="5420"/>
        <item x="1300"/>
        <item x="124"/>
        <item x="5143"/>
        <item x="5647"/>
        <item x="5659"/>
        <item x="5698"/>
        <item x="5712"/>
        <item x="530"/>
        <item x="1515"/>
        <item x="5920"/>
        <item x="5635"/>
        <item x="5922"/>
        <item x="5824"/>
        <item x="5654"/>
        <item x="4959"/>
        <item x="242"/>
        <item x="5923"/>
        <item x="5924"/>
        <item x="5773"/>
        <item x="5793"/>
        <item x="4964"/>
        <item x="4424"/>
        <item x="1222"/>
        <item x="3799"/>
        <item x="5733"/>
        <item x="5469"/>
        <item x="5925"/>
        <item x="5637"/>
        <item x="5927"/>
        <item x="5928"/>
        <item x="5926"/>
        <item x="5929"/>
        <item x="5525"/>
        <item x="582"/>
        <item x="581"/>
        <item x="1346"/>
        <item x="87"/>
        <item x="5727"/>
        <item x="5726"/>
        <item x="5728"/>
        <item x="5843"/>
        <item x="698"/>
        <item x="697"/>
        <item x="4450"/>
        <item x="5930"/>
        <item x="5931"/>
        <item x="5933"/>
        <item x="4880"/>
        <item x="5214"/>
        <item x="1552"/>
        <item x="1234"/>
        <item x="1443"/>
        <item x="701"/>
        <item x="5934"/>
        <item x="5935"/>
        <item x="1130"/>
        <item x="5936"/>
        <item x="296"/>
        <item x="1131"/>
        <item x="5937"/>
        <item x="5938"/>
        <item x="456"/>
        <item x="4802"/>
        <item x="5939"/>
        <item x="945"/>
        <item x="5940"/>
        <item x="5679"/>
        <item x="5681"/>
        <item x="5680"/>
        <item x="5941"/>
        <item x="5942"/>
        <item x="1309"/>
        <item x="5943"/>
        <item x="5921"/>
        <item x="5944"/>
        <item x="5945"/>
        <item x="5949"/>
        <item x="5950"/>
        <item x="1365"/>
        <item x="5951"/>
        <item x="602"/>
        <item x="5952"/>
        <item x="5622"/>
        <item x="5910"/>
        <item x="5954"/>
        <item x="960"/>
        <item x="5912"/>
        <item x="604"/>
        <item x="5947"/>
        <item x="5946"/>
        <item x="1364"/>
        <item x="1363"/>
        <item x="2849"/>
        <item x="1172"/>
        <item x="5955"/>
        <item x="5953"/>
        <item x="961"/>
        <item x="268"/>
        <item x="4172"/>
        <item x="4481"/>
        <item x="556"/>
        <item x="4783"/>
        <item x="5956"/>
        <item x="5957"/>
        <item x="5890"/>
        <item x="5625"/>
        <item x="5624"/>
        <item x="603"/>
        <item x="5623"/>
        <item x="5958"/>
        <item x="746"/>
        <item x="4021"/>
        <item x="5960"/>
        <item x="5948"/>
        <item x="5911"/>
        <item x="333"/>
        <item x="1547"/>
        <item x="1526"/>
        <item x="5626"/>
        <item x="5822"/>
        <item x="254"/>
        <item x="4489"/>
        <item x="5961"/>
        <item x="4062"/>
        <item x="5962"/>
        <item x="1580"/>
        <item x="5963"/>
        <item x="4801"/>
        <item x="513"/>
        <item x="982"/>
        <item x="5075"/>
        <item x="5077"/>
        <item x="5872"/>
        <item x="5734"/>
        <item x="636"/>
        <item x="5964"/>
        <item x="4866"/>
        <item x="1247"/>
        <item x="135"/>
        <item x="134"/>
        <item x="136"/>
        <item x="5627"/>
        <item x="2277"/>
        <item x="514"/>
        <item x="5338"/>
        <item x="5614"/>
        <item x="5369"/>
        <item x="5965"/>
        <item x="5966"/>
        <item x="5967"/>
        <item x="359"/>
        <item x="608"/>
        <item x="372"/>
        <item x="5969"/>
        <item x="5406"/>
        <item x="5405"/>
        <item x="5971"/>
        <item x="5972"/>
        <item x="5973"/>
        <item x="5974"/>
        <item x="273"/>
        <item x="5404"/>
        <item x="4500"/>
        <item x="5976"/>
        <item x="5975"/>
        <item x="5251"/>
        <item x="5248"/>
        <item x="5542"/>
        <item x="3978"/>
        <item x="3977"/>
        <item x="5704"/>
        <item x="5847"/>
        <item x="5846"/>
        <item x="5848"/>
        <item x="5970"/>
        <item x="1073"/>
        <item x="311"/>
        <item x="583"/>
        <item x="5074"/>
        <item x="5977"/>
        <item x="469"/>
        <item x="5978"/>
        <item x="5979"/>
        <item x="511"/>
        <item x="916"/>
        <item x="1221"/>
        <item x="1220"/>
        <item x="4901"/>
        <item x="5980"/>
        <item x="5981"/>
        <item x="5982"/>
        <item x="5983"/>
        <item x="5985"/>
        <item x="5984"/>
        <item x="5671"/>
        <item x="5986"/>
        <item x="5987"/>
        <item x="1793"/>
        <item x="1126"/>
        <item x="1293"/>
        <item x="4257"/>
        <item x="5255"/>
        <item x="5376"/>
        <item x="5375"/>
        <item x="5988"/>
        <item x="2059"/>
        <item x="2060"/>
        <item x="5989"/>
        <item x="5990"/>
        <item x="5991"/>
        <item x="5992"/>
        <item x="5994"/>
        <item x="5993"/>
        <item x="5001"/>
        <item x="4066"/>
        <item x="5995"/>
        <item x="419"/>
        <item x="5997"/>
        <item x="1551"/>
        <item x="5998"/>
        <item x="1101"/>
        <item x="1100"/>
        <item x="4565"/>
        <item x="4446"/>
        <item x="5253"/>
        <item x="1386"/>
        <item x="1044"/>
        <item x="5357"/>
        <item x="5932"/>
        <item x="5999"/>
        <item x="4675"/>
        <item x="3105"/>
        <item x="6000"/>
        <item x="5111"/>
        <item x="5239"/>
        <item x="5875"/>
        <item x="6001"/>
        <item x="6002"/>
        <item x="5996"/>
        <item x="5142"/>
        <item x="6003"/>
        <item x="1400"/>
        <item x="5078"/>
        <item x="831"/>
        <item x="5661"/>
        <item x="5620"/>
        <item x="6006"/>
        <item x="6008"/>
        <item x="6004"/>
        <item x="6007"/>
        <item x="6005"/>
        <item x="5166"/>
        <item x="6009"/>
        <item x="6010"/>
        <item x="6011"/>
        <item x="6012"/>
        <item x="6013"/>
        <item x="6014"/>
        <item x="5959"/>
        <item x="6015"/>
        <item x="5904"/>
        <item x="5391"/>
        <item x="4391"/>
        <item x="963"/>
        <item x="29"/>
        <item x="753"/>
        <item x="6019"/>
        <item x="110"/>
        <item x="6020"/>
        <item x="6023"/>
        <item x="6021"/>
        <item x="6024"/>
        <item x="6022"/>
        <item x="926"/>
        <item x="5968"/>
        <item x="435"/>
        <item x="6025"/>
        <item x="193"/>
        <item x="3708"/>
        <item x="6026"/>
        <item x="6028"/>
        <item x="5814"/>
        <item x="3540"/>
        <item x="1540"/>
        <item x="1235"/>
        <item x="832"/>
        <item x="6016"/>
        <item x="5409"/>
        <item x="6029"/>
        <item x="3541"/>
        <item x="353"/>
        <item x="437"/>
        <item x="542"/>
        <item x="6030"/>
        <item x="6031"/>
        <item x="6032"/>
        <item x="6033"/>
        <item x="6027"/>
        <item x="1524"/>
        <item x="5901"/>
        <item x="6034"/>
        <item x="6035"/>
        <item x="6017"/>
        <item x="6018"/>
        <item x="6036"/>
        <item x="6037"/>
        <item x="6038"/>
        <item x="964"/>
        <item x="1164"/>
        <item x="610"/>
        <item t="default"/>
      </items>
    </pivotField>
    <pivotField axis="axisRow" showAll="0" measureFilter="1" sortType="ascending">
      <items count="57">
        <item x="0"/>
        <item x="12"/>
        <item x="13"/>
        <item x="19"/>
        <item x="20"/>
        <item x="21"/>
        <item x="22"/>
        <item x="25"/>
        <item x="26"/>
        <item x="24"/>
        <item x="28"/>
        <item x="1"/>
        <item x="8"/>
        <item x="2"/>
        <item x="29"/>
        <item x="30"/>
        <item x="31"/>
        <item x="36"/>
        <item x="37"/>
        <item x="38"/>
        <item x="39"/>
        <item x="40"/>
        <item x="3"/>
        <item x="41"/>
        <item x="34"/>
        <item x="42"/>
        <item x="18"/>
        <item x="46"/>
        <item x="33"/>
        <item x="32"/>
        <item x="47"/>
        <item x="48"/>
        <item x="45"/>
        <item x="4"/>
        <item x="23"/>
        <item x="51"/>
        <item x="52"/>
        <item x="15"/>
        <item x="44"/>
        <item x="49"/>
        <item x="17"/>
        <item x="54"/>
        <item x="50"/>
        <item x="35"/>
        <item x="5"/>
        <item x="53"/>
        <item x="16"/>
        <item x="43"/>
        <item x="55"/>
        <item x="14"/>
        <item x="27"/>
        <item x="11"/>
        <item x="6"/>
        <item x="7"/>
        <item x="9"/>
        <item x="10"/>
        <item t="default"/>
      </items>
      <autoSortScope>
        <pivotArea dataOnly="0" outline="0" fieldPosition="0">
          <references count="2">
            <reference field="4294967294" count="1" selected="0">
              <x v="0"/>
            </reference>
            <reference field="4" count="1" selected="0">
              <x v="2"/>
            </reference>
          </references>
        </pivotArea>
      </autoSortScope>
    </pivotField>
    <pivotField axis="axisCol" showAll="0">
      <items count="4">
        <item x="2"/>
        <item x="1"/>
        <item x="0"/>
        <item t="default"/>
      </items>
    </pivotField>
    <pivotField showAll="0" defaultSubtotal="0"/>
    <pivotField showAll="0" defaultSubtotal="0">
      <items count="14">
        <item h="1" x="0"/>
        <item h="1" x="1"/>
        <item h="1" x="2"/>
        <item x="3"/>
        <item h="1" x="4"/>
        <item h="1" x="5"/>
        <item h="1" x="6"/>
        <item h="1" x="7"/>
        <item h="1" x="8"/>
        <item h="1" x="9"/>
        <item h="1" x="10"/>
        <item h="1" x="11"/>
        <item h="1" x="12"/>
        <item h="1" x="13"/>
      </items>
    </pivotField>
  </pivotFields>
  <rowFields count="1">
    <field x="3"/>
  </rowFields>
  <rowItems count="12">
    <i>
      <x v="13"/>
    </i>
    <i>
      <x v="33"/>
    </i>
    <i>
      <x v="55"/>
    </i>
    <i>
      <x v="20"/>
    </i>
    <i>
      <x v="52"/>
    </i>
    <i>
      <x v="6"/>
    </i>
    <i>
      <x v="53"/>
    </i>
    <i>
      <x v="2"/>
    </i>
    <i>
      <x v="11"/>
    </i>
    <i>
      <x v="1"/>
    </i>
    <i>
      <x/>
    </i>
    <i t="grand">
      <x/>
    </i>
  </rowItems>
  <colFields count="1">
    <field x="4"/>
  </colFields>
  <colItems count="4">
    <i>
      <x/>
    </i>
    <i>
      <x v="1"/>
    </i>
    <i>
      <x v="2"/>
    </i>
    <i t="grand">
      <x/>
    </i>
  </colItems>
  <dataFields count="1">
    <dataField name="Count of Talent ID" fld="0" subtotal="count" baseField="3"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6" format="3" series="1">
      <pivotArea type="data" outline="0" fieldPosition="0">
        <references count="2">
          <reference field="4294967294" count="1" selected="0">
            <x v="0"/>
          </reference>
          <reference field="4" count="1" selected="0">
            <x v="0"/>
          </reference>
        </references>
      </pivotArea>
    </chartFormat>
    <chartFormat chart="6" format="4" series="1">
      <pivotArea type="data" outline="0" fieldPosition="0">
        <references count="2">
          <reference field="4294967294" count="1" selected="0">
            <x v="0"/>
          </reference>
          <reference field="4" count="1" selected="0">
            <x v="1"/>
          </reference>
        </references>
      </pivotArea>
    </chartFormat>
    <chartFormat chart="6" format="5" series="1">
      <pivotArea type="data" outline="0" fieldPosition="0">
        <references count="2">
          <reference field="4294967294" count="1" selected="0">
            <x v="0"/>
          </reference>
          <reference field="4" count="1" selected="0">
            <x v="2"/>
          </reference>
        </references>
      </pivotArea>
    </chartFormat>
    <chartFormat chart="7" format="6" series="1">
      <pivotArea type="data" outline="0" fieldPosition="0">
        <references count="2">
          <reference field="4294967294" count="1" selected="0">
            <x v="0"/>
          </reference>
          <reference field="4" count="1" selected="0">
            <x v="0"/>
          </reference>
        </references>
      </pivotArea>
    </chartFormat>
    <chartFormat chart="7" format="7" series="1">
      <pivotArea type="data" outline="0" fieldPosition="0">
        <references count="2">
          <reference field="4294967294" count="1" selected="0">
            <x v="0"/>
          </reference>
          <reference field="4" count="1" selected="0">
            <x v="1"/>
          </reference>
        </references>
      </pivotArea>
    </chartFormat>
    <chartFormat chart="7"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A9A99C-4434-47F7-855E-613E2045640A}" sourceName="Region">
  <pivotTables>
    <pivotTable tabId="10" name="PivotTable2"/>
    <pivotTable tabId="10" name="PivotTable3"/>
    <pivotTable tabId="10" name="PivotTable4"/>
    <pivotTable tabId="10" name="PivotTable6"/>
  </pivotTables>
  <data>
    <tabular pivotCacheId="10423704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Entered_Date" xr10:uid="{06D90BB3-B191-4911-9B00-B64D33A89386}" sourceName="Months (Entered Date)">
  <pivotTables>
    <pivotTable tabId="10" name="PivotTable2"/>
    <pivotTable tabId="10" name="PivotTable3"/>
    <pivotTable tabId="10" name="PivotTable4"/>
    <pivotTable tabId="10" name="PivotTable6"/>
  </pivotTables>
  <data>
    <tabular pivotCacheId="1042370425">
      <items count="14">
        <i x="3" s="1"/>
        <i x="4"/>
        <i x="1" nd="1"/>
        <i x="2" nd="1"/>
        <i x="5" nd="1"/>
        <i x="6" nd="1"/>
        <i x="7" nd="1"/>
        <i x="8" nd="1"/>
        <i x="9" nd="1"/>
        <i x="10" nd="1"/>
        <i x="11" nd="1"/>
        <i x="12" nd="1"/>
        <i x="0" nd="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_Name" xr10:uid="{CB3BFEF1-BFF9-4BF7-A73E-1618F635D90B}" sourceName="Stage Name">
  <pivotTables>
    <pivotTable tabId="10" name="PivotTable2"/>
    <pivotTable tabId="10" name="PivotTable3"/>
    <pivotTable tabId="10" name="PivotTable4"/>
    <pivotTable tabId="10" name="PivotTable6"/>
  </pivotTables>
  <data>
    <tabular pivotCacheId="1042370425">
      <items count="7">
        <i x="0" s="1"/>
        <i x="3" s="1"/>
        <i x="4" s="1"/>
        <i x="2" s="1"/>
        <i x="5"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293C7CE-1A3C-44E8-8B0C-8D33CD052066}" cache="Slicer_Region" caption="Region" style="SlicerStyleOther1" rowHeight="241300"/>
  <slicer name="Months (Entered Date)" xr10:uid="{7286AD77-2B19-48EF-9554-A70884900E93}" cache="Slicer_Months__Entered_Date" caption="Months (Entered Date)" style="SlicerStyleOther1" rowHeight="241300"/>
  <slicer name="Stage Name" xr10:uid="{B6997CC2-B682-494E-84A7-38F9773760D8}" cache="Slicer_Stage_Name" caption="Stage Name" style="SlicerStyleOther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CA62-296E-4669-95BB-037C97FD54D6}">
  <sheetPr>
    <pageSetUpPr fitToPage="1"/>
  </sheetPr>
  <dimension ref="C1:N22"/>
  <sheetViews>
    <sheetView showGridLines="0" topLeftCell="C1" zoomScale="85" workbookViewId="0">
      <selection activeCell="C3" sqref="C3"/>
    </sheetView>
  </sheetViews>
  <sheetFormatPr defaultColWidth="8.7265625" defaultRowHeight="12.5" x14ac:dyDescent="0.25"/>
  <cols>
    <col min="1" max="2" width="1.54296875" style="8" customWidth="1"/>
    <col min="3" max="3" width="2.81640625" style="8" customWidth="1"/>
    <col min="4" max="13" width="11.81640625" style="8" customWidth="1"/>
    <col min="14" max="14" width="12.54296875" style="8" customWidth="1"/>
    <col min="15" max="16384" width="8.7265625" style="8"/>
  </cols>
  <sheetData>
    <row r="1" spans="3:14" ht="25" x14ac:dyDescent="0.5">
      <c r="C1" s="6"/>
      <c r="D1" s="6"/>
      <c r="E1" s="6"/>
      <c r="F1" s="6"/>
      <c r="G1" s="6"/>
      <c r="H1" s="6"/>
      <c r="I1" s="6"/>
      <c r="J1" s="6"/>
      <c r="K1" s="7"/>
      <c r="L1" s="7"/>
      <c r="M1" s="7"/>
      <c r="N1" s="7"/>
    </row>
    <row r="2" spans="3:14" ht="17.5" customHeight="1" x14ac:dyDescent="0.5">
      <c r="C2" s="11" t="s">
        <v>91</v>
      </c>
      <c r="D2" s="12"/>
      <c r="E2" s="9"/>
      <c r="F2" s="9"/>
      <c r="G2" s="9"/>
      <c r="H2" s="9"/>
      <c r="I2" s="10"/>
      <c r="J2" s="10"/>
    </row>
    <row r="3" spans="3:14" ht="13" x14ac:dyDescent="0.25">
      <c r="C3" s="4" t="s">
        <v>90</v>
      </c>
      <c r="D3" s="5"/>
      <c r="E3" s="5"/>
      <c r="F3" s="5"/>
      <c r="G3" s="5"/>
      <c r="H3" s="5"/>
      <c r="I3" s="5"/>
      <c r="J3" s="5"/>
      <c r="K3" s="5"/>
      <c r="L3" s="5"/>
      <c r="M3" s="5"/>
      <c r="N3" s="5"/>
    </row>
    <row r="6" spans="3:14" ht="5.15" customHeight="1" x14ac:dyDescent="0.25"/>
    <row r="9" spans="3:14" ht="5.15" customHeight="1" x14ac:dyDescent="0.25"/>
    <row r="15" spans="3:14" ht="8.15" customHeight="1" x14ac:dyDescent="0.25"/>
    <row r="16" spans="3:14" ht="13" x14ac:dyDescent="0.25">
      <c r="C16" s="4" t="s">
        <v>89</v>
      </c>
      <c r="D16" s="5"/>
      <c r="E16" s="5"/>
      <c r="F16" s="5"/>
      <c r="G16" s="5"/>
      <c r="H16" s="5"/>
      <c r="I16" s="5"/>
      <c r="J16" s="5"/>
      <c r="K16" s="5"/>
      <c r="L16" s="5"/>
      <c r="M16" s="5"/>
      <c r="N16" s="5"/>
    </row>
    <row r="22" spans="3:14" ht="13" x14ac:dyDescent="0.25">
      <c r="C22" s="4" t="s">
        <v>88</v>
      </c>
      <c r="D22" s="5"/>
      <c r="E22" s="5"/>
      <c r="F22" s="5"/>
      <c r="G22" s="5"/>
      <c r="H22" s="5"/>
      <c r="I22" s="5"/>
      <c r="J22" s="5"/>
      <c r="K22" s="5"/>
      <c r="L22" s="5"/>
      <c r="M22" s="5"/>
      <c r="N22" s="5"/>
    </row>
  </sheetData>
  <pageMargins left="0.5" right="0.5" top="0.5" bottom="0.5" header="0.5" footer="0.5"/>
  <pageSetup scale="6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1D9B0-33D5-4FBB-81AB-10D3B872404B}">
  <dimension ref="A1:E7132"/>
  <sheetViews>
    <sheetView workbookViewId="0">
      <selection sqref="A1:E7132"/>
    </sheetView>
  </sheetViews>
  <sheetFormatPr defaultRowHeight="14.5" x14ac:dyDescent="0.35"/>
  <cols>
    <col min="1" max="1" width="16.453125" customWidth="1"/>
    <col min="2" max="2" width="16.7265625" bestFit="1" customWidth="1"/>
    <col min="3" max="3" width="15.54296875" bestFit="1" customWidth="1"/>
    <col min="4" max="4" width="14.453125" customWidth="1"/>
    <col min="6" max="6" width="8.7265625" customWidth="1"/>
  </cols>
  <sheetData>
    <row r="1" spans="1:5" x14ac:dyDescent="0.35">
      <c r="A1" s="3" t="s">
        <v>83</v>
      </c>
      <c r="B1" s="3" t="s">
        <v>17</v>
      </c>
      <c r="C1" s="3" t="s">
        <v>26</v>
      </c>
      <c r="D1" s="3" t="s">
        <v>86</v>
      </c>
      <c r="E1" s="3" t="s">
        <v>85</v>
      </c>
    </row>
    <row r="2" spans="1:5" x14ac:dyDescent="0.35">
      <c r="A2" s="2">
        <v>165728887129</v>
      </c>
      <c r="B2" t="s">
        <v>18</v>
      </c>
      <c r="C2" s="1">
        <v>44665.586226851854</v>
      </c>
      <c r="D2" t="str">
        <f>VLOOKUP(A2,'Candidate Data'!$A$1:$B$3497,2,FALSE)</f>
        <v>Recruiter1</v>
      </c>
      <c r="E2" t="str">
        <f>VLOOKUP(D2,'Recruiter Data'!$A$1:$B$57,2,FALSE)</f>
        <v>N America</v>
      </c>
    </row>
    <row r="3" spans="1:5" x14ac:dyDescent="0.35">
      <c r="A3" s="2">
        <v>165728887129</v>
      </c>
      <c r="B3" t="s">
        <v>19</v>
      </c>
      <c r="C3" s="1">
        <v>44665.586226851854</v>
      </c>
      <c r="D3" t="str">
        <f>VLOOKUP(A3,'Candidate Data'!$A$1:$B$3497,2,FALSE)</f>
        <v>Recruiter1</v>
      </c>
      <c r="E3" t="str">
        <f>VLOOKUP(D3,'Recruiter Data'!$A$1:$B$57,2,FALSE)</f>
        <v>N America</v>
      </c>
    </row>
    <row r="4" spans="1:5" x14ac:dyDescent="0.35">
      <c r="A4" s="2">
        <v>165939190717</v>
      </c>
      <c r="B4" t="s">
        <v>18</v>
      </c>
      <c r="C4" s="1">
        <v>44669.757939814815</v>
      </c>
      <c r="D4" t="str">
        <f>VLOOKUP(A4,'Candidate Data'!$A$1:$B$3497,2,FALSE)</f>
        <v>Recruiter2</v>
      </c>
      <c r="E4" t="str">
        <f>VLOOKUP(D4,'Recruiter Data'!$A$1:$B$57,2,FALSE)</f>
        <v>N America</v>
      </c>
    </row>
    <row r="5" spans="1:5" x14ac:dyDescent="0.35">
      <c r="A5" s="2">
        <v>165939190717</v>
      </c>
      <c r="B5" t="s">
        <v>20</v>
      </c>
      <c r="C5" s="1">
        <v>44669.772210648145</v>
      </c>
      <c r="D5" t="str">
        <f>VLOOKUP(A5,'Candidate Data'!$A$1:$B$3497,2,FALSE)</f>
        <v>Recruiter2</v>
      </c>
      <c r="E5" t="str">
        <f>VLOOKUP(D5,'Recruiter Data'!$A$1:$B$57,2,FALSE)</f>
        <v>N America</v>
      </c>
    </row>
    <row r="6" spans="1:5" x14ac:dyDescent="0.35">
      <c r="A6" s="2">
        <v>165939190717</v>
      </c>
      <c r="B6" t="s">
        <v>19</v>
      </c>
      <c r="C6" s="1">
        <v>44669.757939814815</v>
      </c>
      <c r="D6" t="str">
        <f>VLOOKUP(A6,'Candidate Data'!$A$1:$B$3497,2,FALSE)</f>
        <v>Recruiter2</v>
      </c>
      <c r="E6" t="str">
        <f>VLOOKUP(D6,'Recruiter Data'!$A$1:$B$57,2,FALSE)</f>
        <v>N America</v>
      </c>
    </row>
    <row r="7" spans="1:5" x14ac:dyDescent="0.35">
      <c r="A7" s="2">
        <v>128587529341</v>
      </c>
      <c r="B7" t="s">
        <v>19</v>
      </c>
      <c r="C7" s="1">
        <v>44666.765960648147</v>
      </c>
      <c r="D7" t="str">
        <f>VLOOKUP(A7,'Candidate Data'!$A$1:$B$3497,2,FALSE)</f>
        <v>Recruiter21</v>
      </c>
      <c r="E7" t="str">
        <f>VLOOKUP(D7,'Recruiter Data'!$A$1:$B$57,2,FALSE)</f>
        <v>Europe</v>
      </c>
    </row>
    <row r="8" spans="1:5" x14ac:dyDescent="0.35">
      <c r="A8" s="2">
        <v>128601241951</v>
      </c>
      <c r="B8" t="s">
        <v>18</v>
      </c>
      <c r="C8" s="1">
        <v>44661.617175925923</v>
      </c>
      <c r="D8" t="str">
        <f>VLOOKUP(A8,'Candidate Data'!$A$1:$B$3497,2,FALSE)</f>
        <v>Recruiter3</v>
      </c>
      <c r="E8" t="str">
        <f>VLOOKUP(D8,'Recruiter Data'!$A$1:$B$57,2,FALSE)</f>
        <v>N America</v>
      </c>
    </row>
    <row r="9" spans="1:5" x14ac:dyDescent="0.35">
      <c r="A9" s="2">
        <v>128601241951</v>
      </c>
      <c r="B9" t="s">
        <v>20</v>
      </c>
      <c r="C9" s="1">
        <v>44661.617175925923</v>
      </c>
      <c r="D9" t="str">
        <f>VLOOKUP(A9,'Candidate Data'!$A$1:$B$3497,2,FALSE)</f>
        <v>Recruiter3</v>
      </c>
      <c r="E9" t="str">
        <f>VLOOKUP(D9,'Recruiter Data'!$A$1:$B$57,2,FALSE)</f>
        <v>N America</v>
      </c>
    </row>
    <row r="10" spans="1:5" x14ac:dyDescent="0.35">
      <c r="A10" s="2">
        <v>128601241951</v>
      </c>
      <c r="B10" t="s">
        <v>19</v>
      </c>
      <c r="C10" s="1">
        <v>44661.617175925923</v>
      </c>
      <c r="D10" t="str">
        <f>VLOOKUP(A10,'Candidate Data'!$A$1:$B$3497,2,FALSE)</f>
        <v>Recruiter3</v>
      </c>
      <c r="E10" t="str">
        <f>VLOOKUP(D10,'Recruiter Data'!$A$1:$B$57,2,FALSE)</f>
        <v>N America</v>
      </c>
    </row>
    <row r="11" spans="1:5" x14ac:dyDescent="0.35">
      <c r="A11" s="2">
        <v>128574298299</v>
      </c>
      <c r="B11" t="s">
        <v>18</v>
      </c>
      <c r="C11" s="1">
        <v>44637.391689814816</v>
      </c>
      <c r="D11" t="str">
        <f>VLOOKUP(A11,'Candidate Data'!$A$1:$B$3497,2,FALSE)</f>
        <v>Recruiter4</v>
      </c>
      <c r="E11" t="str">
        <f>VLOOKUP(D11,'Recruiter Data'!$A$1:$B$57,2,FALSE)</f>
        <v>Asia</v>
      </c>
    </row>
    <row r="12" spans="1:5" x14ac:dyDescent="0.35">
      <c r="A12" s="2">
        <v>128574298299</v>
      </c>
      <c r="B12" t="s">
        <v>21</v>
      </c>
      <c r="C12" s="1">
        <v>44637.392557870371</v>
      </c>
      <c r="D12" t="str">
        <f>VLOOKUP(A12,'Candidate Data'!$A$1:$B$3497,2,FALSE)</f>
        <v>Recruiter4</v>
      </c>
      <c r="E12" t="str">
        <f>VLOOKUP(D12,'Recruiter Data'!$A$1:$B$57,2,FALSE)</f>
        <v>Asia</v>
      </c>
    </row>
    <row r="13" spans="1:5" x14ac:dyDescent="0.35">
      <c r="A13" s="2">
        <v>128574298299</v>
      </c>
      <c r="B13" t="s">
        <v>22</v>
      </c>
      <c r="C13" s="1">
        <v>44637.392557870371</v>
      </c>
      <c r="D13" t="str">
        <f>VLOOKUP(A13,'Candidate Data'!$A$1:$B$3497,2,FALSE)</f>
        <v>Recruiter4</v>
      </c>
      <c r="E13" t="str">
        <f>VLOOKUP(D13,'Recruiter Data'!$A$1:$B$57,2,FALSE)</f>
        <v>Asia</v>
      </c>
    </row>
    <row r="14" spans="1:5" x14ac:dyDescent="0.35">
      <c r="A14" s="2">
        <v>128574298299</v>
      </c>
      <c r="B14" t="s">
        <v>20</v>
      </c>
      <c r="C14" s="1">
        <v>44637.391689814816</v>
      </c>
      <c r="D14" t="str">
        <f>VLOOKUP(A14,'Candidate Data'!$A$1:$B$3497,2,FALSE)</f>
        <v>Recruiter4</v>
      </c>
      <c r="E14" t="str">
        <f>VLOOKUP(D14,'Recruiter Data'!$A$1:$B$57,2,FALSE)</f>
        <v>Asia</v>
      </c>
    </row>
    <row r="15" spans="1:5" x14ac:dyDescent="0.35">
      <c r="A15" s="2">
        <v>128574298299</v>
      </c>
      <c r="B15" t="s">
        <v>23</v>
      </c>
      <c r="C15" s="1">
        <v>44637.392557870371</v>
      </c>
      <c r="D15" t="str">
        <f>VLOOKUP(A15,'Candidate Data'!$A$1:$B$3497,2,FALSE)</f>
        <v>Recruiter4</v>
      </c>
      <c r="E15" t="str">
        <f>VLOOKUP(D15,'Recruiter Data'!$A$1:$B$57,2,FALSE)</f>
        <v>Asia</v>
      </c>
    </row>
    <row r="16" spans="1:5" x14ac:dyDescent="0.35">
      <c r="A16" s="2">
        <v>128574298299</v>
      </c>
      <c r="B16" t="s">
        <v>19</v>
      </c>
      <c r="C16" s="1">
        <v>44637.391689814816</v>
      </c>
      <c r="D16" t="str">
        <f>VLOOKUP(A16,'Candidate Data'!$A$1:$B$3497,2,FALSE)</f>
        <v>Recruiter4</v>
      </c>
      <c r="E16" t="str">
        <f>VLOOKUP(D16,'Recruiter Data'!$A$1:$B$57,2,FALSE)</f>
        <v>Asia</v>
      </c>
    </row>
    <row r="17" spans="1:5" x14ac:dyDescent="0.35">
      <c r="A17" s="2">
        <v>138168610686</v>
      </c>
      <c r="B17" t="s">
        <v>18</v>
      </c>
      <c r="C17" s="1">
        <v>44635.01840277778</v>
      </c>
      <c r="D17" t="str">
        <f>VLOOKUP(A17,'Candidate Data'!$A$1:$B$3497,2,FALSE)</f>
        <v>Recruiter5</v>
      </c>
      <c r="E17" t="str">
        <f>VLOOKUP(D17,'Recruiter Data'!$A$1:$B$57,2,FALSE)</f>
        <v>Europe</v>
      </c>
    </row>
    <row r="18" spans="1:5" x14ac:dyDescent="0.35">
      <c r="A18" s="2">
        <v>138168610686</v>
      </c>
      <c r="B18" t="s">
        <v>21</v>
      </c>
      <c r="C18" s="1">
        <v>44638.591053240743</v>
      </c>
      <c r="D18" t="str">
        <f>VLOOKUP(A18,'Candidate Data'!$A$1:$B$3497,2,FALSE)</f>
        <v>Recruiter5</v>
      </c>
      <c r="E18" t="str">
        <f>VLOOKUP(D18,'Recruiter Data'!$A$1:$B$57,2,FALSE)</f>
        <v>Europe</v>
      </c>
    </row>
    <row r="19" spans="1:5" x14ac:dyDescent="0.35">
      <c r="A19" s="2">
        <v>186131415350</v>
      </c>
      <c r="B19" t="s">
        <v>18</v>
      </c>
      <c r="C19" s="1">
        <v>44623.429780092592</v>
      </c>
      <c r="D19" t="str">
        <f>VLOOKUP(A19,'Candidate Data'!$A$1:$B$3497,2,FALSE)</f>
        <v>Recruiter4</v>
      </c>
      <c r="E19" t="str">
        <f>VLOOKUP(D19,'Recruiter Data'!$A$1:$B$57,2,FALSE)</f>
        <v>Asia</v>
      </c>
    </row>
    <row r="20" spans="1:5" x14ac:dyDescent="0.35">
      <c r="A20" s="2">
        <v>186131415350</v>
      </c>
      <c r="B20" t="s">
        <v>21</v>
      </c>
      <c r="C20" s="1">
        <v>44623.43246527778</v>
      </c>
      <c r="D20" t="str">
        <f>VLOOKUP(A20,'Candidate Data'!$A$1:$B$3497,2,FALSE)</f>
        <v>Recruiter4</v>
      </c>
      <c r="E20" t="str">
        <f>VLOOKUP(D20,'Recruiter Data'!$A$1:$B$57,2,FALSE)</f>
        <v>Asia</v>
      </c>
    </row>
    <row r="21" spans="1:5" x14ac:dyDescent="0.35">
      <c r="A21" s="2">
        <v>186131415350</v>
      </c>
      <c r="B21" t="s">
        <v>22</v>
      </c>
      <c r="C21" s="1">
        <v>44623.43246527778</v>
      </c>
      <c r="D21" t="str">
        <f>VLOOKUP(A21,'Candidate Data'!$A$1:$B$3497,2,FALSE)</f>
        <v>Recruiter4</v>
      </c>
      <c r="E21" t="str">
        <f>VLOOKUP(D21,'Recruiter Data'!$A$1:$B$57,2,FALSE)</f>
        <v>Asia</v>
      </c>
    </row>
    <row r="22" spans="1:5" x14ac:dyDescent="0.35">
      <c r="A22" s="2">
        <v>186131415350</v>
      </c>
      <c r="B22" t="s">
        <v>20</v>
      </c>
      <c r="C22" s="1">
        <v>44623.429780092592</v>
      </c>
      <c r="D22" t="str">
        <f>VLOOKUP(A22,'Candidate Data'!$A$1:$B$3497,2,FALSE)</f>
        <v>Recruiter4</v>
      </c>
      <c r="E22" t="str">
        <f>VLOOKUP(D22,'Recruiter Data'!$A$1:$B$57,2,FALSE)</f>
        <v>Asia</v>
      </c>
    </row>
    <row r="23" spans="1:5" x14ac:dyDescent="0.35">
      <c r="A23" s="2">
        <v>186131415350</v>
      </c>
      <c r="B23" t="s">
        <v>23</v>
      </c>
      <c r="C23" s="1">
        <v>44623.43246527778</v>
      </c>
      <c r="D23" t="str">
        <f>VLOOKUP(A23,'Candidate Data'!$A$1:$B$3497,2,FALSE)</f>
        <v>Recruiter4</v>
      </c>
      <c r="E23" t="str">
        <f>VLOOKUP(D23,'Recruiter Data'!$A$1:$B$57,2,FALSE)</f>
        <v>Asia</v>
      </c>
    </row>
    <row r="24" spans="1:5" x14ac:dyDescent="0.35">
      <c r="A24" s="2">
        <v>186131415350</v>
      </c>
      <c r="B24" t="s">
        <v>19</v>
      </c>
      <c r="C24" s="1">
        <v>44623.429780092592</v>
      </c>
      <c r="D24" t="str">
        <f>VLOOKUP(A24,'Candidate Data'!$A$1:$B$3497,2,FALSE)</f>
        <v>Recruiter4</v>
      </c>
      <c r="E24" t="str">
        <f>VLOOKUP(D24,'Recruiter Data'!$A$1:$B$57,2,FALSE)</f>
        <v>Asia</v>
      </c>
    </row>
    <row r="25" spans="1:5" x14ac:dyDescent="0.35">
      <c r="A25" s="2">
        <v>165686165802</v>
      </c>
      <c r="B25" t="s">
        <v>24</v>
      </c>
      <c r="C25" s="1">
        <v>44626.637384259258</v>
      </c>
      <c r="D25" t="str">
        <f>VLOOKUP(A25,'Candidate Data'!$A$1:$B$3497,2,FALSE)</f>
        <v>Recruiter5</v>
      </c>
      <c r="E25" t="str">
        <f>VLOOKUP(D25,'Recruiter Data'!$A$1:$B$57,2,FALSE)</f>
        <v>Europe</v>
      </c>
    </row>
    <row r="26" spans="1:5" x14ac:dyDescent="0.35">
      <c r="A26" s="2">
        <v>128659213037</v>
      </c>
      <c r="B26" t="s">
        <v>18</v>
      </c>
      <c r="C26" s="1">
        <v>44625.545543981483</v>
      </c>
      <c r="D26" t="str">
        <f>VLOOKUP(A26,'Candidate Data'!$A$1:$B$3497,2,FALSE)</f>
        <v>Recruiter6</v>
      </c>
      <c r="E26" t="str">
        <f>VLOOKUP(D26,'Recruiter Data'!$A$1:$B$57,2,FALSE)</f>
        <v>N America</v>
      </c>
    </row>
    <row r="27" spans="1:5" x14ac:dyDescent="0.35">
      <c r="A27" s="2">
        <v>128659213037</v>
      </c>
      <c r="B27" t="s">
        <v>20</v>
      </c>
      <c r="C27" s="1">
        <v>44625.547071759262</v>
      </c>
      <c r="D27" t="str">
        <f>VLOOKUP(A27,'Candidate Data'!$A$1:$B$3497,2,FALSE)</f>
        <v>Recruiter6</v>
      </c>
      <c r="E27" t="str">
        <f>VLOOKUP(D27,'Recruiter Data'!$A$1:$B$57,2,FALSE)</f>
        <v>N America</v>
      </c>
    </row>
    <row r="28" spans="1:5" x14ac:dyDescent="0.35">
      <c r="A28" s="2">
        <v>128659213037</v>
      </c>
      <c r="B28" t="s">
        <v>19</v>
      </c>
      <c r="C28" s="1">
        <v>44625.545636574076</v>
      </c>
      <c r="D28" t="str">
        <f>VLOOKUP(A28,'Candidate Data'!$A$1:$B$3497,2,FALSE)</f>
        <v>Recruiter6</v>
      </c>
      <c r="E28" t="str">
        <f>VLOOKUP(D28,'Recruiter Data'!$A$1:$B$57,2,FALSE)</f>
        <v>N America</v>
      </c>
    </row>
    <row r="29" spans="1:5" x14ac:dyDescent="0.35">
      <c r="A29" s="2">
        <v>103651899363</v>
      </c>
      <c r="B29" t="s">
        <v>21</v>
      </c>
      <c r="C29" s="1">
        <v>44655.781689814816</v>
      </c>
      <c r="D29" t="str">
        <f>VLOOKUP(A29,'Candidate Data'!$A$1:$B$3497,2,FALSE)</f>
        <v>Recruiter7</v>
      </c>
      <c r="E29" t="str">
        <f>VLOOKUP(D29,'Recruiter Data'!$A$1:$B$57,2,FALSE)</f>
        <v>N America</v>
      </c>
    </row>
    <row r="30" spans="1:5" x14ac:dyDescent="0.35">
      <c r="A30" s="2">
        <v>103651899363</v>
      </c>
      <c r="B30" t="s">
        <v>22</v>
      </c>
      <c r="C30" s="1">
        <v>44646.769120370373</v>
      </c>
      <c r="D30" t="str">
        <f>VLOOKUP(A30,'Candidate Data'!$A$1:$B$3497,2,FALSE)</f>
        <v>Recruiter7</v>
      </c>
      <c r="E30" t="str">
        <f>VLOOKUP(D30,'Recruiter Data'!$A$1:$B$57,2,FALSE)</f>
        <v>N America</v>
      </c>
    </row>
    <row r="31" spans="1:5" x14ac:dyDescent="0.35">
      <c r="A31" s="2">
        <v>103651899363</v>
      </c>
      <c r="B31" t="s">
        <v>20</v>
      </c>
      <c r="C31" s="1">
        <v>44644.761828703704</v>
      </c>
      <c r="D31" t="str">
        <f>VLOOKUP(A31,'Candidate Data'!$A$1:$B$3497,2,FALSE)</f>
        <v>Recruiter7</v>
      </c>
      <c r="E31" t="str">
        <f>VLOOKUP(D31,'Recruiter Data'!$A$1:$B$57,2,FALSE)</f>
        <v>N America</v>
      </c>
    </row>
    <row r="32" spans="1:5" x14ac:dyDescent="0.35">
      <c r="A32" s="2">
        <v>103651899363</v>
      </c>
      <c r="B32" t="s">
        <v>23</v>
      </c>
      <c r="C32" s="1">
        <v>44646.769120370373</v>
      </c>
      <c r="D32" t="str">
        <f>VLOOKUP(A32,'Candidate Data'!$A$1:$B$3497,2,FALSE)</f>
        <v>Recruiter7</v>
      </c>
      <c r="E32" t="str">
        <f>VLOOKUP(D32,'Recruiter Data'!$A$1:$B$57,2,FALSE)</f>
        <v>N America</v>
      </c>
    </row>
    <row r="33" spans="1:5" x14ac:dyDescent="0.35">
      <c r="A33" s="2">
        <v>103651899363</v>
      </c>
      <c r="B33" t="s">
        <v>24</v>
      </c>
      <c r="C33" s="1">
        <v>44655.85392361111</v>
      </c>
      <c r="D33" t="str">
        <f>VLOOKUP(A33,'Candidate Data'!$A$1:$B$3497,2,FALSE)</f>
        <v>Recruiter7</v>
      </c>
      <c r="E33" t="str">
        <f>VLOOKUP(D33,'Recruiter Data'!$A$1:$B$57,2,FALSE)</f>
        <v>N America</v>
      </c>
    </row>
    <row r="34" spans="1:5" x14ac:dyDescent="0.35">
      <c r="A34" s="2">
        <v>128782123931</v>
      </c>
      <c r="B34" t="s">
        <v>21</v>
      </c>
      <c r="C34" s="1">
        <v>44624.519456018519</v>
      </c>
      <c r="D34" t="str">
        <f>VLOOKUP(A34,'Candidate Data'!$A$1:$B$3497,2,FALSE)</f>
        <v>Recruiter3</v>
      </c>
      <c r="E34" t="str">
        <f>VLOOKUP(D34,'Recruiter Data'!$A$1:$B$57,2,FALSE)</f>
        <v>N America</v>
      </c>
    </row>
    <row r="35" spans="1:5" x14ac:dyDescent="0.35">
      <c r="A35" s="2">
        <v>128782123931</v>
      </c>
      <c r="B35" t="s">
        <v>22</v>
      </c>
      <c r="C35" s="1">
        <v>44624.519409722219</v>
      </c>
      <c r="D35" t="str">
        <f>VLOOKUP(A35,'Candidate Data'!$A$1:$B$3497,2,FALSE)</f>
        <v>Recruiter3</v>
      </c>
      <c r="E35" t="str">
        <f>VLOOKUP(D35,'Recruiter Data'!$A$1:$B$57,2,FALSE)</f>
        <v>N America</v>
      </c>
    </row>
    <row r="36" spans="1:5" x14ac:dyDescent="0.35">
      <c r="A36" s="2">
        <v>128782123931</v>
      </c>
      <c r="B36" t="s">
        <v>23</v>
      </c>
      <c r="C36" s="1">
        <v>44624.519409722219</v>
      </c>
      <c r="D36" t="str">
        <f>VLOOKUP(A36,'Candidate Data'!$A$1:$B$3497,2,FALSE)</f>
        <v>Recruiter3</v>
      </c>
      <c r="E36" t="str">
        <f>VLOOKUP(D36,'Recruiter Data'!$A$1:$B$57,2,FALSE)</f>
        <v>N America</v>
      </c>
    </row>
    <row r="37" spans="1:5" x14ac:dyDescent="0.35">
      <c r="A37" s="2">
        <v>128782123931</v>
      </c>
      <c r="B37" t="s">
        <v>24</v>
      </c>
      <c r="C37" s="1">
        <v>44624.527685185189</v>
      </c>
      <c r="D37" t="str">
        <f>VLOOKUP(A37,'Candidate Data'!$A$1:$B$3497,2,FALSE)</f>
        <v>Recruiter3</v>
      </c>
      <c r="E37" t="str">
        <f>VLOOKUP(D37,'Recruiter Data'!$A$1:$B$57,2,FALSE)</f>
        <v>N America</v>
      </c>
    </row>
    <row r="38" spans="1:5" x14ac:dyDescent="0.35">
      <c r="A38" s="2">
        <v>173124722408</v>
      </c>
      <c r="B38" t="s">
        <v>18</v>
      </c>
      <c r="C38" s="1">
        <v>44624.698194444441</v>
      </c>
      <c r="D38" t="str">
        <f>VLOOKUP(A38,'Candidate Data'!$A$1:$B$3497,2,FALSE)</f>
        <v>Recruiter20</v>
      </c>
      <c r="E38" t="str">
        <f>VLOOKUP(D38,'Recruiter Data'!$A$1:$B$57,2,FALSE)</f>
        <v>N America</v>
      </c>
    </row>
    <row r="39" spans="1:5" x14ac:dyDescent="0.35">
      <c r="A39" s="2">
        <v>135945214312</v>
      </c>
      <c r="B39" t="s">
        <v>18</v>
      </c>
      <c r="C39" s="1">
        <v>44631.626921296294</v>
      </c>
      <c r="D39" t="str">
        <f>VLOOKUP(A39,'Candidate Data'!$A$1:$B$3497,2,FALSE)</f>
        <v>Recruiter5</v>
      </c>
      <c r="E39" t="str">
        <f>VLOOKUP(D39,'Recruiter Data'!$A$1:$B$57,2,FALSE)</f>
        <v>Europe</v>
      </c>
    </row>
    <row r="40" spans="1:5" x14ac:dyDescent="0.35">
      <c r="A40" s="2">
        <v>135945214312</v>
      </c>
      <c r="B40" t="s">
        <v>21</v>
      </c>
      <c r="C40" s="1">
        <v>44631.62709490741</v>
      </c>
      <c r="D40" t="str">
        <f>VLOOKUP(A40,'Candidate Data'!$A$1:$B$3497,2,FALSE)</f>
        <v>Recruiter5</v>
      </c>
      <c r="E40" t="str">
        <f>VLOOKUP(D40,'Recruiter Data'!$A$1:$B$57,2,FALSE)</f>
        <v>Europe</v>
      </c>
    </row>
    <row r="41" spans="1:5" x14ac:dyDescent="0.35">
      <c r="A41" s="2">
        <v>135945214312</v>
      </c>
      <c r="B41" t="s">
        <v>20</v>
      </c>
      <c r="C41" s="1">
        <v>44631.62709490741</v>
      </c>
      <c r="D41" t="str">
        <f>VLOOKUP(A41,'Candidate Data'!$A$1:$B$3497,2,FALSE)</f>
        <v>Recruiter5</v>
      </c>
      <c r="E41" t="str">
        <f>VLOOKUP(D41,'Recruiter Data'!$A$1:$B$57,2,FALSE)</f>
        <v>Europe</v>
      </c>
    </row>
    <row r="42" spans="1:5" x14ac:dyDescent="0.35">
      <c r="A42" s="2">
        <v>135945214312</v>
      </c>
      <c r="B42" t="s">
        <v>24</v>
      </c>
      <c r="C42" s="1">
        <v>44631.628055555557</v>
      </c>
      <c r="D42" t="str">
        <f>VLOOKUP(A42,'Candidate Data'!$A$1:$B$3497,2,FALSE)</f>
        <v>Recruiter5</v>
      </c>
      <c r="E42" t="str">
        <f>VLOOKUP(D42,'Recruiter Data'!$A$1:$B$57,2,FALSE)</f>
        <v>Europe</v>
      </c>
    </row>
    <row r="43" spans="1:5" x14ac:dyDescent="0.35">
      <c r="A43" s="2">
        <v>135945214312</v>
      </c>
      <c r="B43" t="s">
        <v>24</v>
      </c>
      <c r="C43" s="1">
        <v>44631.685486111113</v>
      </c>
      <c r="D43" t="str">
        <f>VLOOKUP(A43,'Candidate Data'!$A$1:$B$3497,2,FALSE)</f>
        <v>Recruiter5</v>
      </c>
      <c r="E43" t="str">
        <f>VLOOKUP(D43,'Recruiter Data'!$A$1:$B$57,2,FALSE)</f>
        <v>Europe</v>
      </c>
    </row>
    <row r="44" spans="1:5" x14ac:dyDescent="0.35">
      <c r="A44" s="2">
        <v>168162192299</v>
      </c>
      <c r="B44" t="s">
        <v>21</v>
      </c>
      <c r="C44" s="1">
        <v>44669.120185185187</v>
      </c>
      <c r="D44" t="str">
        <f>VLOOKUP(A44,'Candidate Data'!$A$1:$B$3497,2,FALSE)</f>
        <v>Recruiter8</v>
      </c>
      <c r="E44" t="str">
        <f>VLOOKUP(D44,'Recruiter Data'!$A$1:$B$57,2,FALSE)</f>
        <v>Asia</v>
      </c>
    </row>
    <row r="45" spans="1:5" x14ac:dyDescent="0.35">
      <c r="A45" s="2">
        <v>138761048774</v>
      </c>
      <c r="B45" t="s">
        <v>18</v>
      </c>
      <c r="C45" s="1">
        <v>44655.730266203704</v>
      </c>
      <c r="D45" t="str">
        <f>VLOOKUP(A45,'Candidate Data'!$A$1:$B$3497,2,FALSE)</f>
        <v>Recruiter5</v>
      </c>
      <c r="E45" t="str">
        <f>VLOOKUP(D45,'Recruiter Data'!$A$1:$B$57,2,FALSE)</f>
        <v>Europe</v>
      </c>
    </row>
    <row r="46" spans="1:5" x14ac:dyDescent="0.35">
      <c r="A46" s="2">
        <v>138761048774</v>
      </c>
      <c r="B46" t="s">
        <v>21</v>
      </c>
      <c r="C46" s="1">
        <v>44681.765555555554</v>
      </c>
      <c r="D46" t="str">
        <f>VLOOKUP(A46,'Candidate Data'!$A$1:$B$3497,2,FALSE)</f>
        <v>Recruiter5</v>
      </c>
      <c r="E46" t="str">
        <f>VLOOKUP(D46,'Recruiter Data'!$A$1:$B$57,2,FALSE)</f>
        <v>Europe</v>
      </c>
    </row>
    <row r="47" spans="1:5" x14ac:dyDescent="0.35">
      <c r="A47" s="2">
        <v>138761048774</v>
      </c>
      <c r="B47" t="s">
        <v>22</v>
      </c>
      <c r="C47" s="1">
        <v>44681.765555555554</v>
      </c>
      <c r="D47" t="str">
        <f>VLOOKUP(A47,'Candidate Data'!$A$1:$B$3497,2,FALSE)</f>
        <v>Recruiter5</v>
      </c>
      <c r="E47" t="str">
        <f>VLOOKUP(D47,'Recruiter Data'!$A$1:$B$57,2,FALSE)</f>
        <v>Europe</v>
      </c>
    </row>
    <row r="48" spans="1:5" x14ac:dyDescent="0.35">
      <c r="A48" s="2">
        <v>138761048774</v>
      </c>
      <c r="B48" t="s">
        <v>20</v>
      </c>
      <c r="C48" s="1">
        <v>44672.548275462963</v>
      </c>
      <c r="D48" t="str">
        <f>VLOOKUP(A48,'Candidate Data'!$A$1:$B$3497,2,FALSE)</f>
        <v>Recruiter5</v>
      </c>
      <c r="E48" t="str">
        <f>VLOOKUP(D48,'Recruiter Data'!$A$1:$B$57,2,FALSE)</f>
        <v>Europe</v>
      </c>
    </row>
    <row r="49" spans="1:5" x14ac:dyDescent="0.35">
      <c r="A49" s="2">
        <v>138761048774</v>
      </c>
      <c r="B49" t="s">
        <v>23</v>
      </c>
      <c r="C49" s="1">
        <v>44681.765555555554</v>
      </c>
      <c r="D49" t="str">
        <f>VLOOKUP(A49,'Candidate Data'!$A$1:$B$3497,2,FALSE)</f>
        <v>Recruiter5</v>
      </c>
      <c r="E49" t="str">
        <f>VLOOKUP(D49,'Recruiter Data'!$A$1:$B$57,2,FALSE)</f>
        <v>Europe</v>
      </c>
    </row>
    <row r="50" spans="1:5" x14ac:dyDescent="0.35">
      <c r="A50" s="2">
        <v>138761048774</v>
      </c>
      <c r="B50" t="s">
        <v>19</v>
      </c>
      <c r="C50" s="1">
        <v>44655.730266203704</v>
      </c>
      <c r="D50" t="str">
        <f>VLOOKUP(A50,'Candidate Data'!$A$1:$B$3497,2,FALSE)</f>
        <v>Recruiter5</v>
      </c>
      <c r="E50" t="str">
        <f>VLOOKUP(D50,'Recruiter Data'!$A$1:$B$57,2,FALSE)</f>
        <v>Europe</v>
      </c>
    </row>
    <row r="51" spans="1:5" x14ac:dyDescent="0.35">
      <c r="A51" s="2">
        <v>169474829774</v>
      </c>
      <c r="B51" t="s">
        <v>24</v>
      </c>
      <c r="C51" s="1">
        <v>44625.1487037037</v>
      </c>
      <c r="D51" t="str">
        <f>VLOOKUP(A51,'Candidate Data'!$A$1:$B$3497,2,FALSE)</f>
        <v>Recruiter9</v>
      </c>
      <c r="E51" t="str">
        <f>VLOOKUP(D51,'Recruiter Data'!$A$1:$B$57,2,FALSE)</f>
        <v>Europe</v>
      </c>
    </row>
    <row r="52" spans="1:5" x14ac:dyDescent="0.35">
      <c r="A52" s="2">
        <v>151467501298</v>
      </c>
      <c r="B52" t="s">
        <v>21</v>
      </c>
      <c r="C52" s="1">
        <v>44679.118425925924</v>
      </c>
      <c r="D52" t="str">
        <f>VLOOKUP(A52,'Candidate Data'!$A$1:$B$3497,2,FALSE)</f>
        <v>Recruiter56</v>
      </c>
      <c r="E52" t="str">
        <f>VLOOKUP(D52,'Recruiter Data'!$A$1:$B$57,2,FALSE)</f>
        <v>N America</v>
      </c>
    </row>
    <row r="53" spans="1:5" x14ac:dyDescent="0.35">
      <c r="A53" s="2">
        <v>163295366292</v>
      </c>
      <c r="B53" t="s">
        <v>24</v>
      </c>
      <c r="C53" s="1">
        <v>44624.916180555556</v>
      </c>
      <c r="D53" t="str">
        <f>VLOOKUP(A53,'Candidate Data'!$A$1:$B$3497,2,FALSE)</f>
        <v>Recruiter10</v>
      </c>
      <c r="E53" t="str">
        <f>VLOOKUP(D53,'Recruiter Data'!$A$1:$B$57,2,FALSE)</f>
        <v>N America</v>
      </c>
    </row>
    <row r="54" spans="1:5" x14ac:dyDescent="0.35">
      <c r="A54" s="2">
        <v>129641501475</v>
      </c>
      <c r="B54" t="s">
        <v>18</v>
      </c>
      <c r="C54" s="1">
        <v>44624.67359953704</v>
      </c>
      <c r="D54" t="str">
        <f>VLOOKUP(A54,'Candidate Data'!$A$1:$B$3497,2,FALSE)</f>
        <v>Recruiter10</v>
      </c>
      <c r="E54" t="str">
        <f>VLOOKUP(D54,'Recruiter Data'!$A$1:$B$57,2,FALSE)</f>
        <v>N America</v>
      </c>
    </row>
    <row r="55" spans="1:5" x14ac:dyDescent="0.35">
      <c r="A55" s="2">
        <v>129641501475</v>
      </c>
      <c r="B55" t="s">
        <v>21</v>
      </c>
      <c r="C55" s="1">
        <v>44624.74145833333</v>
      </c>
      <c r="D55" t="str">
        <f>VLOOKUP(A55,'Candidate Data'!$A$1:$B$3497,2,FALSE)</f>
        <v>Recruiter10</v>
      </c>
      <c r="E55" t="str">
        <f>VLOOKUP(D55,'Recruiter Data'!$A$1:$B$57,2,FALSE)</f>
        <v>N America</v>
      </c>
    </row>
    <row r="56" spans="1:5" x14ac:dyDescent="0.35">
      <c r="A56" s="2">
        <v>129641501475</v>
      </c>
      <c r="B56" t="s">
        <v>22</v>
      </c>
      <c r="C56" s="1">
        <v>44624.677129629628</v>
      </c>
      <c r="D56" t="str">
        <f>VLOOKUP(A56,'Candidate Data'!$A$1:$B$3497,2,FALSE)</f>
        <v>Recruiter10</v>
      </c>
      <c r="E56" t="str">
        <f>VLOOKUP(D56,'Recruiter Data'!$A$1:$B$57,2,FALSE)</f>
        <v>N America</v>
      </c>
    </row>
    <row r="57" spans="1:5" x14ac:dyDescent="0.35">
      <c r="A57" s="2">
        <v>129641501475</v>
      </c>
      <c r="B57" t="s">
        <v>20</v>
      </c>
      <c r="C57" s="1">
        <v>44624.676886574074</v>
      </c>
      <c r="D57" t="str">
        <f>VLOOKUP(A57,'Candidate Data'!$A$1:$B$3497,2,FALSE)</f>
        <v>Recruiter10</v>
      </c>
      <c r="E57" t="str">
        <f>VLOOKUP(D57,'Recruiter Data'!$A$1:$B$57,2,FALSE)</f>
        <v>N America</v>
      </c>
    </row>
    <row r="58" spans="1:5" x14ac:dyDescent="0.35">
      <c r="A58" s="2">
        <v>129641501475</v>
      </c>
      <c r="B58" t="s">
        <v>23</v>
      </c>
      <c r="C58" s="1">
        <v>44624.677152777775</v>
      </c>
      <c r="D58" t="str">
        <f>VLOOKUP(A58,'Candidate Data'!$A$1:$B$3497,2,FALSE)</f>
        <v>Recruiter10</v>
      </c>
      <c r="E58" t="str">
        <f>VLOOKUP(D58,'Recruiter Data'!$A$1:$B$57,2,FALSE)</f>
        <v>N America</v>
      </c>
    </row>
    <row r="59" spans="1:5" x14ac:dyDescent="0.35">
      <c r="A59" s="2">
        <v>129641501475</v>
      </c>
      <c r="B59" t="s">
        <v>19</v>
      </c>
      <c r="C59" s="1">
        <v>44624.67359953704</v>
      </c>
      <c r="D59" t="str">
        <f>VLOOKUP(A59,'Candidate Data'!$A$1:$B$3497,2,FALSE)</f>
        <v>Recruiter10</v>
      </c>
      <c r="E59" t="str">
        <f>VLOOKUP(D59,'Recruiter Data'!$A$1:$B$57,2,FALSE)</f>
        <v>N America</v>
      </c>
    </row>
    <row r="60" spans="1:5" x14ac:dyDescent="0.35">
      <c r="A60" s="2">
        <v>129641501475</v>
      </c>
      <c r="B60" t="s">
        <v>24</v>
      </c>
      <c r="C60" s="1">
        <v>44634.727766203701</v>
      </c>
      <c r="D60" t="str">
        <f>VLOOKUP(A60,'Candidate Data'!$A$1:$B$3497,2,FALSE)</f>
        <v>Recruiter10</v>
      </c>
      <c r="E60" t="str">
        <f>VLOOKUP(D60,'Recruiter Data'!$A$1:$B$57,2,FALSE)</f>
        <v>N America</v>
      </c>
    </row>
    <row r="61" spans="1:5" x14ac:dyDescent="0.35">
      <c r="A61" s="2">
        <v>156898538591</v>
      </c>
      <c r="B61" t="s">
        <v>18</v>
      </c>
      <c r="C61" s="1">
        <v>44652.749201388891</v>
      </c>
      <c r="D61" t="str">
        <f>VLOOKUP(A61,'Candidate Data'!$A$1:$B$3497,2,FALSE)</f>
        <v>Recruiter10</v>
      </c>
      <c r="E61" t="str">
        <f>VLOOKUP(D61,'Recruiter Data'!$A$1:$B$57,2,FALSE)</f>
        <v>N America</v>
      </c>
    </row>
    <row r="62" spans="1:5" x14ac:dyDescent="0.35">
      <c r="A62" s="2">
        <v>156898538591</v>
      </c>
      <c r="B62" t="s">
        <v>21</v>
      </c>
      <c r="C62" s="1">
        <v>44660.802349537036</v>
      </c>
      <c r="D62" t="str">
        <f>VLOOKUP(A62,'Candidate Data'!$A$1:$B$3497,2,FALSE)</f>
        <v>Recruiter10</v>
      </c>
      <c r="E62" t="str">
        <f>VLOOKUP(D62,'Recruiter Data'!$A$1:$B$57,2,FALSE)</f>
        <v>N America</v>
      </c>
    </row>
    <row r="63" spans="1:5" x14ac:dyDescent="0.35">
      <c r="A63" s="2">
        <v>156898538591</v>
      </c>
      <c r="B63" t="s">
        <v>22</v>
      </c>
      <c r="C63" s="1">
        <v>44658.606030092589</v>
      </c>
      <c r="D63" t="str">
        <f>VLOOKUP(A63,'Candidate Data'!$A$1:$B$3497,2,FALSE)</f>
        <v>Recruiter10</v>
      </c>
      <c r="E63" t="str">
        <f>VLOOKUP(D63,'Recruiter Data'!$A$1:$B$57,2,FALSE)</f>
        <v>N America</v>
      </c>
    </row>
    <row r="64" spans="1:5" x14ac:dyDescent="0.35">
      <c r="A64" s="2">
        <v>156898538591</v>
      </c>
      <c r="B64" t="s">
        <v>20</v>
      </c>
      <c r="C64" s="1">
        <v>44658.605798611112</v>
      </c>
      <c r="D64" t="str">
        <f>VLOOKUP(A64,'Candidate Data'!$A$1:$B$3497,2,FALSE)</f>
        <v>Recruiter10</v>
      </c>
      <c r="E64" t="str">
        <f>VLOOKUP(D64,'Recruiter Data'!$A$1:$B$57,2,FALSE)</f>
        <v>N America</v>
      </c>
    </row>
    <row r="65" spans="1:5" x14ac:dyDescent="0.35">
      <c r="A65" s="2">
        <v>156898538591</v>
      </c>
      <c r="B65" t="s">
        <v>23</v>
      </c>
      <c r="C65" s="1">
        <v>44658.606064814812</v>
      </c>
      <c r="D65" t="str">
        <f>VLOOKUP(A65,'Candidate Data'!$A$1:$B$3497,2,FALSE)</f>
        <v>Recruiter10</v>
      </c>
      <c r="E65" t="str">
        <f>VLOOKUP(D65,'Recruiter Data'!$A$1:$B$57,2,FALSE)</f>
        <v>N America</v>
      </c>
    </row>
    <row r="66" spans="1:5" x14ac:dyDescent="0.35">
      <c r="A66" s="2">
        <v>156898538591</v>
      </c>
      <c r="B66" t="s">
        <v>19</v>
      </c>
      <c r="C66" s="1">
        <v>44652.751782407409</v>
      </c>
      <c r="D66" t="str">
        <f>VLOOKUP(A66,'Candidate Data'!$A$1:$B$3497,2,FALSE)</f>
        <v>Recruiter10</v>
      </c>
      <c r="E66" t="str">
        <f>VLOOKUP(D66,'Recruiter Data'!$A$1:$B$57,2,FALSE)</f>
        <v>N America</v>
      </c>
    </row>
    <row r="67" spans="1:5" x14ac:dyDescent="0.35">
      <c r="A67" s="2">
        <v>137159213416</v>
      </c>
      <c r="B67" t="s">
        <v>22</v>
      </c>
      <c r="C67" s="1">
        <v>44660.697210648148</v>
      </c>
      <c r="D67" t="str">
        <f>VLOOKUP(A67,'Candidate Data'!$A$1:$B$3497,2,FALSE)</f>
        <v>Recruiter10</v>
      </c>
      <c r="E67" t="str">
        <f>VLOOKUP(D67,'Recruiter Data'!$A$1:$B$57,2,FALSE)</f>
        <v>N America</v>
      </c>
    </row>
    <row r="68" spans="1:5" x14ac:dyDescent="0.35">
      <c r="A68" s="2">
        <v>177839030491</v>
      </c>
      <c r="B68" t="s">
        <v>20</v>
      </c>
      <c r="C68" s="1">
        <v>44627.698958333334</v>
      </c>
      <c r="D68" t="str">
        <f>VLOOKUP(A68,'Candidate Data'!$A$1:$B$3497,2,FALSE)</f>
        <v>Recruiter11</v>
      </c>
      <c r="E68" t="str">
        <f>VLOOKUP(D68,'Recruiter Data'!$A$1:$B$57,2,FALSE)</f>
        <v>N America</v>
      </c>
    </row>
    <row r="69" spans="1:5" x14ac:dyDescent="0.35">
      <c r="A69" s="2">
        <v>122410734861</v>
      </c>
      <c r="B69" t="s">
        <v>24</v>
      </c>
      <c r="C69" s="1">
        <v>44634.728368055556</v>
      </c>
      <c r="D69" t="str">
        <f>VLOOKUP(A69,'Candidate Data'!$A$1:$B$3497,2,FALSE)</f>
        <v>Recruiter10</v>
      </c>
      <c r="E69" t="str">
        <f>VLOOKUP(D69,'Recruiter Data'!$A$1:$B$57,2,FALSE)</f>
        <v>N America</v>
      </c>
    </row>
    <row r="70" spans="1:5" x14ac:dyDescent="0.35">
      <c r="A70" s="2">
        <v>128795065797</v>
      </c>
      <c r="B70" t="s">
        <v>18</v>
      </c>
      <c r="C70" s="1">
        <v>44647.438564814816</v>
      </c>
      <c r="D70" t="str">
        <f>VLOOKUP(A70,'Candidate Data'!$A$1:$B$3497,2,FALSE)</f>
        <v>Recruiter9</v>
      </c>
      <c r="E70" t="str">
        <f>VLOOKUP(D70,'Recruiter Data'!$A$1:$B$57,2,FALSE)</f>
        <v>Europe</v>
      </c>
    </row>
    <row r="71" spans="1:5" x14ac:dyDescent="0.35">
      <c r="A71" s="2">
        <v>128795065797</v>
      </c>
      <c r="B71" t="s">
        <v>19</v>
      </c>
      <c r="C71" s="1">
        <v>44661.339398148149</v>
      </c>
      <c r="D71" t="str">
        <f>VLOOKUP(A71,'Candidate Data'!$A$1:$B$3497,2,FALSE)</f>
        <v>Recruiter9</v>
      </c>
      <c r="E71" t="str">
        <f>VLOOKUP(D71,'Recruiter Data'!$A$1:$B$57,2,FALSE)</f>
        <v>Europe</v>
      </c>
    </row>
    <row r="72" spans="1:5" x14ac:dyDescent="0.35">
      <c r="A72" s="2">
        <v>127581235802</v>
      </c>
      <c r="B72" t="s">
        <v>18</v>
      </c>
      <c r="C72" s="1">
        <v>44623.581076388888</v>
      </c>
      <c r="D72" t="str">
        <f>VLOOKUP(A72,'Candidate Data'!$A$1:$B$3497,2,FALSE)</f>
        <v>Recruiter54</v>
      </c>
      <c r="E72" t="str">
        <f>VLOOKUP(D72,'Recruiter Data'!$A$1:$B$57,2,FALSE)</f>
        <v>Asia</v>
      </c>
    </row>
    <row r="73" spans="1:5" x14ac:dyDescent="0.35">
      <c r="A73" s="2">
        <v>127581235802</v>
      </c>
      <c r="B73" t="s">
        <v>22</v>
      </c>
      <c r="C73" s="1">
        <v>44653.777094907404</v>
      </c>
      <c r="D73" t="str">
        <f>VLOOKUP(A73,'Candidate Data'!$A$1:$B$3497,2,FALSE)</f>
        <v>Recruiter54</v>
      </c>
      <c r="E73" t="str">
        <f>VLOOKUP(D73,'Recruiter Data'!$A$1:$B$57,2,FALSE)</f>
        <v>Asia</v>
      </c>
    </row>
    <row r="74" spans="1:5" x14ac:dyDescent="0.35">
      <c r="A74" s="2">
        <v>127581235802</v>
      </c>
      <c r="B74" t="s">
        <v>20</v>
      </c>
      <c r="C74" s="1">
        <v>44653.777094907404</v>
      </c>
      <c r="D74" t="str">
        <f>VLOOKUP(A74,'Candidate Data'!$A$1:$B$3497,2,FALSE)</f>
        <v>Recruiter54</v>
      </c>
      <c r="E74" t="str">
        <f>VLOOKUP(D74,'Recruiter Data'!$A$1:$B$57,2,FALSE)</f>
        <v>Asia</v>
      </c>
    </row>
    <row r="75" spans="1:5" x14ac:dyDescent="0.35">
      <c r="A75" s="2">
        <v>127581235802</v>
      </c>
      <c r="B75" t="s">
        <v>19</v>
      </c>
      <c r="C75" s="1">
        <v>44623.581076388888</v>
      </c>
      <c r="D75" t="str">
        <f>VLOOKUP(A75,'Candidate Data'!$A$1:$B$3497,2,FALSE)</f>
        <v>Recruiter54</v>
      </c>
      <c r="E75" t="str">
        <f>VLOOKUP(D75,'Recruiter Data'!$A$1:$B$57,2,FALSE)</f>
        <v>Asia</v>
      </c>
    </row>
    <row r="76" spans="1:5" x14ac:dyDescent="0.35">
      <c r="A76" s="2">
        <v>151994666428</v>
      </c>
      <c r="B76" t="s">
        <v>18</v>
      </c>
      <c r="C76" s="1">
        <v>44626.657013888886</v>
      </c>
      <c r="D76" t="str">
        <f>VLOOKUP(A76,'Candidate Data'!$A$1:$B$3497,2,FALSE)</f>
        <v>Recruiter43</v>
      </c>
      <c r="E76" t="str">
        <f>VLOOKUP(D76,'Recruiter Data'!$A$1:$B$57,2,FALSE)</f>
        <v>Europe</v>
      </c>
    </row>
    <row r="77" spans="1:5" x14ac:dyDescent="0.35">
      <c r="A77" s="2">
        <v>151994666428</v>
      </c>
      <c r="B77" t="s">
        <v>21</v>
      </c>
      <c r="C77" s="1">
        <v>44633.808229166665</v>
      </c>
      <c r="D77" t="str">
        <f>VLOOKUP(A77,'Candidate Data'!$A$1:$B$3497,2,FALSE)</f>
        <v>Recruiter43</v>
      </c>
      <c r="E77" t="str">
        <f>VLOOKUP(D77,'Recruiter Data'!$A$1:$B$57,2,FALSE)</f>
        <v>Europe</v>
      </c>
    </row>
    <row r="78" spans="1:5" x14ac:dyDescent="0.35">
      <c r="A78" s="2">
        <v>151994666428</v>
      </c>
      <c r="B78" t="s">
        <v>22</v>
      </c>
      <c r="C78" s="1">
        <v>44633.808171296296</v>
      </c>
      <c r="D78" t="str">
        <f>VLOOKUP(A78,'Candidate Data'!$A$1:$B$3497,2,FALSE)</f>
        <v>Recruiter43</v>
      </c>
      <c r="E78" t="str">
        <f>VLOOKUP(D78,'Recruiter Data'!$A$1:$B$57,2,FALSE)</f>
        <v>Europe</v>
      </c>
    </row>
    <row r="79" spans="1:5" x14ac:dyDescent="0.35">
      <c r="A79" s="2">
        <v>151994666428</v>
      </c>
      <c r="B79" t="s">
        <v>20</v>
      </c>
      <c r="C79" s="1">
        <v>44633.805567129632</v>
      </c>
      <c r="D79" t="str">
        <f>VLOOKUP(A79,'Candidate Data'!$A$1:$B$3497,2,FALSE)</f>
        <v>Recruiter43</v>
      </c>
      <c r="E79" t="str">
        <f>VLOOKUP(D79,'Recruiter Data'!$A$1:$B$57,2,FALSE)</f>
        <v>Europe</v>
      </c>
    </row>
    <row r="80" spans="1:5" x14ac:dyDescent="0.35">
      <c r="A80" s="2">
        <v>151994666428</v>
      </c>
      <c r="B80" t="s">
        <v>23</v>
      </c>
      <c r="C80" s="1">
        <v>44633.808206018519</v>
      </c>
      <c r="D80" t="str">
        <f>VLOOKUP(A80,'Candidate Data'!$A$1:$B$3497,2,FALSE)</f>
        <v>Recruiter43</v>
      </c>
      <c r="E80" t="str">
        <f>VLOOKUP(D80,'Recruiter Data'!$A$1:$B$57,2,FALSE)</f>
        <v>Europe</v>
      </c>
    </row>
    <row r="81" spans="1:5" x14ac:dyDescent="0.35">
      <c r="A81" s="2">
        <v>151994666428</v>
      </c>
      <c r="B81" t="s">
        <v>19</v>
      </c>
      <c r="C81" s="1">
        <v>44626.748148148145</v>
      </c>
      <c r="D81" t="str">
        <f>VLOOKUP(A81,'Candidate Data'!$A$1:$B$3497,2,FALSE)</f>
        <v>Recruiter43</v>
      </c>
      <c r="E81" t="str">
        <f>VLOOKUP(D81,'Recruiter Data'!$A$1:$B$57,2,FALSE)</f>
        <v>Europe</v>
      </c>
    </row>
    <row r="82" spans="1:5" x14ac:dyDescent="0.35">
      <c r="A82" s="2">
        <v>151994666428</v>
      </c>
      <c r="B82" t="s">
        <v>24</v>
      </c>
      <c r="C82" s="1">
        <v>44640.576608796298</v>
      </c>
      <c r="D82" t="str">
        <f>VLOOKUP(A82,'Candidate Data'!$A$1:$B$3497,2,FALSE)</f>
        <v>Recruiter43</v>
      </c>
      <c r="E82" t="str">
        <f>VLOOKUP(D82,'Recruiter Data'!$A$1:$B$57,2,FALSE)</f>
        <v>Europe</v>
      </c>
    </row>
    <row r="83" spans="1:5" x14ac:dyDescent="0.35">
      <c r="A83" s="2">
        <v>143325976326</v>
      </c>
      <c r="B83" t="s">
        <v>18</v>
      </c>
      <c r="C83" s="1">
        <v>44623.771041666667</v>
      </c>
      <c r="D83" t="str">
        <f>VLOOKUP(A83,'Candidate Data'!$A$1:$B$3497,2,FALSE)</f>
        <v>Recruiter1</v>
      </c>
      <c r="E83" t="str">
        <f>VLOOKUP(D83,'Recruiter Data'!$A$1:$B$57,2,FALSE)</f>
        <v>N America</v>
      </c>
    </row>
    <row r="84" spans="1:5" x14ac:dyDescent="0.35">
      <c r="A84" s="2">
        <v>143325976326</v>
      </c>
      <c r="B84" t="s">
        <v>21</v>
      </c>
      <c r="C84" s="1">
        <v>44632.742384259262</v>
      </c>
      <c r="D84" t="str">
        <f>VLOOKUP(A84,'Candidate Data'!$A$1:$B$3497,2,FALSE)</f>
        <v>Recruiter1</v>
      </c>
      <c r="E84" t="str">
        <f>VLOOKUP(D84,'Recruiter Data'!$A$1:$B$57,2,FALSE)</f>
        <v>N America</v>
      </c>
    </row>
    <row r="85" spans="1:5" x14ac:dyDescent="0.35">
      <c r="A85" s="2">
        <v>143325976326</v>
      </c>
      <c r="B85" t="s">
        <v>22</v>
      </c>
      <c r="C85" s="1">
        <v>44632.742384259262</v>
      </c>
      <c r="D85" t="str">
        <f>VLOOKUP(A85,'Candidate Data'!$A$1:$B$3497,2,FALSE)</f>
        <v>Recruiter1</v>
      </c>
      <c r="E85" t="str">
        <f>VLOOKUP(D85,'Recruiter Data'!$A$1:$B$57,2,FALSE)</f>
        <v>N America</v>
      </c>
    </row>
    <row r="86" spans="1:5" x14ac:dyDescent="0.35">
      <c r="A86" s="2">
        <v>143325976326</v>
      </c>
      <c r="B86" t="s">
        <v>20</v>
      </c>
      <c r="C86" s="1">
        <v>44627.777708333335</v>
      </c>
      <c r="D86" t="str">
        <f>VLOOKUP(A86,'Candidate Data'!$A$1:$B$3497,2,FALSE)</f>
        <v>Recruiter1</v>
      </c>
      <c r="E86" t="str">
        <f>VLOOKUP(D86,'Recruiter Data'!$A$1:$B$57,2,FALSE)</f>
        <v>N America</v>
      </c>
    </row>
    <row r="87" spans="1:5" x14ac:dyDescent="0.35">
      <c r="A87" s="2">
        <v>143325976326</v>
      </c>
      <c r="B87" t="s">
        <v>23</v>
      </c>
      <c r="C87" s="1">
        <v>44632.742384259262</v>
      </c>
      <c r="D87" t="str">
        <f>VLOOKUP(A87,'Candidate Data'!$A$1:$B$3497,2,FALSE)</f>
        <v>Recruiter1</v>
      </c>
      <c r="E87" t="str">
        <f>VLOOKUP(D87,'Recruiter Data'!$A$1:$B$57,2,FALSE)</f>
        <v>N America</v>
      </c>
    </row>
    <row r="88" spans="1:5" x14ac:dyDescent="0.35">
      <c r="A88" s="2">
        <v>143325976326</v>
      </c>
      <c r="B88" t="s">
        <v>19</v>
      </c>
      <c r="C88" s="1">
        <v>44623.771041666667</v>
      </c>
      <c r="D88" t="str">
        <f>VLOOKUP(A88,'Candidate Data'!$A$1:$B$3497,2,FALSE)</f>
        <v>Recruiter1</v>
      </c>
      <c r="E88" t="str">
        <f>VLOOKUP(D88,'Recruiter Data'!$A$1:$B$57,2,FALSE)</f>
        <v>N America</v>
      </c>
    </row>
    <row r="89" spans="1:5" x14ac:dyDescent="0.35">
      <c r="A89" s="2">
        <v>143325976326</v>
      </c>
      <c r="B89" t="s">
        <v>24</v>
      </c>
      <c r="C89" s="1">
        <v>44633.905601851853</v>
      </c>
      <c r="D89" t="str">
        <f>VLOOKUP(A89,'Candidate Data'!$A$1:$B$3497,2,FALSE)</f>
        <v>Recruiter1</v>
      </c>
      <c r="E89" t="str">
        <f>VLOOKUP(D89,'Recruiter Data'!$A$1:$B$57,2,FALSE)</f>
        <v>N America</v>
      </c>
    </row>
    <row r="90" spans="1:5" x14ac:dyDescent="0.35">
      <c r="A90" s="2">
        <v>155126574046</v>
      </c>
      <c r="B90" t="s">
        <v>20</v>
      </c>
      <c r="C90" s="1">
        <v>44634.406655092593</v>
      </c>
      <c r="D90" t="str">
        <f>VLOOKUP(A90,'Candidate Data'!$A$1:$B$3497,2,FALSE)</f>
        <v>Recruiter9</v>
      </c>
      <c r="E90" t="str">
        <f>VLOOKUP(D90,'Recruiter Data'!$A$1:$B$57,2,FALSE)</f>
        <v>Europe</v>
      </c>
    </row>
    <row r="91" spans="1:5" x14ac:dyDescent="0.35">
      <c r="A91" s="2">
        <v>155126574046</v>
      </c>
      <c r="B91" t="s">
        <v>19</v>
      </c>
      <c r="C91" s="1">
        <v>44634.406655092593</v>
      </c>
      <c r="D91" t="str">
        <f>VLOOKUP(A91,'Candidate Data'!$A$1:$B$3497,2,FALSE)</f>
        <v>Recruiter9</v>
      </c>
      <c r="E91" t="str">
        <f>VLOOKUP(D91,'Recruiter Data'!$A$1:$B$57,2,FALSE)</f>
        <v>Europe</v>
      </c>
    </row>
    <row r="92" spans="1:5" x14ac:dyDescent="0.35">
      <c r="A92" s="2">
        <v>125662237758</v>
      </c>
      <c r="B92" t="s">
        <v>18</v>
      </c>
      <c r="C92" s="1">
        <v>44634.38082175926</v>
      </c>
      <c r="D92" t="str">
        <f>VLOOKUP(A92,'Candidate Data'!$A$1:$B$3497,2,FALSE)</f>
        <v>Recruiter51</v>
      </c>
      <c r="E92" t="str">
        <f>VLOOKUP(D92,'Recruiter Data'!$A$1:$B$57,2,FALSE)</f>
        <v>N America</v>
      </c>
    </row>
    <row r="93" spans="1:5" x14ac:dyDescent="0.35">
      <c r="A93" s="2">
        <v>125662237758</v>
      </c>
      <c r="B93" t="s">
        <v>21</v>
      </c>
      <c r="C93" s="1">
        <v>44655.153263888889</v>
      </c>
      <c r="D93" t="str">
        <f>VLOOKUP(A93,'Candidate Data'!$A$1:$B$3497,2,FALSE)</f>
        <v>Recruiter51</v>
      </c>
      <c r="E93" t="str">
        <f>VLOOKUP(D93,'Recruiter Data'!$A$1:$B$57,2,FALSE)</f>
        <v>N America</v>
      </c>
    </row>
    <row r="94" spans="1:5" x14ac:dyDescent="0.35">
      <c r="A94" s="2">
        <v>125662237758</v>
      </c>
      <c r="B94" t="s">
        <v>22</v>
      </c>
      <c r="C94" s="1">
        <v>44655.153263888889</v>
      </c>
      <c r="D94" t="str">
        <f>VLOOKUP(A94,'Candidate Data'!$A$1:$B$3497,2,FALSE)</f>
        <v>Recruiter51</v>
      </c>
      <c r="E94" t="str">
        <f>VLOOKUP(D94,'Recruiter Data'!$A$1:$B$57,2,FALSE)</f>
        <v>N America</v>
      </c>
    </row>
    <row r="95" spans="1:5" x14ac:dyDescent="0.35">
      <c r="A95" s="2">
        <v>125662237758</v>
      </c>
      <c r="B95" t="s">
        <v>20</v>
      </c>
      <c r="C95" s="1">
        <v>44634.38082175926</v>
      </c>
      <c r="D95" t="str">
        <f>VLOOKUP(A95,'Candidate Data'!$A$1:$B$3497,2,FALSE)</f>
        <v>Recruiter51</v>
      </c>
      <c r="E95" t="str">
        <f>VLOOKUP(D95,'Recruiter Data'!$A$1:$B$57,2,FALSE)</f>
        <v>N America</v>
      </c>
    </row>
    <row r="96" spans="1:5" x14ac:dyDescent="0.35">
      <c r="A96" s="2">
        <v>125662237758</v>
      </c>
      <c r="B96" t="s">
        <v>23</v>
      </c>
      <c r="C96" s="1">
        <v>44655.153263888889</v>
      </c>
      <c r="D96" t="str">
        <f>VLOOKUP(A96,'Candidate Data'!$A$1:$B$3497,2,FALSE)</f>
        <v>Recruiter51</v>
      </c>
      <c r="E96" t="str">
        <f>VLOOKUP(D96,'Recruiter Data'!$A$1:$B$57,2,FALSE)</f>
        <v>N America</v>
      </c>
    </row>
    <row r="97" spans="1:5" x14ac:dyDescent="0.35">
      <c r="A97" s="2">
        <v>125662237758</v>
      </c>
      <c r="B97" t="s">
        <v>19</v>
      </c>
      <c r="C97" s="1">
        <v>44634.38082175926</v>
      </c>
      <c r="D97" t="str">
        <f>VLOOKUP(A97,'Candidate Data'!$A$1:$B$3497,2,FALSE)</f>
        <v>Recruiter51</v>
      </c>
      <c r="E97" t="str">
        <f>VLOOKUP(D97,'Recruiter Data'!$A$1:$B$57,2,FALSE)</f>
        <v>N America</v>
      </c>
    </row>
    <row r="98" spans="1:5" x14ac:dyDescent="0.35">
      <c r="A98" s="2">
        <v>168357778184</v>
      </c>
      <c r="B98" t="s">
        <v>21</v>
      </c>
      <c r="C98" s="1">
        <v>44638.381296296298</v>
      </c>
      <c r="D98" t="str">
        <f>VLOOKUP(A98,'Candidate Data'!$A$1:$B$3497,2,FALSE)</f>
        <v>Recruiter4</v>
      </c>
      <c r="E98" t="str">
        <f>VLOOKUP(D98,'Recruiter Data'!$A$1:$B$57,2,FALSE)</f>
        <v>Asia</v>
      </c>
    </row>
    <row r="99" spans="1:5" x14ac:dyDescent="0.35">
      <c r="A99" s="2">
        <v>168357778184</v>
      </c>
      <c r="B99" t="s">
        <v>22</v>
      </c>
      <c r="C99" s="1">
        <v>44638.381296296298</v>
      </c>
      <c r="D99" t="str">
        <f>VLOOKUP(A99,'Candidate Data'!$A$1:$B$3497,2,FALSE)</f>
        <v>Recruiter4</v>
      </c>
      <c r="E99" t="str">
        <f>VLOOKUP(D99,'Recruiter Data'!$A$1:$B$57,2,FALSE)</f>
        <v>Asia</v>
      </c>
    </row>
    <row r="100" spans="1:5" x14ac:dyDescent="0.35">
      <c r="A100" s="2">
        <v>168357778184</v>
      </c>
      <c r="B100" t="s">
        <v>20</v>
      </c>
      <c r="C100" s="1">
        <v>44638.375416666669</v>
      </c>
      <c r="D100" t="str">
        <f>VLOOKUP(A100,'Candidate Data'!$A$1:$B$3497,2,FALSE)</f>
        <v>Recruiter4</v>
      </c>
      <c r="E100" t="str">
        <f>VLOOKUP(D100,'Recruiter Data'!$A$1:$B$57,2,FALSE)</f>
        <v>Asia</v>
      </c>
    </row>
    <row r="101" spans="1:5" x14ac:dyDescent="0.35">
      <c r="A101" s="2">
        <v>168357778184</v>
      </c>
      <c r="B101" t="s">
        <v>23</v>
      </c>
      <c r="C101" s="1">
        <v>44638.381296296298</v>
      </c>
      <c r="D101" t="str">
        <f>VLOOKUP(A101,'Candidate Data'!$A$1:$B$3497,2,FALSE)</f>
        <v>Recruiter4</v>
      </c>
      <c r="E101" t="str">
        <f>VLOOKUP(D101,'Recruiter Data'!$A$1:$B$57,2,FALSE)</f>
        <v>Asia</v>
      </c>
    </row>
    <row r="102" spans="1:5" x14ac:dyDescent="0.35">
      <c r="A102" s="2">
        <v>168357778184</v>
      </c>
      <c r="B102" t="s">
        <v>19</v>
      </c>
      <c r="C102" s="1">
        <v>44638.375416666669</v>
      </c>
      <c r="D102" t="str">
        <f>VLOOKUP(A102,'Candidate Data'!$A$1:$B$3497,2,FALSE)</f>
        <v>Recruiter4</v>
      </c>
      <c r="E102" t="str">
        <f>VLOOKUP(D102,'Recruiter Data'!$A$1:$B$57,2,FALSE)</f>
        <v>Asia</v>
      </c>
    </row>
    <row r="103" spans="1:5" x14ac:dyDescent="0.35">
      <c r="A103" s="2">
        <v>106880570699</v>
      </c>
      <c r="B103" t="s">
        <v>18</v>
      </c>
      <c r="C103" s="1">
        <v>44624.854363425926</v>
      </c>
      <c r="D103" t="str">
        <f>VLOOKUP(A103,'Candidate Data'!$A$1:$B$3497,2,FALSE)</f>
        <v>Recruiter46</v>
      </c>
      <c r="E103" t="str">
        <f>VLOOKUP(D103,'Recruiter Data'!$A$1:$B$57,2,FALSE)</f>
        <v>N America</v>
      </c>
    </row>
    <row r="104" spans="1:5" x14ac:dyDescent="0.35">
      <c r="A104" s="2">
        <v>102014220057</v>
      </c>
      <c r="B104" t="s">
        <v>18</v>
      </c>
      <c r="C104" s="1">
        <v>44631.664756944447</v>
      </c>
      <c r="D104" t="str">
        <f>VLOOKUP(A104,'Candidate Data'!$A$1:$B$3497,2,FALSE)</f>
        <v>Recruiter10</v>
      </c>
      <c r="E104" t="str">
        <f>VLOOKUP(D104,'Recruiter Data'!$A$1:$B$57,2,FALSE)</f>
        <v>N America</v>
      </c>
    </row>
    <row r="105" spans="1:5" x14ac:dyDescent="0.35">
      <c r="A105" s="2">
        <v>114932000289</v>
      </c>
      <c r="B105" t="s">
        <v>20</v>
      </c>
      <c r="C105" s="1">
        <v>44625.599895833337</v>
      </c>
      <c r="D105" t="str">
        <f>VLOOKUP(A105,'Candidate Data'!$A$1:$B$3497,2,FALSE)</f>
        <v>Recruiter33</v>
      </c>
      <c r="E105" t="str">
        <f>VLOOKUP(D105,'Recruiter Data'!$A$1:$B$57,2,FALSE)</f>
        <v>N America</v>
      </c>
    </row>
    <row r="106" spans="1:5" x14ac:dyDescent="0.35">
      <c r="A106" s="2">
        <v>114932000289</v>
      </c>
      <c r="B106" t="s">
        <v>24</v>
      </c>
      <c r="C106" s="1">
        <v>44625.599895833337</v>
      </c>
      <c r="D106" t="str">
        <f>VLOOKUP(A106,'Candidate Data'!$A$1:$B$3497,2,FALSE)</f>
        <v>Recruiter33</v>
      </c>
      <c r="E106" t="str">
        <f>VLOOKUP(D106,'Recruiter Data'!$A$1:$B$57,2,FALSE)</f>
        <v>N America</v>
      </c>
    </row>
    <row r="107" spans="1:5" x14ac:dyDescent="0.35">
      <c r="A107" s="2">
        <v>143782198567</v>
      </c>
      <c r="B107" t="s">
        <v>18</v>
      </c>
      <c r="C107" s="1">
        <v>44648.486886574072</v>
      </c>
      <c r="D107" t="str">
        <f>VLOOKUP(A107,'Candidate Data'!$A$1:$B$3497,2,FALSE)</f>
        <v>Recruiter12</v>
      </c>
      <c r="E107" t="str">
        <f>VLOOKUP(D107,'Recruiter Data'!$A$1:$B$57,2,FALSE)</f>
        <v>Europe</v>
      </c>
    </row>
    <row r="108" spans="1:5" x14ac:dyDescent="0.35">
      <c r="A108" s="2">
        <v>143782198567</v>
      </c>
      <c r="B108" t="s">
        <v>18</v>
      </c>
      <c r="C108" s="1">
        <v>44661.699467592596</v>
      </c>
      <c r="D108" t="str">
        <f>VLOOKUP(A108,'Candidate Data'!$A$1:$B$3497,2,FALSE)</f>
        <v>Recruiter12</v>
      </c>
      <c r="E108" t="str">
        <f>VLOOKUP(D108,'Recruiter Data'!$A$1:$B$57,2,FALSE)</f>
        <v>Europe</v>
      </c>
    </row>
    <row r="109" spans="1:5" x14ac:dyDescent="0.35">
      <c r="A109" s="2">
        <v>182635798238</v>
      </c>
      <c r="B109" t="s">
        <v>18</v>
      </c>
      <c r="C109" s="1">
        <v>44630.402905092589</v>
      </c>
      <c r="D109" t="str">
        <f>VLOOKUP(A109,'Candidate Data'!$A$1:$B$3497,2,FALSE)</f>
        <v>Recruiter8</v>
      </c>
      <c r="E109" t="str">
        <f>VLOOKUP(D109,'Recruiter Data'!$A$1:$B$57,2,FALSE)</f>
        <v>Asia</v>
      </c>
    </row>
    <row r="110" spans="1:5" x14ac:dyDescent="0.35">
      <c r="A110" s="2">
        <v>182635798238</v>
      </c>
      <c r="B110" t="s">
        <v>20</v>
      </c>
      <c r="C110" s="1">
        <v>44630.402905092589</v>
      </c>
      <c r="D110" t="str">
        <f>VLOOKUP(A110,'Candidate Data'!$A$1:$B$3497,2,FALSE)</f>
        <v>Recruiter8</v>
      </c>
      <c r="E110" t="str">
        <f>VLOOKUP(D110,'Recruiter Data'!$A$1:$B$57,2,FALSE)</f>
        <v>Asia</v>
      </c>
    </row>
    <row r="111" spans="1:5" x14ac:dyDescent="0.35">
      <c r="A111" s="2">
        <v>182635798238</v>
      </c>
      <c r="B111" t="s">
        <v>19</v>
      </c>
      <c r="C111" s="1">
        <v>44630.402905092589</v>
      </c>
      <c r="D111" t="str">
        <f>VLOOKUP(A111,'Candidate Data'!$A$1:$B$3497,2,FALSE)</f>
        <v>Recruiter8</v>
      </c>
      <c r="E111" t="str">
        <f>VLOOKUP(D111,'Recruiter Data'!$A$1:$B$57,2,FALSE)</f>
        <v>Asia</v>
      </c>
    </row>
    <row r="112" spans="1:5" x14ac:dyDescent="0.35">
      <c r="A112" s="2">
        <v>133767890763</v>
      </c>
      <c r="B112" t="s">
        <v>18</v>
      </c>
      <c r="C112" s="1">
        <v>44669.818923611114</v>
      </c>
      <c r="D112" t="str">
        <f>VLOOKUP(A112,'Candidate Data'!$A$1:$B$3497,2,FALSE)</f>
        <v>Recruiter46</v>
      </c>
      <c r="E112" t="str">
        <f>VLOOKUP(D112,'Recruiter Data'!$A$1:$B$57,2,FALSE)</f>
        <v>N America</v>
      </c>
    </row>
    <row r="113" spans="1:5" x14ac:dyDescent="0.35">
      <c r="A113" s="2">
        <v>133767890763</v>
      </c>
      <c r="B113" t="s">
        <v>18</v>
      </c>
      <c r="C113" s="1">
        <v>44669.820949074077</v>
      </c>
      <c r="D113" t="str">
        <f>VLOOKUP(A113,'Candidate Data'!$A$1:$B$3497,2,FALSE)</f>
        <v>Recruiter46</v>
      </c>
      <c r="E113" t="str">
        <f>VLOOKUP(D113,'Recruiter Data'!$A$1:$B$57,2,FALSE)</f>
        <v>N America</v>
      </c>
    </row>
    <row r="114" spans="1:5" x14ac:dyDescent="0.35">
      <c r="A114" s="2">
        <v>133767890763</v>
      </c>
      <c r="B114" t="s">
        <v>18</v>
      </c>
      <c r="C114" s="1">
        <v>44669.823009259257</v>
      </c>
      <c r="D114" t="str">
        <f>VLOOKUP(A114,'Candidate Data'!$A$1:$B$3497,2,FALSE)</f>
        <v>Recruiter46</v>
      </c>
      <c r="E114" t="str">
        <f>VLOOKUP(D114,'Recruiter Data'!$A$1:$B$57,2,FALSE)</f>
        <v>N America</v>
      </c>
    </row>
    <row r="115" spans="1:5" x14ac:dyDescent="0.35">
      <c r="A115" s="2">
        <v>133767890763</v>
      </c>
      <c r="B115" t="s">
        <v>18</v>
      </c>
      <c r="C115" s="1">
        <v>44669.82440972222</v>
      </c>
      <c r="D115" t="str">
        <f>VLOOKUP(A115,'Candidate Data'!$A$1:$B$3497,2,FALSE)</f>
        <v>Recruiter46</v>
      </c>
      <c r="E115" t="str">
        <f>VLOOKUP(D115,'Recruiter Data'!$A$1:$B$57,2,FALSE)</f>
        <v>N America</v>
      </c>
    </row>
    <row r="116" spans="1:5" x14ac:dyDescent="0.35">
      <c r="A116" s="2">
        <v>133767890763</v>
      </c>
      <c r="B116" t="s">
        <v>18</v>
      </c>
      <c r="C116" s="1">
        <v>44669.826412037037</v>
      </c>
      <c r="D116" t="str">
        <f>VLOOKUP(A116,'Candidate Data'!$A$1:$B$3497,2,FALSE)</f>
        <v>Recruiter46</v>
      </c>
      <c r="E116" t="str">
        <f>VLOOKUP(D116,'Recruiter Data'!$A$1:$B$57,2,FALSE)</f>
        <v>N America</v>
      </c>
    </row>
    <row r="117" spans="1:5" x14ac:dyDescent="0.35">
      <c r="A117" s="2">
        <v>133767890763</v>
      </c>
      <c r="B117" t="s">
        <v>18</v>
      </c>
      <c r="C117" s="1">
        <v>44669.827928240738</v>
      </c>
      <c r="D117" t="str">
        <f>VLOOKUP(A117,'Candidate Data'!$A$1:$B$3497,2,FALSE)</f>
        <v>Recruiter46</v>
      </c>
      <c r="E117" t="str">
        <f>VLOOKUP(D117,'Recruiter Data'!$A$1:$B$57,2,FALSE)</f>
        <v>N America</v>
      </c>
    </row>
    <row r="118" spans="1:5" x14ac:dyDescent="0.35">
      <c r="A118" s="2">
        <v>133767890763</v>
      </c>
      <c r="B118" t="s">
        <v>18</v>
      </c>
      <c r="C118" s="1">
        <v>44669.829270833332</v>
      </c>
      <c r="D118" t="str">
        <f>VLOOKUP(A118,'Candidate Data'!$A$1:$B$3497,2,FALSE)</f>
        <v>Recruiter46</v>
      </c>
      <c r="E118" t="str">
        <f>VLOOKUP(D118,'Recruiter Data'!$A$1:$B$57,2,FALSE)</f>
        <v>N America</v>
      </c>
    </row>
    <row r="119" spans="1:5" x14ac:dyDescent="0.35">
      <c r="A119" s="2">
        <v>174229418947</v>
      </c>
      <c r="B119" t="s">
        <v>20</v>
      </c>
      <c r="C119" s="1">
        <v>44674.721886574072</v>
      </c>
      <c r="D119" t="str">
        <f>VLOOKUP(A119,'Candidate Data'!$A$1:$B$3497,2,FALSE)</f>
        <v>Recruiter2</v>
      </c>
      <c r="E119" t="str">
        <f>VLOOKUP(D119,'Recruiter Data'!$A$1:$B$57,2,FALSE)</f>
        <v>N America</v>
      </c>
    </row>
    <row r="120" spans="1:5" x14ac:dyDescent="0.35">
      <c r="A120" s="2">
        <v>174229418947</v>
      </c>
      <c r="B120" t="s">
        <v>19</v>
      </c>
      <c r="C120" s="1">
        <v>44674.606423611112</v>
      </c>
      <c r="D120" t="str">
        <f>VLOOKUP(A120,'Candidate Data'!$A$1:$B$3497,2,FALSE)</f>
        <v>Recruiter2</v>
      </c>
      <c r="E120" t="str">
        <f>VLOOKUP(D120,'Recruiter Data'!$A$1:$B$57,2,FALSE)</f>
        <v>N America</v>
      </c>
    </row>
    <row r="121" spans="1:5" x14ac:dyDescent="0.35">
      <c r="A121" s="2">
        <v>102406632409</v>
      </c>
      <c r="B121" t="s">
        <v>18</v>
      </c>
      <c r="C121" s="1">
        <v>44661.693078703705</v>
      </c>
      <c r="D121" t="str">
        <f>VLOOKUP(A121,'Candidate Data'!$A$1:$B$3497,2,FALSE)</f>
        <v>Recruiter13</v>
      </c>
      <c r="E121" t="str">
        <f>VLOOKUP(D121,'Recruiter Data'!$A$1:$B$57,2,FALSE)</f>
        <v>N America</v>
      </c>
    </row>
    <row r="122" spans="1:5" x14ac:dyDescent="0.35">
      <c r="A122" s="2">
        <v>102406632409</v>
      </c>
      <c r="B122" t="s">
        <v>20</v>
      </c>
      <c r="C122" s="1">
        <v>44673.708506944444</v>
      </c>
      <c r="D122" t="str">
        <f>VLOOKUP(A122,'Candidate Data'!$A$1:$B$3497,2,FALSE)</f>
        <v>Recruiter13</v>
      </c>
      <c r="E122" t="str">
        <f>VLOOKUP(D122,'Recruiter Data'!$A$1:$B$57,2,FALSE)</f>
        <v>N America</v>
      </c>
    </row>
    <row r="123" spans="1:5" x14ac:dyDescent="0.35">
      <c r="A123" s="2">
        <v>102406632409</v>
      </c>
      <c r="B123" t="s">
        <v>19</v>
      </c>
      <c r="C123" s="1">
        <v>44667.721030092594</v>
      </c>
      <c r="D123" t="str">
        <f>VLOOKUP(A123,'Candidate Data'!$A$1:$B$3497,2,FALSE)</f>
        <v>Recruiter13</v>
      </c>
      <c r="E123" t="str">
        <f>VLOOKUP(D123,'Recruiter Data'!$A$1:$B$57,2,FALSE)</f>
        <v>N America</v>
      </c>
    </row>
    <row r="124" spans="1:5" x14ac:dyDescent="0.35">
      <c r="A124" s="2">
        <v>184251676660</v>
      </c>
      <c r="B124" t="s">
        <v>19</v>
      </c>
      <c r="C124" s="1">
        <v>44679.812743055554</v>
      </c>
      <c r="D124" t="str">
        <f>VLOOKUP(A124,'Candidate Data'!$A$1:$B$3497,2,FALSE)</f>
        <v>Recruiter1</v>
      </c>
      <c r="E124" t="str">
        <f>VLOOKUP(D124,'Recruiter Data'!$A$1:$B$57,2,FALSE)</f>
        <v>N America</v>
      </c>
    </row>
    <row r="125" spans="1:5" x14ac:dyDescent="0.35">
      <c r="A125" s="2">
        <v>153474763279</v>
      </c>
      <c r="B125" t="s">
        <v>18</v>
      </c>
      <c r="C125" s="1">
        <v>44668.327118055553</v>
      </c>
      <c r="D125" t="str">
        <f>VLOOKUP(A125,'Candidate Data'!$A$1:$B$3497,2,FALSE)</f>
        <v>Recruiter3</v>
      </c>
      <c r="E125" t="str">
        <f>VLOOKUP(D125,'Recruiter Data'!$A$1:$B$57,2,FALSE)</f>
        <v>N America</v>
      </c>
    </row>
    <row r="126" spans="1:5" x14ac:dyDescent="0.35">
      <c r="A126" s="2">
        <v>153474763279</v>
      </c>
      <c r="B126" t="s">
        <v>19</v>
      </c>
      <c r="C126" s="1">
        <v>44668.421840277777</v>
      </c>
      <c r="D126" t="str">
        <f>VLOOKUP(A126,'Candidate Data'!$A$1:$B$3497,2,FALSE)</f>
        <v>Recruiter3</v>
      </c>
      <c r="E126" t="str">
        <f>VLOOKUP(D126,'Recruiter Data'!$A$1:$B$57,2,FALSE)</f>
        <v>N America</v>
      </c>
    </row>
    <row r="127" spans="1:5" x14ac:dyDescent="0.35">
      <c r="A127" s="2">
        <v>122290990348</v>
      </c>
      <c r="B127" t="s">
        <v>24</v>
      </c>
      <c r="C127" s="1">
        <v>44654.025902777779</v>
      </c>
      <c r="D127" t="str">
        <f>VLOOKUP(A127,'Candidate Data'!$A$1:$B$3497,2,FALSE)</f>
        <v>Recruiter14</v>
      </c>
      <c r="E127" t="str">
        <f>VLOOKUP(D127,'Recruiter Data'!$A$1:$B$57,2,FALSE)</f>
        <v>N America</v>
      </c>
    </row>
    <row r="128" spans="1:5" x14ac:dyDescent="0.35">
      <c r="A128" s="2">
        <v>171563036571</v>
      </c>
      <c r="B128" t="s">
        <v>18</v>
      </c>
      <c r="C128" s="1">
        <v>44674.63689814815</v>
      </c>
      <c r="D128" t="str">
        <f>VLOOKUP(A128,'Candidate Data'!$A$1:$B$3497,2,FALSE)</f>
        <v>Recruiter5</v>
      </c>
      <c r="E128" t="str">
        <f>VLOOKUP(D128,'Recruiter Data'!$A$1:$B$57,2,FALSE)</f>
        <v>Europe</v>
      </c>
    </row>
    <row r="129" spans="1:5" x14ac:dyDescent="0.35">
      <c r="A129" s="2">
        <v>171563036571</v>
      </c>
      <c r="B129" t="s">
        <v>20</v>
      </c>
      <c r="C129" s="1">
        <v>44674.643460648149</v>
      </c>
      <c r="D129" t="str">
        <f>VLOOKUP(A129,'Candidate Data'!$A$1:$B$3497,2,FALSE)</f>
        <v>Recruiter5</v>
      </c>
      <c r="E129" t="str">
        <f>VLOOKUP(D129,'Recruiter Data'!$A$1:$B$57,2,FALSE)</f>
        <v>Europe</v>
      </c>
    </row>
    <row r="130" spans="1:5" x14ac:dyDescent="0.35">
      <c r="A130" s="2">
        <v>171563036571</v>
      </c>
      <c r="B130" t="s">
        <v>19</v>
      </c>
      <c r="C130" s="1">
        <v>44674.63689814815</v>
      </c>
      <c r="D130" t="str">
        <f>VLOOKUP(A130,'Candidate Data'!$A$1:$B$3497,2,FALSE)</f>
        <v>Recruiter5</v>
      </c>
      <c r="E130" t="str">
        <f>VLOOKUP(D130,'Recruiter Data'!$A$1:$B$57,2,FALSE)</f>
        <v>Europe</v>
      </c>
    </row>
    <row r="131" spans="1:5" x14ac:dyDescent="0.35">
      <c r="A131" s="2">
        <v>183748559627</v>
      </c>
      <c r="B131" t="s">
        <v>18</v>
      </c>
      <c r="C131" s="1">
        <v>44665.877905092595</v>
      </c>
      <c r="D131" t="str">
        <f>VLOOKUP(A131,'Candidate Data'!$A$1:$B$3497,2,FALSE)</f>
        <v>Recruiter13</v>
      </c>
      <c r="E131" t="str">
        <f>VLOOKUP(D131,'Recruiter Data'!$A$1:$B$57,2,FALSE)</f>
        <v>N America</v>
      </c>
    </row>
    <row r="132" spans="1:5" x14ac:dyDescent="0.35">
      <c r="A132" s="2">
        <v>143333016280</v>
      </c>
      <c r="B132" t="s">
        <v>18</v>
      </c>
      <c r="C132" s="1">
        <v>44623.500775462962</v>
      </c>
      <c r="D132" t="str">
        <f>VLOOKUP(A132,'Candidate Data'!$A$1:$B$3497,2,FALSE)</f>
        <v>Recruiter1</v>
      </c>
      <c r="E132" t="str">
        <f>VLOOKUP(D132,'Recruiter Data'!$A$1:$B$57,2,FALSE)</f>
        <v>N America</v>
      </c>
    </row>
    <row r="133" spans="1:5" x14ac:dyDescent="0.35">
      <c r="A133" s="2">
        <v>143333016280</v>
      </c>
      <c r="B133" t="s">
        <v>19</v>
      </c>
      <c r="C133" s="1">
        <v>44623.649745370371</v>
      </c>
      <c r="D133" t="str">
        <f>VLOOKUP(A133,'Candidate Data'!$A$1:$B$3497,2,FALSE)</f>
        <v>Recruiter1</v>
      </c>
      <c r="E133" t="str">
        <f>VLOOKUP(D133,'Recruiter Data'!$A$1:$B$57,2,FALSE)</f>
        <v>N America</v>
      </c>
    </row>
    <row r="134" spans="1:5" x14ac:dyDescent="0.35">
      <c r="A134" s="2">
        <v>156480296774</v>
      </c>
      <c r="B134" t="s">
        <v>18</v>
      </c>
      <c r="C134" s="1">
        <v>44646.855127314811</v>
      </c>
      <c r="D134" t="str">
        <f>VLOOKUP(A134,'Candidate Data'!$A$1:$B$3497,2,FALSE)</f>
        <v>Recruiter11</v>
      </c>
      <c r="E134" t="str">
        <f>VLOOKUP(D134,'Recruiter Data'!$A$1:$B$57,2,FALSE)</f>
        <v>N America</v>
      </c>
    </row>
    <row r="135" spans="1:5" x14ac:dyDescent="0.35">
      <c r="A135" s="2">
        <v>156480296774</v>
      </c>
      <c r="B135" t="s">
        <v>20</v>
      </c>
      <c r="C135" s="1">
        <v>44651.759432870371</v>
      </c>
      <c r="D135" t="str">
        <f>VLOOKUP(A135,'Candidate Data'!$A$1:$B$3497,2,FALSE)</f>
        <v>Recruiter11</v>
      </c>
      <c r="E135" t="str">
        <f>VLOOKUP(D135,'Recruiter Data'!$A$1:$B$57,2,FALSE)</f>
        <v>N America</v>
      </c>
    </row>
    <row r="136" spans="1:5" x14ac:dyDescent="0.35">
      <c r="A136" s="2">
        <v>156480296774</v>
      </c>
      <c r="B136" t="s">
        <v>19</v>
      </c>
      <c r="C136" s="1">
        <v>44646.855173611111</v>
      </c>
      <c r="D136" t="str">
        <f>VLOOKUP(A136,'Candidate Data'!$A$1:$B$3497,2,FALSE)</f>
        <v>Recruiter11</v>
      </c>
      <c r="E136" t="str">
        <f>VLOOKUP(D136,'Recruiter Data'!$A$1:$B$57,2,FALSE)</f>
        <v>N America</v>
      </c>
    </row>
    <row r="137" spans="1:5" x14ac:dyDescent="0.35">
      <c r="A137" s="2">
        <v>114727827065</v>
      </c>
      <c r="B137" t="s">
        <v>18</v>
      </c>
      <c r="C137" s="1">
        <v>44662.533750000002</v>
      </c>
      <c r="D137" t="str">
        <f>VLOOKUP(A137,'Candidate Data'!$A$1:$B$3497,2,FALSE)</f>
        <v>Recruiter3</v>
      </c>
      <c r="E137" t="str">
        <f>VLOOKUP(D137,'Recruiter Data'!$A$1:$B$57,2,FALSE)</f>
        <v>N America</v>
      </c>
    </row>
    <row r="138" spans="1:5" x14ac:dyDescent="0.35">
      <c r="A138" s="2">
        <v>114727827065</v>
      </c>
      <c r="B138" t="s">
        <v>21</v>
      </c>
      <c r="C138" s="1">
        <v>44662.561597222222</v>
      </c>
      <c r="D138" t="str">
        <f>VLOOKUP(A138,'Candidate Data'!$A$1:$B$3497,2,FALSE)</f>
        <v>Recruiter3</v>
      </c>
      <c r="E138" t="str">
        <f>VLOOKUP(D138,'Recruiter Data'!$A$1:$B$57,2,FALSE)</f>
        <v>N America</v>
      </c>
    </row>
    <row r="139" spans="1:5" x14ac:dyDescent="0.35">
      <c r="A139" s="2">
        <v>114727827065</v>
      </c>
      <c r="B139" t="s">
        <v>22</v>
      </c>
      <c r="C139" s="1">
        <v>44662.561597222222</v>
      </c>
      <c r="D139" t="str">
        <f>VLOOKUP(A139,'Candidate Data'!$A$1:$B$3497,2,FALSE)</f>
        <v>Recruiter3</v>
      </c>
      <c r="E139" t="str">
        <f>VLOOKUP(D139,'Recruiter Data'!$A$1:$B$57,2,FALSE)</f>
        <v>N America</v>
      </c>
    </row>
    <row r="140" spans="1:5" x14ac:dyDescent="0.35">
      <c r="A140" s="2">
        <v>114727827065</v>
      </c>
      <c r="B140" t="s">
        <v>20</v>
      </c>
      <c r="C140" s="1">
        <v>44662.533750000002</v>
      </c>
      <c r="D140" t="str">
        <f>VLOOKUP(A140,'Candidate Data'!$A$1:$B$3497,2,FALSE)</f>
        <v>Recruiter3</v>
      </c>
      <c r="E140" t="str">
        <f>VLOOKUP(D140,'Recruiter Data'!$A$1:$B$57,2,FALSE)</f>
        <v>N America</v>
      </c>
    </row>
    <row r="141" spans="1:5" x14ac:dyDescent="0.35">
      <c r="A141" s="2">
        <v>114727827065</v>
      </c>
      <c r="B141" t="s">
        <v>23</v>
      </c>
      <c r="C141" s="1">
        <v>44662.561597222222</v>
      </c>
      <c r="D141" t="str">
        <f>VLOOKUP(A141,'Candidate Data'!$A$1:$B$3497,2,FALSE)</f>
        <v>Recruiter3</v>
      </c>
      <c r="E141" t="str">
        <f>VLOOKUP(D141,'Recruiter Data'!$A$1:$B$57,2,FALSE)</f>
        <v>N America</v>
      </c>
    </row>
    <row r="142" spans="1:5" x14ac:dyDescent="0.35">
      <c r="A142" s="2">
        <v>114727827065</v>
      </c>
      <c r="B142" t="s">
        <v>19</v>
      </c>
      <c r="C142" s="1">
        <v>44662.533750000002</v>
      </c>
      <c r="D142" t="str">
        <f>VLOOKUP(A142,'Candidate Data'!$A$1:$B$3497,2,FALSE)</f>
        <v>Recruiter3</v>
      </c>
      <c r="E142" t="str">
        <f>VLOOKUP(D142,'Recruiter Data'!$A$1:$B$57,2,FALSE)</f>
        <v>N America</v>
      </c>
    </row>
    <row r="143" spans="1:5" x14ac:dyDescent="0.35">
      <c r="A143" s="2">
        <v>150432323275</v>
      </c>
      <c r="B143" t="s">
        <v>20</v>
      </c>
      <c r="C143" s="1">
        <v>44674.781087962961</v>
      </c>
      <c r="D143" t="str">
        <f>VLOOKUP(A143,'Candidate Data'!$A$1:$B$3497,2,FALSE)</f>
        <v>Recruiter1</v>
      </c>
      <c r="E143" t="str">
        <f>VLOOKUP(D143,'Recruiter Data'!$A$1:$B$57,2,FALSE)</f>
        <v>N America</v>
      </c>
    </row>
    <row r="144" spans="1:5" x14ac:dyDescent="0.35">
      <c r="A144" s="2">
        <v>150432323275</v>
      </c>
      <c r="B144" t="s">
        <v>19</v>
      </c>
      <c r="C144" s="1">
        <v>44674.77648148148</v>
      </c>
      <c r="D144" t="str">
        <f>VLOOKUP(A144,'Candidate Data'!$A$1:$B$3497,2,FALSE)</f>
        <v>Recruiter1</v>
      </c>
      <c r="E144" t="str">
        <f>VLOOKUP(D144,'Recruiter Data'!$A$1:$B$57,2,FALSE)</f>
        <v>N America</v>
      </c>
    </row>
    <row r="145" spans="1:5" x14ac:dyDescent="0.35">
      <c r="A145" s="2">
        <v>132021419727</v>
      </c>
      <c r="B145" t="s">
        <v>18</v>
      </c>
      <c r="C145" s="1">
        <v>44662.756724537037</v>
      </c>
      <c r="D145" t="str">
        <f>VLOOKUP(A145,'Candidate Data'!$A$1:$B$3497,2,FALSE)</f>
        <v>Recruiter43</v>
      </c>
      <c r="E145" t="str">
        <f>VLOOKUP(D145,'Recruiter Data'!$A$1:$B$57,2,FALSE)</f>
        <v>Europe</v>
      </c>
    </row>
    <row r="146" spans="1:5" x14ac:dyDescent="0.35">
      <c r="A146" s="2">
        <v>132021419727</v>
      </c>
      <c r="B146" t="s">
        <v>19</v>
      </c>
      <c r="C146" s="1">
        <v>44662.756724537037</v>
      </c>
      <c r="D146" t="str">
        <f>VLOOKUP(A146,'Candidate Data'!$A$1:$B$3497,2,FALSE)</f>
        <v>Recruiter43</v>
      </c>
      <c r="E146" t="str">
        <f>VLOOKUP(D146,'Recruiter Data'!$A$1:$B$57,2,FALSE)</f>
        <v>Europe</v>
      </c>
    </row>
    <row r="147" spans="1:5" x14ac:dyDescent="0.35">
      <c r="A147" s="2">
        <v>168778528397</v>
      </c>
      <c r="B147" t="s">
        <v>21</v>
      </c>
      <c r="C147" s="1">
        <v>44626.694675925923</v>
      </c>
      <c r="D147" t="str">
        <f>VLOOKUP(A147,'Candidate Data'!$A$1:$B$3497,2,FALSE)</f>
        <v>Recruiter10</v>
      </c>
      <c r="E147" t="str">
        <f>VLOOKUP(D147,'Recruiter Data'!$A$1:$B$57,2,FALSE)</f>
        <v>N America</v>
      </c>
    </row>
    <row r="148" spans="1:5" x14ac:dyDescent="0.35">
      <c r="A148" s="2">
        <v>168778528397</v>
      </c>
      <c r="B148" t="s">
        <v>22</v>
      </c>
      <c r="C148" s="1">
        <v>44624.95685185185</v>
      </c>
      <c r="D148" t="str">
        <f>VLOOKUP(A148,'Candidate Data'!$A$1:$B$3497,2,FALSE)</f>
        <v>Recruiter10</v>
      </c>
      <c r="E148" t="str">
        <f>VLOOKUP(D148,'Recruiter Data'!$A$1:$B$57,2,FALSE)</f>
        <v>N America</v>
      </c>
    </row>
    <row r="149" spans="1:5" x14ac:dyDescent="0.35">
      <c r="A149" s="2">
        <v>168778528397</v>
      </c>
      <c r="B149" t="s">
        <v>20</v>
      </c>
      <c r="C149" s="1">
        <v>44624.956805555557</v>
      </c>
      <c r="D149" t="str">
        <f>VLOOKUP(A149,'Candidate Data'!$A$1:$B$3497,2,FALSE)</f>
        <v>Recruiter10</v>
      </c>
      <c r="E149" t="str">
        <f>VLOOKUP(D149,'Recruiter Data'!$A$1:$B$57,2,FALSE)</f>
        <v>N America</v>
      </c>
    </row>
    <row r="150" spans="1:5" x14ac:dyDescent="0.35">
      <c r="A150" s="2">
        <v>168778528397</v>
      </c>
      <c r="B150" t="s">
        <v>23</v>
      </c>
      <c r="C150" s="1">
        <v>44624.956875000003</v>
      </c>
      <c r="D150" t="str">
        <f>VLOOKUP(A150,'Candidate Data'!$A$1:$B$3497,2,FALSE)</f>
        <v>Recruiter10</v>
      </c>
      <c r="E150" t="str">
        <f>VLOOKUP(D150,'Recruiter Data'!$A$1:$B$57,2,FALSE)</f>
        <v>N America</v>
      </c>
    </row>
    <row r="151" spans="1:5" x14ac:dyDescent="0.35">
      <c r="A151" s="2">
        <v>168778528397</v>
      </c>
      <c r="B151" t="s">
        <v>24</v>
      </c>
      <c r="C151" s="1">
        <v>44645.687650462962</v>
      </c>
      <c r="D151" t="str">
        <f>VLOOKUP(A151,'Candidate Data'!$A$1:$B$3497,2,FALSE)</f>
        <v>Recruiter10</v>
      </c>
      <c r="E151" t="str">
        <f>VLOOKUP(D151,'Recruiter Data'!$A$1:$B$57,2,FALSE)</f>
        <v>N America</v>
      </c>
    </row>
    <row r="152" spans="1:5" x14ac:dyDescent="0.35">
      <c r="A152" s="2">
        <v>155029699165</v>
      </c>
      <c r="B152" t="s">
        <v>19</v>
      </c>
      <c r="C152" s="1">
        <v>44632.847002314818</v>
      </c>
      <c r="D152" t="str">
        <f>VLOOKUP(A152,'Candidate Data'!$A$1:$B$3497,2,FALSE)</f>
        <v>Recruiter15</v>
      </c>
      <c r="E152" t="str">
        <f>VLOOKUP(D152,'Recruiter Data'!$A$1:$B$57,2,FALSE)</f>
        <v>N America</v>
      </c>
    </row>
    <row r="153" spans="1:5" x14ac:dyDescent="0.35">
      <c r="A153" s="2">
        <v>104913954311</v>
      </c>
      <c r="B153" t="s">
        <v>18</v>
      </c>
      <c r="C153" s="1">
        <v>44681.776423611111</v>
      </c>
      <c r="D153" t="str">
        <f>VLOOKUP(A153,'Candidate Data'!$A$1:$B$3497,2,FALSE)</f>
        <v>Recruiter15</v>
      </c>
      <c r="E153" t="str">
        <f>VLOOKUP(D153,'Recruiter Data'!$A$1:$B$57,2,FALSE)</f>
        <v>N America</v>
      </c>
    </row>
    <row r="154" spans="1:5" x14ac:dyDescent="0.35">
      <c r="A154" s="2">
        <v>176024593553</v>
      </c>
      <c r="B154" t="s">
        <v>18</v>
      </c>
      <c r="C154" s="1">
        <v>44653.517465277779</v>
      </c>
      <c r="D154" t="str">
        <f>VLOOKUP(A154,'Candidate Data'!$A$1:$B$3497,2,FALSE)</f>
        <v>Recruiter2</v>
      </c>
      <c r="E154" t="str">
        <f>VLOOKUP(D154,'Recruiter Data'!$A$1:$B$57,2,FALSE)</f>
        <v>N America</v>
      </c>
    </row>
    <row r="155" spans="1:5" x14ac:dyDescent="0.35">
      <c r="A155" s="2">
        <v>156260740312</v>
      </c>
      <c r="B155" t="s">
        <v>18</v>
      </c>
      <c r="C155" s="1">
        <v>44630.507002314815</v>
      </c>
      <c r="D155" t="str">
        <f>VLOOKUP(A155,'Candidate Data'!$A$1:$B$3497,2,FALSE)</f>
        <v>Recruiter1</v>
      </c>
      <c r="E155" t="str">
        <f>VLOOKUP(D155,'Recruiter Data'!$A$1:$B$57,2,FALSE)</f>
        <v>N America</v>
      </c>
    </row>
    <row r="156" spans="1:5" x14ac:dyDescent="0.35">
      <c r="A156" s="2">
        <v>156260740312</v>
      </c>
      <c r="B156" t="s">
        <v>18</v>
      </c>
      <c r="C156" s="1">
        <v>44630.5153587963</v>
      </c>
      <c r="D156" t="str">
        <f>VLOOKUP(A156,'Candidate Data'!$A$1:$B$3497,2,FALSE)</f>
        <v>Recruiter1</v>
      </c>
      <c r="E156" t="str">
        <f>VLOOKUP(D156,'Recruiter Data'!$A$1:$B$57,2,FALSE)</f>
        <v>N America</v>
      </c>
    </row>
    <row r="157" spans="1:5" x14ac:dyDescent="0.35">
      <c r="A157" s="2">
        <v>130589509419</v>
      </c>
      <c r="B157" t="s">
        <v>18</v>
      </c>
      <c r="C157" s="1">
        <v>44661.419224537036</v>
      </c>
      <c r="D157" t="str">
        <f>VLOOKUP(A157,'Candidate Data'!$A$1:$B$3497,2,FALSE)</f>
        <v>Recruiter3</v>
      </c>
      <c r="E157" t="str">
        <f>VLOOKUP(D157,'Recruiter Data'!$A$1:$B$57,2,FALSE)</f>
        <v>N America</v>
      </c>
    </row>
    <row r="158" spans="1:5" x14ac:dyDescent="0.35">
      <c r="A158" s="2">
        <v>130589509419</v>
      </c>
      <c r="B158" t="s">
        <v>22</v>
      </c>
      <c r="C158" s="1">
        <v>44661.625057870369</v>
      </c>
      <c r="D158" t="str">
        <f>VLOOKUP(A158,'Candidate Data'!$A$1:$B$3497,2,FALSE)</f>
        <v>Recruiter3</v>
      </c>
      <c r="E158" t="str">
        <f>VLOOKUP(D158,'Recruiter Data'!$A$1:$B$57,2,FALSE)</f>
        <v>N America</v>
      </c>
    </row>
    <row r="159" spans="1:5" x14ac:dyDescent="0.35">
      <c r="A159" s="2">
        <v>130589509419</v>
      </c>
      <c r="B159" t="s">
        <v>20</v>
      </c>
      <c r="C159" s="1">
        <v>44661.419224537036</v>
      </c>
      <c r="D159" t="str">
        <f>VLOOKUP(A159,'Candidate Data'!$A$1:$B$3497,2,FALSE)</f>
        <v>Recruiter3</v>
      </c>
      <c r="E159" t="str">
        <f>VLOOKUP(D159,'Recruiter Data'!$A$1:$B$57,2,FALSE)</f>
        <v>N America</v>
      </c>
    </row>
    <row r="160" spans="1:5" x14ac:dyDescent="0.35">
      <c r="A160" s="2">
        <v>130589509419</v>
      </c>
      <c r="B160" t="s">
        <v>23</v>
      </c>
      <c r="C160" s="1">
        <v>44661.625057870369</v>
      </c>
      <c r="D160" t="str">
        <f>VLOOKUP(A160,'Candidate Data'!$A$1:$B$3497,2,FALSE)</f>
        <v>Recruiter3</v>
      </c>
      <c r="E160" t="str">
        <f>VLOOKUP(D160,'Recruiter Data'!$A$1:$B$57,2,FALSE)</f>
        <v>N America</v>
      </c>
    </row>
    <row r="161" spans="1:5" x14ac:dyDescent="0.35">
      <c r="A161" s="2">
        <v>130589509419</v>
      </c>
      <c r="B161" t="s">
        <v>19</v>
      </c>
      <c r="C161" s="1">
        <v>44661.419224537036</v>
      </c>
      <c r="D161" t="str">
        <f>VLOOKUP(A161,'Candidate Data'!$A$1:$B$3497,2,FALSE)</f>
        <v>Recruiter3</v>
      </c>
      <c r="E161" t="str">
        <f>VLOOKUP(D161,'Recruiter Data'!$A$1:$B$57,2,FALSE)</f>
        <v>N America</v>
      </c>
    </row>
    <row r="162" spans="1:5" x14ac:dyDescent="0.35">
      <c r="A162" s="2">
        <v>130589509419</v>
      </c>
      <c r="B162" t="s">
        <v>24</v>
      </c>
      <c r="C162" s="1">
        <v>44661.625057870369</v>
      </c>
      <c r="D162" t="str">
        <f>VLOOKUP(A162,'Candidate Data'!$A$1:$B$3497,2,FALSE)</f>
        <v>Recruiter3</v>
      </c>
      <c r="E162" t="str">
        <f>VLOOKUP(D162,'Recruiter Data'!$A$1:$B$57,2,FALSE)</f>
        <v>N America</v>
      </c>
    </row>
    <row r="163" spans="1:5" x14ac:dyDescent="0.35">
      <c r="A163" s="2">
        <v>172883581185</v>
      </c>
      <c r="B163" t="s">
        <v>18</v>
      </c>
      <c r="C163" s="1">
        <v>44660.834780092591</v>
      </c>
      <c r="D163" t="str">
        <f>VLOOKUP(A163,'Candidate Data'!$A$1:$B$3497,2,FALSE)</f>
        <v>Recruiter5</v>
      </c>
      <c r="E163" t="str">
        <f>VLOOKUP(D163,'Recruiter Data'!$A$1:$B$57,2,FALSE)</f>
        <v>Europe</v>
      </c>
    </row>
    <row r="164" spans="1:5" x14ac:dyDescent="0.35">
      <c r="A164" s="2">
        <v>172883581185</v>
      </c>
      <c r="B164" t="s">
        <v>21</v>
      </c>
      <c r="C164" s="1">
        <v>44669.574953703705</v>
      </c>
      <c r="D164" t="str">
        <f>VLOOKUP(A164,'Candidate Data'!$A$1:$B$3497,2,FALSE)</f>
        <v>Recruiter5</v>
      </c>
      <c r="E164" t="str">
        <f>VLOOKUP(D164,'Recruiter Data'!$A$1:$B$57,2,FALSE)</f>
        <v>Europe</v>
      </c>
    </row>
    <row r="165" spans="1:5" x14ac:dyDescent="0.35">
      <c r="A165" s="2">
        <v>172883581185</v>
      </c>
      <c r="B165" t="s">
        <v>22</v>
      </c>
      <c r="C165" s="1">
        <v>44668.818229166667</v>
      </c>
      <c r="D165" t="str">
        <f>VLOOKUP(A165,'Candidate Data'!$A$1:$B$3497,2,FALSE)</f>
        <v>Recruiter5</v>
      </c>
      <c r="E165" t="str">
        <f>VLOOKUP(D165,'Recruiter Data'!$A$1:$B$57,2,FALSE)</f>
        <v>Europe</v>
      </c>
    </row>
    <row r="166" spans="1:5" x14ac:dyDescent="0.35">
      <c r="A166" s="2">
        <v>172883581185</v>
      </c>
      <c r="B166" t="s">
        <v>20</v>
      </c>
      <c r="C166" s="1">
        <v>44665.792141203703</v>
      </c>
      <c r="D166" t="str">
        <f>VLOOKUP(A166,'Candidate Data'!$A$1:$B$3497,2,FALSE)</f>
        <v>Recruiter5</v>
      </c>
      <c r="E166" t="str">
        <f>VLOOKUP(D166,'Recruiter Data'!$A$1:$B$57,2,FALSE)</f>
        <v>Europe</v>
      </c>
    </row>
    <row r="167" spans="1:5" x14ac:dyDescent="0.35">
      <c r="A167" s="2">
        <v>172883581185</v>
      </c>
      <c r="B167" t="s">
        <v>23</v>
      </c>
      <c r="C167" s="1">
        <v>44668.818229166667</v>
      </c>
      <c r="D167" t="str">
        <f>VLOOKUP(A167,'Candidate Data'!$A$1:$B$3497,2,FALSE)</f>
        <v>Recruiter5</v>
      </c>
      <c r="E167" t="str">
        <f>VLOOKUP(D167,'Recruiter Data'!$A$1:$B$57,2,FALSE)</f>
        <v>Europe</v>
      </c>
    </row>
    <row r="168" spans="1:5" x14ac:dyDescent="0.35">
      <c r="A168" s="2">
        <v>172883581185</v>
      </c>
      <c r="B168" t="s">
        <v>19</v>
      </c>
      <c r="C168" s="1">
        <v>44661.540034722224</v>
      </c>
      <c r="D168" t="str">
        <f>VLOOKUP(A168,'Candidate Data'!$A$1:$B$3497,2,FALSE)</f>
        <v>Recruiter5</v>
      </c>
      <c r="E168" t="str">
        <f>VLOOKUP(D168,'Recruiter Data'!$A$1:$B$57,2,FALSE)</f>
        <v>Europe</v>
      </c>
    </row>
    <row r="169" spans="1:5" x14ac:dyDescent="0.35">
      <c r="A169" s="2">
        <v>172883581185</v>
      </c>
      <c r="B169" t="s">
        <v>24</v>
      </c>
      <c r="C169" s="1">
        <v>44669.574953703705</v>
      </c>
      <c r="D169" t="str">
        <f>VLOOKUP(A169,'Candidate Data'!$A$1:$B$3497,2,FALSE)</f>
        <v>Recruiter5</v>
      </c>
      <c r="E169" t="str">
        <f>VLOOKUP(D169,'Recruiter Data'!$A$1:$B$57,2,FALSE)</f>
        <v>Europe</v>
      </c>
    </row>
    <row r="170" spans="1:5" x14ac:dyDescent="0.35">
      <c r="A170" s="2">
        <v>112381442434</v>
      </c>
      <c r="B170" t="s">
        <v>18</v>
      </c>
      <c r="C170" s="1">
        <v>44635.829756944448</v>
      </c>
      <c r="D170" t="str">
        <f>VLOOKUP(A170,'Candidate Data'!$A$1:$B$3497,2,FALSE)</f>
        <v>Recruiter7</v>
      </c>
      <c r="E170" t="str">
        <f>VLOOKUP(D170,'Recruiter Data'!$A$1:$B$57,2,FALSE)</f>
        <v>N America</v>
      </c>
    </row>
    <row r="171" spans="1:5" x14ac:dyDescent="0.35">
      <c r="A171" s="2">
        <v>161624891578</v>
      </c>
      <c r="B171" t="s">
        <v>18</v>
      </c>
      <c r="C171" s="1">
        <v>44623.581365740742</v>
      </c>
      <c r="D171" t="str">
        <f>VLOOKUP(A171,'Candidate Data'!$A$1:$B$3497,2,FALSE)</f>
        <v>Recruiter7</v>
      </c>
      <c r="E171" t="str">
        <f>VLOOKUP(D171,'Recruiter Data'!$A$1:$B$57,2,FALSE)</f>
        <v>N America</v>
      </c>
    </row>
    <row r="172" spans="1:5" x14ac:dyDescent="0.35">
      <c r="A172" s="2">
        <v>161624891578</v>
      </c>
      <c r="B172" t="s">
        <v>18</v>
      </c>
      <c r="C172" s="1">
        <v>44626.543124999997</v>
      </c>
      <c r="D172" t="str">
        <f>VLOOKUP(A172,'Candidate Data'!$A$1:$B$3497,2,FALSE)</f>
        <v>Recruiter7</v>
      </c>
      <c r="E172" t="str">
        <f>VLOOKUP(D172,'Recruiter Data'!$A$1:$B$57,2,FALSE)</f>
        <v>N America</v>
      </c>
    </row>
    <row r="173" spans="1:5" x14ac:dyDescent="0.35">
      <c r="A173" s="2">
        <v>100406398491</v>
      </c>
      <c r="B173" t="s">
        <v>18</v>
      </c>
      <c r="C173" s="1">
        <v>44679.686215277776</v>
      </c>
      <c r="D173" t="str">
        <f>VLOOKUP(A173,'Candidate Data'!$A$1:$B$3497,2,FALSE)</f>
        <v>Recruiter40</v>
      </c>
      <c r="E173" t="str">
        <f>VLOOKUP(D173,'Recruiter Data'!$A$1:$B$57,2,FALSE)</f>
        <v>Europe</v>
      </c>
    </row>
    <row r="174" spans="1:5" x14ac:dyDescent="0.35">
      <c r="A174" s="2">
        <v>161869257522</v>
      </c>
      <c r="B174" t="s">
        <v>18</v>
      </c>
      <c r="C174" s="1">
        <v>44666.526458333334</v>
      </c>
      <c r="D174" t="str">
        <f>VLOOKUP(A174,'Candidate Data'!$A$1:$B$3497,2,FALSE)</f>
        <v>Recruiter18</v>
      </c>
      <c r="E174" t="str">
        <f>VLOOKUP(D174,'Recruiter Data'!$A$1:$B$57,2,FALSE)</f>
        <v>N America</v>
      </c>
    </row>
    <row r="175" spans="1:5" x14ac:dyDescent="0.35">
      <c r="A175" s="2">
        <v>161869257522</v>
      </c>
      <c r="B175" t="s">
        <v>19</v>
      </c>
      <c r="C175" s="1">
        <v>44667.667997685188</v>
      </c>
      <c r="D175" t="str">
        <f>VLOOKUP(A175,'Candidate Data'!$A$1:$B$3497,2,FALSE)</f>
        <v>Recruiter18</v>
      </c>
      <c r="E175" t="str">
        <f>VLOOKUP(D175,'Recruiter Data'!$A$1:$B$57,2,FALSE)</f>
        <v>N America</v>
      </c>
    </row>
    <row r="176" spans="1:5" x14ac:dyDescent="0.35">
      <c r="A176" s="2">
        <v>170438348370</v>
      </c>
      <c r="B176" t="s">
        <v>18</v>
      </c>
      <c r="C176" s="1">
        <v>44636.268831018519</v>
      </c>
      <c r="D176" t="str">
        <f>VLOOKUP(A176,'Candidate Data'!$A$1:$B$3497,2,FALSE)</f>
        <v>Recruiter4</v>
      </c>
      <c r="E176" t="str">
        <f>VLOOKUP(D176,'Recruiter Data'!$A$1:$B$57,2,FALSE)</f>
        <v>Asia</v>
      </c>
    </row>
    <row r="177" spans="1:5" x14ac:dyDescent="0.35">
      <c r="A177" s="2">
        <v>170438348370</v>
      </c>
      <c r="B177" t="s">
        <v>21</v>
      </c>
      <c r="C177" s="1">
        <v>44665.170358796298</v>
      </c>
      <c r="D177" t="str">
        <f>VLOOKUP(A177,'Candidate Data'!$A$1:$B$3497,2,FALSE)</f>
        <v>Recruiter4</v>
      </c>
      <c r="E177" t="str">
        <f>VLOOKUP(D177,'Recruiter Data'!$A$1:$B$57,2,FALSE)</f>
        <v>Asia</v>
      </c>
    </row>
    <row r="178" spans="1:5" x14ac:dyDescent="0.35">
      <c r="A178" s="2">
        <v>170438348370</v>
      </c>
      <c r="B178" t="s">
        <v>22</v>
      </c>
      <c r="C178" s="1">
        <v>44665.170358796298</v>
      </c>
      <c r="D178" t="str">
        <f>VLOOKUP(A178,'Candidate Data'!$A$1:$B$3497,2,FALSE)</f>
        <v>Recruiter4</v>
      </c>
      <c r="E178" t="str">
        <f>VLOOKUP(D178,'Recruiter Data'!$A$1:$B$57,2,FALSE)</f>
        <v>Asia</v>
      </c>
    </row>
    <row r="179" spans="1:5" x14ac:dyDescent="0.35">
      <c r="A179" s="2">
        <v>170438348370</v>
      </c>
      <c r="B179" t="s">
        <v>20</v>
      </c>
      <c r="C179" s="1">
        <v>44665.170358796298</v>
      </c>
      <c r="D179" t="str">
        <f>VLOOKUP(A179,'Candidate Data'!$A$1:$B$3497,2,FALSE)</f>
        <v>Recruiter4</v>
      </c>
      <c r="E179" t="str">
        <f>VLOOKUP(D179,'Recruiter Data'!$A$1:$B$57,2,FALSE)</f>
        <v>Asia</v>
      </c>
    </row>
    <row r="180" spans="1:5" x14ac:dyDescent="0.35">
      <c r="A180" s="2">
        <v>170438348370</v>
      </c>
      <c r="B180" t="s">
        <v>19</v>
      </c>
      <c r="C180" s="1">
        <v>44661.350902777776</v>
      </c>
      <c r="D180" t="str">
        <f>VLOOKUP(A180,'Candidate Data'!$A$1:$B$3497,2,FALSE)</f>
        <v>Recruiter4</v>
      </c>
      <c r="E180" t="str">
        <f>VLOOKUP(D180,'Recruiter Data'!$A$1:$B$57,2,FALSE)</f>
        <v>Asia</v>
      </c>
    </row>
    <row r="181" spans="1:5" x14ac:dyDescent="0.35">
      <c r="A181" s="2">
        <v>109134799891</v>
      </c>
      <c r="B181" t="s">
        <v>18</v>
      </c>
      <c r="C181" s="1">
        <v>44632.669074074074</v>
      </c>
      <c r="D181" t="str">
        <f>VLOOKUP(A181,'Candidate Data'!$A$1:$B$3497,2,FALSE)</f>
        <v>Recruiter16</v>
      </c>
      <c r="E181" t="str">
        <f>VLOOKUP(D181,'Recruiter Data'!$A$1:$B$57,2,FALSE)</f>
        <v>Asia</v>
      </c>
    </row>
    <row r="182" spans="1:5" x14ac:dyDescent="0.35">
      <c r="A182" s="2">
        <v>109134799891</v>
      </c>
      <c r="B182" t="s">
        <v>18</v>
      </c>
      <c r="C182" s="1">
        <v>44642.683437500003</v>
      </c>
      <c r="D182" t="str">
        <f>VLOOKUP(A182,'Candidate Data'!$A$1:$B$3497,2,FALSE)</f>
        <v>Recruiter16</v>
      </c>
      <c r="E182" t="str">
        <f>VLOOKUP(D182,'Recruiter Data'!$A$1:$B$57,2,FALSE)</f>
        <v>Asia</v>
      </c>
    </row>
    <row r="183" spans="1:5" x14ac:dyDescent="0.35">
      <c r="A183" s="2">
        <v>109134799891</v>
      </c>
      <c r="B183" t="s">
        <v>19</v>
      </c>
      <c r="C183" s="1">
        <v>44645.146527777775</v>
      </c>
      <c r="D183" t="str">
        <f>VLOOKUP(A183,'Candidate Data'!$A$1:$B$3497,2,FALSE)</f>
        <v>Recruiter16</v>
      </c>
      <c r="E183" t="str">
        <f>VLOOKUP(D183,'Recruiter Data'!$A$1:$B$57,2,FALSE)</f>
        <v>Asia</v>
      </c>
    </row>
    <row r="184" spans="1:5" x14ac:dyDescent="0.35">
      <c r="A184" s="2">
        <v>167386289615</v>
      </c>
      <c r="B184" t="s">
        <v>18</v>
      </c>
      <c r="C184" s="1">
        <v>44663.079918981479</v>
      </c>
      <c r="D184" t="str">
        <f>VLOOKUP(A184,'Candidate Data'!$A$1:$B$3497,2,FALSE)</f>
        <v>Recruiter13</v>
      </c>
      <c r="E184" t="str">
        <f>VLOOKUP(D184,'Recruiter Data'!$A$1:$B$57,2,FALSE)</f>
        <v>N America</v>
      </c>
    </row>
    <row r="185" spans="1:5" x14ac:dyDescent="0.35">
      <c r="A185" s="2">
        <v>167386289615</v>
      </c>
      <c r="B185" t="s">
        <v>22</v>
      </c>
      <c r="C185" s="1">
        <v>44680.72451388889</v>
      </c>
      <c r="D185" t="str">
        <f>VLOOKUP(A185,'Candidate Data'!$A$1:$B$3497,2,FALSE)</f>
        <v>Recruiter13</v>
      </c>
      <c r="E185" t="str">
        <f>VLOOKUP(D185,'Recruiter Data'!$A$1:$B$57,2,FALSE)</f>
        <v>N America</v>
      </c>
    </row>
    <row r="186" spans="1:5" x14ac:dyDescent="0.35">
      <c r="A186" s="2">
        <v>167386289615</v>
      </c>
      <c r="B186" t="s">
        <v>20</v>
      </c>
      <c r="C186" s="1">
        <v>44680.724293981482</v>
      </c>
      <c r="D186" t="str">
        <f>VLOOKUP(A186,'Candidate Data'!$A$1:$B$3497,2,FALSE)</f>
        <v>Recruiter13</v>
      </c>
      <c r="E186" t="str">
        <f>VLOOKUP(D186,'Recruiter Data'!$A$1:$B$57,2,FALSE)</f>
        <v>N America</v>
      </c>
    </row>
    <row r="187" spans="1:5" x14ac:dyDescent="0.35">
      <c r="A187" s="2">
        <v>167386289615</v>
      </c>
      <c r="B187" t="s">
        <v>23</v>
      </c>
      <c r="C187" s="1">
        <v>44680.724548611113</v>
      </c>
      <c r="D187" t="str">
        <f>VLOOKUP(A187,'Candidate Data'!$A$1:$B$3497,2,FALSE)</f>
        <v>Recruiter13</v>
      </c>
      <c r="E187" t="str">
        <f>VLOOKUP(D187,'Recruiter Data'!$A$1:$B$57,2,FALSE)</f>
        <v>N America</v>
      </c>
    </row>
    <row r="188" spans="1:5" x14ac:dyDescent="0.35">
      <c r="A188" s="2">
        <v>167386289615</v>
      </c>
      <c r="B188" t="s">
        <v>19</v>
      </c>
      <c r="C188" s="1">
        <v>44665.537002314813</v>
      </c>
      <c r="D188" t="str">
        <f>VLOOKUP(A188,'Candidate Data'!$A$1:$B$3497,2,FALSE)</f>
        <v>Recruiter13</v>
      </c>
      <c r="E188" t="str">
        <f>VLOOKUP(D188,'Recruiter Data'!$A$1:$B$57,2,FALSE)</f>
        <v>N America</v>
      </c>
    </row>
    <row r="189" spans="1:5" x14ac:dyDescent="0.35">
      <c r="A189" s="2">
        <v>181444445168</v>
      </c>
      <c r="B189" t="s">
        <v>18</v>
      </c>
      <c r="C189" s="1">
        <v>44657.665335648147</v>
      </c>
      <c r="D189" t="str">
        <f>VLOOKUP(A189,'Candidate Data'!$A$1:$B$3497,2,FALSE)</f>
        <v>Recruiter16</v>
      </c>
      <c r="E189" t="str">
        <f>VLOOKUP(D189,'Recruiter Data'!$A$1:$B$57,2,FALSE)</f>
        <v>Asia</v>
      </c>
    </row>
    <row r="190" spans="1:5" x14ac:dyDescent="0.35">
      <c r="A190" s="2">
        <v>151988191997</v>
      </c>
      <c r="B190" t="s">
        <v>18</v>
      </c>
      <c r="C190" s="1">
        <v>44667.668969907405</v>
      </c>
      <c r="D190" t="str">
        <f>VLOOKUP(A190,'Candidate Data'!$A$1:$B$3497,2,FALSE)</f>
        <v>Recruiter17</v>
      </c>
      <c r="E190" t="str">
        <f>VLOOKUP(D190,'Recruiter Data'!$A$1:$B$57,2,FALSE)</f>
        <v>N America</v>
      </c>
    </row>
    <row r="191" spans="1:5" x14ac:dyDescent="0.35">
      <c r="A191" s="2">
        <v>131326908784</v>
      </c>
      <c r="B191" t="s">
        <v>19</v>
      </c>
      <c r="C191" s="1">
        <v>44676.844548611109</v>
      </c>
      <c r="D191" t="str">
        <f>VLOOKUP(A191,'Candidate Data'!$A$1:$B$3497,2,FALSE)</f>
        <v>Recruiter55</v>
      </c>
      <c r="E191" t="str">
        <f>VLOOKUP(D191,'Recruiter Data'!$A$1:$B$57,2,FALSE)</f>
        <v>Europe</v>
      </c>
    </row>
    <row r="192" spans="1:5" x14ac:dyDescent="0.35">
      <c r="A192" s="2">
        <v>156130361618</v>
      </c>
      <c r="B192" t="s">
        <v>18</v>
      </c>
      <c r="C192" s="1">
        <v>44674.668854166666</v>
      </c>
      <c r="D192" t="str">
        <f>VLOOKUP(A192,'Candidate Data'!$A$1:$B$3497,2,FALSE)</f>
        <v>Recruiter18</v>
      </c>
      <c r="E192" t="str">
        <f>VLOOKUP(D192,'Recruiter Data'!$A$1:$B$57,2,FALSE)</f>
        <v>N America</v>
      </c>
    </row>
    <row r="193" spans="1:5" x14ac:dyDescent="0.35">
      <c r="A193" s="2">
        <v>156130361618</v>
      </c>
      <c r="B193" t="s">
        <v>19</v>
      </c>
      <c r="C193" s="1">
        <v>44674.668854166666</v>
      </c>
      <c r="D193" t="str">
        <f>VLOOKUP(A193,'Candidate Data'!$A$1:$B$3497,2,FALSE)</f>
        <v>Recruiter18</v>
      </c>
      <c r="E193" t="str">
        <f>VLOOKUP(D193,'Recruiter Data'!$A$1:$B$57,2,FALSE)</f>
        <v>N America</v>
      </c>
    </row>
    <row r="194" spans="1:5" x14ac:dyDescent="0.35">
      <c r="A194" s="2">
        <v>157530708274</v>
      </c>
      <c r="B194" t="s">
        <v>18</v>
      </c>
      <c r="C194" s="1">
        <v>44655.056990740741</v>
      </c>
      <c r="D194" t="str">
        <f>VLOOKUP(A194,'Candidate Data'!$A$1:$B$3497,2,FALSE)</f>
        <v>Recruiter19</v>
      </c>
      <c r="E194" t="str">
        <f>VLOOKUP(D194,'Recruiter Data'!$A$1:$B$57,2,FALSE)</f>
        <v>N America</v>
      </c>
    </row>
    <row r="195" spans="1:5" x14ac:dyDescent="0.35">
      <c r="A195" s="2">
        <v>164409994187</v>
      </c>
      <c r="B195" t="s">
        <v>19</v>
      </c>
      <c r="C195" s="1">
        <v>44631.962141203701</v>
      </c>
      <c r="D195" t="str">
        <f>VLOOKUP(A195,'Candidate Data'!$A$1:$B$3497,2,FALSE)</f>
        <v>Recruiter13</v>
      </c>
      <c r="E195" t="str">
        <f>VLOOKUP(D195,'Recruiter Data'!$A$1:$B$57,2,FALSE)</f>
        <v>N America</v>
      </c>
    </row>
    <row r="196" spans="1:5" x14ac:dyDescent="0.35">
      <c r="A196" s="2">
        <v>170392638330</v>
      </c>
      <c r="B196" t="s">
        <v>18</v>
      </c>
      <c r="C196" s="1">
        <v>44669.325729166667</v>
      </c>
      <c r="D196" t="str">
        <f>VLOOKUP(A196,'Candidate Data'!$A$1:$B$3497,2,FALSE)</f>
        <v>Recruiter19</v>
      </c>
      <c r="E196" t="str">
        <f>VLOOKUP(D196,'Recruiter Data'!$A$1:$B$57,2,FALSE)</f>
        <v>N America</v>
      </c>
    </row>
    <row r="197" spans="1:5" x14ac:dyDescent="0.35">
      <c r="A197" s="2">
        <v>170392638330</v>
      </c>
      <c r="B197" t="s">
        <v>18</v>
      </c>
      <c r="C197" s="1">
        <v>44672.575740740744</v>
      </c>
      <c r="D197" t="str">
        <f>VLOOKUP(A197,'Candidate Data'!$A$1:$B$3497,2,FALSE)</f>
        <v>Recruiter19</v>
      </c>
      <c r="E197" t="str">
        <f>VLOOKUP(D197,'Recruiter Data'!$A$1:$B$57,2,FALSE)</f>
        <v>N America</v>
      </c>
    </row>
    <row r="198" spans="1:5" x14ac:dyDescent="0.35">
      <c r="A198" s="2">
        <v>148400158839</v>
      </c>
      <c r="B198" t="s">
        <v>18</v>
      </c>
      <c r="C198" s="1">
        <v>44666.086851851855</v>
      </c>
      <c r="D198" t="str">
        <f>VLOOKUP(A198,'Candidate Data'!$A$1:$B$3497,2,FALSE)</f>
        <v>Recruiter20</v>
      </c>
      <c r="E198" t="str">
        <f>VLOOKUP(D198,'Recruiter Data'!$A$1:$B$57,2,FALSE)</f>
        <v>N America</v>
      </c>
    </row>
    <row r="199" spans="1:5" x14ac:dyDescent="0.35">
      <c r="A199" s="2">
        <v>168130744648</v>
      </c>
      <c r="B199" t="s">
        <v>18</v>
      </c>
      <c r="C199" s="1">
        <v>44638.572997685187</v>
      </c>
      <c r="D199" t="str">
        <f>VLOOKUP(A199,'Candidate Data'!$A$1:$B$3497,2,FALSE)</f>
        <v>Recruiter15</v>
      </c>
      <c r="E199" t="str">
        <f>VLOOKUP(D199,'Recruiter Data'!$A$1:$B$57,2,FALSE)</f>
        <v>N America</v>
      </c>
    </row>
    <row r="200" spans="1:5" x14ac:dyDescent="0.35">
      <c r="A200" s="2">
        <v>168130744648</v>
      </c>
      <c r="B200" t="s">
        <v>19</v>
      </c>
      <c r="C200" s="1">
        <v>44644.560335648152</v>
      </c>
      <c r="D200" t="str">
        <f>VLOOKUP(A200,'Candidate Data'!$A$1:$B$3497,2,FALSE)</f>
        <v>Recruiter15</v>
      </c>
      <c r="E200" t="str">
        <f>VLOOKUP(D200,'Recruiter Data'!$A$1:$B$57,2,FALSE)</f>
        <v>N America</v>
      </c>
    </row>
    <row r="201" spans="1:5" x14ac:dyDescent="0.35">
      <c r="A201" s="2">
        <v>165412128166</v>
      </c>
      <c r="B201" t="s">
        <v>18</v>
      </c>
      <c r="C201" s="1">
        <v>44633.95076388889</v>
      </c>
      <c r="D201" t="str">
        <f>VLOOKUP(A201,'Candidate Data'!$A$1:$B$3497,2,FALSE)</f>
        <v>Recruiter19</v>
      </c>
      <c r="E201" t="str">
        <f>VLOOKUP(D201,'Recruiter Data'!$A$1:$B$57,2,FALSE)</f>
        <v>N America</v>
      </c>
    </row>
    <row r="202" spans="1:5" x14ac:dyDescent="0.35">
      <c r="A202" s="2">
        <v>123600949018</v>
      </c>
      <c r="B202" t="s">
        <v>18</v>
      </c>
      <c r="C202" s="1">
        <v>44646.63422453704</v>
      </c>
      <c r="D202" t="str">
        <f>VLOOKUP(A202,'Candidate Data'!$A$1:$B$3497,2,FALSE)</f>
        <v>Recruiter1</v>
      </c>
      <c r="E202" t="str">
        <f>VLOOKUP(D202,'Recruiter Data'!$A$1:$B$57,2,FALSE)</f>
        <v>N America</v>
      </c>
    </row>
    <row r="203" spans="1:5" x14ac:dyDescent="0.35">
      <c r="A203" s="2">
        <v>101439822067</v>
      </c>
      <c r="B203" t="s">
        <v>18</v>
      </c>
      <c r="C203" s="1">
        <v>44665.618263888886</v>
      </c>
      <c r="D203" t="str">
        <f>VLOOKUP(A203,'Candidate Data'!$A$1:$B$3497,2,FALSE)</f>
        <v>Recruiter19</v>
      </c>
      <c r="E203" t="str">
        <f>VLOOKUP(D203,'Recruiter Data'!$A$1:$B$57,2,FALSE)</f>
        <v>N America</v>
      </c>
    </row>
    <row r="204" spans="1:5" x14ac:dyDescent="0.35">
      <c r="A204" s="2">
        <v>180630734363</v>
      </c>
      <c r="B204" t="s">
        <v>21</v>
      </c>
      <c r="C204" s="1">
        <v>44639.608819444446</v>
      </c>
      <c r="D204" t="str">
        <f>VLOOKUP(A204,'Candidate Data'!$A$1:$B$3497,2,FALSE)</f>
        <v>Recruiter10</v>
      </c>
      <c r="E204" t="str">
        <f>VLOOKUP(D204,'Recruiter Data'!$A$1:$B$57,2,FALSE)</f>
        <v>N America</v>
      </c>
    </row>
    <row r="205" spans="1:5" x14ac:dyDescent="0.35">
      <c r="A205" s="2">
        <v>180630734363</v>
      </c>
      <c r="B205" t="s">
        <v>22</v>
      </c>
      <c r="C205" s="1">
        <v>44634.79960648148</v>
      </c>
      <c r="D205" t="str">
        <f>VLOOKUP(A205,'Candidate Data'!$A$1:$B$3497,2,FALSE)</f>
        <v>Recruiter10</v>
      </c>
      <c r="E205" t="str">
        <f>VLOOKUP(D205,'Recruiter Data'!$A$1:$B$57,2,FALSE)</f>
        <v>N America</v>
      </c>
    </row>
    <row r="206" spans="1:5" x14ac:dyDescent="0.35">
      <c r="A206" s="2">
        <v>180630734363</v>
      </c>
      <c r="B206" t="s">
        <v>20</v>
      </c>
      <c r="C206" s="1">
        <v>44634.79896990741</v>
      </c>
      <c r="D206" t="str">
        <f>VLOOKUP(A206,'Candidate Data'!$A$1:$B$3497,2,FALSE)</f>
        <v>Recruiter10</v>
      </c>
      <c r="E206" t="str">
        <f>VLOOKUP(D206,'Recruiter Data'!$A$1:$B$57,2,FALSE)</f>
        <v>N America</v>
      </c>
    </row>
    <row r="207" spans="1:5" x14ac:dyDescent="0.35">
      <c r="A207" s="2">
        <v>180630734363</v>
      </c>
      <c r="B207" t="s">
        <v>23</v>
      </c>
      <c r="C207" s="1">
        <v>44634.799629629626</v>
      </c>
      <c r="D207" t="str">
        <f>VLOOKUP(A207,'Candidate Data'!$A$1:$B$3497,2,FALSE)</f>
        <v>Recruiter10</v>
      </c>
      <c r="E207" t="str">
        <f>VLOOKUP(D207,'Recruiter Data'!$A$1:$B$57,2,FALSE)</f>
        <v>N America</v>
      </c>
    </row>
    <row r="208" spans="1:5" x14ac:dyDescent="0.35">
      <c r="A208" s="2">
        <v>180630734363</v>
      </c>
      <c r="B208" t="s">
        <v>24</v>
      </c>
      <c r="C208" s="1">
        <v>44640.588043981479</v>
      </c>
      <c r="D208" t="str">
        <f>VLOOKUP(A208,'Candidate Data'!$A$1:$B$3497,2,FALSE)</f>
        <v>Recruiter10</v>
      </c>
      <c r="E208" t="str">
        <f>VLOOKUP(D208,'Recruiter Data'!$A$1:$B$57,2,FALSE)</f>
        <v>N America</v>
      </c>
    </row>
    <row r="209" spans="1:5" x14ac:dyDescent="0.35">
      <c r="A209" s="2">
        <v>103432508674</v>
      </c>
      <c r="B209" t="s">
        <v>18</v>
      </c>
      <c r="C209" s="1">
        <v>44651.386134259257</v>
      </c>
      <c r="D209" t="str">
        <f>VLOOKUP(A209,'Candidate Data'!$A$1:$B$3497,2,FALSE)</f>
        <v>Recruiter12</v>
      </c>
      <c r="E209" t="str">
        <f>VLOOKUP(D209,'Recruiter Data'!$A$1:$B$57,2,FALSE)</f>
        <v>Europe</v>
      </c>
    </row>
    <row r="210" spans="1:5" x14ac:dyDescent="0.35">
      <c r="A210" s="2">
        <v>103432508674</v>
      </c>
      <c r="B210" t="s">
        <v>19</v>
      </c>
      <c r="C210" s="1">
        <v>44651.607766203706</v>
      </c>
      <c r="D210" t="str">
        <f>VLOOKUP(A210,'Candidate Data'!$A$1:$B$3497,2,FALSE)</f>
        <v>Recruiter12</v>
      </c>
      <c r="E210" t="str">
        <f>VLOOKUP(D210,'Recruiter Data'!$A$1:$B$57,2,FALSE)</f>
        <v>Europe</v>
      </c>
    </row>
    <row r="211" spans="1:5" x14ac:dyDescent="0.35">
      <c r="A211" s="2">
        <v>148866898431</v>
      </c>
      <c r="B211" t="s">
        <v>24</v>
      </c>
      <c r="C211" s="1">
        <v>44675.329548611109</v>
      </c>
      <c r="D211" t="str">
        <f>VLOOKUP(A211,'Candidate Data'!$A$1:$B$3497,2,FALSE)</f>
        <v>Recruiter9</v>
      </c>
      <c r="E211" t="str">
        <f>VLOOKUP(D211,'Recruiter Data'!$A$1:$B$57,2,FALSE)</f>
        <v>Europe</v>
      </c>
    </row>
    <row r="212" spans="1:5" x14ac:dyDescent="0.35">
      <c r="A212" s="2">
        <v>110597867493</v>
      </c>
      <c r="B212" t="s">
        <v>24</v>
      </c>
      <c r="C212" s="1">
        <v>44644.829606481479</v>
      </c>
      <c r="D212" t="str">
        <f>VLOOKUP(A212,'Candidate Data'!$A$1:$B$3497,2,FALSE)</f>
        <v>Recruiter7</v>
      </c>
      <c r="E212" t="str">
        <f>VLOOKUP(D212,'Recruiter Data'!$A$1:$B$57,2,FALSE)</f>
        <v>N America</v>
      </c>
    </row>
    <row r="213" spans="1:5" x14ac:dyDescent="0.35">
      <c r="A213" s="2">
        <v>123394931490</v>
      </c>
      <c r="B213" t="s">
        <v>18</v>
      </c>
      <c r="C213" s="1">
        <v>44625.041689814818</v>
      </c>
      <c r="D213" t="str">
        <f>VLOOKUP(A213,'Candidate Data'!$A$1:$B$3497,2,FALSE)</f>
        <v>Recruiter19</v>
      </c>
      <c r="E213" t="str">
        <f>VLOOKUP(D213,'Recruiter Data'!$A$1:$B$57,2,FALSE)</f>
        <v>N America</v>
      </c>
    </row>
    <row r="214" spans="1:5" x14ac:dyDescent="0.35">
      <c r="A214" s="2">
        <v>123394931490</v>
      </c>
      <c r="B214" t="s">
        <v>18</v>
      </c>
      <c r="C214" s="1">
        <v>44628.717395833337</v>
      </c>
      <c r="D214" t="str">
        <f>VLOOKUP(A214,'Candidate Data'!$A$1:$B$3497,2,FALSE)</f>
        <v>Recruiter19</v>
      </c>
      <c r="E214" t="str">
        <f>VLOOKUP(D214,'Recruiter Data'!$A$1:$B$57,2,FALSE)</f>
        <v>N America</v>
      </c>
    </row>
    <row r="215" spans="1:5" x14ac:dyDescent="0.35">
      <c r="A215" s="2">
        <v>125341381817</v>
      </c>
      <c r="B215" t="s">
        <v>24</v>
      </c>
      <c r="C215" s="1">
        <v>44625.58221064815</v>
      </c>
      <c r="D215" t="str">
        <f>VLOOKUP(A215,'Candidate Data'!$A$1:$B$3497,2,FALSE)</f>
        <v>Recruiter21</v>
      </c>
      <c r="E215" t="str">
        <f>VLOOKUP(D215,'Recruiter Data'!$A$1:$B$57,2,FALSE)</f>
        <v>Europe</v>
      </c>
    </row>
    <row r="216" spans="1:5" x14ac:dyDescent="0.35">
      <c r="A216" s="2">
        <v>117434390108</v>
      </c>
      <c r="B216" t="s">
        <v>18</v>
      </c>
      <c r="C216" s="1">
        <v>44672.37023148148</v>
      </c>
      <c r="D216" t="str">
        <f>VLOOKUP(A216,'Candidate Data'!$A$1:$B$3497,2,FALSE)</f>
        <v>Recruiter5</v>
      </c>
      <c r="E216" t="str">
        <f>VLOOKUP(D216,'Recruiter Data'!$A$1:$B$57,2,FALSE)</f>
        <v>Europe</v>
      </c>
    </row>
    <row r="217" spans="1:5" x14ac:dyDescent="0.35">
      <c r="A217" s="2">
        <v>132178342706</v>
      </c>
      <c r="B217" t="s">
        <v>24</v>
      </c>
      <c r="C217" s="1">
        <v>44625.581030092595</v>
      </c>
      <c r="D217" t="str">
        <f>VLOOKUP(A217,'Candidate Data'!$A$1:$B$3497,2,FALSE)</f>
        <v>Recruiter21</v>
      </c>
      <c r="E217" t="str">
        <f>VLOOKUP(D217,'Recruiter Data'!$A$1:$B$57,2,FALSE)</f>
        <v>Europe</v>
      </c>
    </row>
    <row r="218" spans="1:5" x14ac:dyDescent="0.35">
      <c r="A218" s="2">
        <v>175057187106</v>
      </c>
      <c r="B218" t="s">
        <v>24</v>
      </c>
      <c r="C218" s="1">
        <v>44625.581261574072</v>
      </c>
      <c r="D218" t="str">
        <f>VLOOKUP(A218,'Candidate Data'!$A$1:$B$3497,2,FALSE)</f>
        <v>Recruiter21</v>
      </c>
      <c r="E218" t="str">
        <f>VLOOKUP(D218,'Recruiter Data'!$A$1:$B$57,2,FALSE)</f>
        <v>Europe</v>
      </c>
    </row>
    <row r="219" spans="1:5" x14ac:dyDescent="0.35">
      <c r="A219" s="2">
        <v>118344699517</v>
      </c>
      <c r="B219" t="s">
        <v>18</v>
      </c>
      <c r="C219" s="1">
        <v>44659.86891203704</v>
      </c>
      <c r="D219" t="str">
        <f>VLOOKUP(A219,'Candidate Data'!$A$1:$B$3497,2,FALSE)</f>
        <v>Recruiter22</v>
      </c>
      <c r="E219" t="str">
        <f>VLOOKUP(D219,'Recruiter Data'!$A$1:$B$57,2,FALSE)</f>
        <v>N America</v>
      </c>
    </row>
    <row r="220" spans="1:5" x14ac:dyDescent="0.35">
      <c r="A220" s="2">
        <v>118344699517</v>
      </c>
      <c r="B220" t="s">
        <v>19</v>
      </c>
      <c r="C220" s="1">
        <v>44667.043333333335</v>
      </c>
      <c r="D220" t="str">
        <f>VLOOKUP(A220,'Candidate Data'!$A$1:$B$3497,2,FALSE)</f>
        <v>Recruiter22</v>
      </c>
      <c r="E220" t="str">
        <f>VLOOKUP(D220,'Recruiter Data'!$A$1:$B$57,2,FALSE)</f>
        <v>N America</v>
      </c>
    </row>
    <row r="221" spans="1:5" x14ac:dyDescent="0.35">
      <c r="A221" s="2">
        <v>179428409853</v>
      </c>
      <c r="B221" t="s">
        <v>18</v>
      </c>
      <c r="C221" s="1">
        <v>44658.695370370369</v>
      </c>
      <c r="D221" t="str">
        <f>VLOOKUP(A221,'Candidate Data'!$A$1:$B$3497,2,FALSE)</f>
        <v>Recruiter12</v>
      </c>
      <c r="E221" t="str">
        <f>VLOOKUP(D221,'Recruiter Data'!$A$1:$B$57,2,FALSE)</f>
        <v>Europe</v>
      </c>
    </row>
    <row r="222" spans="1:5" x14ac:dyDescent="0.35">
      <c r="A222" s="2">
        <v>183963988655</v>
      </c>
      <c r="B222" t="s">
        <v>19</v>
      </c>
      <c r="C222" s="1">
        <v>44658.65792824074</v>
      </c>
      <c r="D222" t="str">
        <f>VLOOKUP(A222,'Candidate Data'!$A$1:$B$3497,2,FALSE)</f>
        <v>Recruiter10</v>
      </c>
      <c r="E222" t="str">
        <f>VLOOKUP(D222,'Recruiter Data'!$A$1:$B$57,2,FALSE)</f>
        <v>N America</v>
      </c>
    </row>
    <row r="223" spans="1:5" x14ac:dyDescent="0.35">
      <c r="A223" s="2">
        <v>135526828188</v>
      </c>
      <c r="B223" t="s">
        <v>18</v>
      </c>
      <c r="C223" s="1">
        <v>44651.378645833334</v>
      </c>
      <c r="D223" t="str">
        <f>VLOOKUP(A223,'Candidate Data'!$A$1:$B$3497,2,FALSE)</f>
        <v>Recruiter2</v>
      </c>
      <c r="E223" t="str">
        <f>VLOOKUP(D223,'Recruiter Data'!$A$1:$B$57,2,FALSE)</f>
        <v>N America</v>
      </c>
    </row>
    <row r="224" spans="1:5" x14ac:dyDescent="0.35">
      <c r="A224" s="2">
        <v>154411809520</v>
      </c>
      <c r="B224" t="s">
        <v>18</v>
      </c>
      <c r="C224" s="1">
        <v>44636.475717592592</v>
      </c>
      <c r="D224" t="str">
        <f>VLOOKUP(A224,'Candidate Data'!$A$1:$B$3497,2,FALSE)</f>
        <v>Recruiter5</v>
      </c>
      <c r="E224" t="str">
        <f>VLOOKUP(D224,'Recruiter Data'!$A$1:$B$57,2,FALSE)</f>
        <v>Europe</v>
      </c>
    </row>
    <row r="225" spans="1:5" x14ac:dyDescent="0.35">
      <c r="A225" s="2">
        <v>185649061227</v>
      </c>
      <c r="B225" t="s">
        <v>18</v>
      </c>
      <c r="C225" s="1">
        <v>44669.984120370369</v>
      </c>
      <c r="D225" t="str">
        <f>VLOOKUP(A225,'Candidate Data'!$A$1:$B$3497,2,FALSE)</f>
        <v>Recruiter5</v>
      </c>
      <c r="E225" t="str">
        <f>VLOOKUP(D225,'Recruiter Data'!$A$1:$B$57,2,FALSE)</f>
        <v>Europe</v>
      </c>
    </row>
    <row r="226" spans="1:5" x14ac:dyDescent="0.35">
      <c r="A226" s="2">
        <v>171119368413</v>
      </c>
      <c r="B226" t="s">
        <v>18</v>
      </c>
      <c r="C226" s="1">
        <v>44635.586851851855</v>
      </c>
      <c r="D226" t="str">
        <f>VLOOKUP(A226,'Candidate Data'!$A$1:$B$3497,2,FALSE)</f>
        <v>Recruiter12</v>
      </c>
      <c r="E226" t="str">
        <f>VLOOKUP(D226,'Recruiter Data'!$A$1:$B$57,2,FALSE)</f>
        <v>Europe</v>
      </c>
    </row>
    <row r="227" spans="1:5" x14ac:dyDescent="0.35">
      <c r="A227" s="2">
        <v>171119368413</v>
      </c>
      <c r="B227" t="s">
        <v>18</v>
      </c>
      <c r="C227" s="1">
        <v>44635.589606481481</v>
      </c>
      <c r="D227" t="str">
        <f>VLOOKUP(A227,'Candidate Data'!$A$1:$B$3497,2,FALSE)</f>
        <v>Recruiter12</v>
      </c>
      <c r="E227" t="str">
        <f>VLOOKUP(D227,'Recruiter Data'!$A$1:$B$57,2,FALSE)</f>
        <v>Europe</v>
      </c>
    </row>
    <row r="228" spans="1:5" x14ac:dyDescent="0.35">
      <c r="A228" s="2">
        <v>187567345923</v>
      </c>
      <c r="B228" t="s">
        <v>18</v>
      </c>
      <c r="C228" s="1">
        <v>44672.547303240739</v>
      </c>
      <c r="D228" t="str">
        <f>VLOOKUP(A228,'Candidate Data'!$A$1:$B$3497,2,FALSE)</f>
        <v>Recruiter8</v>
      </c>
      <c r="E228" t="str">
        <f>VLOOKUP(D228,'Recruiter Data'!$A$1:$B$57,2,FALSE)</f>
        <v>Asia</v>
      </c>
    </row>
    <row r="229" spans="1:5" x14ac:dyDescent="0.35">
      <c r="A229" s="2">
        <v>153490884937</v>
      </c>
      <c r="B229" t="s">
        <v>20</v>
      </c>
      <c r="C229" s="1">
        <v>44631.839756944442</v>
      </c>
      <c r="D229" t="str">
        <f>VLOOKUP(A229,'Candidate Data'!$A$1:$B$3497,2,FALSE)</f>
        <v>Recruiter23</v>
      </c>
      <c r="E229" t="str">
        <f>VLOOKUP(D229,'Recruiter Data'!$A$1:$B$57,2,FALSE)</f>
        <v>N America</v>
      </c>
    </row>
    <row r="230" spans="1:5" x14ac:dyDescent="0.35">
      <c r="A230" s="2">
        <v>127812967138</v>
      </c>
      <c r="B230" t="s">
        <v>18</v>
      </c>
      <c r="C230" s="1">
        <v>44646.568124999998</v>
      </c>
      <c r="D230" t="str">
        <f>VLOOKUP(A230,'Candidate Data'!$A$1:$B$3497,2,FALSE)</f>
        <v>Recruiter21</v>
      </c>
      <c r="E230" t="str">
        <f>VLOOKUP(D230,'Recruiter Data'!$A$1:$B$57,2,FALSE)</f>
        <v>Europe</v>
      </c>
    </row>
    <row r="231" spans="1:5" x14ac:dyDescent="0.35">
      <c r="A231" s="2">
        <v>180916447986</v>
      </c>
      <c r="B231" t="s">
        <v>18</v>
      </c>
      <c r="C231" s="1">
        <v>44672.931400462963</v>
      </c>
      <c r="D231" t="str">
        <f>VLOOKUP(A231,'Candidate Data'!$A$1:$B$3497,2,FALSE)</f>
        <v>Recruiter24</v>
      </c>
      <c r="E231" t="str">
        <f>VLOOKUP(D231,'Recruiter Data'!$A$1:$B$57,2,FALSE)</f>
        <v>N America</v>
      </c>
    </row>
    <row r="232" spans="1:5" x14ac:dyDescent="0.35">
      <c r="A232" s="2">
        <v>124713227261</v>
      </c>
      <c r="B232" t="s">
        <v>18</v>
      </c>
      <c r="C232" s="1">
        <v>44632.619467592594</v>
      </c>
      <c r="D232" t="str">
        <f>VLOOKUP(A232,'Candidate Data'!$A$1:$B$3497,2,FALSE)</f>
        <v>Recruiter10</v>
      </c>
      <c r="E232" t="str">
        <f>VLOOKUP(D232,'Recruiter Data'!$A$1:$B$57,2,FALSE)</f>
        <v>N America</v>
      </c>
    </row>
    <row r="233" spans="1:5" x14ac:dyDescent="0.35">
      <c r="A233" s="2">
        <v>124713227261</v>
      </c>
      <c r="B233" t="s">
        <v>21</v>
      </c>
      <c r="C233" s="1">
        <v>44653.67224537037</v>
      </c>
      <c r="D233" t="str">
        <f>VLOOKUP(A233,'Candidate Data'!$A$1:$B$3497,2,FALSE)</f>
        <v>Recruiter10</v>
      </c>
      <c r="E233" t="str">
        <f>VLOOKUP(D233,'Recruiter Data'!$A$1:$B$57,2,FALSE)</f>
        <v>N America</v>
      </c>
    </row>
    <row r="234" spans="1:5" x14ac:dyDescent="0.35">
      <c r="A234" s="2">
        <v>124713227261</v>
      </c>
      <c r="B234" t="s">
        <v>22</v>
      </c>
      <c r="C234" s="1">
        <v>44641.874849537038</v>
      </c>
      <c r="D234" t="str">
        <f>VLOOKUP(A234,'Candidate Data'!$A$1:$B$3497,2,FALSE)</f>
        <v>Recruiter10</v>
      </c>
      <c r="E234" t="str">
        <f>VLOOKUP(D234,'Recruiter Data'!$A$1:$B$57,2,FALSE)</f>
        <v>N America</v>
      </c>
    </row>
    <row r="235" spans="1:5" x14ac:dyDescent="0.35">
      <c r="A235" s="2">
        <v>124713227261</v>
      </c>
      <c r="B235" t="s">
        <v>20</v>
      </c>
      <c r="C235" s="1">
        <v>44638.706504629627</v>
      </c>
      <c r="D235" t="str">
        <f>VLOOKUP(A235,'Candidate Data'!$A$1:$B$3497,2,FALSE)</f>
        <v>Recruiter10</v>
      </c>
      <c r="E235" t="str">
        <f>VLOOKUP(D235,'Recruiter Data'!$A$1:$B$57,2,FALSE)</f>
        <v>N America</v>
      </c>
    </row>
    <row r="236" spans="1:5" x14ac:dyDescent="0.35">
      <c r="A236" s="2">
        <v>124713227261</v>
      </c>
      <c r="B236" t="s">
        <v>23</v>
      </c>
      <c r="C236" s="1">
        <v>44641.874884259261</v>
      </c>
      <c r="D236" t="str">
        <f>VLOOKUP(A236,'Candidate Data'!$A$1:$B$3497,2,FALSE)</f>
        <v>Recruiter10</v>
      </c>
      <c r="E236" t="str">
        <f>VLOOKUP(D236,'Recruiter Data'!$A$1:$B$57,2,FALSE)</f>
        <v>N America</v>
      </c>
    </row>
    <row r="237" spans="1:5" x14ac:dyDescent="0.35">
      <c r="A237" s="2">
        <v>124713227261</v>
      </c>
      <c r="B237" t="s">
        <v>19</v>
      </c>
      <c r="C237" s="1">
        <v>44633.58222222222</v>
      </c>
      <c r="D237" t="str">
        <f>VLOOKUP(A237,'Candidate Data'!$A$1:$B$3497,2,FALSE)</f>
        <v>Recruiter10</v>
      </c>
      <c r="E237" t="str">
        <f>VLOOKUP(D237,'Recruiter Data'!$A$1:$B$57,2,FALSE)</f>
        <v>N America</v>
      </c>
    </row>
    <row r="238" spans="1:5" x14ac:dyDescent="0.35">
      <c r="A238" s="2">
        <v>124713227261</v>
      </c>
      <c r="B238" t="s">
        <v>24</v>
      </c>
      <c r="C238" s="1">
        <v>44674.954317129632</v>
      </c>
      <c r="D238" t="str">
        <f>VLOOKUP(A238,'Candidate Data'!$A$1:$B$3497,2,FALSE)</f>
        <v>Recruiter10</v>
      </c>
      <c r="E238" t="str">
        <f>VLOOKUP(D238,'Recruiter Data'!$A$1:$B$57,2,FALSE)</f>
        <v>N America</v>
      </c>
    </row>
    <row r="239" spans="1:5" x14ac:dyDescent="0.35">
      <c r="A239" s="2">
        <v>141874641091</v>
      </c>
      <c r="B239" t="s">
        <v>18</v>
      </c>
      <c r="C239" s="1">
        <v>44661.656666666669</v>
      </c>
      <c r="D239" t="str">
        <f>VLOOKUP(A239,'Candidate Data'!$A$1:$B$3497,2,FALSE)</f>
        <v>Recruiter1</v>
      </c>
      <c r="E239" t="str">
        <f>VLOOKUP(D239,'Recruiter Data'!$A$1:$B$57,2,FALSE)</f>
        <v>N America</v>
      </c>
    </row>
    <row r="240" spans="1:5" x14ac:dyDescent="0.35">
      <c r="A240" s="2">
        <v>141874641091</v>
      </c>
      <c r="B240" t="s">
        <v>21</v>
      </c>
      <c r="C240" s="1">
        <v>44672.590405092589</v>
      </c>
      <c r="D240" t="str">
        <f>VLOOKUP(A240,'Candidate Data'!$A$1:$B$3497,2,FALSE)</f>
        <v>Recruiter1</v>
      </c>
      <c r="E240" t="str">
        <f>VLOOKUP(D240,'Recruiter Data'!$A$1:$B$57,2,FALSE)</f>
        <v>N America</v>
      </c>
    </row>
    <row r="241" spans="1:5" x14ac:dyDescent="0.35">
      <c r="A241" s="2">
        <v>141874641091</v>
      </c>
      <c r="B241" t="s">
        <v>22</v>
      </c>
      <c r="C241" s="1">
        <v>44662.748819444445</v>
      </c>
      <c r="D241" t="str">
        <f>VLOOKUP(A241,'Candidate Data'!$A$1:$B$3497,2,FALSE)</f>
        <v>Recruiter1</v>
      </c>
      <c r="E241" t="str">
        <f>VLOOKUP(D241,'Recruiter Data'!$A$1:$B$57,2,FALSE)</f>
        <v>N America</v>
      </c>
    </row>
    <row r="242" spans="1:5" x14ac:dyDescent="0.35">
      <c r="A242" s="2">
        <v>141874641091</v>
      </c>
      <c r="B242" t="s">
        <v>20</v>
      </c>
      <c r="C242" s="1">
        <v>44662.748819444445</v>
      </c>
      <c r="D242" t="str">
        <f>VLOOKUP(A242,'Candidate Data'!$A$1:$B$3497,2,FALSE)</f>
        <v>Recruiter1</v>
      </c>
      <c r="E242" t="str">
        <f>VLOOKUP(D242,'Recruiter Data'!$A$1:$B$57,2,FALSE)</f>
        <v>N America</v>
      </c>
    </row>
    <row r="243" spans="1:5" x14ac:dyDescent="0.35">
      <c r="A243" s="2">
        <v>141874641091</v>
      </c>
      <c r="B243" t="s">
        <v>23</v>
      </c>
      <c r="C243" s="1">
        <v>44666.959189814814</v>
      </c>
      <c r="D243" t="str">
        <f>VLOOKUP(A243,'Candidate Data'!$A$1:$B$3497,2,FALSE)</f>
        <v>Recruiter1</v>
      </c>
      <c r="E243" t="str">
        <f>VLOOKUP(D243,'Recruiter Data'!$A$1:$B$57,2,FALSE)</f>
        <v>N America</v>
      </c>
    </row>
    <row r="244" spans="1:5" x14ac:dyDescent="0.35">
      <c r="A244" s="2">
        <v>141874641091</v>
      </c>
      <c r="B244" t="s">
        <v>19</v>
      </c>
      <c r="C244" s="1">
        <v>44661.656666666669</v>
      </c>
      <c r="D244" t="str">
        <f>VLOOKUP(A244,'Candidate Data'!$A$1:$B$3497,2,FALSE)</f>
        <v>Recruiter1</v>
      </c>
      <c r="E244" t="str">
        <f>VLOOKUP(D244,'Recruiter Data'!$A$1:$B$57,2,FALSE)</f>
        <v>N America</v>
      </c>
    </row>
    <row r="245" spans="1:5" x14ac:dyDescent="0.35">
      <c r="A245" s="2">
        <v>141874641091</v>
      </c>
      <c r="B245" t="s">
        <v>24</v>
      </c>
      <c r="C245" s="1">
        <v>44674.873726851853</v>
      </c>
      <c r="D245" t="str">
        <f>VLOOKUP(A245,'Candidate Data'!$A$1:$B$3497,2,FALSE)</f>
        <v>Recruiter1</v>
      </c>
      <c r="E245" t="str">
        <f>VLOOKUP(D245,'Recruiter Data'!$A$1:$B$57,2,FALSE)</f>
        <v>N America</v>
      </c>
    </row>
    <row r="246" spans="1:5" x14ac:dyDescent="0.35">
      <c r="A246" s="2">
        <v>116651182265</v>
      </c>
      <c r="B246" t="s">
        <v>19</v>
      </c>
      <c r="C246" s="1">
        <v>44637.499548611115</v>
      </c>
      <c r="D246" t="str">
        <f>VLOOKUP(A246,'Candidate Data'!$A$1:$B$3497,2,FALSE)</f>
        <v>Recruiter9</v>
      </c>
      <c r="E246" t="str">
        <f>VLOOKUP(D246,'Recruiter Data'!$A$1:$B$57,2,FALSE)</f>
        <v>Europe</v>
      </c>
    </row>
    <row r="247" spans="1:5" x14ac:dyDescent="0.35">
      <c r="A247" s="2">
        <v>128063678797</v>
      </c>
      <c r="B247" t="s">
        <v>19</v>
      </c>
      <c r="C247" s="1">
        <v>44681.805671296293</v>
      </c>
      <c r="D247" t="str">
        <f>VLOOKUP(A247,'Candidate Data'!$A$1:$B$3497,2,FALSE)</f>
        <v>Recruiter13</v>
      </c>
      <c r="E247" t="str">
        <f>VLOOKUP(D247,'Recruiter Data'!$A$1:$B$57,2,FALSE)</f>
        <v>N America</v>
      </c>
    </row>
    <row r="248" spans="1:5" x14ac:dyDescent="0.35">
      <c r="A248" s="2">
        <v>116598625792</v>
      </c>
      <c r="B248" t="s">
        <v>24</v>
      </c>
      <c r="C248" s="1">
        <v>44626.859710648147</v>
      </c>
      <c r="D248" t="str">
        <f>VLOOKUP(A248,'Candidate Data'!$A$1:$B$3497,2,FALSE)</f>
        <v>Recruiter1</v>
      </c>
      <c r="E248" t="str">
        <f>VLOOKUP(D248,'Recruiter Data'!$A$1:$B$57,2,FALSE)</f>
        <v>N America</v>
      </c>
    </row>
    <row r="249" spans="1:5" x14ac:dyDescent="0.35">
      <c r="A249" s="2">
        <v>111368895497</v>
      </c>
      <c r="B249" t="s">
        <v>22</v>
      </c>
      <c r="C249" s="1">
        <v>44640.498645833337</v>
      </c>
      <c r="D249" t="str">
        <f>VLOOKUP(A249,'Candidate Data'!$A$1:$B$3497,2,FALSE)</f>
        <v>Recruiter9</v>
      </c>
      <c r="E249" t="str">
        <f>VLOOKUP(D249,'Recruiter Data'!$A$1:$B$57,2,FALSE)</f>
        <v>Europe</v>
      </c>
    </row>
    <row r="250" spans="1:5" x14ac:dyDescent="0.35">
      <c r="A250" s="2">
        <v>111368895497</v>
      </c>
      <c r="B250" t="s">
        <v>20</v>
      </c>
      <c r="C250" s="1">
        <v>44631.559155092589</v>
      </c>
      <c r="D250" t="str">
        <f>VLOOKUP(A250,'Candidate Data'!$A$1:$B$3497,2,FALSE)</f>
        <v>Recruiter9</v>
      </c>
      <c r="E250" t="str">
        <f>VLOOKUP(D250,'Recruiter Data'!$A$1:$B$57,2,FALSE)</f>
        <v>Europe</v>
      </c>
    </row>
    <row r="251" spans="1:5" x14ac:dyDescent="0.35">
      <c r="A251" s="2">
        <v>111368895497</v>
      </c>
      <c r="B251" t="s">
        <v>23</v>
      </c>
      <c r="C251" s="1">
        <v>44640.498645833337</v>
      </c>
      <c r="D251" t="str">
        <f>VLOOKUP(A251,'Candidate Data'!$A$1:$B$3497,2,FALSE)</f>
        <v>Recruiter9</v>
      </c>
      <c r="E251" t="str">
        <f>VLOOKUP(D251,'Recruiter Data'!$A$1:$B$57,2,FALSE)</f>
        <v>Europe</v>
      </c>
    </row>
    <row r="252" spans="1:5" x14ac:dyDescent="0.35">
      <c r="A252" s="2">
        <v>111368895497</v>
      </c>
      <c r="B252" t="s">
        <v>19</v>
      </c>
      <c r="C252" s="1">
        <v>44627.453310185185</v>
      </c>
      <c r="D252" t="str">
        <f>VLOOKUP(A252,'Candidate Data'!$A$1:$B$3497,2,FALSE)</f>
        <v>Recruiter9</v>
      </c>
      <c r="E252" t="str">
        <f>VLOOKUP(D252,'Recruiter Data'!$A$1:$B$57,2,FALSE)</f>
        <v>Europe</v>
      </c>
    </row>
    <row r="253" spans="1:5" x14ac:dyDescent="0.35">
      <c r="A253" s="2">
        <v>111368895497</v>
      </c>
      <c r="B253" t="s">
        <v>24</v>
      </c>
      <c r="C253" s="1">
        <v>44640.498645833337</v>
      </c>
      <c r="D253" t="str">
        <f>VLOOKUP(A253,'Candidate Data'!$A$1:$B$3497,2,FALSE)</f>
        <v>Recruiter9</v>
      </c>
      <c r="E253" t="str">
        <f>VLOOKUP(D253,'Recruiter Data'!$A$1:$B$57,2,FALSE)</f>
        <v>Europe</v>
      </c>
    </row>
    <row r="254" spans="1:5" x14ac:dyDescent="0.35">
      <c r="A254" s="2">
        <v>109053845496</v>
      </c>
      <c r="B254" t="s">
        <v>21</v>
      </c>
      <c r="C254" s="1">
        <v>44646.670439814814</v>
      </c>
      <c r="D254" t="str">
        <f>VLOOKUP(A254,'Candidate Data'!$A$1:$B$3497,2,FALSE)</f>
        <v>Recruiter1</v>
      </c>
      <c r="E254" t="str">
        <f>VLOOKUP(D254,'Recruiter Data'!$A$1:$B$57,2,FALSE)</f>
        <v>N America</v>
      </c>
    </row>
    <row r="255" spans="1:5" x14ac:dyDescent="0.35">
      <c r="A255" s="2">
        <v>109053845496</v>
      </c>
      <c r="B255" t="s">
        <v>22</v>
      </c>
      <c r="C255" s="1">
        <v>44646.66710648148</v>
      </c>
      <c r="D255" t="str">
        <f>VLOOKUP(A255,'Candidate Data'!$A$1:$B$3497,2,FALSE)</f>
        <v>Recruiter1</v>
      </c>
      <c r="E255" t="str">
        <f>VLOOKUP(D255,'Recruiter Data'!$A$1:$B$57,2,FALSE)</f>
        <v>N America</v>
      </c>
    </row>
    <row r="256" spans="1:5" x14ac:dyDescent="0.35">
      <c r="A256" s="2">
        <v>109053845496</v>
      </c>
      <c r="B256" t="s">
        <v>20</v>
      </c>
      <c r="C256" s="1">
        <v>44644.76085648148</v>
      </c>
      <c r="D256" t="str">
        <f>VLOOKUP(A256,'Candidate Data'!$A$1:$B$3497,2,FALSE)</f>
        <v>Recruiter1</v>
      </c>
      <c r="E256" t="str">
        <f>VLOOKUP(D256,'Recruiter Data'!$A$1:$B$57,2,FALSE)</f>
        <v>N America</v>
      </c>
    </row>
    <row r="257" spans="1:5" x14ac:dyDescent="0.35">
      <c r="A257" s="2">
        <v>109053845496</v>
      </c>
      <c r="B257" t="s">
        <v>23</v>
      </c>
      <c r="C257" s="1">
        <v>44646.667129629626</v>
      </c>
      <c r="D257" t="str">
        <f>VLOOKUP(A257,'Candidate Data'!$A$1:$B$3497,2,FALSE)</f>
        <v>Recruiter1</v>
      </c>
      <c r="E257" t="str">
        <f>VLOOKUP(D257,'Recruiter Data'!$A$1:$B$57,2,FALSE)</f>
        <v>N America</v>
      </c>
    </row>
    <row r="258" spans="1:5" x14ac:dyDescent="0.35">
      <c r="A258" s="2">
        <v>109053845496</v>
      </c>
      <c r="B258" t="s">
        <v>19</v>
      </c>
      <c r="C258" s="1">
        <v>44639.683333333334</v>
      </c>
      <c r="D258" t="str">
        <f>VLOOKUP(A258,'Candidate Data'!$A$1:$B$3497,2,FALSE)</f>
        <v>Recruiter1</v>
      </c>
      <c r="E258" t="str">
        <f>VLOOKUP(D258,'Recruiter Data'!$A$1:$B$57,2,FALSE)</f>
        <v>N America</v>
      </c>
    </row>
    <row r="259" spans="1:5" x14ac:dyDescent="0.35">
      <c r="A259" s="2">
        <v>109053845496</v>
      </c>
      <c r="B259" t="s">
        <v>24</v>
      </c>
      <c r="C259" s="1">
        <v>44651.904641203706</v>
      </c>
      <c r="D259" t="str">
        <f>VLOOKUP(A259,'Candidate Data'!$A$1:$B$3497,2,FALSE)</f>
        <v>Recruiter1</v>
      </c>
      <c r="E259" t="str">
        <f>VLOOKUP(D259,'Recruiter Data'!$A$1:$B$57,2,FALSE)</f>
        <v>N America</v>
      </c>
    </row>
    <row r="260" spans="1:5" x14ac:dyDescent="0.35">
      <c r="A260" s="2">
        <v>172708860630</v>
      </c>
      <c r="B260" t="s">
        <v>18</v>
      </c>
      <c r="C260" s="1">
        <v>44629.918865740743</v>
      </c>
      <c r="D260" t="str">
        <f>VLOOKUP(A260,'Candidate Data'!$A$1:$B$3497,2,FALSE)</f>
        <v>Recruiter9</v>
      </c>
      <c r="E260" t="str">
        <f>VLOOKUP(D260,'Recruiter Data'!$A$1:$B$57,2,FALSE)</f>
        <v>Europe</v>
      </c>
    </row>
    <row r="261" spans="1:5" x14ac:dyDescent="0.35">
      <c r="A261" s="2">
        <v>135083141334</v>
      </c>
      <c r="B261" t="s">
        <v>19</v>
      </c>
      <c r="C261" s="1">
        <v>44630.766562500001</v>
      </c>
      <c r="D261" t="str">
        <f>VLOOKUP(A261,'Candidate Data'!$A$1:$B$3497,2,FALSE)</f>
        <v>Recruiter36</v>
      </c>
      <c r="E261" t="str">
        <f>VLOOKUP(D261,'Recruiter Data'!$A$1:$B$57,2,FALSE)</f>
        <v>Europe</v>
      </c>
    </row>
    <row r="262" spans="1:5" x14ac:dyDescent="0.35">
      <c r="A262" s="2">
        <v>182597369506</v>
      </c>
      <c r="B262" t="s">
        <v>18</v>
      </c>
      <c r="C262" s="1">
        <v>44647.892546296294</v>
      </c>
      <c r="D262" t="str">
        <f>VLOOKUP(A262,'Candidate Data'!$A$1:$B$3497,2,FALSE)</f>
        <v>Recruiter35</v>
      </c>
      <c r="E262" t="str">
        <f>VLOOKUP(D262,'Recruiter Data'!$A$1:$B$57,2,FALSE)</f>
        <v>N America</v>
      </c>
    </row>
    <row r="263" spans="1:5" x14ac:dyDescent="0.35">
      <c r="A263" s="2">
        <v>182597369506</v>
      </c>
      <c r="B263" t="s">
        <v>18</v>
      </c>
      <c r="C263" s="1">
        <v>44647.909849537034</v>
      </c>
      <c r="D263" t="str">
        <f>VLOOKUP(A263,'Candidate Data'!$A$1:$B$3497,2,FALSE)</f>
        <v>Recruiter35</v>
      </c>
      <c r="E263" t="str">
        <f>VLOOKUP(D263,'Recruiter Data'!$A$1:$B$57,2,FALSE)</f>
        <v>N America</v>
      </c>
    </row>
    <row r="264" spans="1:5" x14ac:dyDescent="0.35">
      <c r="A264" s="2">
        <v>150485389867</v>
      </c>
      <c r="B264" t="s">
        <v>19</v>
      </c>
      <c r="C264" s="1">
        <v>44641.695937500001</v>
      </c>
      <c r="D264" t="str">
        <f>VLOOKUP(A264,'Candidate Data'!$A$1:$B$3497,2,FALSE)</f>
        <v>Recruiter31</v>
      </c>
      <c r="E264" t="str">
        <f>VLOOKUP(D264,'Recruiter Data'!$A$1:$B$57,2,FALSE)</f>
        <v>N America</v>
      </c>
    </row>
    <row r="265" spans="1:5" x14ac:dyDescent="0.35">
      <c r="A265" s="2">
        <v>114964848456</v>
      </c>
      <c r="B265" t="s">
        <v>18</v>
      </c>
      <c r="C265" s="1">
        <v>44661.998703703706</v>
      </c>
      <c r="D265" t="str">
        <f>VLOOKUP(A265,'Candidate Data'!$A$1:$B$3497,2,FALSE)</f>
        <v>Recruiter49</v>
      </c>
      <c r="E265" t="str">
        <f>VLOOKUP(D265,'Recruiter Data'!$A$1:$B$57,2,FALSE)</f>
        <v>N America</v>
      </c>
    </row>
    <row r="266" spans="1:5" x14ac:dyDescent="0.35">
      <c r="A266" s="2">
        <v>104418816231</v>
      </c>
      <c r="B266" t="s">
        <v>21</v>
      </c>
      <c r="C266" s="1">
        <v>44673.543703703705</v>
      </c>
      <c r="D266" t="str">
        <f>VLOOKUP(A266,'Candidate Data'!$A$1:$B$3497,2,FALSE)</f>
        <v>Recruiter4</v>
      </c>
      <c r="E266" t="str">
        <f>VLOOKUP(D266,'Recruiter Data'!$A$1:$B$57,2,FALSE)</f>
        <v>Asia</v>
      </c>
    </row>
    <row r="267" spans="1:5" x14ac:dyDescent="0.35">
      <c r="A267" s="2">
        <v>104418816231</v>
      </c>
      <c r="B267" t="s">
        <v>22</v>
      </c>
      <c r="C267" s="1">
        <v>44673.543113425927</v>
      </c>
      <c r="D267" t="str">
        <f>VLOOKUP(A267,'Candidate Data'!$A$1:$B$3497,2,FALSE)</f>
        <v>Recruiter4</v>
      </c>
      <c r="E267" t="str">
        <f>VLOOKUP(D267,'Recruiter Data'!$A$1:$B$57,2,FALSE)</f>
        <v>Asia</v>
      </c>
    </row>
    <row r="268" spans="1:5" x14ac:dyDescent="0.35">
      <c r="A268" s="2">
        <v>104418816231</v>
      </c>
      <c r="B268" t="s">
        <v>20</v>
      </c>
      <c r="C268" s="1">
        <v>44673.543043981481</v>
      </c>
      <c r="D268" t="str">
        <f>VLOOKUP(A268,'Candidate Data'!$A$1:$B$3497,2,FALSE)</f>
        <v>Recruiter4</v>
      </c>
      <c r="E268" t="str">
        <f>VLOOKUP(D268,'Recruiter Data'!$A$1:$B$57,2,FALSE)</f>
        <v>Asia</v>
      </c>
    </row>
    <row r="269" spans="1:5" x14ac:dyDescent="0.35">
      <c r="A269" s="2">
        <v>104418816231</v>
      </c>
      <c r="B269" t="s">
        <v>23</v>
      </c>
      <c r="C269" s="1">
        <v>44673.543703703705</v>
      </c>
      <c r="D269" t="str">
        <f>VLOOKUP(A269,'Candidate Data'!$A$1:$B$3497,2,FALSE)</f>
        <v>Recruiter4</v>
      </c>
      <c r="E269" t="str">
        <f>VLOOKUP(D269,'Recruiter Data'!$A$1:$B$57,2,FALSE)</f>
        <v>Asia</v>
      </c>
    </row>
    <row r="270" spans="1:5" x14ac:dyDescent="0.35">
      <c r="A270" s="2">
        <v>104418816231</v>
      </c>
      <c r="B270" t="s">
        <v>19</v>
      </c>
      <c r="C270" s="1">
        <v>44673.543043981481</v>
      </c>
      <c r="D270" t="str">
        <f>VLOOKUP(A270,'Candidate Data'!$A$1:$B$3497,2,FALSE)</f>
        <v>Recruiter4</v>
      </c>
      <c r="E270" t="str">
        <f>VLOOKUP(D270,'Recruiter Data'!$A$1:$B$57,2,FALSE)</f>
        <v>Asia</v>
      </c>
    </row>
    <row r="271" spans="1:5" x14ac:dyDescent="0.35">
      <c r="A271" s="2">
        <v>182767146213</v>
      </c>
      <c r="B271" t="s">
        <v>21</v>
      </c>
      <c r="C271" s="1">
        <v>44630.674814814818</v>
      </c>
      <c r="D271" t="str">
        <f>VLOOKUP(A271,'Candidate Data'!$A$1:$B$3497,2,FALSE)</f>
        <v>Recruiter5</v>
      </c>
      <c r="E271" t="str">
        <f>VLOOKUP(D271,'Recruiter Data'!$A$1:$B$57,2,FALSE)</f>
        <v>Europe</v>
      </c>
    </row>
    <row r="272" spans="1:5" x14ac:dyDescent="0.35">
      <c r="A272" s="2">
        <v>182767146213</v>
      </c>
      <c r="B272" t="s">
        <v>22</v>
      </c>
      <c r="C272" s="1">
        <v>44630.674050925925</v>
      </c>
      <c r="D272" t="str">
        <f>VLOOKUP(A272,'Candidate Data'!$A$1:$B$3497,2,FALSE)</f>
        <v>Recruiter5</v>
      </c>
      <c r="E272" t="str">
        <f>VLOOKUP(D272,'Recruiter Data'!$A$1:$B$57,2,FALSE)</f>
        <v>Europe</v>
      </c>
    </row>
    <row r="273" spans="1:5" x14ac:dyDescent="0.35">
      <c r="A273" s="2">
        <v>182767146213</v>
      </c>
      <c r="B273" t="s">
        <v>23</v>
      </c>
      <c r="C273" s="1">
        <v>44630.674050925925</v>
      </c>
      <c r="D273" t="str">
        <f>VLOOKUP(A273,'Candidate Data'!$A$1:$B$3497,2,FALSE)</f>
        <v>Recruiter5</v>
      </c>
      <c r="E273" t="str">
        <f>VLOOKUP(D273,'Recruiter Data'!$A$1:$B$57,2,FALSE)</f>
        <v>Europe</v>
      </c>
    </row>
    <row r="274" spans="1:5" x14ac:dyDescent="0.35">
      <c r="A274" s="2">
        <v>182767146213</v>
      </c>
      <c r="B274" t="s">
        <v>24</v>
      </c>
      <c r="C274" s="1">
        <v>44652.677268518521</v>
      </c>
      <c r="D274" t="str">
        <f>VLOOKUP(A274,'Candidate Data'!$A$1:$B$3497,2,FALSE)</f>
        <v>Recruiter5</v>
      </c>
      <c r="E274" t="str">
        <f>VLOOKUP(D274,'Recruiter Data'!$A$1:$B$57,2,FALSE)</f>
        <v>Europe</v>
      </c>
    </row>
    <row r="275" spans="1:5" x14ac:dyDescent="0.35">
      <c r="A275" s="2">
        <v>110766919325</v>
      </c>
      <c r="B275" t="s">
        <v>24</v>
      </c>
      <c r="C275" s="1">
        <v>44638.428749999999</v>
      </c>
      <c r="D275" t="str">
        <f>VLOOKUP(A275,'Candidate Data'!$A$1:$B$3497,2,FALSE)</f>
        <v>Recruiter9</v>
      </c>
      <c r="E275" t="str">
        <f>VLOOKUP(D275,'Recruiter Data'!$A$1:$B$57,2,FALSE)</f>
        <v>Europe</v>
      </c>
    </row>
    <row r="276" spans="1:5" x14ac:dyDescent="0.35">
      <c r="A276" s="2">
        <v>167521765360</v>
      </c>
      <c r="B276" t="s">
        <v>19</v>
      </c>
      <c r="C276" s="1">
        <v>44658.822800925926</v>
      </c>
      <c r="D276" t="str">
        <f>VLOOKUP(A276,'Candidate Data'!$A$1:$B$3497,2,FALSE)</f>
        <v>Recruiter10</v>
      </c>
      <c r="E276" t="str">
        <f>VLOOKUP(D276,'Recruiter Data'!$A$1:$B$57,2,FALSE)</f>
        <v>N America</v>
      </c>
    </row>
    <row r="277" spans="1:5" x14ac:dyDescent="0.35">
      <c r="A277" s="2">
        <v>102041024725</v>
      </c>
      <c r="B277" t="s">
        <v>18</v>
      </c>
      <c r="C277" s="1">
        <v>44648.430590277778</v>
      </c>
      <c r="D277" t="str">
        <f>VLOOKUP(A277,'Candidate Data'!$A$1:$B$3497,2,FALSE)</f>
        <v>Recruiter1</v>
      </c>
      <c r="E277" t="str">
        <f>VLOOKUP(D277,'Recruiter Data'!$A$1:$B$57,2,FALSE)</f>
        <v>N America</v>
      </c>
    </row>
    <row r="278" spans="1:5" x14ac:dyDescent="0.35">
      <c r="A278" s="2">
        <v>102041024725</v>
      </c>
      <c r="B278" t="s">
        <v>19</v>
      </c>
      <c r="C278" s="1">
        <v>44648.596435185187</v>
      </c>
      <c r="D278" t="str">
        <f>VLOOKUP(A278,'Candidate Data'!$A$1:$B$3497,2,FALSE)</f>
        <v>Recruiter1</v>
      </c>
      <c r="E278" t="str">
        <f>VLOOKUP(D278,'Recruiter Data'!$A$1:$B$57,2,FALSE)</f>
        <v>N America</v>
      </c>
    </row>
    <row r="279" spans="1:5" x14ac:dyDescent="0.35">
      <c r="A279" s="2">
        <v>104591087541</v>
      </c>
      <c r="B279" t="s">
        <v>19</v>
      </c>
      <c r="C279" s="1">
        <v>44634.831620370373</v>
      </c>
      <c r="D279" t="str">
        <f>VLOOKUP(A279,'Candidate Data'!$A$1:$B$3497,2,FALSE)</f>
        <v>Recruiter19</v>
      </c>
      <c r="E279" t="str">
        <f>VLOOKUP(D279,'Recruiter Data'!$A$1:$B$57,2,FALSE)</f>
        <v>N America</v>
      </c>
    </row>
    <row r="280" spans="1:5" x14ac:dyDescent="0.35">
      <c r="A280" s="2">
        <v>148778949510</v>
      </c>
      <c r="B280" t="s">
        <v>18</v>
      </c>
      <c r="C280" s="1">
        <v>44626.693773148145</v>
      </c>
      <c r="D280" t="str">
        <f>VLOOKUP(A280,'Candidate Data'!$A$1:$B$3497,2,FALSE)</f>
        <v>Recruiter19</v>
      </c>
      <c r="E280" t="str">
        <f>VLOOKUP(D280,'Recruiter Data'!$A$1:$B$57,2,FALSE)</f>
        <v>N America</v>
      </c>
    </row>
    <row r="281" spans="1:5" x14ac:dyDescent="0.35">
      <c r="A281" s="2">
        <v>149248509057</v>
      </c>
      <c r="B281" t="s">
        <v>18</v>
      </c>
      <c r="C281" s="1">
        <v>44622.154907407406</v>
      </c>
      <c r="D281" t="str">
        <f>VLOOKUP(A281,'Candidate Data'!$A$1:$B$3497,2,FALSE)</f>
        <v>Recruiter13</v>
      </c>
      <c r="E281" t="str">
        <f>VLOOKUP(D281,'Recruiter Data'!$A$1:$B$57,2,FALSE)</f>
        <v>N America</v>
      </c>
    </row>
    <row r="282" spans="1:5" x14ac:dyDescent="0.35">
      <c r="A282" s="2">
        <v>143662056423</v>
      </c>
      <c r="B282" t="s">
        <v>18</v>
      </c>
      <c r="C282" s="1">
        <v>44649.741712962961</v>
      </c>
      <c r="D282" t="str">
        <f>VLOOKUP(A282,'Candidate Data'!$A$1:$B$3497,2,FALSE)</f>
        <v>Recruiter14</v>
      </c>
      <c r="E282" t="str">
        <f>VLOOKUP(D282,'Recruiter Data'!$A$1:$B$57,2,FALSE)</f>
        <v>N America</v>
      </c>
    </row>
    <row r="283" spans="1:5" x14ac:dyDescent="0.35">
      <c r="A283" s="2">
        <v>143662056423</v>
      </c>
      <c r="B283" t="s">
        <v>18</v>
      </c>
      <c r="C283" s="1">
        <v>44654.13548611111</v>
      </c>
      <c r="D283" t="str">
        <f>VLOOKUP(A283,'Candidate Data'!$A$1:$B$3497,2,FALSE)</f>
        <v>Recruiter14</v>
      </c>
      <c r="E283" t="str">
        <f>VLOOKUP(D283,'Recruiter Data'!$A$1:$B$57,2,FALSE)</f>
        <v>N America</v>
      </c>
    </row>
    <row r="284" spans="1:5" x14ac:dyDescent="0.35">
      <c r="A284" s="2">
        <v>143662056423</v>
      </c>
      <c r="B284" t="s">
        <v>19</v>
      </c>
      <c r="C284" s="1">
        <v>44652.906504629631</v>
      </c>
      <c r="D284" t="str">
        <f>VLOOKUP(A284,'Candidate Data'!$A$1:$B$3497,2,FALSE)</f>
        <v>Recruiter14</v>
      </c>
      <c r="E284" t="str">
        <f>VLOOKUP(D284,'Recruiter Data'!$A$1:$B$57,2,FALSE)</f>
        <v>N America</v>
      </c>
    </row>
    <row r="285" spans="1:5" x14ac:dyDescent="0.35">
      <c r="A285" s="2">
        <v>154127437327</v>
      </c>
      <c r="B285" t="s">
        <v>18</v>
      </c>
      <c r="C285" s="1">
        <v>44638.565358796295</v>
      </c>
      <c r="D285" t="str">
        <f>VLOOKUP(A285,'Candidate Data'!$A$1:$B$3497,2,FALSE)</f>
        <v>Recruiter6</v>
      </c>
      <c r="E285" t="str">
        <f>VLOOKUP(D285,'Recruiter Data'!$A$1:$B$57,2,FALSE)</f>
        <v>N America</v>
      </c>
    </row>
    <row r="286" spans="1:5" x14ac:dyDescent="0.35">
      <c r="A286" s="2">
        <v>154127437327</v>
      </c>
      <c r="B286" t="s">
        <v>18</v>
      </c>
      <c r="C286" s="1">
        <v>44666.695219907408</v>
      </c>
      <c r="D286" t="str">
        <f>VLOOKUP(A286,'Candidate Data'!$A$1:$B$3497,2,FALSE)</f>
        <v>Recruiter6</v>
      </c>
      <c r="E286" t="str">
        <f>VLOOKUP(D286,'Recruiter Data'!$A$1:$B$57,2,FALSE)</f>
        <v>N America</v>
      </c>
    </row>
    <row r="287" spans="1:5" x14ac:dyDescent="0.35">
      <c r="A287" s="2">
        <v>154127437327</v>
      </c>
      <c r="B287" t="s">
        <v>19</v>
      </c>
      <c r="C287" s="1">
        <v>44625.84784722222</v>
      </c>
      <c r="D287" t="str">
        <f>VLOOKUP(A287,'Candidate Data'!$A$1:$B$3497,2,FALSE)</f>
        <v>Recruiter6</v>
      </c>
      <c r="E287" t="str">
        <f>VLOOKUP(D287,'Recruiter Data'!$A$1:$B$57,2,FALSE)</f>
        <v>N America</v>
      </c>
    </row>
    <row r="288" spans="1:5" x14ac:dyDescent="0.35">
      <c r="A288" s="2">
        <v>146463253930</v>
      </c>
      <c r="B288" t="s">
        <v>18</v>
      </c>
      <c r="C288" s="1">
        <v>44632.803680555553</v>
      </c>
      <c r="D288" t="str">
        <f>VLOOKUP(A288,'Candidate Data'!$A$1:$B$3497,2,FALSE)</f>
        <v>Recruiter11</v>
      </c>
      <c r="E288" t="str">
        <f>VLOOKUP(D288,'Recruiter Data'!$A$1:$B$57,2,FALSE)</f>
        <v>N America</v>
      </c>
    </row>
    <row r="289" spans="1:5" x14ac:dyDescent="0.35">
      <c r="A289" s="2">
        <v>146463253930</v>
      </c>
      <c r="B289" t="s">
        <v>21</v>
      </c>
      <c r="C289" s="1">
        <v>44652.603796296295</v>
      </c>
      <c r="D289" t="str">
        <f>VLOOKUP(A289,'Candidate Data'!$A$1:$B$3497,2,FALSE)</f>
        <v>Recruiter11</v>
      </c>
      <c r="E289" t="str">
        <f>VLOOKUP(D289,'Recruiter Data'!$A$1:$B$57,2,FALSE)</f>
        <v>N America</v>
      </c>
    </row>
    <row r="290" spans="1:5" x14ac:dyDescent="0.35">
      <c r="A290" s="2">
        <v>146463253930</v>
      </c>
      <c r="B290" t="s">
        <v>22</v>
      </c>
      <c r="C290" s="1">
        <v>44652.603750000002</v>
      </c>
      <c r="D290" t="str">
        <f>VLOOKUP(A290,'Candidate Data'!$A$1:$B$3497,2,FALSE)</f>
        <v>Recruiter11</v>
      </c>
      <c r="E290" t="str">
        <f>VLOOKUP(D290,'Recruiter Data'!$A$1:$B$57,2,FALSE)</f>
        <v>N America</v>
      </c>
    </row>
    <row r="291" spans="1:5" x14ac:dyDescent="0.35">
      <c r="A291" s="2">
        <v>146463253930</v>
      </c>
      <c r="B291" t="s">
        <v>20</v>
      </c>
      <c r="C291" s="1">
        <v>44647.665023148147</v>
      </c>
      <c r="D291" t="str">
        <f>VLOOKUP(A291,'Candidate Data'!$A$1:$B$3497,2,FALSE)</f>
        <v>Recruiter11</v>
      </c>
      <c r="E291" t="str">
        <f>VLOOKUP(D291,'Recruiter Data'!$A$1:$B$57,2,FALSE)</f>
        <v>N America</v>
      </c>
    </row>
    <row r="292" spans="1:5" x14ac:dyDescent="0.35">
      <c r="A292" s="2">
        <v>146463253930</v>
      </c>
      <c r="B292" t="s">
        <v>23</v>
      </c>
      <c r="C292" s="1">
        <v>44652.603773148148</v>
      </c>
      <c r="D292" t="str">
        <f>VLOOKUP(A292,'Candidate Data'!$A$1:$B$3497,2,FALSE)</f>
        <v>Recruiter11</v>
      </c>
      <c r="E292" t="str">
        <f>VLOOKUP(D292,'Recruiter Data'!$A$1:$B$57,2,FALSE)</f>
        <v>N America</v>
      </c>
    </row>
    <row r="293" spans="1:5" x14ac:dyDescent="0.35">
      <c r="A293" s="2">
        <v>146463253930</v>
      </c>
      <c r="B293" t="s">
        <v>19</v>
      </c>
      <c r="C293" s="1">
        <v>44634.607615740744</v>
      </c>
      <c r="D293" t="str">
        <f>VLOOKUP(A293,'Candidate Data'!$A$1:$B$3497,2,FALSE)</f>
        <v>Recruiter11</v>
      </c>
      <c r="E293" t="str">
        <f>VLOOKUP(D293,'Recruiter Data'!$A$1:$B$57,2,FALSE)</f>
        <v>N America</v>
      </c>
    </row>
    <row r="294" spans="1:5" x14ac:dyDescent="0.35">
      <c r="A294" s="2">
        <v>146463253930</v>
      </c>
      <c r="B294" t="s">
        <v>24</v>
      </c>
      <c r="C294" s="1">
        <v>44652.8983912037</v>
      </c>
      <c r="D294" t="str">
        <f>VLOOKUP(A294,'Candidate Data'!$A$1:$B$3497,2,FALSE)</f>
        <v>Recruiter11</v>
      </c>
      <c r="E294" t="str">
        <f>VLOOKUP(D294,'Recruiter Data'!$A$1:$B$57,2,FALSE)</f>
        <v>N America</v>
      </c>
    </row>
    <row r="295" spans="1:5" x14ac:dyDescent="0.35">
      <c r="A295" s="2">
        <v>174337167097</v>
      </c>
      <c r="B295" t="s">
        <v>18</v>
      </c>
      <c r="C295" s="1">
        <v>44644.916817129626</v>
      </c>
      <c r="D295" t="str">
        <f>VLOOKUP(A295,'Candidate Data'!$A$1:$B$3497,2,FALSE)</f>
        <v>Recruiter11</v>
      </c>
      <c r="E295" t="str">
        <f>VLOOKUP(D295,'Recruiter Data'!$A$1:$B$57,2,FALSE)</f>
        <v>N America</v>
      </c>
    </row>
    <row r="296" spans="1:5" x14ac:dyDescent="0.35">
      <c r="A296" s="2">
        <v>174337167097</v>
      </c>
      <c r="B296" t="s">
        <v>21</v>
      </c>
      <c r="C296" s="1">
        <v>44676.938194444447</v>
      </c>
      <c r="D296" t="str">
        <f>VLOOKUP(A296,'Candidate Data'!$A$1:$B$3497,2,FALSE)</f>
        <v>Recruiter11</v>
      </c>
      <c r="E296" t="str">
        <f>VLOOKUP(D296,'Recruiter Data'!$A$1:$B$57,2,FALSE)</f>
        <v>N America</v>
      </c>
    </row>
    <row r="297" spans="1:5" x14ac:dyDescent="0.35">
      <c r="A297" s="2">
        <v>174337167097</v>
      </c>
      <c r="B297" t="s">
        <v>22</v>
      </c>
      <c r="C297" s="1">
        <v>44674.642523148148</v>
      </c>
      <c r="D297" t="str">
        <f>VLOOKUP(A297,'Candidate Data'!$A$1:$B$3497,2,FALSE)</f>
        <v>Recruiter11</v>
      </c>
      <c r="E297" t="str">
        <f>VLOOKUP(D297,'Recruiter Data'!$A$1:$B$57,2,FALSE)</f>
        <v>N America</v>
      </c>
    </row>
    <row r="298" spans="1:5" x14ac:dyDescent="0.35">
      <c r="A298" s="2">
        <v>174337167097</v>
      </c>
      <c r="B298" t="s">
        <v>20</v>
      </c>
      <c r="C298" s="1">
        <v>44668.819699074076</v>
      </c>
      <c r="D298" t="str">
        <f>VLOOKUP(A298,'Candidate Data'!$A$1:$B$3497,2,FALSE)</f>
        <v>Recruiter11</v>
      </c>
      <c r="E298" t="str">
        <f>VLOOKUP(D298,'Recruiter Data'!$A$1:$B$57,2,FALSE)</f>
        <v>N America</v>
      </c>
    </row>
    <row r="299" spans="1:5" x14ac:dyDescent="0.35">
      <c r="A299" s="2">
        <v>174337167097</v>
      </c>
      <c r="B299" t="s">
        <v>23</v>
      </c>
      <c r="C299" s="1">
        <v>44674.642546296294</v>
      </c>
      <c r="D299" t="str">
        <f>VLOOKUP(A299,'Candidate Data'!$A$1:$B$3497,2,FALSE)</f>
        <v>Recruiter11</v>
      </c>
      <c r="E299" t="str">
        <f>VLOOKUP(D299,'Recruiter Data'!$A$1:$B$57,2,FALSE)</f>
        <v>N America</v>
      </c>
    </row>
    <row r="300" spans="1:5" x14ac:dyDescent="0.35">
      <c r="A300" s="2">
        <v>174337167097</v>
      </c>
      <c r="B300" t="s">
        <v>19</v>
      </c>
      <c r="C300" s="1">
        <v>44654.776701388888</v>
      </c>
      <c r="D300" t="str">
        <f>VLOOKUP(A300,'Candidate Data'!$A$1:$B$3497,2,FALSE)</f>
        <v>Recruiter11</v>
      </c>
      <c r="E300" t="str">
        <f>VLOOKUP(D300,'Recruiter Data'!$A$1:$B$57,2,FALSE)</f>
        <v>N America</v>
      </c>
    </row>
    <row r="301" spans="1:5" x14ac:dyDescent="0.35">
      <c r="A301" s="2">
        <v>174337167097</v>
      </c>
      <c r="B301" t="s">
        <v>24</v>
      </c>
      <c r="C301" s="1">
        <v>44679.724641203706</v>
      </c>
      <c r="D301" t="str">
        <f>VLOOKUP(A301,'Candidate Data'!$A$1:$B$3497,2,FALSE)</f>
        <v>Recruiter11</v>
      </c>
      <c r="E301" t="str">
        <f>VLOOKUP(D301,'Recruiter Data'!$A$1:$B$57,2,FALSE)</f>
        <v>N America</v>
      </c>
    </row>
    <row r="302" spans="1:5" x14ac:dyDescent="0.35">
      <c r="A302" s="2">
        <v>123360893696</v>
      </c>
      <c r="B302" t="s">
        <v>19</v>
      </c>
      <c r="C302" s="1">
        <v>44668.919525462959</v>
      </c>
      <c r="D302" t="str">
        <f>VLOOKUP(A302,'Candidate Data'!$A$1:$B$3497,2,FALSE)</f>
        <v>Recruiter19</v>
      </c>
      <c r="E302" t="str">
        <f>VLOOKUP(D302,'Recruiter Data'!$A$1:$B$57,2,FALSE)</f>
        <v>N America</v>
      </c>
    </row>
    <row r="303" spans="1:5" x14ac:dyDescent="0.35">
      <c r="A303" s="2">
        <v>179966461358</v>
      </c>
      <c r="B303" t="s">
        <v>21</v>
      </c>
      <c r="C303" s="1">
        <v>44669.697685185187</v>
      </c>
      <c r="D303" t="str">
        <f>VLOOKUP(A303,'Candidate Data'!$A$1:$B$3497,2,FALSE)</f>
        <v>Recruiter2</v>
      </c>
      <c r="E303" t="str">
        <f>VLOOKUP(D303,'Recruiter Data'!$A$1:$B$57,2,FALSE)</f>
        <v>N America</v>
      </c>
    </row>
    <row r="304" spans="1:5" x14ac:dyDescent="0.35">
      <c r="A304" s="2">
        <v>179966461358</v>
      </c>
      <c r="B304" t="s">
        <v>22</v>
      </c>
      <c r="C304" s="1">
        <v>44669.697685185187</v>
      </c>
      <c r="D304" t="str">
        <f>VLOOKUP(A304,'Candidate Data'!$A$1:$B$3497,2,FALSE)</f>
        <v>Recruiter2</v>
      </c>
      <c r="E304" t="str">
        <f>VLOOKUP(D304,'Recruiter Data'!$A$1:$B$57,2,FALSE)</f>
        <v>N America</v>
      </c>
    </row>
    <row r="305" spans="1:5" x14ac:dyDescent="0.35">
      <c r="A305" s="2">
        <v>179966461358</v>
      </c>
      <c r="B305" t="s">
        <v>20</v>
      </c>
      <c r="C305" s="1">
        <v>44661.753287037034</v>
      </c>
      <c r="D305" t="str">
        <f>VLOOKUP(A305,'Candidate Data'!$A$1:$B$3497,2,FALSE)</f>
        <v>Recruiter2</v>
      </c>
      <c r="E305" t="str">
        <f>VLOOKUP(D305,'Recruiter Data'!$A$1:$B$57,2,FALSE)</f>
        <v>N America</v>
      </c>
    </row>
    <row r="306" spans="1:5" x14ac:dyDescent="0.35">
      <c r="A306" s="2">
        <v>179966461358</v>
      </c>
      <c r="B306" t="s">
        <v>23</v>
      </c>
      <c r="C306" s="1">
        <v>44669.697685185187</v>
      </c>
      <c r="D306" t="str">
        <f>VLOOKUP(A306,'Candidate Data'!$A$1:$B$3497,2,FALSE)</f>
        <v>Recruiter2</v>
      </c>
      <c r="E306" t="str">
        <f>VLOOKUP(D306,'Recruiter Data'!$A$1:$B$57,2,FALSE)</f>
        <v>N America</v>
      </c>
    </row>
    <row r="307" spans="1:5" x14ac:dyDescent="0.35">
      <c r="A307" s="2">
        <v>179966461358</v>
      </c>
      <c r="B307" t="s">
        <v>19</v>
      </c>
      <c r="C307" s="1">
        <v>44661.747314814813</v>
      </c>
      <c r="D307" t="str">
        <f>VLOOKUP(A307,'Candidate Data'!$A$1:$B$3497,2,FALSE)</f>
        <v>Recruiter2</v>
      </c>
      <c r="E307" t="str">
        <f>VLOOKUP(D307,'Recruiter Data'!$A$1:$B$57,2,FALSE)</f>
        <v>N America</v>
      </c>
    </row>
    <row r="308" spans="1:5" x14ac:dyDescent="0.35">
      <c r="A308" s="2">
        <v>179966461358</v>
      </c>
      <c r="B308" t="s">
        <v>24</v>
      </c>
      <c r="C308" s="1">
        <v>44674.853217592594</v>
      </c>
      <c r="D308" t="str">
        <f>VLOOKUP(A308,'Candidate Data'!$A$1:$B$3497,2,FALSE)</f>
        <v>Recruiter2</v>
      </c>
      <c r="E308" t="str">
        <f>VLOOKUP(D308,'Recruiter Data'!$A$1:$B$57,2,FALSE)</f>
        <v>N America</v>
      </c>
    </row>
    <row r="309" spans="1:5" x14ac:dyDescent="0.35">
      <c r="A309" s="2">
        <v>153691885018</v>
      </c>
      <c r="B309" t="s">
        <v>24</v>
      </c>
      <c r="C309" s="1">
        <v>44639.805925925924</v>
      </c>
      <c r="D309" t="str">
        <f>VLOOKUP(A309,'Candidate Data'!$A$1:$B$3497,2,FALSE)</f>
        <v>Recruiter7</v>
      </c>
      <c r="E309" t="str">
        <f>VLOOKUP(D309,'Recruiter Data'!$A$1:$B$57,2,FALSE)</f>
        <v>N America</v>
      </c>
    </row>
    <row r="310" spans="1:5" x14ac:dyDescent="0.35">
      <c r="A310" s="2">
        <v>185572427237</v>
      </c>
      <c r="B310" t="s">
        <v>18</v>
      </c>
      <c r="C310" s="1">
        <v>44645.82234953704</v>
      </c>
      <c r="D310" t="str">
        <f>VLOOKUP(A310,'Candidate Data'!$A$1:$B$3497,2,FALSE)</f>
        <v>Recruiter24</v>
      </c>
      <c r="E310" t="str">
        <f>VLOOKUP(D310,'Recruiter Data'!$A$1:$B$57,2,FALSE)</f>
        <v>N America</v>
      </c>
    </row>
    <row r="311" spans="1:5" x14ac:dyDescent="0.35">
      <c r="A311" s="2">
        <v>185572427237</v>
      </c>
      <c r="B311" t="s">
        <v>19</v>
      </c>
      <c r="C311" s="1">
        <v>44646.686064814814</v>
      </c>
      <c r="D311" t="str">
        <f>VLOOKUP(A311,'Candidate Data'!$A$1:$B$3497,2,FALSE)</f>
        <v>Recruiter24</v>
      </c>
      <c r="E311" t="str">
        <f>VLOOKUP(D311,'Recruiter Data'!$A$1:$B$57,2,FALSE)</f>
        <v>N America</v>
      </c>
    </row>
    <row r="312" spans="1:5" x14ac:dyDescent="0.35">
      <c r="A312" s="2">
        <v>111109271090</v>
      </c>
      <c r="B312" t="s">
        <v>24</v>
      </c>
      <c r="C312" s="1">
        <v>44624.837407407409</v>
      </c>
      <c r="D312" t="str">
        <f>VLOOKUP(A312,'Candidate Data'!$A$1:$B$3497,2,FALSE)</f>
        <v>Recruiter25</v>
      </c>
      <c r="E312" t="str">
        <f>VLOOKUP(D312,'Recruiter Data'!$A$1:$B$57,2,FALSE)</f>
        <v>N America</v>
      </c>
    </row>
    <row r="313" spans="1:5" x14ac:dyDescent="0.35">
      <c r="A313" s="2">
        <v>110147313729</v>
      </c>
      <c r="B313" t="s">
        <v>21</v>
      </c>
      <c r="C313" s="1">
        <v>44676.945532407408</v>
      </c>
      <c r="D313" t="str">
        <f>VLOOKUP(A313,'Candidate Data'!$A$1:$B$3497,2,FALSE)</f>
        <v>Recruiter7</v>
      </c>
      <c r="E313" t="str">
        <f>VLOOKUP(D313,'Recruiter Data'!$A$1:$B$57,2,FALSE)</f>
        <v>N America</v>
      </c>
    </row>
    <row r="314" spans="1:5" x14ac:dyDescent="0.35">
      <c r="A314" s="2">
        <v>110147313729</v>
      </c>
      <c r="B314" t="s">
        <v>23</v>
      </c>
      <c r="C314" s="1">
        <v>44669.681111111109</v>
      </c>
      <c r="D314" t="str">
        <f>VLOOKUP(A314,'Candidate Data'!$A$1:$B$3497,2,FALSE)</f>
        <v>Recruiter7</v>
      </c>
      <c r="E314" t="str">
        <f>VLOOKUP(D314,'Recruiter Data'!$A$1:$B$57,2,FALSE)</f>
        <v>N America</v>
      </c>
    </row>
    <row r="315" spans="1:5" x14ac:dyDescent="0.35">
      <c r="A315" s="2">
        <v>110147313729</v>
      </c>
      <c r="B315" t="s">
        <v>24</v>
      </c>
      <c r="C315" s="1">
        <v>44680.64261574074</v>
      </c>
      <c r="D315" t="str">
        <f>VLOOKUP(A315,'Candidate Data'!$A$1:$B$3497,2,FALSE)</f>
        <v>Recruiter7</v>
      </c>
      <c r="E315" t="str">
        <f>VLOOKUP(D315,'Recruiter Data'!$A$1:$B$57,2,FALSE)</f>
        <v>N America</v>
      </c>
    </row>
    <row r="316" spans="1:5" x14ac:dyDescent="0.35">
      <c r="A316" s="2">
        <v>136246217857</v>
      </c>
      <c r="B316" t="s">
        <v>18</v>
      </c>
      <c r="C316" s="1">
        <v>44638.699479166666</v>
      </c>
      <c r="D316" t="str">
        <f>VLOOKUP(A316,'Candidate Data'!$A$1:$B$3497,2,FALSE)</f>
        <v>Recruiter1</v>
      </c>
      <c r="E316" t="str">
        <f>VLOOKUP(D316,'Recruiter Data'!$A$1:$B$57,2,FALSE)</f>
        <v>N America</v>
      </c>
    </row>
    <row r="317" spans="1:5" x14ac:dyDescent="0.35">
      <c r="A317" s="2">
        <v>136246217857</v>
      </c>
      <c r="B317" t="s">
        <v>21</v>
      </c>
      <c r="C317" s="1">
        <v>44644.688692129632</v>
      </c>
      <c r="D317" t="str">
        <f>VLOOKUP(A317,'Candidate Data'!$A$1:$B$3497,2,FALSE)</f>
        <v>Recruiter1</v>
      </c>
      <c r="E317" t="str">
        <f>VLOOKUP(D317,'Recruiter Data'!$A$1:$B$57,2,FALSE)</f>
        <v>N America</v>
      </c>
    </row>
    <row r="318" spans="1:5" x14ac:dyDescent="0.35">
      <c r="A318" s="2">
        <v>136246217857</v>
      </c>
      <c r="B318" t="s">
        <v>22</v>
      </c>
      <c r="C318" s="1">
        <v>44638.704108796293</v>
      </c>
      <c r="D318" t="str">
        <f>VLOOKUP(A318,'Candidate Data'!$A$1:$B$3497,2,FALSE)</f>
        <v>Recruiter1</v>
      </c>
      <c r="E318" t="str">
        <f>VLOOKUP(D318,'Recruiter Data'!$A$1:$B$57,2,FALSE)</f>
        <v>N America</v>
      </c>
    </row>
    <row r="319" spans="1:5" x14ac:dyDescent="0.35">
      <c r="A319" s="2">
        <v>136246217857</v>
      </c>
      <c r="B319" t="s">
        <v>20</v>
      </c>
      <c r="C319" s="1">
        <v>44638.699479166666</v>
      </c>
      <c r="D319" t="str">
        <f>VLOOKUP(A319,'Candidate Data'!$A$1:$B$3497,2,FALSE)</f>
        <v>Recruiter1</v>
      </c>
      <c r="E319" t="str">
        <f>VLOOKUP(D319,'Recruiter Data'!$A$1:$B$57,2,FALSE)</f>
        <v>N America</v>
      </c>
    </row>
    <row r="320" spans="1:5" x14ac:dyDescent="0.35">
      <c r="A320" s="2">
        <v>136246217857</v>
      </c>
      <c r="B320" t="s">
        <v>23</v>
      </c>
      <c r="C320" s="1">
        <v>44638.704131944447</v>
      </c>
      <c r="D320" t="str">
        <f>VLOOKUP(A320,'Candidate Data'!$A$1:$B$3497,2,FALSE)</f>
        <v>Recruiter1</v>
      </c>
      <c r="E320" t="str">
        <f>VLOOKUP(D320,'Recruiter Data'!$A$1:$B$57,2,FALSE)</f>
        <v>N America</v>
      </c>
    </row>
    <row r="321" spans="1:5" x14ac:dyDescent="0.35">
      <c r="A321" s="2">
        <v>136246217857</v>
      </c>
      <c r="B321" t="s">
        <v>19</v>
      </c>
      <c r="C321" s="1">
        <v>44638.699479166666</v>
      </c>
      <c r="D321" t="str">
        <f>VLOOKUP(A321,'Candidate Data'!$A$1:$B$3497,2,FALSE)</f>
        <v>Recruiter1</v>
      </c>
      <c r="E321" t="str">
        <f>VLOOKUP(D321,'Recruiter Data'!$A$1:$B$57,2,FALSE)</f>
        <v>N America</v>
      </c>
    </row>
    <row r="322" spans="1:5" x14ac:dyDescent="0.35">
      <c r="A322" s="2">
        <v>136246217857</v>
      </c>
      <c r="B322" t="s">
        <v>24</v>
      </c>
      <c r="C322" s="1">
        <v>44653.901539351849</v>
      </c>
      <c r="D322" t="str">
        <f>VLOOKUP(A322,'Candidate Data'!$A$1:$B$3497,2,FALSE)</f>
        <v>Recruiter1</v>
      </c>
      <c r="E322" t="str">
        <f>VLOOKUP(D322,'Recruiter Data'!$A$1:$B$57,2,FALSE)</f>
        <v>N America</v>
      </c>
    </row>
    <row r="323" spans="1:5" x14ac:dyDescent="0.35">
      <c r="A323" s="2">
        <v>116885796222</v>
      </c>
      <c r="B323" t="s">
        <v>24</v>
      </c>
      <c r="C323" s="1">
        <v>44625.575833333336</v>
      </c>
      <c r="D323" t="str">
        <f>VLOOKUP(A323,'Candidate Data'!$A$1:$B$3497,2,FALSE)</f>
        <v>Recruiter21</v>
      </c>
      <c r="E323" t="str">
        <f>VLOOKUP(D323,'Recruiter Data'!$A$1:$B$57,2,FALSE)</f>
        <v>Europe</v>
      </c>
    </row>
    <row r="324" spans="1:5" x14ac:dyDescent="0.35">
      <c r="A324" s="2">
        <v>107141984100</v>
      </c>
      <c r="B324" t="s">
        <v>21</v>
      </c>
      <c r="C324" s="1">
        <v>44645.858506944445</v>
      </c>
      <c r="D324" t="str">
        <f>VLOOKUP(A324,'Candidate Data'!$A$1:$B$3497,2,FALSE)</f>
        <v>Recruiter7</v>
      </c>
      <c r="E324" t="str">
        <f>VLOOKUP(D324,'Recruiter Data'!$A$1:$B$57,2,FALSE)</f>
        <v>N America</v>
      </c>
    </row>
    <row r="325" spans="1:5" x14ac:dyDescent="0.35">
      <c r="A325" s="2">
        <v>107141984100</v>
      </c>
      <c r="B325" t="s">
        <v>22</v>
      </c>
      <c r="C325" s="1">
        <v>44644.674351851849</v>
      </c>
      <c r="D325" t="str">
        <f>VLOOKUP(A325,'Candidate Data'!$A$1:$B$3497,2,FALSE)</f>
        <v>Recruiter7</v>
      </c>
      <c r="E325" t="str">
        <f>VLOOKUP(D325,'Recruiter Data'!$A$1:$B$57,2,FALSE)</f>
        <v>N America</v>
      </c>
    </row>
    <row r="326" spans="1:5" x14ac:dyDescent="0.35">
      <c r="A326" s="2">
        <v>107141984100</v>
      </c>
      <c r="B326" t="s">
        <v>20</v>
      </c>
      <c r="C326" s="1">
        <v>44639.849097222221</v>
      </c>
      <c r="D326" t="str">
        <f>VLOOKUP(A326,'Candidate Data'!$A$1:$B$3497,2,FALSE)</f>
        <v>Recruiter7</v>
      </c>
      <c r="E326" t="str">
        <f>VLOOKUP(D326,'Recruiter Data'!$A$1:$B$57,2,FALSE)</f>
        <v>N America</v>
      </c>
    </row>
    <row r="327" spans="1:5" x14ac:dyDescent="0.35">
      <c r="A327" s="2">
        <v>107141984100</v>
      </c>
      <c r="B327" t="s">
        <v>23</v>
      </c>
      <c r="C327" s="1">
        <v>44644.674351851849</v>
      </c>
      <c r="D327" t="str">
        <f>VLOOKUP(A327,'Candidate Data'!$A$1:$B$3497,2,FALSE)</f>
        <v>Recruiter7</v>
      </c>
      <c r="E327" t="str">
        <f>VLOOKUP(D327,'Recruiter Data'!$A$1:$B$57,2,FALSE)</f>
        <v>N America</v>
      </c>
    </row>
    <row r="328" spans="1:5" x14ac:dyDescent="0.35">
      <c r="A328" s="2">
        <v>107141984100</v>
      </c>
      <c r="B328" t="s">
        <v>19</v>
      </c>
      <c r="C328" s="1">
        <v>44639.628425925926</v>
      </c>
      <c r="D328" t="str">
        <f>VLOOKUP(A328,'Candidate Data'!$A$1:$B$3497,2,FALSE)</f>
        <v>Recruiter7</v>
      </c>
      <c r="E328" t="str">
        <f>VLOOKUP(D328,'Recruiter Data'!$A$1:$B$57,2,FALSE)</f>
        <v>N America</v>
      </c>
    </row>
    <row r="329" spans="1:5" x14ac:dyDescent="0.35">
      <c r="A329" s="2">
        <v>107141984100</v>
      </c>
      <c r="B329" t="s">
        <v>24</v>
      </c>
      <c r="C329" s="1">
        <v>44648.622777777775</v>
      </c>
      <c r="D329" t="str">
        <f>VLOOKUP(A329,'Candidate Data'!$A$1:$B$3497,2,FALSE)</f>
        <v>Recruiter7</v>
      </c>
      <c r="E329" t="str">
        <f>VLOOKUP(D329,'Recruiter Data'!$A$1:$B$57,2,FALSE)</f>
        <v>N America</v>
      </c>
    </row>
    <row r="330" spans="1:5" x14ac:dyDescent="0.35">
      <c r="A330" s="2">
        <v>115799756514</v>
      </c>
      <c r="B330" t="s">
        <v>18</v>
      </c>
      <c r="C330" s="1">
        <v>44661.537604166668</v>
      </c>
      <c r="D330" t="str">
        <f>VLOOKUP(A330,'Candidate Data'!$A$1:$B$3497,2,FALSE)</f>
        <v>Recruiter26</v>
      </c>
      <c r="E330" t="str">
        <f>VLOOKUP(D330,'Recruiter Data'!$A$1:$B$57,2,FALSE)</f>
        <v>Europe</v>
      </c>
    </row>
    <row r="331" spans="1:5" x14ac:dyDescent="0.35">
      <c r="A331" s="2">
        <v>121219889861</v>
      </c>
      <c r="B331" t="s">
        <v>18</v>
      </c>
      <c r="C331" s="1">
        <v>44663.854953703703</v>
      </c>
      <c r="D331" t="str">
        <f>VLOOKUP(A331,'Candidate Data'!$A$1:$B$3497,2,FALSE)</f>
        <v>Recruiter2</v>
      </c>
      <c r="E331" t="str">
        <f>VLOOKUP(D331,'Recruiter Data'!$A$1:$B$57,2,FALSE)</f>
        <v>N America</v>
      </c>
    </row>
    <row r="332" spans="1:5" x14ac:dyDescent="0.35">
      <c r="A332" s="2">
        <v>121219889861</v>
      </c>
      <c r="B332" t="s">
        <v>20</v>
      </c>
      <c r="C332" s="1">
        <v>44680.575196759259</v>
      </c>
      <c r="D332" t="str">
        <f>VLOOKUP(A332,'Candidate Data'!$A$1:$B$3497,2,FALSE)</f>
        <v>Recruiter2</v>
      </c>
      <c r="E332" t="str">
        <f>VLOOKUP(D332,'Recruiter Data'!$A$1:$B$57,2,FALSE)</f>
        <v>N America</v>
      </c>
    </row>
    <row r="333" spans="1:5" x14ac:dyDescent="0.35">
      <c r="A333" s="2">
        <v>121219889861</v>
      </c>
      <c r="B333" t="s">
        <v>19</v>
      </c>
      <c r="C333" s="1">
        <v>44667.650636574072</v>
      </c>
      <c r="D333" t="str">
        <f>VLOOKUP(A333,'Candidate Data'!$A$1:$B$3497,2,FALSE)</f>
        <v>Recruiter2</v>
      </c>
      <c r="E333" t="str">
        <f>VLOOKUP(D333,'Recruiter Data'!$A$1:$B$57,2,FALSE)</f>
        <v>N America</v>
      </c>
    </row>
    <row r="334" spans="1:5" x14ac:dyDescent="0.35">
      <c r="A334" s="2">
        <v>115094221999</v>
      </c>
      <c r="B334" t="s">
        <v>21</v>
      </c>
      <c r="C334" s="1">
        <v>44661.655115740738</v>
      </c>
      <c r="D334" t="str">
        <f>VLOOKUP(A334,'Candidate Data'!$A$1:$B$3497,2,FALSE)</f>
        <v>Recruiter27</v>
      </c>
      <c r="E334" t="str">
        <f>VLOOKUP(D334,'Recruiter Data'!$A$1:$B$57,2,FALSE)</f>
        <v>N America</v>
      </c>
    </row>
    <row r="335" spans="1:5" x14ac:dyDescent="0.35">
      <c r="A335" s="2">
        <v>115094221999</v>
      </c>
      <c r="B335" t="s">
        <v>22</v>
      </c>
      <c r="C335" s="1">
        <v>44661.652280092596</v>
      </c>
      <c r="D335" t="str">
        <f>VLOOKUP(A335,'Candidate Data'!$A$1:$B$3497,2,FALSE)</f>
        <v>Recruiter27</v>
      </c>
      <c r="E335" t="str">
        <f>VLOOKUP(D335,'Recruiter Data'!$A$1:$B$57,2,FALSE)</f>
        <v>N America</v>
      </c>
    </row>
    <row r="336" spans="1:5" x14ac:dyDescent="0.35">
      <c r="A336" s="2">
        <v>115094221999</v>
      </c>
      <c r="B336" t="s">
        <v>20</v>
      </c>
      <c r="C336" s="1">
        <v>44661.645543981482</v>
      </c>
      <c r="D336" t="str">
        <f>VLOOKUP(A336,'Candidate Data'!$A$1:$B$3497,2,FALSE)</f>
        <v>Recruiter27</v>
      </c>
      <c r="E336" t="str">
        <f>VLOOKUP(D336,'Recruiter Data'!$A$1:$B$57,2,FALSE)</f>
        <v>N America</v>
      </c>
    </row>
    <row r="337" spans="1:5" x14ac:dyDescent="0.35">
      <c r="A337" s="2">
        <v>115094221999</v>
      </c>
      <c r="B337" t="s">
        <v>23</v>
      </c>
      <c r="C337" s="1">
        <v>44661.652280092596</v>
      </c>
      <c r="D337" t="str">
        <f>VLOOKUP(A337,'Candidate Data'!$A$1:$B$3497,2,FALSE)</f>
        <v>Recruiter27</v>
      </c>
      <c r="E337" t="str">
        <f>VLOOKUP(D337,'Recruiter Data'!$A$1:$B$57,2,FALSE)</f>
        <v>N America</v>
      </c>
    </row>
    <row r="338" spans="1:5" x14ac:dyDescent="0.35">
      <c r="A338" s="2">
        <v>115094221999</v>
      </c>
      <c r="B338" t="s">
        <v>19</v>
      </c>
      <c r="C338" s="1">
        <v>44661.645543981482</v>
      </c>
      <c r="D338" t="str">
        <f>VLOOKUP(A338,'Candidate Data'!$A$1:$B$3497,2,FALSE)</f>
        <v>Recruiter27</v>
      </c>
      <c r="E338" t="str">
        <f>VLOOKUP(D338,'Recruiter Data'!$A$1:$B$57,2,FALSE)</f>
        <v>N America</v>
      </c>
    </row>
    <row r="339" spans="1:5" x14ac:dyDescent="0.35">
      <c r="A339" s="2">
        <v>115094221999</v>
      </c>
      <c r="B339" t="s">
        <v>24</v>
      </c>
      <c r="C339" s="1">
        <v>44661.652280092596</v>
      </c>
      <c r="D339" t="str">
        <f>VLOOKUP(A339,'Candidate Data'!$A$1:$B$3497,2,FALSE)</f>
        <v>Recruiter27</v>
      </c>
      <c r="E339" t="str">
        <f>VLOOKUP(D339,'Recruiter Data'!$A$1:$B$57,2,FALSE)</f>
        <v>N America</v>
      </c>
    </row>
    <row r="340" spans="1:5" x14ac:dyDescent="0.35">
      <c r="A340" s="2">
        <v>153048990597</v>
      </c>
      <c r="B340" t="s">
        <v>20</v>
      </c>
      <c r="C340" s="1">
        <v>44680.828032407408</v>
      </c>
      <c r="D340" t="str">
        <f>VLOOKUP(A340,'Candidate Data'!$A$1:$B$3497,2,FALSE)</f>
        <v>Recruiter1</v>
      </c>
      <c r="E340" t="str">
        <f>VLOOKUP(D340,'Recruiter Data'!$A$1:$B$57,2,FALSE)</f>
        <v>N America</v>
      </c>
    </row>
    <row r="341" spans="1:5" x14ac:dyDescent="0.35">
      <c r="A341" s="2">
        <v>153048990597</v>
      </c>
      <c r="B341" t="s">
        <v>19</v>
      </c>
      <c r="C341" s="1">
        <v>44672.701921296299</v>
      </c>
      <c r="D341" t="str">
        <f>VLOOKUP(A341,'Candidate Data'!$A$1:$B$3497,2,FALSE)</f>
        <v>Recruiter1</v>
      </c>
      <c r="E341" t="str">
        <f>VLOOKUP(D341,'Recruiter Data'!$A$1:$B$57,2,FALSE)</f>
        <v>N America</v>
      </c>
    </row>
    <row r="342" spans="1:5" x14ac:dyDescent="0.35">
      <c r="A342" s="2">
        <v>122264418985</v>
      </c>
      <c r="B342" t="s">
        <v>18</v>
      </c>
      <c r="C342" s="1">
        <v>44644.889050925929</v>
      </c>
      <c r="D342" t="str">
        <f>VLOOKUP(A342,'Candidate Data'!$A$1:$B$3497,2,FALSE)</f>
        <v>Recruiter13</v>
      </c>
      <c r="E342" t="str">
        <f>VLOOKUP(D342,'Recruiter Data'!$A$1:$B$57,2,FALSE)</f>
        <v>N America</v>
      </c>
    </row>
    <row r="343" spans="1:5" x14ac:dyDescent="0.35">
      <c r="A343" s="2">
        <v>110208585985</v>
      </c>
      <c r="B343" t="s">
        <v>18</v>
      </c>
      <c r="C343" s="1">
        <v>44663.845173611109</v>
      </c>
      <c r="D343" t="str">
        <f>VLOOKUP(A343,'Candidate Data'!$A$1:$B$3497,2,FALSE)</f>
        <v>Recruiter11</v>
      </c>
      <c r="E343" t="str">
        <f>VLOOKUP(D343,'Recruiter Data'!$A$1:$B$57,2,FALSE)</f>
        <v>N America</v>
      </c>
    </row>
    <row r="344" spans="1:5" x14ac:dyDescent="0.35">
      <c r="A344" s="2">
        <v>140007143567</v>
      </c>
      <c r="B344" t="s">
        <v>18</v>
      </c>
      <c r="C344" s="1">
        <v>44667.615439814814</v>
      </c>
      <c r="D344" t="str">
        <f>VLOOKUP(A344,'Candidate Data'!$A$1:$B$3497,2,FALSE)</f>
        <v>Recruiter1</v>
      </c>
      <c r="E344" t="str">
        <f>VLOOKUP(D344,'Recruiter Data'!$A$1:$B$57,2,FALSE)</f>
        <v>N America</v>
      </c>
    </row>
    <row r="345" spans="1:5" x14ac:dyDescent="0.35">
      <c r="A345" s="2">
        <v>104419305685</v>
      </c>
      <c r="B345" t="s">
        <v>18</v>
      </c>
      <c r="C345" s="1">
        <v>44628.695243055554</v>
      </c>
      <c r="D345" t="str">
        <f>VLOOKUP(A345,'Candidate Data'!$A$1:$B$3497,2,FALSE)</f>
        <v>Recruiter15</v>
      </c>
      <c r="E345" t="str">
        <f>VLOOKUP(D345,'Recruiter Data'!$A$1:$B$57,2,FALSE)</f>
        <v>N America</v>
      </c>
    </row>
    <row r="346" spans="1:5" x14ac:dyDescent="0.35">
      <c r="A346" s="2">
        <v>104419305685</v>
      </c>
      <c r="B346" t="s">
        <v>18</v>
      </c>
      <c r="C346" s="1">
        <v>44654.915393518517</v>
      </c>
      <c r="D346" t="str">
        <f>VLOOKUP(A346,'Candidate Data'!$A$1:$B$3497,2,FALSE)</f>
        <v>Recruiter15</v>
      </c>
      <c r="E346" t="str">
        <f>VLOOKUP(D346,'Recruiter Data'!$A$1:$B$57,2,FALSE)</f>
        <v>N America</v>
      </c>
    </row>
    <row r="347" spans="1:5" x14ac:dyDescent="0.35">
      <c r="A347" s="2">
        <v>104419305685</v>
      </c>
      <c r="B347" t="s">
        <v>18</v>
      </c>
      <c r="C347" s="1">
        <v>44654.91678240741</v>
      </c>
      <c r="D347" t="str">
        <f>VLOOKUP(A347,'Candidate Data'!$A$1:$B$3497,2,FALSE)</f>
        <v>Recruiter15</v>
      </c>
      <c r="E347" t="str">
        <f>VLOOKUP(D347,'Recruiter Data'!$A$1:$B$57,2,FALSE)</f>
        <v>N America</v>
      </c>
    </row>
    <row r="348" spans="1:5" x14ac:dyDescent="0.35">
      <c r="A348" s="2">
        <v>104419305685</v>
      </c>
      <c r="B348" t="s">
        <v>18</v>
      </c>
      <c r="C348" s="1">
        <v>44654.91878472222</v>
      </c>
      <c r="D348" t="str">
        <f>VLOOKUP(A348,'Candidate Data'!$A$1:$B$3497,2,FALSE)</f>
        <v>Recruiter15</v>
      </c>
      <c r="E348" t="str">
        <f>VLOOKUP(D348,'Recruiter Data'!$A$1:$B$57,2,FALSE)</f>
        <v>N America</v>
      </c>
    </row>
    <row r="349" spans="1:5" x14ac:dyDescent="0.35">
      <c r="A349" s="2">
        <v>104419305685</v>
      </c>
      <c r="B349" t="s">
        <v>18</v>
      </c>
      <c r="C349" s="1">
        <v>44654.920243055552</v>
      </c>
      <c r="D349" t="str">
        <f>VLOOKUP(A349,'Candidate Data'!$A$1:$B$3497,2,FALSE)</f>
        <v>Recruiter15</v>
      </c>
      <c r="E349" t="str">
        <f>VLOOKUP(D349,'Recruiter Data'!$A$1:$B$57,2,FALSE)</f>
        <v>N America</v>
      </c>
    </row>
    <row r="350" spans="1:5" x14ac:dyDescent="0.35">
      <c r="A350" s="2">
        <v>104419305685</v>
      </c>
      <c r="B350" t="s">
        <v>18</v>
      </c>
      <c r="C350" s="1">
        <v>44654.923067129632</v>
      </c>
      <c r="D350" t="str">
        <f>VLOOKUP(A350,'Candidate Data'!$A$1:$B$3497,2,FALSE)</f>
        <v>Recruiter15</v>
      </c>
      <c r="E350" t="str">
        <f>VLOOKUP(D350,'Recruiter Data'!$A$1:$B$57,2,FALSE)</f>
        <v>N America</v>
      </c>
    </row>
    <row r="351" spans="1:5" x14ac:dyDescent="0.35">
      <c r="A351" s="2">
        <v>146752800665</v>
      </c>
      <c r="B351" t="s">
        <v>18</v>
      </c>
      <c r="C351" s="1">
        <v>44631.444467592592</v>
      </c>
      <c r="D351" t="str">
        <f>VLOOKUP(A351,'Candidate Data'!$A$1:$B$3497,2,FALSE)</f>
        <v>Recruiter3</v>
      </c>
      <c r="E351" t="str">
        <f>VLOOKUP(D351,'Recruiter Data'!$A$1:$B$57,2,FALSE)</f>
        <v>N America</v>
      </c>
    </row>
    <row r="352" spans="1:5" x14ac:dyDescent="0.35">
      <c r="A352" s="2">
        <v>140576838254</v>
      </c>
      <c r="B352" t="s">
        <v>19</v>
      </c>
      <c r="C352" s="1">
        <v>44631.86041666667</v>
      </c>
      <c r="D352" t="str">
        <f>VLOOKUP(A352,'Candidate Data'!$A$1:$B$3497,2,FALSE)</f>
        <v>Recruiter6</v>
      </c>
      <c r="E352" t="str">
        <f>VLOOKUP(D352,'Recruiter Data'!$A$1:$B$57,2,FALSE)</f>
        <v>N America</v>
      </c>
    </row>
    <row r="353" spans="1:5" x14ac:dyDescent="0.35">
      <c r="A353" s="2">
        <v>100683766109</v>
      </c>
      <c r="B353" t="s">
        <v>24</v>
      </c>
      <c r="C353" s="1">
        <v>44625.580474537041</v>
      </c>
      <c r="D353" t="str">
        <f>VLOOKUP(A353,'Candidate Data'!$A$1:$B$3497,2,FALSE)</f>
        <v>Recruiter21</v>
      </c>
      <c r="E353" t="str">
        <f>VLOOKUP(D353,'Recruiter Data'!$A$1:$B$57,2,FALSE)</f>
        <v>Europe</v>
      </c>
    </row>
    <row r="354" spans="1:5" x14ac:dyDescent="0.35">
      <c r="A354" s="2">
        <v>160958224091</v>
      </c>
      <c r="B354" t="s">
        <v>18</v>
      </c>
      <c r="C354" s="1">
        <v>44646.643171296295</v>
      </c>
      <c r="D354" t="str">
        <f>VLOOKUP(A354,'Candidate Data'!$A$1:$B$3497,2,FALSE)</f>
        <v>Recruiter13</v>
      </c>
      <c r="E354" t="str">
        <f>VLOOKUP(D354,'Recruiter Data'!$A$1:$B$57,2,FALSE)</f>
        <v>N America</v>
      </c>
    </row>
    <row r="355" spans="1:5" x14ac:dyDescent="0.35">
      <c r="A355" s="2">
        <v>140277459751</v>
      </c>
      <c r="B355" t="s">
        <v>24</v>
      </c>
      <c r="C355" s="1">
        <v>44639.946412037039</v>
      </c>
      <c r="D355" t="str">
        <f>VLOOKUP(A355,'Candidate Data'!$A$1:$B$3497,2,FALSE)</f>
        <v>Recruiter7</v>
      </c>
      <c r="E355" t="str">
        <f>VLOOKUP(D355,'Recruiter Data'!$A$1:$B$57,2,FALSE)</f>
        <v>N America</v>
      </c>
    </row>
    <row r="356" spans="1:5" x14ac:dyDescent="0.35">
      <c r="A356" s="2">
        <v>178474026646</v>
      </c>
      <c r="B356" t="s">
        <v>18</v>
      </c>
      <c r="C356" s="1">
        <v>44652.873657407406</v>
      </c>
      <c r="D356" t="str">
        <f>VLOOKUP(A356,'Candidate Data'!$A$1:$B$3497,2,FALSE)</f>
        <v>Recruiter13</v>
      </c>
      <c r="E356" t="str">
        <f>VLOOKUP(D356,'Recruiter Data'!$A$1:$B$57,2,FALSE)</f>
        <v>N America</v>
      </c>
    </row>
    <row r="357" spans="1:5" x14ac:dyDescent="0.35">
      <c r="A357" s="2">
        <v>111671499357</v>
      </c>
      <c r="B357" t="s">
        <v>21</v>
      </c>
      <c r="C357" s="1">
        <v>44653.858946759261</v>
      </c>
      <c r="D357" t="str">
        <f>VLOOKUP(A357,'Candidate Data'!$A$1:$B$3497,2,FALSE)</f>
        <v>Recruiter10</v>
      </c>
      <c r="E357" t="str">
        <f>VLOOKUP(D357,'Recruiter Data'!$A$1:$B$57,2,FALSE)</f>
        <v>N America</v>
      </c>
    </row>
    <row r="358" spans="1:5" x14ac:dyDescent="0.35">
      <c r="A358" s="2">
        <v>111671499357</v>
      </c>
      <c r="B358" t="s">
        <v>22</v>
      </c>
      <c r="C358" s="1">
        <v>44652.710092592592</v>
      </c>
      <c r="D358" t="str">
        <f>VLOOKUP(A358,'Candidate Data'!$A$1:$B$3497,2,FALSE)</f>
        <v>Recruiter10</v>
      </c>
      <c r="E358" t="str">
        <f>VLOOKUP(D358,'Recruiter Data'!$A$1:$B$57,2,FALSE)</f>
        <v>N America</v>
      </c>
    </row>
    <row r="359" spans="1:5" x14ac:dyDescent="0.35">
      <c r="A359" s="2">
        <v>111671499357</v>
      </c>
      <c r="B359" t="s">
        <v>20</v>
      </c>
      <c r="C359" s="1">
        <v>44652.586134259262</v>
      </c>
      <c r="D359" t="str">
        <f>VLOOKUP(A359,'Candidate Data'!$A$1:$B$3497,2,FALSE)</f>
        <v>Recruiter10</v>
      </c>
      <c r="E359" t="str">
        <f>VLOOKUP(D359,'Recruiter Data'!$A$1:$B$57,2,FALSE)</f>
        <v>N America</v>
      </c>
    </row>
    <row r="360" spans="1:5" x14ac:dyDescent="0.35">
      <c r="A360" s="2">
        <v>111671499357</v>
      </c>
      <c r="B360" t="s">
        <v>23</v>
      </c>
      <c r="C360" s="1">
        <v>44652.710127314815</v>
      </c>
      <c r="D360" t="str">
        <f>VLOOKUP(A360,'Candidate Data'!$A$1:$B$3497,2,FALSE)</f>
        <v>Recruiter10</v>
      </c>
      <c r="E360" t="str">
        <f>VLOOKUP(D360,'Recruiter Data'!$A$1:$B$57,2,FALSE)</f>
        <v>N America</v>
      </c>
    </row>
    <row r="361" spans="1:5" x14ac:dyDescent="0.35">
      <c r="A361" s="2">
        <v>111671499357</v>
      </c>
      <c r="B361" t="s">
        <v>19</v>
      </c>
      <c r="C361" s="1">
        <v>44645.915300925924</v>
      </c>
      <c r="D361" t="str">
        <f>VLOOKUP(A361,'Candidate Data'!$A$1:$B$3497,2,FALSE)</f>
        <v>Recruiter10</v>
      </c>
      <c r="E361" t="str">
        <f>VLOOKUP(D361,'Recruiter Data'!$A$1:$B$57,2,FALSE)</f>
        <v>N America</v>
      </c>
    </row>
    <row r="362" spans="1:5" x14ac:dyDescent="0.35">
      <c r="A362" s="2">
        <v>111671499357</v>
      </c>
      <c r="B362" t="s">
        <v>24</v>
      </c>
      <c r="C362" s="1">
        <v>44654.987511574072</v>
      </c>
      <c r="D362" t="str">
        <f>VLOOKUP(A362,'Candidate Data'!$A$1:$B$3497,2,FALSE)</f>
        <v>Recruiter10</v>
      </c>
      <c r="E362" t="str">
        <f>VLOOKUP(D362,'Recruiter Data'!$A$1:$B$57,2,FALSE)</f>
        <v>N America</v>
      </c>
    </row>
    <row r="363" spans="1:5" x14ac:dyDescent="0.35">
      <c r="A363" s="2">
        <v>144638884440</v>
      </c>
      <c r="B363" t="s">
        <v>18</v>
      </c>
      <c r="C363" s="1">
        <v>44679.916041666664</v>
      </c>
      <c r="D363" t="str">
        <f>VLOOKUP(A363,'Candidate Data'!$A$1:$B$3497,2,FALSE)</f>
        <v>Recruiter13</v>
      </c>
      <c r="E363" t="str">
        <f>VLOOKUP(D363,'Recruiter Data'!$A$1:$B$57,2,FALSE)</f>
        <v>N America</v>
      </c>
    </row>
    <row r="364" spans="1:5" x14ac:dyDescent="0.35">
      <c r="A364" s="2">
        <v>123662213995</v>
      </c>
      <c r="B364" t="s">
        <v>18</v>
      </c>
      <c r="C364" s="1">
        <v>44662.816180555557</v>
      </c>
      <c r="D364" t="str">
        <f>VLOOKUP(A364,'Candidate Data'!$A$1:$B$3497,2,FALSE)</f>
        <v>Recruiter6</v>
      </c>
      <c r="E364" t="str">
        <f>VLOOKUP(D364,'Recruiter Data'!$A$1:$B$57,2,FALSE)</f>
        <v>N America</v>
      </c>
    </row>
    <row r="365" spans="1:5" x14ac:dyDescent="0.35">
      <c r="A365" s="2">
        <v>123662213995</v>
      </c>
      <c r="B365" t="s">
        <v>19</v>
      </c>
      <c r="C365" s="1">
        <v>44652.904560185183</v>
      </c>
      <c r="D365" t="str">
        <f>VLOOKUP(A365,'Candidate Data'!$A$1:$B$3497,2,FALSE)</f>
        <v>Recruiter6</v>
      </c>
      <c r="E365" t="str">
        <f>VLOOKUP(D365,'Recruiter Data'!$A$1:$B$57,2,FALSE)</f>
        <v>N America</v>
      </c>
    </row>
    <row r="366" spans="1:5" x14ac:dyDescent="0.35">
      <c r="A366" s="2">
        <v>117539142552</v>
      </c>
      <c r="B366" t="s">
        <v>18</v>
      </c>
      <c r="C366" s="1">
        <v>44635.684490740743</v>
      </c>
      <c r="D366" t="str">
        <f>VLOOKUP(A366,'Candidate Data'!$A$1:$B$3497,2,FALSE)</f>
        <v>Recruiter11</v>
      </c>
      <c r="E366" t="str">
        <f>VLOOKUP(D366,'Recruiter Data'!$A$1:$B$57,2,FALSE)</f>
        <v>N America</v>
      </c>
    </row>
    <row r="367" spans="1:5" x14ac:dyDescent="0.35">
      <c r="A367" s="2">
        <v>117459709632</v>
      </c>
      <c r="B367" t="s">
        <v>18</v>
      </c>
      <c r="C367" s="1">
        <v>44644.812418981484</v>
      </c>
      <c r="D367" t="str">
        <f>VLOOKUP(A367,'Candidate Data'!$A$1:$B$3497,2,FALSE)</f>
        <v>Recruiter1</v>
      </c>
      <c r="E367" t="str">
        <f>VLOOKUP(D367,'Recruiter Data'!$A$1:$B$57,2,FALSE)</f>
        <v>N America</v>
      </c>
    </row>
    <row r="368" spans="1:5" x14ac:dyDescent="0.35">
      <c r="A368" s="2">
        <v>117459709632</v>
      </c>
      <c r="B368" t="s">
        <v>19</v>
      </c>
      <c r="C368" s="1">
        <v>44644.812418981484</v>
      </c>
      <c r="D368" t="str">
        <f>VLOOKUP(A368,'Candidate Data'!$A$1:$B$3497,2,FALSE)</f>
        <v>Recruiter1</v>
      </c>
      <c r="E368" t="str">
        <f>VLOOKUP(D368,'Recruiter Data'!$A$1:$B$57,2,FALSE)</f>
        <v>N America</v>
      </c>
    </row>
    <row r="369" spans="1:5" x14ac:dyDescent="0.35">
      <c r="A369" s="2">
        <v>120106774068</v>
      </c>
      <c r="B369" t="s">
        <v>24</v>
      </c>
      <c r="C369" s="1">
        <v>44632.649270833332</v>
      </c>
      <c r="D369" t="str">
        <f>VLOOKUP(A369,'Candidate Data'!$A$1:$B$3497,2,FALSE)</f>
        <v>Recruiter5</v>
      </c>
      <c r="E369" t="str">
        <f>VLOOKUP(D369,'Recruiter Data'!$A$1:$B$57,2,FALSE)</f>
        <v>Europe</v>
      </c>
    </row>
    <row r="370" spans="1:5" x14ac:dyDescent="0.35">
      <c r="A370" s="2">
        <v>143287634695</v>
      </c>
      <c r="B370" t="s">
        <v>20</v>
      </c>
      <c r="C370" s="1">
        <v>44669.644571759258</v>
      </c>
      <c r="D370" t="str">
        <f>VLOOKUP(A370,'Candidate Data'!$A$1:$B$3497,2,FALSE)</f>
        <v>Recruiter18</v>
      </c>
      <c r="E370" t="str">
        <f>VLOOKUP(D370,'Recruiter Data'!$A$1:$B$57,2,FALSE)</f>
        <v>N America</v>
      </c>
    </row>
    <row r="371" spans="1:5" x14ac:dyDescent="0.35">
      <c r="A371" s="2">
        <v>143287634695</v>
      </c>
      <c r="B371" t="s">
        <v>19</v>
      </c>
      <c r="C371" s="1">
        <v>44623.653217592589</v>
      </c>
      <c r="D371" t="str">
        <f>VLOOKUP(A371,'Candidate Data'!$A$1:$B$3497,2,FALSE)</f>
        <v>Recruiter18</v>
      </c>
      <c r="E371" t="str">
        <f>VLOOKUP(D371,'Recruiter Data'!$A$1:$B$57,2,FALSE)</f>
        <v>N America</v>
      </c>
    </row>
    <row r="372" spans="1:5" x14ac:dyDescent="0.35">
      <c r="A372" s="2">
        <v>143287634695</v>
      </c>
      <c r="B372" t="s">
        <v>19</v>
      </c>
      <c r="C372" s="1">
        <v>44652.902928240743</v>
      </c>
      <c r="D372" t="str">
        <f>VLOOKUP(A372,'Candidate Data'!$A$1:$B$3497,2,FALSE)</f>
        <v>Recruiter18</v>
      </c>
      <c r="E372" t="str">
        <f>VLOOKUP(D372,'Recruiter Data'!$A$1:$B$57,2,FALSE)</f>
        <v>N America</v>
      </c>
    </row>
    <row r="373" spans="1:5" x14ac:dyDescent="0.35">
      <c r="A373" s="2">
        <v>143287634695</v>
      </c>
      <c r="B373" t="s">
        <v>19</v>
      </c>
      <c r="C373" s="1">
        <v>44653.563333333332</v>
      </c>
      <c r="D373" t="str">
        <f>VLOOKUP(A373,'Candidate Data'!$A$1:$B$3497,2,FALSE)</f>
        <v>Recruiter18</v>
      </c>
      <c r="E373" t="str">
        <f>VLOOKUP(D373,'Recruiter Data'!$A$1:$B$57,2,FALSE)</f>
        <v>N America</v>
      </c>
    </row>
    <row r="374" spans="1:5" x14ac:dyDescent="0.35">
      <c r="A374" s="2">
        <v>173481406134</v>
      </c>
      <c r="B374" t="s">
        <v>19</v>
      </c>
      <c r="C374" s="1">
        <v>44668.092060185183</v>
      </c>
      <c r="D374" t="str">
        <f>VLOOKUP(A374,'Candidate Data'!$A$1:$B$3497,2,FALSE)</f>
        <v>Recruiter20</v>
      </c>
      <c r="E374" t="str">
        <f>VLOOKUP(D374,'Recruiter Data'!$A$1:$B$57,2,FALSE)</f>
        <v>N America</v>
      </c>
    </row>
    <row r="375" spans="1:5" x14ac:dyDescent="0.35">
      <c r="A375" s="2">
        <v>121807854087</v>
      </c>
      <c r="B375" t="s">
        <v>19</v>
      </c>
      <c r="C375" s="1">
        <v>44676.669942129629</v>
      </c>
      <c r="D375" t="str">
        <f>VLOOKUP(A375,'Candidate Data'!$A$1:$B$3497,2,FALSE)</f>
        <v>Recruiter18</v>
      </c>
      <c r="E375" t="str">
        <f>VLOOKUP(D375,'Recruiter Data'!$A$1:$B$57,2,FALSE)</f>
        <v>N America</v>
      </c>
    </row>
    <row r="376" spans="1:5" x14ac:dyDescent="0.35">
      <c r="A376" s="2">
        <v>176306583145</v>
      </c>
      <c r="B376" t="s">
        <v>18</v>
      </c>
      <c r="C376" s="1">
        <v>44646.377916666665</v>
      </c>
      <c r="D376" t="str">
        <f>VLOOKUP(A376,'Candidate Data'!$A$1:$B$3497,2,FALSE)</f>
        <v>Recruiter25</v>
      </c>
      <c r="E376" t="str">
        <f>VLOOKUP(D376,'Recruiter Data'!$A$1:$B$57,2,FALSE)</f>
        <v>N America</v>
      </c>
    </row>
    <row r="377" spans="1:5" x14ac:dyDescent="0.35">
      <c r="A377" s="2">
        <v>111704934436</v>
      </c>
      <c r="B377" t="s">
        <v>24</v>
      </c>
      <c r="C377" s="1">
        <v>44633.163078703707</v>
      </c>
      <c r="D377" t="str">
        <f>VLOOKUP(A377,'Candidate Data'!$A$1:$B$3497,2,FALSE)</f>
        <v>Recruiter8</v>
      </c>
      <c r="E377" t="str">
        <f>VLOOKUP(D377,'Recruiter Data'!$A$1:$B$57,2,FALSE)</f>
        <v>Asia</v>
      </c>
    </row>
    <row r="378" spans="1:5" x14ac:dyDescent="0.35">
      <c r="A378" s="2">
        <v>101920941471</v>
      </c>
      <c r="B378" t="s">
        <v>24</v>
      </c>
      <c r="C378" s="1">
        <v>44666.536076388889</v>
      </c>
      <c r="D378" t="str">
        <f>VLOOKUP(A378,'Candidate Data'!$A$1:$B$3497,2,FALSE)</f>
        <v>Recruiter9</v>
      </c>
      <c r="E378" t="str">
        <f>VLOOKUP(D378,'Recruiter Data'!$A$1:$B$57,2,FALSE)</f>
        <v>Europe</v>
      </c>
    </row>
    <row r="379" spans="1:5" x14ac:dyDescent="0.35">
      <c r="A379" s="2">
        <v>132519722030</v>
      </c>
      <c r="B379" t="s">
        <v>18</v>
      </c>
      <c r="C379" s="1">
        <v>44680.894548611112</v>
      </c>
      <c r="D379" t="str">
        <f>VLOOKUP(A379,'Candidate Data'!$A$1:$B$3497,2,FALSE)</f>
        <v>Recruiter19</v>
      </c>
      <c r="E379" t="str">
        <f>VLOOKUP(D379,'Recruiter Data'!$A$1:$B$57,2,FALSE)</f>
        <v>N America</v>
      </c>
    </row>
    <row r="380" spans="1:5" x14ac:dyDescent="0.35">
      <c r="A380" s="2">
        <v>132189268999</v>
      </c>
      <c r="B380" t="s">
        <v>21</v>
      </c>
      <c r="C380" s="1">
        <v>44675.133819444447</v>
      </c>
      <c r="D380" t="str">
        <f>VLOOKUP(A380,'Candidate Data'!$A$1:$B$3497,2,FALSE)</f>
        <v>Recruiter4</v>
      </c>
      <c r="E380" t="str">
        <f>VLOOKUP(D380,'Recruiter Data'!$A$1:$B$57,2,FALSE)</f>
        <v>Asia</v>
      </c>
    </row>
    <row r="381" spans="1:5" x14ac:dyDescent="0.35">
      <c r="A381" s="2">
        <v>132189268999</v>
      </c>
      <c r="B381" t="s">
        <v>22</v>
      </c>
      <c r="C381" s="1">
        <v>44675.133333333331</v>
      </c>
      <c r="D381" t="str">
        <f>VLOOKUP(A381,'Candidate Data'!$A$1:$B$3497,2,FALSE)</f>
        <v>Recruiter4</v>
      </c>
      <c r="E381" t="str">
        <f>VLOOKUP(D381,'Recruiter Data'!$A$1:$B$57,2,FALSE)</f>
        <v>Asia</v>
      </c>
    </row>
    <row r="382" spans="1:5" x14ac:dyDescent="0.35">
      <c r="A382" s="2">
        <v>132189268999</v>
      </c>
      <c r="B382" t="s">
        <v>20</v>
      </c>
      <c r="C382" s="1">
        <v>44675.1330787037</v>
      </c>
      <c r="D382" t="str">
        <f>VLOOKUP(A382,'Candidate Data'!$A$1:$B$3497,2,FALSE)</f>
        <v>Recruiter4</v>
      </c>
      <c r="E382" t="str">
        <f>VLOOKUP(D382,'Recruiter Data'!$A$1:$B$57,2,FALSE)</f>
        <v>Asia</v>
      </c>
    </row>
    <row r="383" spans="1:5" x14ac:dyDescent="0.35">
      <c r="A383" s="2">
        <v>132189268999</v>
      </c>
      <c r="B383" t="s">
        <v>23</v>
      </c>
      <c r="C383" s="1">
        <v>44675.133819444447</v>
      </c>
      <c r="D383" t="str">
        <f>VLOOKUP(A383,'Candidate Data'!$A$1:$B$3497,2,FALSE)</f>
        <v>Recruiter4</v>
      </c>
      <c r="E383" t="str">
        <f>VLOOKUP(D383,'Recruiter Data'!$A$1:$B$57,2,FALSE)</f>
        <v>Asia</v>
      </c>
    </row>
    <row r="384" spans="1:5" x14ac:dyDescent="0.35">
      <c r="A384" s="2">
        <v>132189268999</v>
      </c>
      <c r="B384" t="s">
        <v>19</v>
      </c>
      <c r="C384" s="1">
        <v>44675.1330787037</v>
      </c>
      <c r="D384" t="str">
        <f>VLOOKUP(A384,'Candidate Data'!$A$1:$B$3497,2,FALSE)</f>
        <v>Recruiter4</v>
      </c>
      <c r="E384" t="str">
        <f>VLOOKUP(D384,'Recruiter Data'!$A$1:$B$57,2,FALSE)</f>
        <v>Asia</v>
      </c>
    </row>
    <row r="385" spans="1:5" x14ac:dyDescent="0.35">
      <c r="A385" s="2">
        <v>102336746764</v>
      </c>
      <c r="B385" t="s">
        <v>18</v>
      </c>
      <c r="C385" s="1">
        <v>44674.7265162037</v>
      </c>
      <c r="D385" t="str">
        <f>VLOOKUP(A385,'Candidate Data'!$A$1:$B$3497,2,FALSE)</f>
        <v>Recruiter10</v>
      </c>
      <c r="E385" t="str">
        <f>VLOOKUP(D385,'Recruiter Data'!$A$1:$B$57,2,FALSE)</f>
        <v>N America</v>
      </c>
    </row>
    <row r="386" spans="1:5" x14ac:dyDescent="0.35">
      <c r="A386" s="2">
        <v>102336746764</v>
      </c>
      <c r="B386" t="s">
        <v>21</v>
      </c>
      <c r="C386" s="1">
        <v>44674.599363425928</v>
      </c>
      <c r="D386" t="str">
        <f>VLOOKUP(A386,'Candidate Data'!$A$1:$B$3497,2,FALSE)</f>
        <v>Recruiter10</v>
      </c>
      <c r="E386" t="str">
        <f>VLOOKUP(D386,'Recruiter Data'!$A$1:$B$57,2,FALSE)</f>
        <v>N America</v>
      </c>
    </row>
    <row r="387" spans="1:5" x14ac:dyDescent="0.35">
      <c r="A387" s="2">
        <v>102336746764</v>
      </c>
      <c r="B387" t="s">
        <v>22</v>
      </c>
      <c r="C387" s="1">
        <v>44651.612881944442</v>
      </c>
      <c r="D387" t="str">
        <f>VLOOKUP(A387,'Candidate Data'!$A$1:$B$3497,2,FALSE)</f>
        <v>Recruiter10</v>
      </c>
      <c r="E387" t="str">
        <f>VLOOKUP(D387,'Recruiter Data'!$A$1:$B$57,2,FALSE)</f>
        <v>N America</v>
      </c>
    </row>
    <row r="388" spans="1:5" x14ac:dyDescent="0.35">
      <c r="A388" s="2">
        <v>102336746764</v>
      </c>
      <c r="B388" t="s">
        <v>20</v>
      </c>
      <c r="C388" s="1">
        <v>44651.612592592595</v>
      </c>
      <c r="D388" t="str">
        <f>VLOOKUP(A388,'Candidate Data'!$A$1:$B$3497,2,FALSE)</f>
        <v>Recruiter10</v>
      </c>
      <c r="E388" t="str">
        <f>VLOOKUP(D388,'Recruiter Data'!$A$1:$B$57,2,FALSE)</f>
        <v>N America</v>
      </c>
    </row>
    <row r="389" spans="1:5" x14ac:dyDescent="0.35">
      <c r="A389" s="2">
        <v>102336746764</v>
      </c>
      <c r="B389" t="s">
        <v>23</v>
      </c>
      <c r="C389" s="1">
        <v>44651.612916666665</v>
      </c>
      <c r="D389" t="str">
        <f>VLOOKUP(A389,'Candidate Data'!$A$1:$B$3497,2,FALSE)</f>
        <v>Recruiter10</v>
      </c>
      <c r="E389" t="str">
        <f>VLOOKUP(D389,'Recruiter Data'!$A$1:$B$57,2,FALSE)</f>
        <v>N America</v>
      </c>
    </row>
    <row r="390" spans="1:5" x14ac:dyDescent="0.35">
      <c r="A390" s="2">
        <v>102336746764</v>
      </c>
      <c r="B390" t="s">
        <v>19</v>
      </c>
      <c r="C390" s="1">
        <v>44638.630416666667</v>
      </c>
      <c r="D390" t="str">
        <f>VLOOKUP(A390,'Candidate Data'!$A$1:$B$3497,2,FALSE)</f>
        <v>Recruiter10</v>
      </c>
      <c r="E390" t="str">
        <f>VLOOKUP(D390,'Recruiter Data'!$A$1:$B$57,2,FALSE)</f>
        <v>N America</v>
      </c>
    </row>
    <row r="391" spans="1:5" x14ac:dyDescent="0.35">
      <c r="A391" s="2">
        <v>102336746764</v>
      </c>
      <c r="B391" t="s">
        <v>24</v>
      </c>
      <c r="C391" s="1">
        <v>44675.613692129627</v>
      </c>
      <c r="D391" t="str">
        <f>VLOOKUP(A391,'Candidate Data'!$A$1:$B$3497,2,FALSE)</f>
        <v>Recruiter10</v>
      </c>
      <c r="E391" t="str">
        <f>VLOOKUP(D391,'Recruiter Data'!$A$1:$B$57,2,FALSE)</f>
        <v>N America</v>
      </c>
    </row>
    <row r="392" spans="1:5" x14ac:dyDescent="0.35">
      <c r="A392" s="2">
        <v>152343850438</v>
      </c>
      <c r="B392" t="s">
        <v>18</v>
      </c>
      <c r="C392" s="1">
        <v>44660.944525462961</v>
      </c>
      <c r="D392" t="str">
        <f>VLOOKUP(A392,'Candidate Data'!$A$1:$B$3497,2,FALSE)</f>
        <v>Recruiter19</v>
      </c>
      <c r="E392" t="str">
        <f>VLOOKUP(D392,'Recruiter Data'!$A$1:$B$57,2,FALSE)</f>
        <v>N America</v>
      </c>
    </row>
    <row r="393" spans="1:5" x14ac:dyDescent="0.35">
      <c r="A393" s="2">
        <v>128467531041</v>
      </c>
      <c r="B393" t="s">
        <v>19</v>
      </c>
      <c r="C393" s="1">
        <v>44654.813935185186</v>
      </c>
      <c r="D393" t="str">
        <f>VLOOKUP(A393,'Candidate Data'!$A$1:$B$3497,2,FALSE)</f>
        <v>Recruiter19</v>
      </c>
      <c r="E393" t="str">
        <f>VLOOKUP(D393,'Recruiter Data'!$A$1:$B$57,2,FALSE)</f>
        <v>N America</v>
      </c>
    </row>
    <row r="394" spans="1:5" x14ac:dyDescent="0.35">
      <c r="A394" s="2">
        <v>149803512716</v>
      </c>
      <c r="B394" t="s">
        <v>19</v>
      </c>
      <c r="C394" s="1">
        <v>44637.807233796295</v>
      </c>
      <c r="D394" t="str">
        <f>VLOOKUP(A394,'Candidate Data'!$A$1:$B$3497,2,FALSE)</f>
        <v>Recruiter19</v>
      </c>
      <c r="E394" t="str">
        <f>VLOOKUP(D394,'Recruiter Data'!$A$1:$B$57,2,FALSE)</f>
        <v>N America</v>
      </c>
    </row>
    <row r="395" spans="1:5" x14ac:dyDescent="0.35">
      <c r="A395" s="2">
        <v>134604628606</v>
      </c>
      <c r="B395" t="s">
        <v>19</v>
      </c>
      <c r="C395" s="1">
        <v>44646.697939814818</v>
      </c>
      <c r="D395" t="str">
        <f>VLOOKUP(A395,'Candidate Data'!$A$1:$B$3497,2,FALSE)</f>
        <v>Recruiter19</v>
      </c>
      <c r="E395" t="str">
        <f>VLOOKUP(D395,'Recruiter Data'!$A$1:$B$57,2,FALSE)</f>
        <v>N America</v>
      </c>
    </row>
    <row r="396" spans="1:5" x14ac:dyDescent="0.35">
      <c r="A396" s="2">
        <v>189020029642</v>
      </c>
      <c r="B396" t="s">
        <v>21</v>
      </c>
      <c r="C396" s="1">
        <v>44648.580300925925</v>
      </c>
      <c r="D396" t="str">
        <f>VLOOKUP(A396,'Candidate Data'!$A$1:$B$3497,2,FALSE)</f>
        <v>Recruiter28</v>
      </c>
      <c r="E396" t="str">
        <f>VLOOKUP(D396,'Recruiter Data'!$A$1:$B$57,2,FALSE)</f>
        <v>N America</v>
      </c>
    </row>
    <row r="397" spans="1:5" x14ac:dyDescent="0.35">
      <c r="A397" s="2">
        <v>189020029642</v>
      </c>
      <c r="B397" t="s">
        <v>22</v>
      </c>
      <c r="C397" s="1">
        <v>44644.875034722223</v>
      </c>
      <c r="D397" t="str">
        <f>VLOOKUP(A397,'Candidate Data'!$A$1:$B$3497,2,FALSE)</f>
        <v>Recruiter28</v>
      </c>
      <c r="E397" t="str">
        <f>VLOOKUP(D397,'Recruiter Data'!$A$1:$B$57,2,FALSE)</f>
        <v>N America</v>
      </c>
    </row>
    <row r="398" spans="1:5" x14ac:dyDescent="0.35">
      <c r="A398" s="2">
        <v>189020029642</v>
      </c>
      <c r="B398" t="s">
        <v>20</v>
      </c>
      <c r="C398" s="1">
        <v>44637.766157407408</v>
      </c>
      <c r="D398" t="str">
        <f>VLOOKUP(A398,'Candidate Data'!$A$1:$B$3497,2,FALSE)</f>
        <v>Recruiter28</v>
      </c>
      <c r="E398" t="str">
        <f>VLOOKUP(D398,'Recruiter Data'!$A$1:$B$57,2,FALSE)</f>
        <v>N America</v>
      </c>
    </row>
    <row r="399" spans="1:5" x14ac:dyDescent="0.35">
      <c r="A399" s="2">
        <v>189020029642</v>
      </c>
      <c r="B399" t="s">
        <v>23</v>
      </c>
      <c r="C399" s="1">
        <v>44644.875034722223</v>
      </c>
      <c r="D399" t="str">
        <f>VLOOKUP(A399,'Candidate Data'!$A$1:$B$3497,2,FALSE)</f>
        <v>Recruiter28</v>
      </c>
      <c r="E399" t="str">
        <f>VLOOKUP(D399,'Recruiter Data'!$A$1:$B$57,2,FALSE)</f>
        <v>N America</v>
      </c>
    </row>
    <row r="400" spans="1:5" x14ac:dyDescent="0.35">
      <c r="A400" s="2">
        <v>189020029642</v>
      </c>
      <c r="B400" t="s">
        <v>19</v>
      </c>
      <c r="C400" s="1">
        <v>44637.642094907409</v>
      </c>
      <c r="D400" t="str">
        <f>VLOOKUP(A400,'Candidate Data'!$A$1:$B$3497,2,FALSE)</f>
        <v>Recruiter28</v>
      </c>
      <c r="E400" t="str">
        <f>VLOOKUP(D400,'Recruiter Data'!$A$1:$B$57,2,FALSE)</f>
        <v>N America</v>
      </c>
    </row>
    <row r="401" spans="1:5" x14ac:dyDescent="0.35">
      <c r="A401" s="2">
        <v>189020029642</v>
      </c>
      <c r="B401" t="s">
        <v>24</v>
      </c>
      <c r="C401" s="1">
        <v>44652.973425925928</v>
      </c>
      <c r="D401" t="str">
        <f>VLOOKUP(A401,'Candidate Data'!$A$1:$B$3497,2,FALSE)</f>
        <v>Recruiter28</v>
      </c>
      <c r="E401" t="str">
        <f>VLOOKUP(D401,'Recruiter Data'!$A$1:$B$57,2,FALSE)</f>
        <v>N America</v>
      </c>
    </row>
    <row r="402" spans="1:5" x14ac:dyDescent="0.35">
      <c r="A402" s="2">
        <v>174154652004</v>
      </c>
      <c r="B402" t="s">
        <v>18</v>
      </c>
      <c r="C402" s="1">
        <v>44625.626574074071</v>
      </c>
      <c r="D402" t="str">
        <f>VLOOKUP(A402,'Candidate Data'!$A$1:$B$3497,2,FALSE)</f>
        <v>Recruiter26</v>
      </c>
      <c r="E402" t="str">
        <f>VLOOKUP(D402,'Recruiter Data'!$A$1:$B$57,2,FALSE)</f>
        <v>Europe</v>
      </c>
    </row>
    <row r="403" spans="1:5" x14ac:dyDescent="0.35">
      <c r="A403" s="2">
        <v>136026805914</v>
      </c>
      <c r="B403" t="s">
        <v>18</v>
      </c>
      <c r="C403" s="1">
        <v>44631.132060185184</v>
      </c>
      <c r="D403" t="str">
        <f>VLOOKUP(A403,'Candidate Data'!$A$1:$B$3497,2,FALSE)</f>
        <v>Recruiter1</v>
      </c>
      <c r="E403" t="str">
        <f>VLOOKUP(D403,'Recruiter Data'!$A$1:$B$57,2,FALSE)</f>
        <v>N America</v>
      </c>
    </row>
    <row r="404" spans="1:5" x14ac:dyDescent="0.35">
      <c r="A404" s="2">
        <v>184744443631</v>
      </c>
      <c r="B404" t="s">
        <v>19</v>
      </c>
      <c r="C404" s="1">
        <v>44680.633310185185</v>
      </c>
      <c r="D404" t="str">
        <f>VLOOKUP(A404,'Candidate Data'!$A$1:$B$3497,2,FALSE)</f>
        <v>Recruiter1</v>
      </c>
      <c r="E404" t="str">
        <f>VLOOKUP(D404,'Recruiter Data'!$A$1:$B$57,2,FALSE)</f>
        <v>N America</v>
      </c>
    </row>
    <row r="405" spans="1:5" x14ac:dyDescent="0.35">
      <c r="A405" s="2">
        <v>125625872999</v>
      </c>
      <c r="B405" t="s">
        <v>18</v>
      </c>
      <c r="C405" s="1">
        <v>44623.653113425928</v>
      </c>
      <c r="D405" t="str">
        <f>VLOOKUP(A405,'Candidate Data'!$A$1:$B$3497,2,FALSE)</f>
        <v>Recruiter16</v>
      </c>
      <c r="E405" t="str">
        <f>VLOOKUP(D405,'Recruiter Data'!$A$1:$B$57,2,FALSE)</f>
        <v>Asia</v>
      </c>
    </row>
    <row r="406" spans="1:5" x14ac:dyDescent="0.35">
      <c r="A406" s="2">
        <v>124709979943</v>
      </c>
      <c r="B406" t="s">
        <v>18</v>
      </c>
      <c r="C406" s="1">
        <v>44623.870266203703</v>
      </c>
      <c r="D406" t="str">
        <f>VLOOKUP(A406,'Candidate Data'!$A$1:$B$3497,2,FALSE)</f>
        <v>Recruiter14</v>
      </c>
      <c r="E406" t="str">
        <f>VLOOKUP(D406,'Recruiter Data'!$A$1:$B$57,2,FALSE)</f>
        <v>N America</v>
      </c>
    </row>
    <row r="407" spans="1:5" x14ac:dyDescent="0.35">
      <c r="A407" s="2">
        <v>114970252013</v>
      </c>
      <c r="B407" t="s">
        <v>21</v>
      </c>
      <c r="C407" s="1">
        <v>44673.616041666668</v>
      </c>
      <c r="D407" t="str">
        <f>VLOOKUP(A407,'Candidate Data'!$A$1:$B$3497,2,FALSE)</f>
        <v>Recruiter11</v>
      </c>
      <c r="E407" t="str">
        <f>VLOOKUP(D407,'Recruiter Data'!$A$1:$B$57,2,FALSE)</f>
        <v>N America</v>
      </c>
    </row>
    <row r="408" spans="1:5" x14ac:dyDescent="0.35">
      <c r="A408" s="2">
        <v>114970252013</v>
      </c>
      <c r="B408" t="s">
        <v>22</v>
      </c>
      <c r="C408" s="1">
        <v>44673.615995370368</v>
      </c>
      <c r="D408" t="str">
        <f>VLOOKUP(A408,'Candidate Data'!$A$1:$B$3497,2,FALSE)</f>
        <v>Recruiter11</v>
      </c>
      <c r="E408" t="str">
        <f>VLOOKUP(D408,'Recruiter Data'!$A$1:$B$57,2,FALSE)</f>
        <v>N America</v>
      </c>
    </row>
    <row r="409" spans="1:5" x14ac:dyDescent="0.35">
      <c r="A409" s="2">
        <v>114970252013</v>
      </c>
      <c r="B409" t="s">
        <v>20</v>
      </c>
      <c r="C409" s="1">
        <v>44669.889548611114</v>
      </c>
      <c r="D409" t="str">
        <f>VLOOKUP(A409,'Candidate Data'!$A$1:$B$3497,2,FALSE)</f>
        <v>Recruiter11</v>
      </c>
      <c r="E409" t="str">
        <f>VLOOKUP(D409,'Recruiter Data'!$A$1:$B$57,2,FALSE)</f>
        <v>N America</v>
      </c>
    </row>
    <row r="410" spans="1:5" x14ac:dyDescent="0.35">
      <c r="A410" s="2">
        <v>114970252013</v>
      </c>
      <c r="B410" t="s">
        <v>23</v>
      </c>
      <c r="C410" s="1">
        <v>44673.616018518522</v>
      </c>
      <c r="D410" t="str">
        <f>VLOOKUP(A410,'Candidate Data'!$A$1:$B$3497,2,FALSE)</f>
        <v>Recruiter11</v>
      </c>
      <c r="E410" t="str">
        <f>VLOOKUP(D410,'Recruiter Data'!$A$1:$B$57,2,FALSE)</f>
        <v>N America</v>
      </c>
    </row>
    <row r="411" spans="1:5" x14ac:dyDescent="0.35">
      <c r="A411" s="2">
        <v>114970252013</v>
      </c>
      <c r="B411" t="s">
        <v>19</v>
      </c>
      <c r="C411" s="1">
        <v>44669.889525462961</v>
      </c>
      <c r="D411" t="str">
        <f>VLOOKUP(A411,'Candidate Data'!$A$1:$B$3497,2,FALSE)</f>
        <v>Recruiter11</v>
      </c>
      <c r="E411" t="str">
        <f>VLOOKUP(D411,'Recruiter Data'!$A$1:$B$57,2,FALSE)</f>
        <v>N America</v>
      </c>
    </row>
    <row r="412" spans="1:5" x14ac:dyDescent="0.35">
      <c r="A412" s="2">
        <v>114970252013</v>
      </c>
      <c r="B412" t="s">
        <v>24</v>
      </c>
      <c r="C412" s="1">
        <v>44673.75571759259</v>
      </c>
      <c r="D412" t="str">
        <f>VLOOKUP(A412,'Candidate Data'!$A$1:$B$3497,2,FALSE)</f>
        <v>Recruiter11</v>
      </c>
      <c r="E412" t="str">
        <f>VLOOKUP(D412,'Recruiter Data'!$A$1:$B$57,2,FALSE)</f>
        <v>N America</v>
      </c>
    </row>
    <row r="413" spans="1:5" x14ac:dyDescent="0.35">
      <c r="A413" s="2">
        <v>157854365206</v>
      </c>
      <c r="B413" t="s">
        <v>21</v>
      </c>
      <c r="C413" s="1">
        <v>44653.00984953704</v>
      </c>
      <c r="D413" t="str">
        <f>VLOOKUP(A413,'Candidate Data'!$A$1:$B$3497,2,FALSE)</f>
        <v>Recruiter11</v>
      </c>
      <c r="E413" t="str">
        <f>VLOOKUP(D413,'Recruiter Data'!$A$1:$B$57,2,FALSE)</f>
        <v>N America</v>
      </c>
    </row>
    <row r="414" spans="1:5" x14ac:dyDescent="0.35">
      <c r="A414" s="2">
        <v>157854365206</v>
      </c>
      <c r="B414" t="s">
        <v>22</v>
      </c>
      <c r="C414" s="1">
        <v>44646.792349537034</v>
      </c>
      <c r="D414" t="str">
        <f>VLOOKUP(A414,'Candidate Data'!$A$1:$B$3497,2,FALSE)</f>
        <v>Recruiter11</v>
      </c>
      <c r="E414" t="str">
        <f>VLOOKUP(D414,'Recruiter Data'!$A$1:$B$57,2,FALSE)</f>
        <v>N America</v>
      </c>
    </row>
    <row r="415" spans="1:5" x14ac:dyDescent="0.35">
      <c r="A415" s="2">
        <v>157854365206</v>
      </c>
      <c r="B415" t="s">
        <v>23</v>
      </c>
      <c r="C415" s="1">
        <v>44646.792349537034</v>
      </c>
      <c r="D415" t="str">
        <f>VLOOKUP(A415,'Candidate Data'!$A$1:$B$3497,2,FALSE)</f>
        <v>Recruiter11</v>
      </c>
      <c r="E415" t="str">
        <f>VLOOKUP(D415,'Recruiter Data'!$A$1:$B$57,2,FALSE)</f>
        <v>N America</v>
      </c>
    </row>
    <row r="416" spans="1:5" x14ac:dyDescent="0.35">
      <c r="A416" s="2">
        <v>155702711070</v>
      </c>
      <c r="B416" t="s">
        <v>18</v>
      </c>
      <c r="C416" s="1">
        <v>44648.939988425926</v>
      </c>
      <c r="D416" t="str">
        <f>VLOOKUP(A416,'Candidate Data'!$A$1:$B$3497,2,FALSE)</f>
        <v>Recruiter2</v>
      </c>
      <c r="E416" t="str">
        <f>VLOOKUP(D416,'Recruiter Data'!$A$1:$B$57,2,FALSE)</f>
        <v>N America</v>
      </c>
    </row>
    <row r="417" spans="1:5" x14ac:dyDescent="0.35">
      <c r="A417" s="2">
        <v>168738183348</v>
      </c>
      <c r="B417" t="s">
        <v>18</v>
      </c>
      <c r="C417" s="1">
        <v>44645.420324074075</v>
      </c>
      <c r="D417" t="str">
        <f>VLOOKUP(A417,'Candidate Data'!$A$1:$B$3497,2,FALSE)</f>
        <v>Recruiter1</v>
      </c>
      <c r="E417" t="str">
        <f>VLOOKUP(D417,'Recruiter Data'!$A$1:$B$57,2,FALSE)</f>
        <v>N America</v>
      </c>
    </row>
    <row r="418" spans="1:5" x14ac:dyDescent="0.35">
      <c r="A418" s="2">
        <v>114593469095</v>
      </c>
      <c r="B418" t="s">
        <v>18</v>
      </c>
      <c r="C418" s="1">
        <v>44623.318807870368</v>
      </c>
      <c r="D418" t="str">
        <f>VLOOKUP(A418,'Candidate Data'!$A$1:$B$3497,2,FALSE)</f>
        <v>Recruiter12</v>
      </c>
      <c r="E418" t="str">
        <f>VLOOKUP(D418,'Recruiter Data'!$A$1:$B$57,2,FALSE)</f>
        <v>Europe</v>
      </c>
    </row>
    <row r="419" spans="1:5" x14ac:dyDescent="0.35">
      <c r="A419" s="2">
        <v>110158986225</v>
      </c>
      <c r="B419" t="s">
        <v>18</v>
      </c>
      <c r="C419" s="1">
        <v>44666.863981481481</v>
      </c>
      <c r="D419" t="str">
        <f>VLOOKUP(A419,'Candidate Data'!$A$1:$B$3497,2,FALSE)</f>
        <v>Recruiter19</v>
      </c>
      <c r="E419" t="str">
        <f>VLOOKUP(D419,'Recruiter Data'!$A$1:$B$57,2,FALSE)</f>
        <v>N America</v>
      </c>
    </row>
    <row r="420" spans="1:5" x14ac:dyDescent="0.35">
      <c r="A420" s="2">
        <v>110158986225</v>
      </c>
      <c r="B420" t="s">
        <v>19</v>
      </c>
      <c r="C420" s="1">
        <v>44667.846770833334</v>
      </c>
      <c r="D420" t="str">
        <f>VLOOKUP(A420,'Candidate Data'!$A$1:$B$3497,2,FALSE)</f>
        <v>Recruiter19</v>
      </c>
      <c r="E420" t="str">
        <f>VLOOKUP(D420,'Recruiter Data'!$A$1:$B$57,2,FALSE)</f>
        <v>N America</v>
      </c>
    </row>
    <row r="421" spans="1:5" x14ac:dyDescent="0.35">
      <c r="A421" s="2">
        <v>116743711765</v>
      </c>
      <c r="B421" t="s">
        <v>18</v>
      </c>
      <c r="C421" s="1">
        <v>44655.774386574078</v>
      </c>
      <c r="D421" t="str">
        <f>VLOOKUP(A421,'Candidate Data'!$A$1:$B$3497,2,FALSE)</f>
        <v>Recruiter33</v>
      </c>
      <c r="E421" t="str">
        <f>VLOOKUP(D421,'Recruiter Data'!$A$1:$B$57,2,FALSE)</f>
        <v>N America</v>
      </c>
    </row>
    <row r="422" spans="1:5" x14ac:dyDescent="0.35">
      <c r="A422" s="2">
        <v>116743711765</v>
      </c>
      <c r="B422" t="s">
        <v>19</v>
      </c>
      <c r="C422" s="1">
        <v>44655.774386574078</v>
      </c>
      <c r="D422" t="str">
        <f>VLOOKUP(A422,'Candidate Data'!$A$1:$B$3497,2,FALSE)</f>
        <v>Recruiter33</v>
      </c>
      <c r="E422" t="str">
        <f>VLOOKUP(D422,'Recruiter Data'!$A$1:$B$57,2,FALSE)</f>
        <v>N America</v>
      </c>
    </row>
    <row r="423" spans="1:5" x14ac:dyDescent="0.35">
      <c r="A423" s="2">
        <v>151678036833</v>
      </c>
      <c r="B423" t="s">
        <v>18</v>
      </c>
      <c r="C423" s="1">
        <v>44659.7497337963</v>
      </c>
      <c r="D423" t="str">
        <f>VLOOKUP(A423,'Candidate Data'!$A$1:$B$3497,2,FALSE)</f>
        <v>Recruiter29</v>
      </c>
      <c r="E423" t="str">
        <f>VLOOKUP(D423,'Recruiter Data'!$A$1:$B$57,2,FALSE)</f>
        <v>N America</v>
      </c>
    </row>
    <row r="424" spans="1:5" x14ac:dyDescent="0.35">
      <c r="A424" s="2">
        <v>151678036833</v>
      </c>
      <c r="B424" t="s">
        <v>21</v>
      </c>
      <c r="C424" s="1">
        <v>44666.888645833336</v>
      </c>
      <c r="D424" t="str">
        <f>VLOOKUP(A424,'Candidate Data'!$A$1:$B$3497,2,FALSE)</f>
        <v>Recruiter29</v>
      </c>
      <c r="E424" t="str">
        <f>VLOOKUP(D424,'Recruiter Data'!$A$1:$B$57,2,FALSE)</f>
        <v>N America</v>
      </c>
    </row>
    <row r="425" spans="1:5" x14ac:dyDescent="0.35">
      <c r="A425" s="2">
        <v>151678036833</v>
      </c>
      <c r="B425" t="s">
        <v>22</v>
      </c>
      <c r="C425" s="1">
        <v>44660.78230324074</v>
      </c>
      <c r="D425" t="str">
        <f>VLOOKUP(A425,'Candidate Data'!$A$1:$B$3497,2,FALSE)</f>
        <v>Recruiter29</v>
      </c>
      <c r="E425" t="str">
        <f>VLOOKUP(D425,'Recruiter Data'!$A$1:$B$57,2,FALSE)</f>
        <v>N America</v>
      </c>
    </row>
    <row r="426" spans="1:5" x14ac:dyDescent="0.35">
      <c r="A426" s="2">
        <v>151678036833</v>
      </c>
      <c r="B426" t="s">
        <v>20</v>
      </c>
      <c r="C426" s="1">
        <v>44659.7497337963</v>
      </c>
      <c r="D426" t="str">
        <f>VLOOKUP(A426,'Candidate Data'!$A$1:$B$3497,2,FALSE)</f>
        <v>Recruiter29</v>
      </c>
      <c r="E426" t="str">
        <f>VLOOKUP(D426,'Recruiter Data'!$A$1:$B$57,2,FALSE)</f>
        <v>N America</v>
      </c>
    </row>
    <row r="427" spans="1:5" x14ac:dyDescent="0.35">
      <c r="A427" s="2">
        <v>151678036833</v>
      </c>
      <c r="B427" t="s">
        <v>23</v>
      </c>
      <c r="C427" s="1">
        <v>44660.78230324074</v>
      </c>
      <c r="D427" t="str">
        <f>VLOOKUP(A427,'Candidate Data'!$A$1:$B$3497,2,FALSE)</f>
        <v>Recruiter29</v>
      </c>
      <c r="E427" t="str">
        <f>VLOOKUP(D427,'Recruiter Data'!$A$1:$B$57,2,FALSE)</f>
        <v>N America</v>
      </c>
    </row>
    <row r="428" spans="1:5" x14ac:dyDescent="0.35">
      <c r="A428" s="2">
        <v>151678036833</v>
      </c>
      <c r="B428" t="s">
        <v>19</v>
      </c>
      <c r="C428" s="1">
        <v>44659.7497337963</v>
      </c>
      <c r="D428" t="str">
        <f>VLOOKUP(A428,'Candidate Data'!$A$1:$B$3497,2,FALSE)</f>
        <v>Recruiter29</v>
      </c>
      <c r="E428" t="str">
        <f>VLOOKUP(D428,'Recruiter Data'!$A$1:$B$57,2,FALSE)</f>
        <v>N America</v>
      </c>
    </row>
    <row r="429" spans="1:5" x14ac:dyDescent="0.35">
      <c r="A429" s="2">
        <v>151678036833</v>
      </c>
      <c r="B429" t="s">
        <v>24</v>
      </c>
      <c r="C429" s="1">
        <v>44681.840405092589</v>
      </c>
      <c r="D429" t="str">
        <f>VLOOKUP(A429,'Candidate Data'!$A$1:$B$3497,2,FALSE)</f>
        <v>Recruiter29</v>
      </c>
      <c r="E429" t="str">
        <f>VLOOKUP(D429,'Recruiter Data'!$A$1:$B$57,2,FALSE)</f>
        <v>N America</v>
      </c>
    </row>
    <row r="430" spans="1:5" x14ac:dyDescent="0.35">
      <c r="A430" s="2">
        <v>172452469290</v>
      </c>
      <c r="B430" t="s">
        <v>18</v>
      </c>
      <c r="C430" s="1">
        <v>44662.712037037039</v>
      </c>
      <c r="D430" t="str">
        <f>VLOOKUP(A430,'Candidate Data'!$A$1:$B$3497,2,FALSE)</f>
        <v>Recruiter1</v>
      </c>
      <c r="E430" t="str">
        <f>VLOOKUP(D430,'Recruiter Data'!$A$1:$B$57,2,FALSE)</f>
        <v>N America</v>
      </c>
    </row>
    <row r="431" spans="1:5" x14ac:dyDescent="0.35">
      <c r="A431" s="2">
        <v>172452469290</v>
      </c>
      <c r="B431" t="s">
        <v>21</v>
      </c>
      <c r="C431" s="1">
        <v>44666.891504629632</v>
      </c>
      <c r="D431" t="str">
        <f>VLOOKUP(A431,'Candidate Data'!$A$1:$B$3497,2,FALSE)</f>
        <v>Recruiter1</v>
      </c>
      <c r="E431" t="str">
        <f>VLOOKUP(D431,'Recruiter Data'!$A$1:$B$57,2,FALSE)</f>
        <v>N America</v>
      </c>
    </row>
    <row r="432" spans="1:5" x14ac:dyDescent="0.35">
      <c r="A432" s="2">
        <v>172452469290</v>
      </c>
      <c r="B432" t="s">
        <v>22</v>
      </c>
      <c r="C432" s="1">
        <v>44666.830011574071</v>
      </c>
      <c r="D432" t="str">
        <f>VLOOKUP(A432,'Candidate Data'!$A$1:$B$3497,2,FALSE)</f>
        <v>Recruiter1</v>
      </c>
      <c r="E432" t="str">
        <f>VLOOKUP(D432,'Recruiter Data'!$A$1:$B$57,2,FALSE)</f>
        <v>N America</v>
      </c>
    </row>
    <row r="433" spans="1:5" x14ac:dyDescent="0.35">
      <c r="A433" s="2">
        <v>172452469290</v>
      </c>
      <c r="B433" t="s">
        <v>20</v>
      </c>
      <c r="C433" s="1">
        <v>44665.675416666665</v>
      </c>
      <c r="D433" t="str">
        <f>VLOOKUP(A433,'Candidate Data'!$A$1:$B$3497,2,FALSE)</f>
        <v>Recruiter1</v>
      </c>
      <c r="E433" t="str">
        <f>VLOOKUP(D433,'Recruiter Data'!$A$1:$B$57,2,FALSE)</f>
        <v>N America</v>
      </c>
    </row>
    <row r="434" spans="1:5" x14ac:dyDescent="0.35">
      <c r="A434" s="2">
        <v>172452469290</v>
      </c>
      <c r="B434" t="s">
        <v>23</v>
      </c>
      <c r="C434" s="1">
        <v>44666.830011574071</v>
      </c>
      <c r="D434" t="str">
        <f>VLOOKUP(A434,'Candidate Data'!$A$1:$B$3497,2,FALSE)</f>
        <v>Recruiter1</v>
      </c>
      <c r="E434" t="str">
        <f>VLOOKUP(D434,'Recruiter Data'!$A$1:$B$57,2,FALSE)</f>
        <v>N America</v>
      </c>
    </row>
    <row r="435" spans="1:5" x14ac:dyDescent="0.35">
      <c r="A435" s="2">
        <v>172452469290</v>
      </c>
      <c r="B435" t="s">
        <v>19</v>
      </c>
      <c r="C435" s="1">
        <v>44662.712037037039</v>
      </c>
      <c r="D435" t="str">
        <f>VLOOKUP(A435,'Candidate Data'!$A$1:$B$3497,2,FALSE)</f>
        <v>Recruiter1</v>
      </c>
      <c r="E435" t="str">
        <f>VLOOKUP(D435,'Recruiter Data'!$A$1:$B$57,2,FALSE)</f>
        <v>N America</v>
      </c>
    </row>
    <row r="436" spans="1:5" x14ac:dyDescent="0.35">
      <c r="A436" s="2">
        <v>172452469290</v>
      </c>
      <c r="B436" t="s">
        <v>24</v>
      </c>
      <c r="C436" s="1">
        <v>44673.63386574074</v>
      </c>
      <c r="D436" t="str">
        <f>VLOOKUP(A436,'Candidate Data'!$A$1:$B$3497,2,FALSE)</f>
        <v>Recruiter1</v>
      </c>
      <c r="E436" t="str">
        <f>VLOOKUP(D436,'Recruiter Data'!$A$1:$B$57,2,FALSE)</f>
        <v>N America</v>
      </c>
    </row>
    <row r="437" spans="1:5" x14ac:dyDescent="0.35">
      <c r="A437" s="2">
        <v>178551788852</v>
      </c>
      <c r="B437" t="s">
        <v>24</v>
      </c>
      <c r="C437" s="1">
        <v>44680.775034722225</v>
      </c>
      <c r="D437" t="str">
        <f>VLOOKUP(A437,'Candidate Data'!$A$1:$B$3497,2,FALSE)</f>
        <v>Recruiter29</v>
      </c>
      <c r="E437" t="str">
        <f>VLOOKUP(D437,'Recruiter Data'!$A$1:$B$57,2,FALSE)</f>
        <v>N America</v>
      </c>
    </row>
    <row r="438" spans="1:5" x14ac:dyDescent="0.35">
      <c r="A438" s="2">
        <v>154730228902</v>
      </c>
      <c r="B438" t="s">
        <v>24</v>
      </c>
      <c r="C438" s="1">
        <v>44652.694074074076</v>
      </c>
      <c r="D438" t="str">
        <f>VLOOKUP(A438,'Candidate Data'!$A$1:$B$3497,2,FALSE)</f>
        <v>Recruiter27</v>
      </c>
      <c r="E438" t="str">
        <f>VLOOKUP(D438,'Recruiter Data'!$A$1:$B$57,2,FALSE)</f>
        <v>N America</v>
      </c>
    </row>
    <row r="439" spans="1:5" x14ac:dyDescent="0.35">
      <c r="A439" s="2">
        <v>146070273461</v>
      </c>
      <c r="B439" t="s">
        <v>18</v>
      </c>
      <c r="C439" s="1">
        <v>44652.628923611112</v>
      </c>
      <c r="D439" t="str">
        <f>VLOOKUP(A439,'Candidate Data'!$A$1:$B$3497,2,FALSE)</f>
        <v>Recruiter30</v>
      </c>
      <c r="E439" t="str">
        <f>VLOOKUP(D439,'Recruiter Data'!$A$1:$B$57,2,FALSE)</f>
        <v>N America</v>
      </c>
    </row>
    <row r="440" spans="1:5" x14ac:dyDescent="0.35">
      <c r="A440" s="2">
        <v>148840252555</v>
      </c>
      <c r="B440" t="s">
        <v>18</v>
      </c>
      <c r="C440" s="1">
        <v>44661.748067129629</v>
      </c>
      <c r="D440" t="str">
        <f>VLOOKUP(A440,'Candidate Data'!$A$1:$B$3497,2,FALSE)</f>
        <v>Recruiter1</v>
      </c>
      <c r="E440" t="str">
        <f>VLOOKUP(D440,'Recruiter Data'!$A$1:$B$57,2,FALSE)</f>
        <v>N America</v>
      </c>
    </row>
    <row r="441" spans="1:5" x14ac:dyDescent="0.35">
      <c r="A441" s="2">
        <v>148840252555</v>
      </c>
      <c r="B441" t="s">
        <v>21</v>
      </c>
      <c r="C441" s="1">
        <v>44674.591631944444</v>
      </c>
      <c r="D441" t="str">
        <f>VLOOKUP(A441,'Candidate Data'!$A$1:$B$3497,2,FALSE)</f>
        <v>Recruiter1</v>
      </c>
      <c r="E441" t="str">
        <f>VLOOKUP(D441,'Recruiter Data'!$A$1:$B$57,2,FALSE)</f>
        <v>N America</v>
      </c>
    </row>
    <row r="442" spans="1:5" x14ac:dyDescent="0.35">
      <c r="A442" s="2">
        <v>148840252555</v>
      </c>
      <c r="B442" t="s">
        <v>22</v>
      </c>
      <c r="C442" s="1">
        <v>44672.728055555555</v>
      </c>
      <c r="D442" t="str">
        <f>VLOOKUP(A442,'Candidate Data'!$A$1:$B$3497,2,FALSE)</f>
        <v>Recruiter1</v>
      </c>
      <c r="E442" t="str">
        <f>VLOOKUP(D442,'Recruiter Data'!$A$1:$B$57,2,FALSE)</f>
        <v>N America</v>
      </c>
    </row>
    <row r="443" spans="1:5" x14ac:dyDescent="0.35">
      <c r="A443" s="2">
        <v>148840252555</v>
      </c>
      <c r="B443" t="s">
        <v>20</v>
      </c>
      <c r="C443" s="1">
        <v>44667.661932870367</v>
      </c>
      <c r="D443" t="str">
        <f>VLOOKUP(A443,'Candidate Data'!$A$1:$B$3497,2,FALSE)</f>
        <v>Recruiter1</v>
      </c>
      <c r="E443" t="str">
        <f>VLOOKUP(D443,'Recruiter Data'!$A$1:$B$57,2,FALSE)</f>
        <v>N America</v>
      </c>
    </row>
    <row r="444" spans="1:5" x14ac:dyDescent="0.35">
      <c r="A444" s="2">
        <v>148840252555</v>
      </c>
      <c r="B444" t="s">
        <v>23</v>
      </c>
      <c r="C444" s="1">
        <v>44672.728055555555</v>
      </c>
      <c r="D444" t="str">
        <f>VLOOKUP(A444,'Candidate Data'!$A$1:$B$3497,2,FALSE)</f>
        <v>Recruiter1</v>
      </c>
      <c r="E444" t="str">
        <f>VLOOKUP(D444,'Recruiter Data'!$A$1:$B$57,2,FALSE)</f>
        <v>N America</v>
      </c>
    </row>
    <row r="445" spans="1:5" x14ac:dyDescent="0.35">
      <c r="A445" s="2">
        <v>148840252555</v>
      </c>
      <c r="B445" t="s">
        <v>19</v>
      </c>
      <c r="C445" s="1">
        <v>44661.748067129629</v>
      </c>
      <c r="D445" t="str">
        <f>VLOOKUP(A445,'Candidate Data'!$A$1:$B$3497,2,FALSE)</f>
        <v>Recruiter1</v>
      </c>
      <c r="E445" t="str">
        <f>VLOOKUP(D445,'Recruiter Data'!$A$1:$B$57,2,FALSE)</f>
        <v>N America</v>
      </c>
    </row>
    <row r="446" spans="1:5" x14ac:dyDescent="0.35">
      <c r="A446" s="2">
        <v>165559252161</v>
      </c>
      <c r="B446" t="s">
        <v>19</v>
      </c>
      <c r="C446" s="1">
        <v>44632.816631944443</v>
      </c>
      <c r="D446" t="str">
        <f>VLOOKUP(A446,'Candidate Data'!$A$1:$B$3497,2,FALSE)</f>
        <v>Recruiter32</v>
      </c>
      <c r="E446" t="str">
        <f>VLOOKUP(D446,'Recruiter Data'!$A$1:$B$57,2,FALSE)</f>
        <v>N America</v>
      </c>
    </row>
    <row r="447" spans="1:5" x14ac:dyDescent="0.35">
      <c r="A447" s="2">
        <v>107548891444</v>
      </c>
      <c r="B447" t="s">
        <v>19</v>
      </c>
      <c r="C447" s="1">
        <v>44623.794305555559</v>
      </c>
      <c r="D447" t="str">
        <f>VLOOKUP(A447,'Candidate Data'!$A$1:$B$3497,2,FALSE)</f>
        <v>Recruiter5</v>
      </c>
      <c r="E447" t="str">
        <f>VLOOKUP(D447,'Recruiter Data'!$A$1:$B$57,2,FALSE)</f>
        <v>Europe</v>
      </c>
    </row>
    <row r="448" spans="1:5" x14ac:dyDescent="0.35">
      <c r="A448" s="2">
        <v>115770607228</v>
      </c>
      <c r="B448" t="s">
        <v>18</v>
      </c>
      <c r="C448" s="1">
        <v>44674.66474537037</v>
      </c>
      <c r="D448" t="str">
        <f>VLOOKUP(A448,'Candidate Data'!$A$1:$B$3497,2,FALSE)</f>
        <v>Recruiter52</v>
      </c>
      <c r="E448" t="str">
        <f>VLOOKUP(D448,'Recruiter Data'!$A$1:$B$57,2,FALSE)</f>
        <v>N America</v>
      </c>
    </row>
    <row r="449" spans="1:5" x14ac:dyDescent="0.35">
      <c r="A449" s="2">
        <v>104320342952</v>
      </c>
      <c r="B449" t="s">
        <v>18</v>
      </c>
      <c r="C449" s="1">
        <v>44674.870370370372</v>
      </c>
      <c r="D449" t="str">
        <f>VLOOKUP(A449,'Candidate Data'!$A$1:$B$3497,2,FALSE)</f>
        <v>Recruiter44</v>
      </c>
      <c r="E449" t="str">
        <f>VLOOKUP(D449,'Recruiter Data'!$A$1:$B$57,2,FALSE)</f>
        <v>N America</v>
      </c>
    </row>
    <row r="450" spans="1:5" x14ac:dyDescent="0.35">
      <c r="A450" s="2">
        <v>104320342952</v>
      </c>
      <c r="B450" t="s">
        <v>18</v>
      </c>
      <c r="C450" s="1">
        <v>44674.873148148145</v>
      </c>
      <c r="D450" t="str">
        <f>VLOOKUP(A450,'Candidate Data'!$A$1:$B$3497,2,FALSE)</f>
        <v>Recruiter44</v>
      </c>
      <c r="E450" t="str">
        <f>VLOOKUP(D450,'Recruiter Data'!$A$1:$B$57,2,FALSE)</f>
        <v>N America</v>
      </c>
    </row>
    <row r="451" spans="1:5" x14ac:dyDescent="0.35">
      <c r="A451" s="2">
        <v>104320342952</v>
      </c>
      <c r="B451" t="s">
        <v>18</v>
      </c>
      <c r="C451" s="1">
        <v>44674.912002314813</v>
      </c>
      <c r="D451" t="str">
        <f>VLOOKUP(A451,'Candidate Data'!$A$1:$B$3497,2,FALSE)</f>
        <v>Recruiter44</v>
      </c>
      <c r="E451" t="str">
        <f>VLOOKUP(D451,'Recruiter Data'!$A$1:$B$57,2,FALSE)</f>
        <v>N America</v>
      </c>
    </row>
    <row r="452" spans="1:5" x14ac:dyDescent="0.35">
      <c r="A452" s="2">
        <v>104320342952</v>
      </c>
      <c r="B452" t="s">
        <v>20</v>
      </c>
      <c r="C452" s="1">
        <v>44680.781446759262</v>
      </c>
      <c r="D452" t="str">
        <f>VLOOKUP(A452,'Candidate Data'!$A$1:$B$3497,2,FALSE)</f>
        <v>Recruiter44</v>
      </c>
      <c r="E452" t="str">
        <f>VLOOKUP(D452,'Recruiter Data'!$A$1:$B$57,2,FALSE)</f>
        <v>N America</v>
      </c>
    </row>
    <row r="453" spans="1:5" x14ac:dyDescent="0.35">
      <c r="A453" s="2">
        <v>104320342952</v>
      </c>
      <c r="B453" t="s">
        <v>19</v>
      </c>
      <c r="C453" s="1">
        <v>44675.563773148147</v>
      </c>
      <c r="D453" t="str">
        <f>VLOOKUP(A453,'Candidate Data'!$A$1:$B$3497,2,FALSE)</f>
        <v>Recruiter44</v>
      </c>
      <c r="E453" t="str">
        <f>VLOOKUP(D453,'Recruiter Data'!$A$1:$B$57,2,FALSE)</f>
        <v>N America</v>
      </c>
    </row>
    <row r="454" spans="1:5" x14ac:dyDescent="0.35">
      <c r="A454" s="2">
        <v>104320342952</v>
      </c>
      <c r="B454" t="s">
        <v>19</v>
      </c>
      <c r="C454" s="1">
        <v>44679.596215277779</v>
      </c>
      <c r="D454" t="str">
        <f>VLOOKUP(A454,'Candidate Data'!$A$1:$B$3497,2,FALSE)</f>
        <v>Recruiter44</v>
      </c>
      <c r="E454" t="str">
        <f>VLOOKUP(D454,'Recruiter Data'!$A$1:$B$57,2,FALSE)</f>
        <v>N America</v>
      </c>
    </row>
    <row r="455" spans="1:5" x14ac:dyDescent="0.35">
      <c r="A455" s="2">
        <v>113292332586</v>
      </c>
      <c r="B455" t="s">
        <v>18</v>
      </c>
      <c r="C455" s="1">
        <v>44635.687372685185</v>
      </c>
      <c r="D455" t="str">
        <f>VLOOKUP(A455,'Candidate Data'!$A$1:$B$3497,2,FALSE)</f>
        <v>Recruiter24</v>
      </c>
      <c r="E455" t="str">
        <f>VLOOKUP(D455,'Recruiter Data'!$A$1:$B$57,2,FALSE)</f>
        <v>N America</v>
      </c>
    </row>
    <row r="456" spans="1:5" x14ac:dyDescent="0.35">
      <c r="A456" s="2">
        <v>140644849933</v>
      </c>
      <c r="B456" t="s">
        <v>18</v>
      </c>
      <c r="C456" s="1">
        <v>44631.073159722226</v>
      </c>
      <c r="D456" t="str">
        <f>VLOOKUP(A456,'Candidate Data'!$A$1:$B$3497,2,FALSE)</f>
        <v>Recruiter7</v>
      </c>
      <c r="E456" t="str">
        <f>VLOOKUP(D456,'Recruiter Data'!$A$1:$B$57,2,FALSE)</f>
        <v>N America</v>
      </c>
    </row>
    <row r="457" spans="1:5" x14ac:dyDescent="0.35">
      <c r="A457" s="2">
        <v>140644849933</v>
      </c>
      <c r="B457" t="s">
        <v>19</v>
      </c>
      <c r="C457" s="1">
        <v>44658.635081018518</v>
      </c>
      <c r="D457" t="str">
        <f>VLOOKUP(A457,'Candidate Data'!$A$1:$B$3497,2,FALSE)</f>
        <v>Recruiter7</v>
      </c>
      <c r="E457" t="str">
        <f>VLOOKUP(D457,'Recruiter Data'!$A$1:$B$57,2,FALSE)</f>
        <v>N America</v>
      </c>
    </row>
    <row r="458" spans="1:5" x14ac:dyDescent="0.35">
      <c r="A458" s="2">
        <v>172662004342</v>
      </c>
      <c r="B458" t="s">
        <v>20</v>
      </c>
      <c r="C458" s="1">
        <v>44673.576979166668</v>
      </c>
      <c r="D458" t="str">
        <f>VLOOKUP(A458,'Candidate Data'!$A$1:$B$3497,2,FALSE)</f>
        <v>Recruiter26</v>
      </c>
      <c r="E458" t="str">
        <f>VLOOKUP(D458,'Recruiter Data'!$A$1:$B$57,2,FALSE)</f>
        <v>Europe</v>
      </c>
    </row>
    <row r="459" spans="1:5" x14ac:dyDescent="0.35">
      <c r="A459" s="2">
        <v>172662004342</v>
      </c>
      <c r="B459" t="s">
        <v>19</v>
      </c>
      <c r="C459" s="1">
        <v>44673.576979166668</v>
      </c>
      <c r="D459" t="str">
        <f>VLOOKUP(A459,'Candidate Data'!$A$1:$B$3497,2,FALSE)</f>
        <v>Recruiter26</v>
      </c>
      <c r="E459" t="str">
        <f>VLOOKUP(D459,'Recruiter Data'!$A$1:$B$57,2,FALSE)</f>
        <v>Europe</v>
      </c>
    </row>
    <row r="460" spans="1:5" x14ac:dyDescent="0.35">
      <c r="A460" s="2">
        <v>144567416547</v>
      </c>
      <c r="B460" t="s">
        <v>18</v>
      </c>
      <c r="C460" s="1">
        <v>44672.711226851854</v>
      </c>
      <c r="D460" t="str">
        <f>VLOOKUP(A460,'Candidate Data'!$A$1:$B$3497,2,FALSE)</f>
        <v>Recruiter13</v>
      </c>
      <c r="E460" t="str">
        <f>VLOOKUP(D460,'Recruiter Data'!$A$1:$B$57,2,FALSE)</f>
        <v>N America</v>
      </c>
    </row>
    <row r="461" spans="1:5" x14ac:dyDescent="0.35">
      <c r="A461" s="2">
        <v>168761151153</v>
      </c>
      <c r="B461" t="s">
        <v>18</v>
      </c>
      <c r="C461" s="1">
        <v>44652.891122685185</v>
      </c>
      <c r="D461" t="str">
        <f>VLOOKUP(A461,'Candidate Data'!$A$1:$B$3497,2,FALSE)</f>
        <v>Recruiter11</v>
      </c>
      <c r="E461" t="str">
        <f>VLOOKUP(D461,'Recruiter Data'!$A$1:$B$57,2,FALSE)</f>
        <v>N America</v>
      </c>
    </row>
    <row r="462" spans="1:5" x14ac:dyDescent="0.35">
      <c r="A462" s="2">
        <v>102971036190</v>
      </c>
      <c r="B462" t="s">
        <v>18</v>
      </c>
      <c r="C462" s="1">
        <v>44659.492395833331</v>
      </c>
      <c r="D462" t="str">
        <f>VLOOKUP(A462,'Candidate Data'!$A$1:$B$3497,2,FALSE)</f>
        <v>Recruiter55</v>
      </c>
      <c r="E462" t="str">
        <f>VLOOKUP(D462,'Recruiter Data'!$A$1:$B$57,2,FALSE)</f>
        <v>Europe</v>
      </c>
    </row>
    <row r="463" spans="1:5" x14ac:dyDescent="0.35">
      <c r="A463" s="2">
        <v>105143814011</v>
      </c>
      <c r="B463" t="s">
        <v>24</v>
      </c>
      <c r="C463" s="1">
        <v>44675.33153935185</v>
      </c>
      <c r="D463" t="str">
        <f>VLOOKUP(A463,'Candidate Data'!$A$1:$B$3497,2,FALSE)</f>
        <v>Recruiter9</v>
      </c>
      <c r="E463" t="str">
        <f>VLOOKUP(D463,'Recruiter Data'!$A$1:$B$57,2,FALSE)</f>
        <v>Europe</v>
      </c>
    </row>
    <row r="464" spans="1:5" x14ac:dyDescent="0.35">
      <c r="A464" s="2">
        <v>162224433089</v>
      </c>
      <c r="B464" t="s">
        <v>18</v>
      </c>
      <c r="C464" s="1">
        <v>44654.580023148148</v>
      </c>
      <c r="D464" t="str">
        <f>VLOOKUP(A464,'Candidate Data'!$A$1:$B$3497,2,FALSE)</f>
        <v>Recruiter39</v>
      </c>
      <c r="E464" t="str">
        <f>VLOOKUP(D464,'Recruiter Data'!$A$1:$B$57,2,FALSE)</f>
        <v>Asia</v>
      </c>
    </row>
    <row r="465" spans="1:5" x14ac:dyDescent="0.35">
      <c r="A465" s="2">
        <v>162224433089</v>
      </c>
      <c r="B465" t="s">
        <v>18</v>
      </c>
      <c r="C465" s="1">
        <v>44654.582025462965</v>
      </c>
      <c r="D465" t="str">
        <f>VLOOKUP(A465,'Candidate Data'!$A$1:$B$3497,2,FALSE)</f>
        <v>Recruiter39</v>
      </c>
      <c r="E465" t="str">
        <f>VLOOKUP(D465,'Recruiter Data'!$A$1:$B$57,2,FALSE)</f>
        <v>Asia</v>
      </c>
    </row>
    <row r="466" spans="1:5" x14ac:dyDescent="0.35">
      <c r="A466" s="2">
        <v>162224433089</v>
      </c>
      <c r="B466" t="s">
        <v>18</v>
      </c>
      <c r="C466" s="1">
        <v>44654.583437499998</v>
      </c>
      <c r="D466" t="str">
        <f>VLOOKUP(A466,'Candidate Data'!$A$1:$B$3497,2,FALSE)</f>
        <v>Recruiter39</v>
      </c>
      <c r="E466" t="str">
        <f>VLOOKUP(D466,'Recruiter Data'!$A$1:$B$57,2,FALSE)</f>
        <v>Asia</v>
      </c>
    </row>
    <row r="467" spans="1:5" x14ac:dyDescent="0.35">
      <c r="A467" s="2">
        <v>162224433089</v>
      </c>
      <c r="B467" t="s">
        <v>18</v>
      </c>
      <c r="C467" s="1">
        <v>44654.584143518521</v>
      </c>
      <c r="D467" t="str">
        <f>VLOOKUP(A467,'Candidate Data'!$A$1:$B$3497,2,FALSE)</f>
        <v>Recruiter39</v>
      </c>
      <c r="E467" t="str">
        <f>VLOOKUP(D467,'Recruiter Data'!$A$1:$B$57,2,FALSE)</f>
        <v>Asia</v>
      </c>
    </row>
    <row r="468" spans="1:5" x14ac:dyDescent="0.35">
      <c r="A468" s="2">
        <v>162224433089</v>
      </c>
      <c r="B468" t="s">
        <v>18</v>
      </c>
      <c r="C468" s="1">
        <v>44654.584976851853</v>
      </c>
      <c r="D468" t="str">
        <f>VLOOKUP(A468,'Candidate Data'!$A$1:$B$3497,2,FALSE)</f>
        <v>Recruiter39</v>
      </c>
      <c r="E468" t="str">
        <f>VLOOKUP(D468,'Recruiter Data'!$A$1:$B$57,2,FALSE)</f>
        <v>Asia</v>
      </c>
    </row>
    <row r="469" spans="1:5" x14ac:dyDescent="0.35">
      <c r="A469" s="2">
        <v>162224433089</v>
      </c>
      <c r="B469" t="s">
        <v>18</v>
      </c>
      <c r="C469" s="1">
        <v>44654.586145833331</v>
      </c>
      <c r="D469" t="str">
        <f>VLOOKUP(A469,'Candidate Data'!$A$1:$B$3497,2,FALSE)</f>
        <v>Recruiter39</v>
      </c>
      <c r="E469" t="str">
        <f>VLOOKUP(D469,'Recruiter Data'!$A$1:$B$57,2,FALSE)</f>
        <v>Asia</v>
      </c>
    </row>
    <row r="470" spans="1:5" x14ac:dyDescent="0.35">
      <c r="A470" s="2">
        <v>162224433089</v>
      </c>
      <c r="B470" t="s">
        <v>18</v>
      </c>
      <c r="C470" s="1">
        <v>44654.587523148148</v>
      </c>
      <c r="D470" t="str">
        <f>VLOOKUP(A470,'Candidate Data'!$A$1:$B$3497,2,FALSE)</f>
        <v>Recruiter39</v>
      </c>
      <c r="E470" t="str">
        <f>VLOOKUP(D470,'Recruiter Data'!$A$1:$B$57,2,FALSE)</f>
        <v>Asia</v>
      </c>
    </row>
    <row r="471" spans="1:5" x14ac:dyDescent="0.35">
      <c r="A471" s="2">
        <v>162224433089</v>
      </c>
      <c r="B471" t="s">
        <v>18</v>
      </c>
      <c r="C471" s="1">
        <v>44654.588229166664</v>
      </c>
      <c r="D471" t="str">
        <f>VLOOKUP(A471,'Candidate Data'!$A$1:$B$3497,2,FALSE)</f>
        <v>Recruiter39</v>
      </c>
      <c r="E471" t="str">
        <f>VLOOKUP(D471,'Recruiter Data'!$A$1:$B$57,2,FALSE)</f>
        <v>Asia</v>
      </c>
    </row>
    <row r="472" spans="1:5" x14ac:dyDescent="0.35">
      <c r="A472" s="2">
        <v>138033967189</v>
      </c>
      <c r="B472" t="s">
        <v>18</v>
      </c>
      <c r="C472" s="1">
        <v>44657.646597222221</v>
      </c>
      <c r="D472" t="str">
        <f>VLOOKUP(A472,'Candidate Data'!$A$1:$B$3497,2,FALSE)</f>
        <v>Recruiter31</v>
      </c>
      <c r="E472" t="str">
        <f>VLOOKUP(D472,'Recruiter Data'!$A$1:$B$57,2,FALSE)</f>
        <v>N America</v>
      </c>
    </row>
    <row r="473" spans="1:5" x14ac:dyDescent="0.35">
      <c r="A473" s="2">
        <v>121524834165</v>
      </c>
      <c r="B473" t="s">
        <v>21</v>
      </c>
      <c r="C473" s="1">
        <v>44631.731377314813</v>
      </c>
      <c r="D473" t="str">
        <f>VLOOKUP(A473,'Candidate Data'!$A$1:$B$3497,2,FALSE)</f>
        <v>Recruiter11</v>
      </c>
      <c r="E473" t="str">
        <f>VLOOKUP(D473,'Recruiter Data'!$A$1:$B$57,2,FALSE)</f>
        <v>N America</v>
      </c>
    </row>
    <row r="474" spans="1:5" x14ac:dyDescent="0.35">
      <c r="A474" s="2">
        <v>121524834165</v>
      </c>
      <c r="B474" t="s">
        <v>22</v>
      </c>
      <c r="C474" s="1">
        <v>44631.731064814812</v>
      </c>
      <c r="D474" t="str">
        <f>VLOOKUP(A474,'Candidate Data'!$A$1:$B$3497,2,FALSE)</f>
        <v>Recruiter11</v>
      </c>
      <c r="E474" t="str">
        <f>VLOOKUP(D474,'Recruiter Data'!$A$1:$B$57,2,FALSE)</f>
        <v>N America</v>
      </c>
    </row>
    <row r="475" spans="1:5" x14ac:dyDescent="0.35">
      <c r="A475" s="2">
        <v>121524834165</v>
      </c>
      <c r="B475" t="s">
        <v>20</v>
      </c>
      <c r="C475" s="1">
        <v>44627.763935185183</v>
      </c>
      <c r="D475" t="str">
        <f>VLOOKUP(A475,'Candidate Data'!$A$1:$B$3497,2,FALSE)</f>
        <v>Recruiter11</v>
      </c>
      <c r="E475" t="str">
        <f>VLOOKUP(D475,'Recruiter Data'!$A$1:$B$57,2,FALSE)</f>
        <v>N America</v>
      </c>
    </row>
    <row r="476" spans="1:5" x14ac:dyDescent="0.35">
      <c r="A476" s="2">
        <v>121524834165</v>
      </c>
      <c r="B476" t="s">
        <v>23</v>
      </c>
      <c r="C476" s="1">
        <v>44631.731087962966</v>
      </c>
      <c r="D476" t="str">
        <f>VLOOKUP(A476,'Candidate Data'!$A$1:$B$3497,2,FALSE)</f>
        <v>Recruiter11</v>
      </c>
      <c r="E476" t="str">
        <f>VLOOKUP(D476,'Recruiter Data'!$A$1:$B$57,2,FALSE)</f>
        <v>N America</v>
      </c>
    </row>
    <row r="477" spans="1:5" x14ac:dyDescent="0.35">
      <c r="A477" s="2">
        <v>121524834165</v>
      </c>
      <c r="B477" t="s">
        <v>24</v>
      </c>
      <c r="C477" s="1">
        <v>44640.929398148146</v>
      </c>
      <c r="D477" t="str">
        <f>VLOOKUP(A477,'Candidate Data'!$A$1:$B$3497,2,FALSE)</f>
        <v>Recruiter11</v>
      </c>
      <c r="E477" t="str">
        <f>VLOOKUP(D477,'Recruiter Data'!$A$1:$B$57,2,FALSE)</f>
        <v>N America</v>
      </c>
    </row>
    <row r="478" spans="1:5" x14ac:dyDescent="0.35">
      <c r="A478" s="2">
        <v>111632637601</v>
      </c>
      <c r="B478" t="s">
        <v>18</v>
      </c>
      <c r="C478" s="1">
        <v>44665.788726851853</v>
      </c>
      <c r="D478" t="str">
        <f>VLOOKUP(A478,'Candidate Data'!$A$1:$B$3497,2,FALSE)</f>
        <v>Recruiter32</v>
      </c>
      <c r="E478" t="str">
        <f>VLOOKUP(D478,'Recruiter Data'!$A$1:$B$57,2,FALSE)</f>
        <v>N America</v>
      </c>
    </row>
    <row r="479" spans="1:5" x14ac:dyDescent="0.35">
      <c r="A479" s="2">
        <v>111632637601</v>
      </c>
      <c r="B479" t="s">
        <v>20</v>
      </c>
      <c r="C479" s="1">
        <v>44675.848449074074</v>
      </c>
      <c r="D479" t="str">
        <f>VLOOKUP(A479,'Candidate Data'!$A$1:$B$3497,2,FALSE)</f>
        <v>Recruiter32</v>
      </c>
      <c r="E479" t="str">
        <f>VLOOKUP(D479,'Recruiter Data'!$A$1:$B$57,2,FALSE)</f>
        <v>N America</v>
      </c>
    </row>
    <row r="480" spans="1:5" x14ac:dyDescent="0.35">
      <c r="A480" s="2">
        <v>111632637601</v>
      </c>
      <c r="B480" t="s">
        <v>19</v>
      </c>
      <c r="C480" s="1">
        <v>44665.801030092596</v>
      </c>
      <c r="D480" t="str">
        <f>VLOOKUP(A480,'Candidate Data'!$A$1:$B$3497,2,FALSE)</f>
        <v>Recruiter32</v>
      </c>
      <c r="E480" t="str">
        <f>VLOOKUP(D480,'Recruiter Data'!$A$1:$B$57,2,FALSE)</f>
        <v>N America</v>
      </c>
    </row>
    <row r="481" spans="1:5" x14ac:dyDescent="0.35">
      <c r="A481" s="2">
        <v>124474154139</v>
      </c>
      <c r="B481" t="s">
        <v>18</v>
      </c>
      <c r="C481" s="1">
        <v>44648.550127314818</v>
      </c>
      <c r="D481" t="str">
        <f>VLOOKUP(A481,'Candidate Data'!$A$1:$B$3497,2,FALSE)</f>
        <v>Recruiter20</v>
      </c>
      <c r="E481" t="str">
        <f>VLOOKUP(D481,'Recruiter Data'!$A$1:$B$57,2,FALSE)</f>
        <v>N America</v>
      </c>
    </row>
    <row r="482" spans="1:5" x14ac:dyDescent="0.35">
      <c r="A482" s="2">
        <v>141475134919</v>
      </c>
      <c r="B482" t="s">
        <v>24</v>
      </c>
      <c r="C482" s="1">
        <v>44676.369560185187</v>
      </c>
      <c r="D482" t="str">
        <f>VLOOKUP(A482,'Candidate Data'!$A$1:$B$3497,2,FALSE)</f>
        <v>Recruiter54</v>
      </c>
      <c r="E482" t="str">
        <f>VLOOKUP(D482,'Recruiter Data'!$A$1:$B$57,2,FALSE)</f>
        <v>Asia</v>
      </c>
    </row>
    <row r="483" spans="1:5" x14ac:dyDescent="0.35">
      <c r="A483" s="2">
        <v>102501749917</v>
      </c>
      <c r="B483" t="s">
        <v>20</v>
      </c>
      <c r="C483" s="1">
        <v>44658.701793981483</v>
      </c>
      <c r="D483" t="str">
        <f>VLOOKUP(A483,'Candidate Data'!$A$1:$B$3497,2,FALSE)</f>
        <v>Recruiter29</v>
      </c>
      <c r="E483" t="str">
        <f>VLOOKUP(D483,'Recruiter Data'!$A$1:$B$57,2,FALSE)</f>
        <v>N America</v>
      </c>
    </row>
    <row r="484" spans="1:5" x14ac:dyDescent="0.35">
      <c r="A484" s="2">
        <v>102501749917</v>
      </c>
      <c r="B484" t="s">
        <v>19</v>
      </c>
      <c r="C484" s="1">
        <v>44632.761446759258</v>
      </c>
      <c r="D484" t="str">
        <f>VLOOKUP(A484,'Candidate Data'!$A$1:$B$3497,2,FALSE)</f>
        <v>Recruiter29</v>
      </c>
      <c r="E484" t="str">
        <f>VLOOKUP(D484,'Recruiter Data'!$A$1:$B$57,2,FALSE)</f>
        <v>N America</v>
      </c>
    </row>
    <row r="485" spans="1:5" x14ac:dyDescent="0.35">
      <c r="A485" s="2">
        <v>106106743611</v>
      </c>
      <c r="B485" t="s">
        <v>19</v>
      </c>
      <c r="C485" s="1">
        <v>44658.590567129628</v>
      </c>
      <c r="D485" t="str">
        <f>VLOOKUP(A485,'Candidate Data'!$A$1:$B$3497,2,FALSE)</f>
        <v>Recruiter18</v>
      </c>
      <c r="E485" t="str">
        <f>VLOOKUP(D485,'Recruiter Data'!$A$1:$B$57,2,FALSE)</f>
        <v>N America</v>
      </c>
    </row>
    <row r="486" spans="1:5" x14ac:dyDescent="0.35">
      <c r="A486" s="2">
        <v>151969593859</v>
      </c>
      <c r="B486" t="s">
        <v>24</v>
      </c>
      <c r="C486" s="1">
        <v>44653.534675925926</v>
      </c>
      <c r="D486" t="str">
        <f>VLOOKUP(A486,'Candidate Data'!$A$1:$B$3497,2,FALSE)</f>
        <v>Recruiter27</v>
      </c>
      <c r="E486" t="str">
        <f>VLOOKUP(D486,'Recruiter Data'!$A$1:$B$57,2,FALSE)</f>
        <v>N America</v>
      </c>
    </row>
    <row r="487" spans="1:5" x14ac:dyDescent="0.35">
      <c r="A487" s="2">
        <v>147105771170</v>
      </c>
      <c r="B487" t="s">
        <v>18</v>
      </c>
      <c r="C487" s="1">
        <v>44640.928483796299</v>
      </c>
      <c r="D487" t="str">
        <f>VLOOKUP(A487,'Candidate Data'!$A$1:$B$3497,2,FALSE)</f>
        <v>Recruiter33</v>
      </c>
      <c r="E487" t="str">
        <f>VLOOKUP(D487,'Recruiter Data'!$A$1:$B$57,2,FALSE)</f>
        <v>N America</v>
      </c>
    </row>
    <row r="488" spans="1:5" x14ac:dyDescent="0.35">
      <c r="A488" s="2">
        <v>144462347792</v>
      </c>
      <c r="B488" t="s">
        <v>20</v>
      </c>
      <c r="C488" s="1">
        <v>44625.582870370374</v>
      </c>
      <c r="D488" t="str">
        <f>VLOOKUP(A488,'Candidate Data'!$A$1:$B$3497,2,FALSE)</f>
        <v>Recruiter21</v>
      </c>
      <c r="E488" t="str">
        <f>VLOOKUP(D488,'Recruiter Data'!$A$1:$B$57,2,FALSE)</f>
        <v>Europe</v>
      </c>
    </row>
    <row r="489" spans="1:5" x14ac:dyDescent="0.35">
      <c r="A489" s="2">
        <v>144462347792</v>
      </c>
      <c r="B489" t="s">
        <v>24</v>
      </c>
      <c r="C489" s="1">
        <v>44625.582870370374</v>
      </c>
      <c r="D489" t="str">
        <f>VLOOKUP(A489,'Candidate Data'!$A$1:$B$3497,2,FALSE)</f>
        <v>Recruiter21</v>
      </c>
      <c r="E489" t="str">
        <f>VLOOKUP(D489,'Recruiter Data'!$A$1:$B$57,2,FALSE)</f>
        <v>Europe</v>
      </c>
    </row>
    <row r="490" spans="1:5" x14ac:dyDescent="0.35">
      <c r="A490" s="2">
        <v>119154403858</v>
      </c>
      <c r="B490" t="s">
        <v>18</v>
      </c>
      <c r="C490" s="1">
        <v>44624.245995370373</v>
      </c>
      <c r="D490" t="str">
        <f>VLOOKUP(A490,'Candidate Data'!$A$1:$B$3497,2,FALSE)</f>
        <v>Recruiter15</v>
      </c>
      <c r="E490" t="str">
        <f>VLOOKUP(D490,'Recruiter Data'!$A$1:$B$57,2,FALSE)</f>
        <v>N America</v>
      </c>
    </row>
    <row r="491" spans="1:5" x14ac:dyDescent="0.35">
      <c r="A491" s="2">
        <v>119154403858</v>
      </c>
      <c r="B491" t="s">
        <v>18</v>
      </c>
      <c r="C491" s="1">
        <v>44640.840555555558</v>
      </c>
      <c r="D491" t="str">
        <f>VLOOKUP(A491,'Candidate Data'!$A$1:$B$3497,2,FALSE)</f>
        <v>Recruiter15</v>
      </c>
      <c r="E491" t="str">
        <f>VLOOKUP(D491,'Recruiter Data'!$A$1:$B$57,2,FALSE)</f>
        <v>N America</v>
      </c>
    </row>
    <row r="492" spans="1:5" x14ac:dyDescent="0.35">
      <c r="A492" s="2">
        <v>140556970507</v>
      </c>
      <c r="B492" t="s">
        <v>24</v>
      </c>
      <c r="C492" s="1">
        <v>44631.586412037039</v>
      </c>
      <c r="D492" t="str">
        <f>VLOOKUP(A492,'Candidate Data'!$A$1:$B$3497,2,FALSE)</f>
        <v>Recruiter10</v>
      </c>
      <c r="E492" t="str">
        <f>VLOOKUP(D492,'Recruiter Data'!$A$1:$B$57,2,FALSE)</f>
        <v>N America</v>
      </c>
    </row>
    <row r="493" spans="1:5" x14ac:dyDescent="0.35">
      <c r="A493" s="2">
        <v>108585284966</v>
      </c>
      <c r="B493" t="s">
        <v>18</v>
      </c>
      <c r="C493" s="1">
        <v>44634.957731481481</v>
      </c>
      <c r="D493" t="str">
        <f>VLOOKUP(A493,'Candidate Data'!$A$1:$B$3497,2,FALSE)</f>
        <v>Recruiter1</v>
      </c>
      <c r="E493" t="str">
        <f>VLOOKUP(D493,'Recruiter Data'!$A$1:$B$57,2,FALSE)</f>
        <v>N America</v>
      </c>
    </row>
    <row r="494" spans="1:5" x14ac:dyDescent="0.35">
      <c r="A494" s="2">
        <v>108585284966</v>
      </c>
      <c r="B494" t="s">
        <v>21</v>
      </c>
      <c r="C494" s="1">
        <v>44651.673645833333</v>
      </c>
      <c r="D494" t="str">
        <f>VLOOKUP(A494,'Candidate Data'!$A$1:$B$3497,2,FALSE)</f>
        <v>Recruiter1</v>
      </c>
      <c r="E494" t="str">
        <f>VLOOKUP(D494,'Recruiter Data'!$A$1:$B$57,2,FALSE)</f>
        <v>N America</v>
      </c>
    </row>
    <row r="495" spans="1:5" x14ac:dyDescent="0.35">
      <c r="A495" s="2">
        <v>108585284966</v>
      </c>
      <c r="B495" t="s">
        <v>22</v>
      </c>
      <c r="C495" s="1">
        <v>44651.671736111108</v>
      </c>
      <c r="D495" t="str">
        <f>VLOOKUP(A495,'Candidate Data'!$A$1:$B$3497,2,FALSE)</f>
        <v>Recruiter1</v>
      </c>
      <c r="E495" t="str">
        <f>VLOOKUP(D495,'Recruiter Data'!$A$1:$B$57,2,FALSE)</f>
        <v>N America</v>
      </c>
    </row>
    <row r="496" spans="1:5" x14ac:dyDescent="0.35">
      <c r="A496" s="2">
        <v>108585284966</v>
      </c>
      <c r="B496" t="s">
        <v>20</v>
      </c>
      <c r="C496" s="1">
        <v>44647.805671296293</v>
      </c>
      <c r="D496" t="str">
        <f>VLOOKUP(A496,'Candidate Data'!$A$1:$B$3497,2,FALSE)</f>
        <v>Recruiter1</v>
      </c>
      <c r="E496" t="str">
        <f>VLOOKUP(D496,'Recruiter Data'!$A$1:$B$57,2,FALSE)</f>
        <v>N America</v>
      </c>
    </row>
    <row r="497" spans="1:5" x14ac:dyDescent="0.35">
      <c r="A497" s="2">
        <v>108585284966</v>
      </c>
      <c r="B497" t="s">
        <v>23</v>
      </c>
      <c r="C497" s="1">
        <v>44651.671770833331</v>
      </c>
      <c r="D497" t="str">
        <f>VLOOKUP(A497,'Candidate Data'!$A$1:$B$3497,2,FALSE)</f>
        <v>Recruiter1</v>
      </c>
      <c r="E497" t="str">
        <f>VLOOKUP(D497,'Recruiter Data'!$A$1:$B$57,2,FALSE)</f>
        <v>N America</v>
      </c>
    </row>
    <row r="498" spans="1:5" x14ac:dyDescent="0.35">
      <c r="A498" s="2">
        <v>108585284966</v>
      </c>
      <c r="B498" t="s">
        <v>19</v>
      </c>
      <c r="C498" s="1">
        <v>44637.76185185185</v>
      </c>
      <c r="D498" t="str">
        <f>VLOOKUP(A498,'Candidate Data'!$A$1:$B$3497,2,FALSE)</f>
        <v>Recruiter1</v>
      </c>
      <c r="E498" t="str">
        <f>VLOOKUP(D498,'Recruiter Data'!$A$1:$B$57,2,FALSE)</f>
        <v>N America</v>
      </c>
    </row>
    <row r="499" spans="1:5" x14ac:dyDescent="0.35">
      <c r="A499" s="2">
        <v>108585284966</v>
      </c>
      <c r="B499" t="s">
        <v>24</v>
      </c>
      <c r="C499" s="1">
        <v>44653.911770833336</v>
      </c>
      <c r="D499" t="str">
        <f>VLOOKUP(A499,'Candidate Data'!$A$1:$B$3497,2,FALSE)</f>
        <v>Recruiter1</v>
      </c>
      <c r="E499" t="str">
        <f>VLOOKUP(D499,'Recruiter Data'!$A$1:$B$57,2,FALSE)</f>
        <v>N America</v>
      </c>
    </row>
    <row r="500" spans="1:5" x14ac:dyDescent="0.35">
      <c r="A500" s="2">
        <v>125820584705</v>
      </c>
      <c r="B500" t="s">
        <v>18</v>
      </c>
      <c r="C500" s="1">
        <v>44653.422974537039</v>
      </c>
      <c r="D500" t="str">
        <f>VLOOKUP(A500,'Candidate Data'!$A$1:$B$3497,2,FALSE)</f>
        <v>Recruiter19</v>
      </c>
      <c r="E500" t="str">
        <f>VLOOKUP(D500,'Recruiter Data'!$A$1:$B$57,2,FALSE)</f>
        <v>N America</v>
      </c>
    </row>
    <row r="501" spans="1:5" x14ac:dyDescent="0.35">
      <c r="A501" s="2">
        <v>125820584705</v>
      </c>
      <c r="B501" t="s">
        <v>18</v>
      </c>
      <c r="C501" s="1">
        <v>44681.559907407405</v>
      </c>
      <c r="D501" t="str">
        <f>VLOOKUP(A501,'Candidate Data'!$A$1:$B$3497,2,FALSE)</f>
        <v>Recruiter19</v>
      </c>
      <c r="E501" t="str">
        <f>VLOOKUP(D501,'Recruiter Data'!$A$1:$B$57,2,FALSE)</f>
        <v>N America</v>
      </c>
    </row>
    <row r="502" spans="1:5" x14ac:dyDescent="0.35">
      <c r="A502" s="2">
        <v>105883506846</v>
      </c>
      <c r="B502" t="s">
        <v>24</v>
      </c>
      <c r="C502" s="1">
        <v>44625.581805555557</v>
      </c>
      <c r="D502" t="str">
        <f>VLOOKUP(A502,'Candidate Data'!$A$1:$B$3497,2,FALSE)</f>
        <v>Recruiter34</v>
      </c>
      <c r="E502" t="str">
        <f>VLOOKUP(D502,'Recruiter Data'!$A$1:$B$57,2,FALSE)</f>
        <v>Europe</v>
      </c>
    </row>
    <row r="503" spans="1:5" x14ac:dyDescent="0.35">
      <c r="A503" s="2">
        <v>163142387625</v>
      </c>
      <c r="B503" t="s">
        <v>18</v>
      </c>
      <c r="C503" s="1">
        <v>44626.851435185185</v>
      </c>
      <c r="D503" t="str">
        <f>VLOOKUP(A503,'Candidate Data'!$A$1:$B$3497,2,FALSE)</f>
        <v>Recruiter10</v>
      </c>
      <c r="E503" t="str">
        <f>VLOOKUP(D503,'Recruiter Data'!$A$1:$B$57,2,FALSE)</f>
        <v>N America</v>
      </c>
    </row>
    <row r="504" spans="1:5" x14ac:dyDescent="0.35">
      <c r="A504" s="2">
        <v>108760140321</v>
      </c>
      <c r="B504" t="s">
        <v>19</v>
      </c>
      <c r="C504" s="1">
        <v>44631.553240740737</v>
      </c>
      <c r="D504" t="str">
        <f>VLOOKUP(A504,'Candidate Data'!$A$1:$B$3497,2,FALSE)</f>
        <v>Recruiter27</v>
      </c>
      <c r="E504" t="str">
        <f>VLOOKUP(D504,'Recruiter Data'!$A$1:$B$57,2,FALSE)</f>
        <v>N America</v>
      </c>
    </row>
    <row r="505" spans="1:5" x14ac:dyDescent="0.35">
      <c r="A505" s="2">
        <v>118231960044</v>
      </c>
      <c r="B505" t="s">
        <v>24</v>
      </c>
      <c r="C505" s="1">
        <v>44624.875347222223</v>
      </c>
      <c r="D505" t="str">
        <f>VLOOKUP(A505,'Candidate Data'!$A$1:$B$3497,2,FALSE)</f>
        <v>Recruiter1</v>
      </c>
      <c r="E505" t="str">
        <f>VLOOKUP(D505,'Recruiter Data'!$A$1:$B$57,2,FALSE)</f>
        <v>N America</v>
      </c>
    </row>
    <row r="506" spans="1:5" x14ac:dyDescent="0.35">
      <c r="A506" s="2">
        <v>149090285228</v>
      </c>
      <c r="B506" t="s">
        <v>19</v>
      </c>
      <c r="C506" s="1">
        <v>44623.786469907405</v>
      </c>
      <c r="D506" t="str">
        <f>VLOOKUP(A506,'Candidate Data'!$A$1:$B$3497,2,FALSE)</f>
        <v>Recruiter27</v>
      </c>
      <c r="E506" t="str">
        <f>VLOOKUP(D506,'Recruiter Data'!$A$1:$B$57,2,FALSE)</f>
        <v>N America</v>
      </c>
    </row>
    <row r="507" spans="1:5" x14ac:dyDescent="0.35">
      <c r="A507" s="2">
        <v>165011541682</v>
      </c>
      <c r="B507" t="s">
        <v>24</v>
      </c>
      <c r="C507" s="1">
        <v>44624.718946759262</v>
      </c>
      <c r="D507" t="str">
        <f>VLOOKUP(A507,'Candidate Data'!$A$1:$B$3497,2,FALSE)</f>
        <v>Recruiter28</v>
      </c>
      <c r="E507" t="str">
        <f>VLOOKUP(D507,'Recruiter Data'!$A$1:$B$57,2,FALSE)</f>
        <v>N America</v>
      </c>
    </row>
    <row r="508" spans="1:5" x14ac:dyDescent="0.35">
      <c r="A508" s="2">
        <v>126628569406</v>
      </c>
      <c r="B508" t="s">
        <v>21</v>
      </c>
      <c r="C508" s="1">
        <v>44623.931226851855</v>
      </c>
      <c r="D508" t="str">
        <f>VLOOKUP(A508,'Candidate Data'!$A$1:$B$3497,2,FALSE)</f>
        <v>Recruiter1</v>
      </c>
      <c r="E508" t="str">
        <f>VLOOKUP(D508,'Recruiter Data'!$A$1:$B$57,2,FALSE)</f>
        <v>N America</v>
      </c>
    </row>
    <row r="509" spans="1:5" x14ac:dyDescent="0.35">
      <c r="A509" s="2">
        <v>126628569406</v>
      </c>
      <c r="B509" t="s">
        <v>24</v>
      </c>
      <c r="C509" s="1">
        <v>44625.778668981482</v>
      </c>
      <c r="D509" t="str">
        <f>VLOOKUP(A509,'Candidate Data'!$A$1:$B$3497,2,FALSE)</f>
        <v>Recruiter1</v>
      </c>
      <c r="E509" t="str">
        <f>VLOOKUP(D509,'Recruiter Data'!$A$1:$B$57,2,FALSE)</f>
        <v>N America</v>
      </c>
    </row>
    <row r="510" spans="1:5" x14ac:dyDescent="0.35">
      <c r="A510" s="2">
        <v>183599728791</v>
      </c>
      <c r="B510" t="s">
        <v>18</v>
      </c>
      <c r="C510" s="1">
        <v>44661.875694444447</v>
      </c>
      <c r="D510" t="str">
        <f>VLOOKUP(A510,'Candidate Data'!$A$1:$B$3497,2,FALSE)</f>
        <v>Recruiter35</v>
      </c>
      <c r="E510" t="str">
        <f>VLOOKUP(D510,'Recruiter Data'!$A$1:$B$57,2,FALSE)</f>
        <v>N America</v>
      </c>
    </row>
    <row r="511" spans="1:5" x14ac:dyDescent="0.35">
      <c r="A511" s="2">
        <v>183599728791</v>
      </c>
      <c r="B511" t="s">
        <v>21</v>
      </c>
      <c r="C511" s="1">
        <v>44674.909814814811</v>
      </c>
      <c r="D511" t="str">
        <f>VLOOKUP(A511,'Candidate Data'!$A$1:$B$3497,2,FALSE)</f>
        <v>Recruiter35</v>
      </c>
      <c r="E511" t="str">
        <f>VLOOKUP(D511,'Recruiter Data'!$A$1:$B$57,2,FALSE)</f>
        <v>N America</v>
      </c>
    </row>
    <row r="512" spans="1:5" x14ac:dyDescent="0.35">
      <c r="A512" s="2">
        <v>183599728791</v>
      </c>
      <c r="B512" t="s">
        <v>22</v>
      </c>
      <c r="C512" s="1">
        <v>44674.909814814811</v>
      </c>
      <c r="D512" t="str">
        <f>VLOOKUP(A512,'Candidate Data'!$A$1:$B$3497,2,FALSE)</f>
        <v>Recruiter35</v>
      </c>
      <c r="E512" t="str">
        <f>VLOOKUP(D512,'Recruiter Data'!$A$1:$B$57,2,FALSE)</f>
        <v>N America</v>
      </c>
    </row>
    <row r="513" spans="1:5" x14ac:dyDescent="0.35">
      <c r="A513" s="2">
        <v>183599728791</v>
      </c>
      <c r="B513" t="s">
        <v>20</v>
      </c>
      <c r="C513" s="1">
        <v>44661.875694444447</v>
      </c>
      <c r="D513" t="str">
        <f>VLOOKUP(A513,'Candidate Data'!$A$1:$B$3497,2,FALSE)</f>
        <v>Recruiter35</v>
      </c>
      <c r="E513" t="str">
        <f>VLOOKUP(D513,'Recruiter Data'!$A$1:$B$57,2,FALSE)</f>
        <v>N America</v>
      </c>
    </row>
    <row r="514" spans="1:5" x14ac:dyDescent="0.35">
      <c r="A514" s="2">
        <v>183599728791</v>
      </c>
      <c r="B514" t="s">
        <v>23</v>
      </c>
      <c r="C514" s="1">
        <v>44674.909814814811</v>
      </c>
      <c r="D514" t="str">
        <f>VLOOKUP(A514,'Candidate Data'!$A$1:$B$3497,2,FALSE)</f>
        <v>Recruiter35</v>
      </c>
      <c r="E514" t="str">
        <f>VLOOKUP(D514,'Recruiter Data'!$A$1:$B$57,2,FALSE)</f>
        <v>N America</v>
      </c>
    </row>
    <row r="515" spans="1:5" x14ac:dyDescent="0.35">
      <c r="A515" s="2">
        <v>183599728791</v>
      </c>
      <c r="B515" t="s">
        <v>19</v>
      </c>
      <c r="C515" s="1">
        <v>44661.875694444447</v>
      </c>
      <c r="D515" t="str">
        <f>VLOOKUP(A515,'Candidate Data'!$A$1:$B$3497,2,FALSE)</f>
        <v>Recruiter35</v>
      </c>
      <c r="E515" t="str">
        <f>VLOOKUP(D515,'Recruiter Data'!$A$1:$B$57,2,FALSE)</f>
        <v>N America</v>
      </c>
    </row>
    <row r="516" spans="1:5" x14ac:dyDescent="0.35">
      <c r="A516" s="2">
        <v>183599728791</v>
      </c>
      <c r="B516" t="s">
        <v>24</v>
      </c>
      <c r="C516" s="1">
        <v>44675.67591435185</v>
      </c>
      <c r="D516" t="str">
        <f>VLOOKUP(A516,'Candidate Data'!$A$1:$B$3497,2,FALSE)</f>
        <v>Recruiter35</v>
      </c>
      <c r="E516" t="str">
        <f>VLOOKUP(D516,'Recruiter Data'!$A$1:$B$57,2,FALSE)</f>
        <v>N America</v>
      </c>
    </row>
    <row r="517" spans="1:5" x14ac:dyDescent="0.35">
      <c r="A517" s="2">
        <v>113403911008</v>
      </c>
      <c r="B517" t="s">
        <v>21</v>
      </c>
      <c r="C517" s="1">
        <v>44634.500891203701</v>
      </c>
      <c r="D517" t="str">
        <f>VLOOKUP(A517,'Candidate Data'!$A$1:$B$3497,2,FALSE)</f>
        <v>Recruiter36</v>
      </c>
      <c r="E517" t="str">
        <f>VLOOKUP(D517,'Recruiter Data'!$A$1:$B$57,2,FALSE)</f>
        <v>Europe</v>
      </c>
    </row>
    <row r="518" spans="1:5" x14ac:dyDescent="0.35">
      <c r="A518" s="2">
        <v>113403911008</v>
      </c>
      <c r="B518" t="s">
        <v>20</v>
      </c>
      <c r="C518" s="1">
        <v>44634.500891203701</v>
      </c>
      <c r="D518" t="str">
        <f>VLOOKUP(A518,'Candidate Data'!$A$1:$B$3497,2,FALSE)</f>
        <v>Recruiter36</v>
      </c>
      <c r="E518" t="str">
        <f>VLOOKUP(D518,'Recruiter Data'!$A$1:$B$57,2,FALSE)</f>
        <v>Europe</v>
      </c>
    </row>
    <row r="519" spans="1:5" x14ac:dyDescent="0.35">
      <c r="A519" s="2">
        <v>113403911008</v>
      </c>
      <c r="B519" t="s">
        <v>24</v>
      </c>
      <c r="C519" s="1">
        <v>44640.50335648148</v>
      </c>
      <c r="D519" t="str">
        <f>VLOOKUP(A519,'Candidate Data'!$A$1:$B$3497,2,FALSE)</f>
        <v>Recruiter36</v>
      </c>
      <c r="E519" t="str">
        <f>VLOOKUP(D519,'Recruiter Data'!$A$1:$B$57,2,FALSE)</f>
        <v>Europe</v>
      </c>
    </row>
    <row r="520" spans="1:5" x14ac:dyDescent="0.35">
      <c r="A520" s="2">
        <v>160109897355</v>
      </c>
      <c r="B520" t="s">
        <v>23</v>
      </c>
      <c r="C520" s="1">
        <v>44641.601180555554</v>
      </c>
      <c r="D520" t="str">
        <f>VLOOKUP(A520,'Candidate Data'!$A$1:$B$3497,2,FALSE)</f>
        <v>Recruiter15</v>
      </c>
      <c r="E520" t="str">
        <f>VLOOKUP(D520,'Recruiter Data'!$A$1:$B$57,2,FALSE)</f>
        <v>N America</v>
      </c>
    </row>
    <row r="521" spans="1:5" x14ac:dyDescent="0.35">
      <c r="A521" s="2">
        <v>160109897355</v>
      </c>
      <c r="B521" t="s">
        <v>24</v>
      </c>
      <c r="C521" s="1">
        <v>44648.64135416667</v>
      </c>
      <c r="D521" t="str">
        <f>VLOOKUP(A521,'Candidate Data'!$A$1:$B$3497,2,FALSE)</f>
        <v>Recruiter15</v>
      </c>
      <c r="E521" t="str">
        <f>VLOOKUP(D521,'Recruiter Data'!$A$1:$B$57,2,FALSE)</f>
        <v>N America</v>
      </c>
    </row>
    <row r="522" spans="1:5" x14ac:dyDescent="0.35">
      <c r="A522" s="2">
        <v>168099473983</v>
      </c>
      <c r="B522" t="s">
        <v>21</v>
      </c>
      <c r="C522" s="1">
        <v>44681.79724537037</v>
      </c>
      <c r="D522" t="str">
        <f>VLOOKUP(A522,'Candidate Data'!$A$1:$B$3497,2,FALSE)</f>
        <v>Recruiter7</v>
      </c>
      <c r="E522" t="str">
        <f>VLOOKUP(D522,'Recruiter Data'!$A$1:$B$57,2,FALSE)</f>
        <v>N America</v>
      </c>
    </row>
    <row r="523" spans="1:5" x14ac:dyDescent="0.35">
      <c r="A523" s="2">
        <v>168099473983</v>
      </c>
      <c r="B523" t="s">
        <v>20</v>
      </c>
      <c r="C523" s="1">
        <v>44672.844907407409</v>
      </c>
      <c r="D523" t="str">
        <f>VLOOKUP(A523,'Candidate Data'!$A$1:$B$3497,2,FALSE)</f>
        <v>Recruiter7</v>
      </c>
      <c r="E523" t="str">
        <f>VLOOKUP(D523,'Recruiter Data'!$A$1:$B$57,2,FALSE)</f>
        <v>N America</v>
      </c>
    </row>
    <row r="524" spans="1:5" x14ac:dyDescent="0.35">
      <c r="A524" s="2">
        <v>168099473983</v>
      </c>
      <c r="B524" t="s">
        <v>23</v>
      </c>
      <c r="C524" s="1">
        <v>44672.844907407409</v>
      </c>
      <c r="D524" t="str">
        <f>VLOOKUP(A524,'Candidate Data'!$A$1:$B$3497,2,FALSE)</f>
        <v>Recruiter7</v>
      </c>
      <c r="E524" t="str">
        <f>VLOOKUP(D524,'Recruiter Data'!$A$1:$B$57,2,FALSE)</f>
        <v>N America</v>
      </c>
    </row>
    <row r="525" spans="1:5" x14ac:dyDescent="0.35">
      <c r="A525" s="2">
        <v>168099473983</v>
      </c>
      <c r="B525" t="s">
        <v>24</v>
      </c>
      <c r="C525" s="1">
        <v>44681.846215277779</v>
      </c>
      <c r="D525" t="str">
        <f>VLOOKUP(A525,'Candidate Data'!$A$1:$B$3497,2,FALSE)</f>
        <v>Recruiter7</v>
      </c>
      <c r="E525" t="str">
        <f>VLOOKUP(D525,'Recruiter Data'!$A$1:$B$57,2,FALSE)</f>
        <v>N America</v>
      </c>
    </row>
    <row r="526" spans="1:5" x14ac:dyDescent="0.35">
      <c r="A526" s="2">
        <v>151778972272</v>
      </c>
      <c r="B526" t="s">
        <v>18</v>
      </c>
      <c r="C526" s="1">
        <v>44627.427835648145</v>
      </c>
      <c r="D526" t="str">
        <f>VLOOKUP(A526,'Candidate Data'!$A$1:$B$3497,2,FALSE)</f>
        <v>Recruiter1</v>
      </c>
      <c r="E526" t="str">
        <f>VLOOKUP(D526,'Recruiter Data'!$A$1:$B$57,2,FALSE)</f>
        <v>N America</v>
      </c>
    </row>
    <row r="527" spans="1:5" x14ac:dyDescent="0.35">
      <c r="A527" s="2">
        <v>151778972272</v>
      </c>
      <c r="B527" t="s">
        <v>21</v>
      </c>
      <c r="C527" s="1">
        <v>44646.674039351848</v>
      </c>
      <c r="D527" t="str">
        <f>VLOOKUP(A527,'Candidate Data'!$A$1:$B$3497,2,FALSE)</f>
        <v>Recruiter1</v>
      </c>
      <c r="E527" t="str">
        <f>VLOOKUP(D527,'Recruiter Data'!$A$1:$B$57,2,FALSE)</f>
        <v>N America</v>
      </c>
    </row>
    <row r="528" spans="1:5" x14ac:dyDescent="0.35">
      <c r="A528" s="2">
        <v>151778972272</v>
      </c>
      <c r="B528" t="s">
        <v>22</v>
      </c>
      <c r="C528" s="1">
        <v>44644.757511574076</v>
      </c>
      <c r="D528" t="str">
        <f>VLOOKUP(A528,'Candidate Data'!$A$1:$B$3497,2,FALSE)</f>
        <v>Recruiter1</v>
      </c>
      <c r="E528" t="str">
        <f>VLOOKUP(D528,'Recruiter Data'!$A$1:$B$57,2,FALSE)</f>
        <v>N America</v>
      </c>
    </row>
    <row r="529" spans="1:5" x14ac:dyDescent="0.35">
      <c r="A529" s="2">
        <v>151778972272</v>
      </c>
      <c r="B529" t="s">
        <v>20</v>
      </c>
      <c r="C529" s="1">
        <v>44644.757476851853</v>
      </c>
      <c r="D529" t="str">
        <f>VLOOKUP(A529,'Candidate Data'!$A$1:$B$3497,2,FALSE)</f>
        <v>Recruiter1</v>
      </c>
      <c r="E529" t="str">
        <f>VLOOKUP(D529,'Recruiter Data'!$A$1:$B$57,2,FALSE)</f>
        <v>N America</v>
      </c>
    </row>
    <row r="530" spans="1:5" x14ac:dyDescent="0.35">
      <c r="A530" s="2">
        <v>151778972272</v>
      </c>
      <c r="B530" t="s">
        <v>23</v>
      </c>
      <c r="C530" s="1">
        <v>44644.757511574076</v>
      </c>
      <c r="D530" t="str">
        <f>VLOOKUP(A530,'Candidate Data'!$A$1:$B$3497,2,FALSE)</f>
        <v>Recruiter1</v>
      </c>
      <c r="E530" t="str">
        <f>VLOOKUP(D530,'Recruiter Data'!$A$1:$B$57,2,FALSE)</f>
        <v>N America</v>
      </c>
    </row>
    <row r="531" spans="1:5" x14ac:dyDescent="0.35">
      <c r="A531" s="2">
        <v>151778972272</v>
      </c>
      <c r="B531" t="s">
        <v>19</v>
      </c>
      <c r="C531" s="1">
        <v>44628.101620370369</v>
      </c>
      <c r="D531" t="str">
        <f>VLOOKUP(A531,'Candidate Data'!$A$1:$B$3497,2,FALSE)</f>
        <v>Recruiter1</v>
      </c>
      <c r="E531" t="str">
        <f>VLOOKUP(D531,'Recruiter Data'!$A$1:$B$57,2,FALSE)</f>
        <v>N America</v>
      </c>
    </row>
    <row r="532" spans="1:5" x14ac:dyDescent="0.35">
      <c r="A532" s="2">
        <v>151778972272</v>
      </c>
      <c r="B532" t="s">
        <v>24</v>
      </c>
      <c r="C532" s="1">
        <v>44651.899351851855</v>
      </c>
      <c r="D532" t="str">
        <f>VLOOKUP(A532,'Candidate Data'!$A$1:$B$3497,2,FALSE)</f>
        <v>Recruiter1</v>
      </c>
      <c r="E532" t="str">
        <f>VLOOKUP(D532,'Recruiter Data'!$A$1:$B$57,2,FALSE)</f>
        <v>N America</v>
      </c>
    </row>
    <row r="533" spans="1:5" x14ac:dyDescent="0.35">
      <c r="A533" s="2">
        <v>136121206951</v>
      </c>
      <c r="B533" t="s">
        <v>18</v>
      </c>
      <c r="C533" s="1">
        <v>44668.252175925925</v>
      </c>
      <c r="D533" t="str">
        <f>VLOOKUP(A533,'Candidate Data'!$A$1:$B$3497,2,FALSE)</f>
        <v>Recruiter12</v>
      </c>
      <c r="E533" t="str">
        <f>VLOOKUP(D533,'Recruiter Data'!$A$1:$B$57,2,FALSE)</f>
        <v>Europe</v>
      </c>
    </row>
    <row r="534" spans="1:5" x14ac:dyDescent="0.35">
      <c r="A534" s="2">
        <v>118216028453</v>
      </c>
      <c r="B534" t="s">
        <v>18</v>
      </c>
      <c r="C534" s="1">
        <v>44667.433113425926</v>
      </c>
      <c r="D534" t="str">
        <f>VLOOKUP(A534,'Candidate Data'!$A$1:$B$3497,2,FALSE)</f>
        <v>Recruiter55</v>
      </c>
      <c r="E534" t="str">
        <f>VLOOKUP(D534,'Recruiter Data'!$A$1:$B$57,2,FALSE)</f>
        <v>Europe</v>
      </c>
    </row>
    <row r="535" spans="1:5" x14ac:dyDescent="0.35">
      <c r="A535" s="2">
        <v>118216028453</v>
      </c>
      <c r="B535" t="s">
        <v>19</v>
      </c>
      <c r="C535" s="1">
        <v>44667.433217592596</v>
      </c>
      <c r="D535" t="str">
        <f>VLOOKUP(A535,'Candidate Data'!$A$1:$B$3497,2,FALSE)</f>
        <v>Recruiter55</v>
      </c>
      <c r="E535" t="str">
        <f>VLOOKUP(D535,'Recruiter Data'!$A$1:$B$57,2,FALSE)</f>
        <v>Europe</v>
      </c>
    </row>
    <row r="536" spans="1:5" x14ac:dyDescent="0.35">
      <c r="A536" s="2">
        <v>141526382405</v>
      </c>
      <c r="B536" t="s">
        <v>21</v>
      </c>
      <c r="C536" s="1">
        <v>44646.027627314812</v>
      </c>
      <c r="D536" t="str">
        <f>VLOOKUP(A536,'Candidate Data'!$A$1:$B$3497,2,FALSE)</f>
        <v>Recruiter6</v>
      </c>
      <c r="E536" t="str">
        <f>VLOOKUP(D536,'Recruiter Data'!$A$1:$B$57,2,FALSE)</f>
        <v>N America</v>
      </c>
    </row>
    <row r="537" spans="1:5" x14ac:dyDescent="0.35">
      <c r="A537" s="2">
        <v>141526382405</v>
      </c>
      <c r="B537" t="s">
        <v>22</v>
      </c>
      <c r="C537" s="1">
        <v>44646.018877314818</v>
      </c>
      <c r="D537" t="str">
        <f>VLOOKUP(A537,'Candidate Data'!$A$1:$B$3497,2,FALSE)</f>
        <v>Recruiter6</v>
      </c>
      <c r="E537" t="str">
        <f>VLOOKUP(D537,'Recruiter Data'!$A$1:$B$57,2,FALSE)</f>
        <v>N America</v>
      </c>
    </row>
    <row r="538" spans="1:5" x14ac:dyDescent="0.35">
      <c r="A538" s="2">
        <v>141526382405</v>
      </c>
      <c r="B538" t="s">
        <v>20</v>
      </c>
      <c r="C538" s="1">
        <v>44646.018877314818</v>
      </c>
      <c r="D538" t="str">
        <f>VLOOKUP(A538,'Candidate Data'!$A$1:$B$3497,2,FALSE)</f>
        <v>Recruiter6</v>
      </c>
      <c r="E538" t="str">
        <f>VLOOKUP(D538,'Recruiter Data'!$A$1:$B$57,2,FALSE)</f>
        <v>N America</v>
      </c>
    </row>
    <row r="539" spans="1:5" x14ac:dyDescent="0.35">
      <c r="A539" s="2">
        <v>141526382405</v>
      </c>
      <c r="B539" t="s">
        <v>23</v>
      </c>
      <c r="C539" s="1">
        <v>44646.018877314818</v>
      </c>
      <c r="D539" t="str">
        <f>VLOOKUP(A539,'Candidate Data'!$A$1:$B$3497,2,FALSE)</f>
        <v>Recruiter6</v>
      </c>
      <c r="E539" t="str">
        <f>VLOOKUP(D539,'Recruiter Data'!$A$1:$B$57,2,FALSE)</f>
        <v>N America</v>
      </c>
    </row>
    <row r="540" spans="1:5" x14ac:dyDescent="0.35">
      <c r="A540" s="2">
        <v>141526382405</v>
      </c>
      <c r="B540" t="s">
        <v>24</v>
      </c>
      <c r="C540" s="1">
        <v>44646.824050925927</v>
      </c>
      <c r="D540" t="str">
        <f>VLOOKUP(A540,'Candidate Data'!$A$1:$B$3497,2,FALSE)</f>
        <v>Recruiter6</v>
      </c>
      <c r="E540" t="str">
        <f>VLOOKUP(D540,'Recruiter Data'!$A$1:$B$57,2,FALSE)</f>
        <v>N America</v>
      </c>
    </row>
    <row r="541" spans="1:5" x14ac:dyDescent="0.35">
      <c r="A541" s="2">
        <v>101242193919</v>
      </c>
      <c r="B541" t="s">
        <v>18</v>
      </c>
      <c r="C541" s="1">
        <v>44669.268090277779</v>
      </c>
      <c r="D541" t="str">
        <f>VLOOKUP(A541,'Candidate Data'!$A$1:$B$3497,2,FALSE)</f>
        <v>Recruiter2</v>
      </c>
      <c r="E541" t="str">
        <f>VLOOKUP(D541,'Recruiter Data'!$A$1:$B$57,2,FALSE)</f>
        <v>N America</v>
      </c>
    </row>
    <row r="542" spans="1:5" x14ac:dyDescent="0.35">
      <c r="A542" s="2">
        <v>101242193919</v>
      </c>
      <c r="B542" t="s">
        <v>20</v>
      </c>
      <c r="C542" s="1">
        <v>44673.778981481482</v>
      </c>
      <c r="D542" t="str">
        <f>VLOOKUP(A542,'Candidate Data'!$A$1:$B$3497,2,FALSE)</f>
        <v>Recruiter2</v>
      </c>
      <c r="E542" t="str">
        <f>VLOOKUP(D542,'Recruiter Data'!$A$1:$B$57,2,FALSE)</f>
        <v>N America</v>
      </c>
    </row>
    <row r="543" spans="1:5" x14ac:dyDescent="0.35">
      <c r="A543" s="2">
        <v>101242193919</v>
      </c>
      <c r="B543" t="s">
        <v>19</v>
      </c>
      <c r="C543" s="1">
        <v>44672.603078703702</v>
      </c>
      <c r="D543" t="str">
        <f>VLOOKUP(A543,'Candidate Data'!$A$1:$B$3497,2,FALSE)</f>
        <v>Recruiter2</v>
      </c>
      <c r="E543" t="str">
        <f>VLOOKUP(D543,'Recruiter Data'!$A$1:$B$57,2,FALSE)</f>
        <v>N America</v>
      </c>
    </row>
    <row r="544" spans="1:5" x14ac:dyDescent="0.35">
      <c r="A544" s="2">
        <v>178727358248</v>
      </c>
      <c r="B544" t="s">
        <v>18</v>
      </c>
      <c r="C544" s="1">
        <v>44673.852303240739</v>
      </c>
      <c r="D544" t="str">
        <f>VLOOKUP(A544,'Candidate Data'!$A$1:$B$3497,2,FALSE)</f>
        <v>Recruiter13</v>
      </c>
      <c r="E544" t="str">
        <f>VLOOKUP(D544,'Recruiter Data'!$A$1:$B$57,2,FALSE)</f>
        <v>N America</v>
      </c>
    </row>
    <row r="545" spans="1:5" x14ac:dyDescent="0.35">
      <c r="A545" s="2">
        <v>125756178330</v>
      </c>
      <c r="B545" t="s">
        <v>24</v>
      </c>
      <c r="C545" s="1">
        <v>44623.547939814816</v>
      </c>
      <c r="D545" t="str">
        <f>VLOOKUP(A545,'Candidate Data'!$A$1:$B$3497,2,FALSE)</f>
        <v>Recruiter5</v>
      </c>
      <c r="E545" t="str">
        <f>VLOOKUP(D545,'Recruiter Data'!$A$1:$B$57,2,FALSE)</f>
        <v>Europe</v>
      </c>
    </row>
    <row r="546" spans="1:5" x14ac:dyDescent="0.35">
      <c r="A546" s="2">
        <v>142622280079</v>
      </c>
      <c r="B546" t="s">
        <v>19</v>
      </c>
      <c r="C546" s="1">
        <v>44675.684166666666</v>
      </c>
      <c r="D546" t="str">
        <f>VLOOKUP(A546,'Candidate Data'!$A$1:$B$3497,2,FALSE)</f>
        <v>Recruiter37</v>
      </c>
      <c r="E546" t="str">
        <f>VLOOKUP(D546,'Recruiter Data'!$A$1:$B$57,2,FALSE)</f>
        <v>N America</v>
      </c>
    </row>
    <row r="547" spans="1:5" x14ac:dyDescent="0.35">
      <c r="A547" s="2">
        <v>129699923701</v>
      </c>
      <c r="B547" t="s">
        <v>18</v>
      </c>
      <c r="C547" s="1">
        <v>44680.012615740743</v>
      </c>
      <c r="D547" t="str">
        <f>VLOOKUP(A547,'Candidate Data'!$A$1:$B$3497,2,FALSE)</f>
        <v>Recruiter37</v>
      </c>
      <c r="E547" t="str">
        <f>VLOOKUP(D547,'Recruiter Data'!$A$1:$B$57,2,FALSE)</f>
        <v>N America</v>
      </c>
    </row>
    <row r="548" spans="1:5" x14ac:dyDescent="0.35">
      <c r="A548" s="2">
        <v>162066384739</v>
      </c>
      <c r="B548" t="s">
        <v>21</v>
      </c>
      <c r="C548" s="1">
        <v>44654.394571759258</v>
      </c>
      <c r="D548" t="str">
        <f>VLOOKUP(A548,'Candidate Data'!$A$1:$B$3497,2,FALSE)</f>
        <v>Recruiter4</v>
      </c>
      <c r="E548" t="str">
        <f>VLOOKUP(D548,'Recruiter Data'!$A$1:$B$57,2,FALSE)</f>
        <v>Asia</v>
      </c>
    </row>
    <row r="549" spans="1:5" x14ac:dyDescent="0.35">
      <c r="A549" s="2">
        <v>162066384739</v>
      </c>
      <c r="B549" t="s">
        <v>22</v>
      </c>
      <c r="C549" s="1">
        <v>44654.39403935185</v>
      </c>
      <c r="D549" t="str">
        <f>VLOOKUP(A549,'Candidate Data'!$A$1:$B$3497,2,FALSE)</f>
        <v>Recruiter4</v>
      </c>
      <c r="E549" t="str">
        <f>VLOOKUP(D549,'Recruiter Data'!$A$1:$B$57,2,FALSE)</f>
        <v>Asia</v>
      </c>
    </row>
    <row r="550" spans="1:5" x14ac:dyDescent="0.35">
      <c r="A550" s="2">
        <v>162066384739</v>
      </c>
      <c r="B550" t="s">
        <v>20</v>
      </c>
      <c r="C550" s="1">
        <v>44654.393969907411</v>
      </c>
      <c r="D550" t="str">
        <f>VLOOKUP(A550,'Candidate Data'!$A$1:$B$3497,2,FALSE)</f>
        <v>Recruiter4</v>
      </c>
      <c r="E550" t="str">
        <f>VLOOKUP(D550,'Recruiter Data'!$A$1:$B$57,2,FALSE)</f>
        <v>Asia</v>
      </c>
    </row>
    <row r="551" spans="1:5" x14ac:dyDescent="0.35">
      <c r="A551" s="2">
        <v>162066384739</v>
      </c>
      <c r="B551" t="s">
        <v>23</v>
      </c>
      <c r="C551" s="1">
        <v>44654.394571759258</v>
      </c>
      <c r="D551" t="str">
        <f>VLOOKUP(A551,'Candidate Data'!$A$1:$B$3497,2,FALSE)</f>
        <v>Recruiter4</v>
      </c>
      <c r="E551" t="str">
        <f>VLOOKUP(D551,'Recruiter Data'!$A$1:$B$57,2,FALSE)</f>
        <v>Asia</v>
      </c>
    </row>
    <row r="552" spans="1:5" x14ac:dyDescent="0.35">
      <c r="A552" s="2">
        <v>162066384739</v>
      </c>
      <c r="B552" t="s">
        <v>19</v>
      </c>
      <c r="C552" s="1">
        <v>44654.393969907411</v>
      </c>
      <c r="D552" t="str">
        <f>VLOOKUP(A552,'Candidate Data'!$A$1:$B$3497,2,FALSE)</f>
        <v>Recruiter4</v>
      </c>
      <c r="E552" t="str">
        <f>VLOOKUP(D552,'Recruiter Data'!$A$1:$B$57,2,FALSE)</f>
        <v>Asia</v>
      </c>
    </row>
    <row r="553" spans="1:5" x14ac:dyDescent="0.35">
      <c r="A553" s="2">
        <v>162066384739</v>
      </c>
      <c r="B553" t="s">
        <v>24</v>
      </c>
      <c r="C553" s="1">
        <v>44654.416284722225</v>
      </c>
      <c r="D553" t="str">
        <f>VLOOKUP(A553,'Candidate Data'!$A$1:$B$3497,2,FALSE)</f>
        <v>Recruiter4</v>
      </c>
      <c r="E553" t="str">
        <f>VLOOKUP(D553,'Recruiter Data'!$A$1:$B$57,2,FALSE)</f>
        <v>Asia</v>
      </c>
    </row>
    <row r="554" spans="1:5" x14ac:dyDescent="0.35">
      <c r="A554" s="2">
        <v>126156014871</v>
      </c>
      <c r="B554" t="s">
        <v>18</v>
      </c>
      <c r="C554" s="1">
        <v>44631.171724537038</v>
      </c>
      <c r="D554" t="str">
        <f>VLOOKUP(A554,'Candidate Data'!$A$1:$B$3497,2,FALSE)</f>
        <v>Recruiter16</v>
      </c>
      <c r="E554" t="str">
        <f>VLOOKUP(D554,'Recruiter Data'!$A$1:$B$57,2,FALSE)</f>
        <v>Asia</v>
      </c>
    </row>
    <row r="555" spans="1:5" x14ac:dyDescent="0.35">
      <c r="A555" s="2">
        <v>126156014871</v>
      </c>
      <c r="B555" t="s">
        <v>18</v>
      </c>
      <c r="C555" s="1">
        <v>44641.356990740744</v>
      </c>
      <c r="D555" t="str">
        <f>VLOOKUP(A555,'Candidate Data'!$A$1:$B$3497,2,FALSE)</f>
        <v>Recruiter16</v>
      </c>
      <c r="E555" t="str">
        <f>VLOOKUP(D555,'Recruiter Data'!$A$1:$B$57,2,FALSE)</f>
        <v>Asia</v>
      </c>
    </row>
    <row r="556" spans="1:5" x14ac:dyDescent="0.35">
      <c r="A556" s="2">
        <v>126156014871</v>
      </c>
      <c r="B556" t="s">
        <v>19</v>
      </c>
      <c r="C556" s="1">
        <v>44638.637152777781</v>
      </c>
      <c r="D556" t="str">
        <f>VLOOKUP(A556,'Candidate Data'!$A$1:$B$3497,2,FALSE)</f>
        <v>Recruiter16</v>
      </c>
      <c r="E556" t="str">
        <f>VLOOKUP(D556,'Recruiter Data'!$A$1:$B$57,2,FALSE)</f>
        <v>Asia</v>
      </c>
    </row>
    <row r="557" spans="1:5" x14ac:dyDescent="0.35">
      <c r="A557" s="2">
        <v>126156014871</v>
      </c>
      <c r="B557" t="s">
        <v>19</v>
      </c>
      <c r="C557" s="1">
        <v>44666.58866898148</v>
      </c>
      <c r="D557" t="str">
        <f>VLOOKUP(A557,'Candidate Data'!$A$1:$B$3497,2,FALSE)</f>
        <v>Recruiter16</v>
      </c>
      <c r="E557" t="str">
        <f>VLOOKUP(D557,'Recruiter Data'!$A$1:$B$57,2,FALSE)</f>
        <v>Asia</v>
      </c>
    </row>
    <row r="558" spans="1:5" x14ac:dyDescent="0.35">
      <c r="A558" s="2">
        <v>179561659117</v>
      </c>
      <c r="B558" t="s">
        <v>18</v>
      </c>
      <c r="C558" s="1">
        <v>44646.743125000001</v>
      </c>
      <c r="D558" t="str">
        <f>VLOOKUP(A558,'Candidate Data'!$A$1:$B$3497,2,FALSE)</f>
        <v>Recruiter46</v>
      </c>
      <c r="E558" t="str">
        <f>VLOOKUP(D558,'Recruiter Data'!$A$1:$B$57,2,FALSE)</f>
        <v>N America</v>
      </c>
    </row>
    <row r="559" spans="1:5" x14ac:dyDescent="0.35">
      <c r="A559" s="2">
        <v>108415354048</v>
      </c>
      <c r="B559" t="s">
        <v>18</v>
      </c>
      <c r="C559" s="1">
        <v>44635.831875000003</v>
      </c>
      <c r="D559" t="str">
        <f>VLOOKUP(A559,'Candidate Data'!$A$1:$B$3497,2,FALSE)</f>
        <v>Recruiter56</v>
      </c>
      <c r="E559" t="str">
        <f>VLOOKUP(D559,'Recruiter Data'!$A$1:$B$57,2,FALSE)</f>
        <v>N America</v>
      </c>
    </row>
    <row r="560" spans="1:5" x14ac:dyDescent="0.35">
      <c r="A560" s="2">
        <v>182075048086</v>
      </c>
      <c r="B560" t="s">
        <v>20</v>
      </c>
      <c r="C560" s="1">
        <v>44626.378217592595</v>
      </c>
      <c r="D560" t="str">
        <f>VLOOKUP(A560,'Candidate Data'!$A$1:$B$3497,2,FALSE)</f>
        <v>Recruiter3</v>
      </c>
      <c r="E560" t="str">
        <f>VLOOKUP(D560,'Recruiter Data'!$A$1:$B$57,2,FALSE)</f>
        <v>N America</v>
      </c>
    </row>
    <row r="561" spans="1:5" x14ac:dyDescent="0.35">
      <c r="A561" s="2">
        <v>182075048086</v>
      </c>
      <c r="B561" t="s">
        <v>24</v>
      </c>
      <c r="C561" s="1">
        <v>44626.378217592595</v>
      </c>
      <c r="D561" t="str">
        <f>VLOOKUP(A561,'Candidate Data'!$A$1:$B$3497,2,FALSE)</f>
        <v>Recruiter3</v>
      </c>
      <c r="E561" t="str">
        <f>VLOOKUP(D561,'Recruiter Data'!$A$1:$B$57,2,FALSE)</f>
        <v>N America</v>
      </c>
    </row>
    <row r="562" spans="1:5" x14ac:dyDescent="0.35">
      <c r="A562" s="2">
        <v>135986463678</v>
      </c>
      <c r="B562" t="s">
        <v>18</v>
      </c>
      <c r="C562" s="1">
        <v>44658.303541666668</v>
      </c>
      <c r="D562" t="str">
        <f>VLOOKUP(A562,'Candidate Data'!$A$1:$B$3497,2,FALSE)</f>
        <v>Recruiter54</v>
      </c>
      <c r="E562" t="str">
        <f>VLOOKUP(D562,'Recruiter Data'!$A$1:$B$57,2,FALSE)</f>
        <v>Asia</v>
      </c>
    </row>
    <row r="563" spans="1:5" x14ac:dyDescent="0.35">
      <c r="A563" s="2">
        <v>169512887431</v>
      </c>
      <c r="B563" t="s">
        <v>24</v>
      </c>
      <c r="C563" s="1">
        <v>44680.93644675926</v>
      </c>
      <c r="D563" t="str">
        <f>VLOOKUP(A563,'Candidate Data'!$A$1:$B$3497,2,FALSE)</f>
        <v>Recruiter7</v>
      </c>
      <c r="E563" t="str">
        <f>VLOOKUP(D563,'Recruiter Data'!$A$1:$B$57,2,FALSE)</f>
        <v>N America</v>
      </c>
    </row>
    <row r="564" spans="1:5" x14ac:dyDescent="0.35">
      <c r="A564" s="2">
        <v>143131458066</v>
      </c>
      <c r="B564" t="s">
        <v>20</v>
      </c>
      <c r="C564" s="1">
        <v>44624.628425925926</v>
      </c>
      <c r="D564" t="str">
        <f>VLOOKUP(A564,'Candidate Data'!$A$1:$B$3497,2,FALSE)</f>
        <v>Recruiter9</v>
      </c>
      <c r="E564" t="str">
        <f>VLOOKUP(D564,'Recruiter Data'!$A$1:$B$57,2,FALSE)</f>
        <v>Europe</v>
      </c>
    </row>
    <row r="565" spans="1:5" x14ac:dyDescent="0.35">
      <c r="A565" s="2">
        <v>135884643122</v>
      </c>
      <c r="B565" t="s">
        <v>24</v>
      </c>
      <c r="C565" s="1">
        <v>44646.095023148147</v>
      </c>
      <c r="D565" t="str">
        <f>VLOOKUP(A565,'Candidate Data'!$A$1:$B$3497,2,FALSE)</f>
        <v>Recruiter4</v>
      </c>
      <c r="E565" t="str">
        <f>VLOOKUP(D565,'Recruiter Data'!$A$1:$B$57,2,FALSE)</f>
        <v>Asia</v>
      </c>
    </row>
    <row r="566" spans="1:5" x14ac:dyDescent="0.35">
      <c r="A566" s="2">
        <v>113290244002</v>
      </c>
      <c r="B566" t="s">
        <v>18</v>
      </c>
      <c r="C566" s="1">
        <v>44639.776620370372</v>
      </c>
      <c r="D566" t="str">
        <f>VLOOKUP(A566,'Candidate Data'!$A$1:$B$3497,2,FALSE)</f>
        <v>Recruiter32</v>
      </c>
      <c r="E566" t="str">
        <f>VLOOKUP(D566,'Recruiter Data'!$A$1:$B$57,2,FALSE)</f>
        <v>N America</v>
      </c>
    </row>
    <row r="567" spans="1:5" x14ac:dyDescent="0.35">
      <c r="A567" s="2">
        <v>113290244002</v>
      </c>
      <c r="B567" t="s">
        <v>22</v>
      </c>
      <c r="C567" s="1">
        <v>44653.829282407409</v>
      </c>
      <c r="D567" t="str">
        <f>VLOOKUP(A567,'Candidate Data'!$A$1:$B$3497,2,FALSE)</f>
        <v>Recruiter32</v>
      </c>
      <c r="E567" t="str">
        <f>VLOOKUP(D567,'Recruiter Data'!$A$1:$B$57,2,FALSE)</f>
        <v>N America</v>
      </c>
    </row>
    <row r="568" spans="1:5" x14ac:dyDescent="0.35">
      <c r="A568" s="2">
        <v>113290244002</v>
      </c>
      <c r="B568" t="s">
        <v>20</v>
      </c>
      <c r="C568" s="1">
        <v>44651.659641203703</v>
      </c>
      <c r="D568" t="str">
        <f>VLOOKUP(A568,'Candidate Data'!$A$1:$B$3497,2,FALSE)</f>
        <v>Recruiter32</v>
      </c>
      <c r="E568" t="str">
        <f>VLOOKUP(D568,'Recruiter Data'!$A$1:$B$57,2,FALSE)</f>
        <v>N America</v>
      </c>
    </row>
    <row r="569" spans="1:5" x14ac:dyDescent="0.35">
      <c r="A569" s="2">
        <v>113290244002</v>
      </c>
      <c r="B569" t="s">
        <v>23</v>
      </c>
      <c r="C569" s="1">
        <v>44653.829282407409</v>
      </c>
      <c r="D569" t="str">
        <f>VLOOKUP(A569,'Candidate Data'!$A$1:$B$3497,2,FALSE)</f>
        <v>Recruiter32</v>
      </c>
      <c r="E569" t="str">
        <f>VLOOKUP(D569,'Recruiter Data'!$A$1:$B$57,2,FALSE)</f>
        <v>N America</v>
      </c>
    </row>
    <row r="570" spans="1:5" x14ac:dyDescent="0.35">
      <c r="A570" s="2">
        <v>113290244002</v>
      </c>
      <c r="B570" t="s">
        <v>19</v>
      </c>
      <c r="C570" s="1">
        <v>44640.630752314813</v>
      </c>
      <c r="D570" t="str">
        <f>VLOOKUP(A570,'Candidate Data'!$A$1:$B$3497,2,FALSE)</f>
        <v>Recruiter32</v>
      </c>
      <c r="E570" t="str">
        <f>VLOOKUP(D570,'Recruiter Data'!$A$1:$B$57,2,FALSE)</f>
        <v>N America</v>
      </c>
    </row>
    <row r="571" spans="1:5" x14ac:dyDescent="0.35">
      <c r="A571" s="2">
        <v>155300065164</v>
      </c>
      <c r="B571" t="s">
        <v>19</v>
      </c>
      <c r="C571" s="1">
        <v>44665.675069444442</v>
      </c>
      <c r="D571" t="str">
        <f>VLOOKUP(A571,'Candidate Data'!$A$1:$B$3497,2,FALSE)</f>
        <v>Recruiter1</v>
      </c>
      <c r="E571" t="str">
        <f>VLOOKUP(D571,'Recruiter Data'!$A$1:$B$57,2,FALSE)</f>
        <v>N America</v>
      </c>
    </row>
    <row r="572" spans="1:5" x14ac:dyDescent="0.35">
      <c r="A572" s="2">
        <v>119029950484</v>
      </c>
      <c r="B572" t="s">
        <v>24</v>
      </c>
      <c r="C572" s="1">
        <v>44675.332812499997</v>
      </c>
      <c r="D572" t="str">
        <f>VLOOKUP(A572,'Candidate Data'!$A$1:$B$3497,2,FALSE)</f>
        <v>Recruiter9</v>
      </c>
      <c r="E572" t="str">
        <f>VLOOKUP(D572,'Recruiter Data'!$A$1:$B$57,2,FALSE)</f>
        <v>Europe</v>
      </c>
    </row>
    <row r="573" spans="1:5" x14ac:dyDescent="0.35">
      <c r="A573" s="2">
        <v>116428919514</v>
      </c>
      <c r="B573" t="s">
        <v>18</v>
      </c>
      <c r="C573" s="1">
        <v>44662.659155092595</v>
      </c>
      <c r="D573" t="str">
        <f>VLOOKUP(A573,'Candidate Data'!$A$1:$B$3497,2,FALSE)</f>
        <v>Recruiter18</v>
      </c>
      <c r="E573" t="str">
        <f>VLOOKUP(D573,'Recruiter Data'!$A$1:$B$57,2,FALSE)</f>
        <v>N America</v>
      </c>
    </row>
    <row r="574" spans="1:5" x14ac:dyDescent="0.35">
      <c r="A574" s="2">
        <v>116428919514</v>
      </c>
      <c r="B574" t="s">
        <v>19</v>
      </c>
      <c r="C574" s="1">
        <v>44662.808611111112</v>
      </c>
      <c r="D574" t="str">
        <f>VLOOKUP(A574,'Candidate Data'!$A$1:$B$3497,2,FALSE)</f>
        <v>Recruiter18</v>
      </c>
      <c r="E574" t="str">
        <f>VLOOKUP(D574,'Recruiter Data'!$A$1:$B$57,2,FALSE)</f>
        <v>N America</v>
      </c>
    </row>
    <row r="575" spans="1:5" x14ac:dyDescent="0.35">
      <c r="A575" s="2">
        <v>149420811965</v>
      </c>
      <c r="B575" t="s">
        <v>20</v>
      </c>
      <c r="C575" s="1">
        <v>44648.236481481479</v>
      </c>
      <c r="D575" t="str">
        <f>VLOOKUP(A575,'Candidate Data'!$A$1:$B$3497,2,FALSE)</f>
        <v>Recruiter21</v>
      </c>
      <c r="E575" t="str">
        <f>VLOOKUP(D575,'Recruiter Data'!$A$1:$B$57,2,FALSE)</f>
        <v>Europe</v>
      </c>
    </row>
    <row r="576" spans="1:5" x14ac:dyDescent="0.35">
      <c r="A576" s="2">
        <v>149420811965</v>
      </c>
      <c r="B576" t="s">
        <v>24</v>
      </c>
      <c r="C576" s="1">
        <v>44648.236481481479</v>
      </c>
      <c r="D576" t="str">
        <f>VLOOKUP(A576,'Candidate Data'!$A$1:$B$3497,2,FALSE)</f>
        <v>Recruiter21</v>
      </c>
      <c r="E576" t="str">
        <f>VLOOKUP(D576,'Recruiter Data'!$A$1:$B$57,2,FALSE)</f>
        <v>Europe</v>
      </c>
    </row>
    <row r="577" spans="1:5" x14ac:dyDescent="0.35">
      <c r="A577" s="2">
        <v>102337622979</v>
      </c>
      <c r="B577" t="s">
        <v>18</v>
      </c>
      <c r="C577" s="1">
        <v>44660.923668981479</v>
      </c>
      <c r="D577" t="str">
        <f>VLOOKUP(A577,'Candidate Data'!$A$1:$B$3497,2,FALSE)</f>
        <v>Recruiter9</v>
      </c>
      <c r="E577" t="str">
        <f>VLOOKUP(D577,'Recruiter Data'!$A$1:$B$57,2,FALSE)</f>
        <v>Europe</v>
      </c>
    </row>
    <row r="578" spans="1:5" x14ac:dyDescent="0.35">
      <c r="A578" s="2">
        <v>112778732204</v>
      </c>
      <c r="B578" t="s">
        <v>18</v>
      </c>
      <c r="C578" s="1">
        <v>44642.393807870372</v>
      </c>
      <c r="D578" t="str">
        <f>VLOOKUP(A578,'Candidate Data'!$A$1:$B$3497,2,FALSE)</f>
        <v>Recruiter16</v>
      </c>
      <c r="E578" t="str">
        <f>VLOOKUP(D578,'Recruiter Data'!$A$1:$B$57,2,FALSE)</f>
        <v>Asia</v>
      </c>
    </row>
    <row r="579" spans="1:5" x14ac:dyDescent="0.35">
      <c r="A579" s="2">
        <v>173184279537</v>
      </c>
      <c r="B579" t="s">
        <v>22</v>
      </c>
      <c r="C579" s="1">
        <v>44631.847013888888</v>
      </c>
      <c r="D579" t="str">
        <f>VLOOKUP(A579,'Candidate Data'!$A$1:$B$3497,2,FALSE)</f>
        <v>Recruiter1</v>
      </c>
      <c r="E579" t="str">
        <f>VLOOKUP(D579,'Recruiter Data'!$A$1:$B$57,2,FALSE)</f>
        <v>N America</v>
      </c>
    </row>
    <row r="580" spans="1:5" x14ac:dyDescent="0.35">
      <c r="A580" s="2">
        <v>173184279537</v>
      </c>
      <c r="B580" t="s">
        <v>20</v>
      </c>
      <c r="C580" s="1">
        <v>44631.846921296295</v>
      </c>
      <c r="D580" t="str">
        <f>VLOOKUP(A580,'Candidate Data'!$A$1:$B$3497,2,FALSE)</f>
        <v>Recruiter1</v>
      </c>
      <c r="E580" t="str">
        <f>VLOOKUP(D580,'Recruiter Data'!$A$1:$B$57,2,FALSE)</f>
        <v>N America</v>
      </c>
    </row>
    <row r="581" spans="1:5" x14ac:dyDescent="0.35">
      <c r="A581" s="2">
        <v>173184279537</v>
      </c>
      <c r="B581" t="s">
        <v>19</v>
      </c>
      <c r="C581" s="1">
        <v>44631.846863425926</v>
      </c>
      <c r="D581" t="str">
        <f>VLOOKUP(A581,'Candidate Data'!$A$1:$B$3497,2,FALSE)</f>
        <v>Recruiter1</v>
      </c>
      <c r="E581" t="str">
        <f>VLOOKUP(D581,'Recruiter Data'!$A$1:$B$57,2,FALSE)</f>
        <v>N America</v>
      </c>
    </row>
    <row r="582" spans="1:5" x14ac:dyDescent="0.35">
      <c r="A582" s="2">
        <v>171172867571</v>
      </c>
      <c r="B582" t="s">
        <v>18</v>
      </c>
      <c r="C582" s="1">
        <v>44659.369502314818</v>
      </c>
      <c r="D582" t="str">
        <f>VLOOKUP(A582,'Candidate Data'!$A$1:$B$3497,2,FALSE)</f>
        <v>Recruiter19</v>
      </c>
      <c r="E582" t="str">
        <f>VLOOKUP(D582,'Recruiter Data'!$A$1:$B$57,2,FALSE)</f>
        <v>N America</v>
      </c>
    </row>
    <row r="583" spans="1:5" x14ac:dyDescent="0.35">
      <c r="A583" s="2">
        <v>101750667164</v>
      </c>
      <c r="B583" t="s">
        <v>18</v>
      </c>
      <c r="C583" s="1">
        <v>44658.570173611108</v>
      </c>
      <c r="D583" t="str">
        <f>VLOOKUP(A583,'Candidate Data'!$A$1:$B$3497,2,FALSE)</f>
        <v>Recruiter14</v>
      </c>
      <c r="E583" t="str">
        <f>VLOOKUP(D583,'Recruiter Data'!$A$1:$B$57,2,FALSE)</f>
        <v>N America</v>
      </c>
    </row>
    <row r="584" spans="1:5" x14ac:dyDescent="0.35">
      <c r="A584" s="2">
        <v>133250992308</v>
      </c>
      <c r="B584" t="s">
        <v>19</v>
      </c>
      <c r="C584" s="1">
        <v>44676.669456018521</v>
      </c>
      <c r="D584" t="str">
        <f>VLOOKUP(A584,'Candidate Data'!$A$1:$B$3497,2,FALSE)</f>
        <v>Recruiter19</v>
      </c>
      <c r="E584" t="str">
        <f>VLOOKUP(D584,'Recruiter Data'!$A$1:$B$57,2,FALSE)</f>
        <v>N America</v>
      </c>
    </row>
    <row r="585" spans="1:5" x14ac:dyDescent="0.35">
      <c r="A585" s="2">
        <v>112376575162</v>
      </c>
      <c r="B585" t="s">
        <v>18</v>
      </c>
      <c r="C585" s="1">
        <v>44638.608599537038</v>
      </c>
      <c r="D585" t="str">
        <f>VLOOKUP(A585,'Candidate Data'!$A$1:$B$3497,2,FALSE)</f>
        <v>Recruiter6</v>
      </c>
      <c r="E585" t="str">
        <f>VLOOKUP(D585,'Recruiter Data'!$A$1:$B$57,2,FALSE)</f>
        <v>N America</v>
      </c>
    </row>
    <row r="586" spans="1:5" x14ac:dyDescent="0.35">
      <c r="A586" s="2">
        <v>112376575162</v>
      </c>
      <c r="B586" t="s">
        <v>19</v>
      </c>
      <c r="C586" s="1">
        <v>44639.8283912037</v>
      </c>
      <c r="D586" t="str">
        <f>VLOOKUP(A586,'Candidate Data'!$A$1:$B$3497,2,FALSE)</f>
        <v>Recruiter6</v>
      </c>
      <c r="E586" t="str">
        <f>VLOOKUP(D586,'Recruiter Data'!$A$1:$B$57,2,FALSE)</f>
        <v>N America</v>
      </c>
    </row>
    <row r="587" spans="1:5" x14ac:dyDescent="0.35">
      <c r="A587" s="2">
        <v>158451978671</v>
      </c>
      <c r="B587" t="s">
        <v>18</v>
      </c>
      <c r="C587" s="1">
        <v>44656.613252314812</v>
      </c>
      <c r="D587" t="str">
        <f>VLOOKUP(A587,'Candidate Data'!$A$1:$B$3497,2,FALSE)</f>
        <v>Recruiter24</v>
      </c>
      <c r="E587" t="str">
        <f>VLOOKUP(D587,'Recruiter Data'!$A$1:$B$57,2,FALSE)</f>
        <v>N America</v>
      </c>
    </row>
    <row r="588" spans="1:5" x14ac:dyDescent="0.35">
      <c r="A588" s="2">
        <v>158451978671</v>
      </c>
      <c r="B588" t="s">
        <v>18</v>
      </c>
      <c r="C588" s="1">
        <v>44656.614641203705</v>
      </c>
      <c r="D588" t="str">
        <f>VLOOKUP(A588,'Candidate Data'!$A$1:$B$3497,2,FALSE)</f>
        <v>Recruiter24</v>
      </c>
      <c r="E588" t="str">
        <f>VLOOKUP(D588,'Recruiter Data'!$A$1:$B$57,2,FALSE)</f>
        <v>N America</v>
      </c>
    </row>
    <row r="589" spans="1:5" x14ac:dyDescent="0.35">
      <c r="A589" s="2">
        <v>158451978671</v>
      </c>
      <c r="B589" t="s">
        <v>20</v>
      </c>
      <c r="C589" s="1">
        <v>44669.784224537034</v>
      </c>
      <c r="D589" t="str">
        <f>VLOOKUP(A589,'Candidate Data'!$A$1:$B$3497,2,FALSE)</f>
        <v>Recruiter24</v>
      </c>
      <c r="E589" t="str">
        <f>VLOOKUP(D589,'Recruiter Data'!$A$1:$B$57,2,FALSE)</f>
        <v>N America</v>
      </c>
    </row>
    <row r="590" spans="1:5" x14ac:dyDescent="0.35">
      <c r="A590" s="2">
        <v>158451978671</v>
      </c>
      <c r="B590" t="s">
        <v>19</v>
      </c>
      <c r="C590" s="1">
        <v>44660.664606481485</v>
      </c>
      <c r="D590" t="str">
        <f>VLOOKUP(A590,'Candidate Data'!$A$1:$B$3497,2,FALSE)</f>
        <v>Recruiter24</v>
      </c>
      <c r="E590" t="str">
        <f>VLOOKUP(D590,'Recruiter Data'!$A$1:$B$57,2,FALSE)</f>
        <v>N America</v>
      </c>
    </row>
    <row r="591" spans="1:5" x14ac:dyDescent="0.35">
      <c r="A591" s="2">
        <v>145249109864</v>
      </c>
      <c r="B591" t="s">
        <v>18</v>
      </c>
      <c r="C591" s="1">
        <v>44653.918912037036</v>
      </c>
      <c r="D591" t="str">
        <f>VLOOKUP(A591,'Candidate Data'!$A$1:$B$3497,2,FALSE)</f>
        <v>Recruiter1</v>
      </c>
      <c r="E591" t="str">
        <f>VLOOKUP(D591,'Recruiter Data'!$A$1:$B$57,2,FALSE)</f>
        <v>N America</v>
      </c>
    </row>
    <row r="592" spans="1:5" x14ac:dyDescent="0.35">
      <c r="A592" s="2">
        <v>145249109864</v>
      </c>
      <c r="B592" t="s">
        <v>21</v>
      </c>
      <c r="C592" s="1">
        <v>44676.706921296296</v>
      </c>
      <c r="D592" t="str">
        <f>VLOOKUP(A592,'Candidate Data'!$A$1:$B$3497,2,FALSE)</f>
        <v>Recruiter1</v>
      </c>
      <c r="E592" t="str">
        <f>VLOOKUP(D592,'Recruiter Data'!$A$1:$B$57,2,FALSE)</f>
        <v>N America</v>
      </c>
    </row>
    <row r="593" spans="1:5" x14ac:dyDescent="0.35">
      <c r="A593" s="2">
        <v>145249109864</v>
      </c>
      <c r="B593" t="s">
        <v>22</v>
      </c>
      <c r="C593" s="1">
        <v>44676.706921296296</v>
      </c>
      <c r="D593" t="str">
        <f>VLOOKUP(A593,'Candidate Data'!$A$1:$B$3497,2,FALSE)</f>
        <v>Recruiter1</v>
      </c>
      <c r="E593" t="str">
        <f>VLOOKUP(D593,'Recruiter Data'!$A$1:$B$57,2,FALSE)</f>
        <v>N America</v>
      </c>
    </row>
    <row r="594" spans="1:5" x14ac:dyDescent="0.35">
      <c r="A594" s="2">
        <v>145249109864</v>
      </c>
      <c r="B594" t="s">
        <v>20</v>
      </c>
      <c r="C594" s="1">
        <v>44658.650185185186</v>
      </c>
      <c r="D594" t="str">
        <f>VLOOKUP(A594,'Candidate Data'!$A$1:$B$3497,2,FALSE)</f>
        <v>Recruiter1</v>
      </c>
      <c r="E594" t="str">
        <f>VLOOKUP(D594,'Recruiter Data'!$A$1:$B$57,2,FALSE)</f>
        <v>N America</v>
      </c>
    </row>
    <row r="595" spans="1:5" x14ac:dyDescent="0.35">
      <c r="A595" s="2">
        <v>145249109864</v>
      </c>
      <c r="B595" t="s">
        <v>23</v>
      </c>
      <c r="C595" s="1">
        <v>44676.706921296296</v>
      </c>
      <c r="D595" t="str">
        <f>VLOOKUP(A595,'Candidate Data'!$A$1:$B$3497,2,FALSE)</f>
        <v>Recruiter1</v>
      </c>
      <c r="E595" t="str">
        <f>VLOOKUP(D595,'Recruiter Data'!$A$1:$B$57,2,FALSE)</f>
        <v>N America</v>
      </c>
    </row>
    <row r="596" spans="1:5" x14ac:dyDescent="0.35">
      <c r="A596" s="2">
        <v>167526279804</v>
      </c>
      <c r="B596" t="s">
        <v>18</v>
      </c>
      <c r="C596" s="1">
        <v>44632.686249999999</v>
      </c>
      <c r="D596" t="str">
        <f>VLOOKUP(A596,'Candidate Data'!$A$1:$B$3497,2,FALSE)</f>
        <v>Recruiter12</v>
      </c>
      <c r="E596" t="str">
        <f>VLOOKUP(D596,'Recruiter Data'!$A$1:$B$57,2,FALSE)</f>
        <v>Europe</v>
      </c>
    </row>
    <row r="597" spans="1:5" x14ac:dyDescent="0.35">
      <c r="A597" s="2">
        <v>107236222485</v>
      </c>
      <c r="B597" t="s">
        <v>18</v>
      </c>
      <c r="C597" s="1">
        <v>44670.580659722225</v>
      </c>
      <c r="D597" t="str">
        <f>VLOOKUP(A597,'Candidate Data'!$A$1:$B$3497,2,FALSE)</f>
        <v>Recruiter1</v>
      </c>
      <c r="E597" t="str">
        <f>VLOOKUP(D597,'Recruiter Data'!$A$1:$B$57,2,FALSE)</f>
        <v>N America</v>
      </c>
    </row>
    <row r="598" spans="1:5" x14ac:dyDescent="0.35">
      <c r="A598" s="2">
        <v>187958632157</v>
      </c>
      <c r="B598" t="s">
        <v>18</v>
      </c>
      <c r="C598" s="1">
        <v>44662.814050925925</v>
      </c>
      <c r="D598" t="str">
        <f>VLOOKUP(A598,'Candidate Data'!$A$1:$B$3497,2,FALSE)</f>
        <v>Recruiter14</v>
      </c>
      <c r="E598" t="str">
        <f>VLOOKUP(D598,'Recruiter Data'!$A$1:$B$57,2,FALSE)</f>
        <v>N America</v>
      </c>
    </row>
    <row r="599" spans="1:5" x14ac:dyDescent="0.35">
      <c r="A599" s="2">
        <v>187958632157</v>
      </c>
      <c r="B599" t="s">
        <v>19</v>
      </c>
      <c r="C599" s="1">
        <v>44652.905266203707</v>
      </c>
      <c r="D599" t="str">
        <f>VLOOKUP(A599,'Candidate Data'!$A$1:$B$3497,2,FALSE)</f>
        <v>Recruiter14</v>
      </c>
      <c r="E599" t="str">
        <f>VLOOKUP(D599,'Recruiter Data'!$A$1:$B$57,2,FALSE)</f>
        <v>N America</v>
      </c>
    </row>
    <row r="600" spans="1:5" x14ac:dyDescent="0.35">
      <c r="A600" s="2">
        <v>183705013474</v>
      </c>
      <c r="B600" t="s">
        <v>20</v>
      </c>
      <c r="C600" s="1">
        <v>44625.719513888886</v>
      </c>
      <c r="D600" t="str">
        <f>VLOOKUP(A600,'Candidate Data'!$A$1:$B$3497,2,FALSE)</f>
        <v>Recruiter10</v>
      </c>
      <c r="E600" t="str">
        <f>VLOOKUP(D600,'Recruiter Data'!$A$1:$B$57,2,FALSE)</f>
        <v>N America</v>
      </c>
    </row>
    <row r="601" spans="1:5" x14ac:dyDescent="0.35">
      <c r="A601" s="2">
        <v>156318924146</v>
      </c>
      <c r="B601" t="s">
        <v>18</v>
      </c>
      <c r="C601" s="1">
        <v>44667.775358796294</v>
      </c>
      <c r="D601" t="str">
        <f>VLOOKUP(A601,'Candidate Data'!$A$1:$B$3497,2,FALSE)</f>
        <v>Recruiter9</v>
      </c>
      <c r="E601" t="str">
        <f>VLOOKUP(D601,'Recruiter Data'!$A$1:$B$57,2,FALSE)</f>
        <v>Europe</v>
      </c>
    </row>
    <row r="602" spans="1:5" x14ac:dyDescent="0.35">
      <c r="A602" s="2">
        <v>156318924146</v>
      </c>
      <c r="B602" t="s">
        <v>20</v>
      </c>
      <c r="C602" s="1">
        <v>44668.53</v>
      </c>
      <c r="D602" t="str">
        <f>VLOOKUP(A602,'Candidate Data'!$A$1:$B$3497,2,FALSE)</f>
        <v>Recruiter9</v>
      </c>
      <c r="E602" t="str">
        <f>VLOOKUP(D602,'Recruiter Data'!$A$1:$B$57,2,FALSE)</f>
        <v>Europe</v>
      </c>
    </row>
    <row r="603" spans="1:5" x14ac:dyDescent="0.35">
      <c r="A603" s="2">
        <v>156318924146</v>
      </c>
      <c r="B603" t="s">
        <v>24</v>
      </c>
      <c r="C603" s="1">
        <v>44668.53</v>
      </c>
      <c r="D603" t="str">
        <f>VLOOKUP(A603,'Candidate Data'!$A$1:$B$3497,2,FALSE)</f>
        <v>Recruiter9</v>
      </c>
      <c r="E603" t="str">
        <f>VLOOKUP(D603,'Recruiter Data'!$A$1:$B$57,2,FALSE)</f>
        <v>Europe</v>
      </c>
    </row>
    <row r="604" spans="1:5" x14ac:dyDescent="0.35">
      <c r="A604" s="2">
        <v>183198820893</v>
      </c>
      <c r="B604" t="s">
        <v>18</v>
      </c>
      <c r="C604" s="1">
        <v>44668.593240740738</v>
      </c>
      <c r="D604" t="str">
        <f>VLOOKUP(A604,'Candidate Data'!$A$1:$B$3497,2,FALSE)</f>
        <v>Recruiter11</v>
      </c>
      <c r="E604" t="str">
        <f>VLOOKUP(D604,'Recruiter Data'!$A$1:$B$57,2,FALSE)</f>
        <v>N America</v>
      </c>
    </row>
    <row r="605" spans="1:5" x14ac:dyDescent="0.35">
      <c r="A605" s="2">
        <v>183198820893</v>
      </c>
      <c r="B605" t="s">
        <v>21</v>
      </c>
      <c r="C605" s="1">
        <v>44679.660300925927</v>
      </c>
      <c r="D605" t="str">
        <f>VLOOKUP(A605,'Candidate Data'!$A$1:$B$3497,2,FALSE)</f>
        <v>Recruiter11</v>
      </c>
      <c r="E605" t="str">
        <f>VLOOKUP(D605,'Recruiter Data'!$A$1:$B$57,2,FALSE)</f>
        <v>N America</v>
      </c>
    </row>
    <row r="606" spans="1:5" x14ac:dyDescent="0.35">
      <c r="A606" s="2">
        <v>183198820893</v>
      </c>
      <c r="B606" t="s">
        <v>22</v>
      </c>
      <c r="C606" s="1">
        <v>44679.660231481481</v>
      </c>
      <c r="D606" t="str">
        <f>VLOOKUP(A606,'Candidate Data'!$A$1:$B$3497,2,FALSE)</f>
        <v>Recruiter11</v>
      </c>
      <c r="E606" t="str">
        <f>VLOOKUP(D606,'Recruiter Data'!$A$1:$B$57,2,FALSE)</f>
        <v>N America</v>
      </c>
    </row>
    <row r="607" spans="1:5" x14ac:dyDescent="0.35">
      <c r="A607" s="2">
        <v>183198820893</v>
      </c>
      <c r="B607" t="s">
        <v>20</v>
      </c>
      <c r="C607" s="1">
        <v>44672.684351851851</v>
      </c>
      <c r="D607" t="str">
        <f>VLOOKUP(A607,'Candidate Data'!$A$1:$B$3497,2,FALSE)</f>
        <v>Recruiter11</v>
      </c>
      <c r="E607" t="str">
        <f>VLOOKUP(D607,'Recruiter Data'!$A$1:$B$57,2,FALSE)</f>
        <v>N America</v>
      </c>
    </row>
    <row r="608" spans="1:5" x14ac:dyDescent="0.35">
      <c r="A608" s="2">
        <v>183198820893</v>
      </c>
      <c r="B608" t="s">
        <v>23</v>
      </c>
      <c r="C608" s="1">
        <v>44679.660266203704</v>
      </c>
      <c r="D608" t="str">
        <f>VLOOKUP(A608,'Candidate Data'!$A$1:$B$3497,2,FALSE)</f>
        <v>Recruiter11</v>
      </c>
      <c r="E608" t="str">
        <f>VLOOKUP(D608,'Recruiter Data'!$A$1:$B$57,2,FALSE)</f>
        <v>N America</v>
      </c>
    </row>
    <row r="609" spans="1:5" x14ac:dyDescent="0.35">
      <c r="A609" s="2">
        <v>183198820893</v>
      </c>
      <c r="B609" t="s">
        <v>19</v>
      </c>
      <c r="C609" s="1">
        <v>44668.805150462962</v>
      </c>
      <c r="D609" t="str">
        <f>VLOOKUP(A609,'Candidate Data'!$A$1:$B$3497,2,FALSE)</f>
        <v>Recruiter11</v>
      </c>
      <c r="E609" t="str">
        <f>VLOOKUP(D609,'Recruiter Data'!$A$1:$B$57,2,FALSE)</f>
        <v>N America</v>
      </c>
    </row>
    <row r="610" spans="1:5" x14ac:dyDescent="0.35">
      <c r="A610" s="2">
        <v>183198820893</v>
      </c>
      <c r="B610" t="s">
        <v>24</v>
      </c>
      <c r="C610" s="1">
        <v>44681.015451388892</v>
      </c>
      <c r="D610" t="str">
        <f>VLOOKUP(A610,'Candidate Data'!$A$1:$B$3497,2,FALSE)</f>
        <v>Recruiter11</v>
      </c>
      <c r="E610" t="str">
        <f>VLOOKUP(D610,'Recruiter Data'!$A$1:$B$57,2,FALSE)</f>
        <v>N America</v>
      </c>
    </row>
    <row r="611" spans="1:5" x14ac:dyDescent="0.35">
      <c r="A611" s="2">
        <v>185187049079</v>
      </c>
      <c r="B611" t="s">
        <v>18</v>
      </c>
      <c r="C611" s="1">
        <v>44669.441087962965</v>
      </c>
      <c r="D611" t="str">
        <f>VLOOKUP(A611,'Candidate Data'!$A$1:$B$3497,2,FALSE)</f>
        <v>Recruiter32</v>
      </c>
      <c r="E611" t="str">
        <f>VLOOKUP(D611,'Recruiter Data'!$A$1:$B$57,2,FALSE)</f>
        <v>N America</v>
      </c>
    </row>
    <row r="612" spans="1:5" x14ac:dyDescent="0.35">
      <c r="A612" s="2">
        <v>138343680962</v>
      </c>
      <c r="B612" t="s">
        <v>18</v>
      </c>
      <c r="C612" s="1">
        <v>44680.695902777778</v>
      </c>
      <c r="D612" t="str">
        <f>VLOOKUP(A612,'Candidate Data'!$A$1:$B$3497,2,FALSE)</f>
        <v>Recruiter32</v>
      </c>
      <c r="E612" t="str">
        <f>VLOOKUP(D612,'Recruiter Data'!$A$1:$B$57,2,FALSE)</f>
        <v>N America</v>
      </c>
    </row>
    <row r="613" spans="1:5" x14ac:dyDescent="0.35">
      <c r="A613" s="2">
        <v>138343680962</v>
      </c>
      <c r="B613" t="s">
        <v>19</v>
      </c>
      <c r="C613" s="1">
        <v>44680.732361111113</v>
      </c>
      <c r="D613" t="str">
        <f>VLOOKUP(A613,'Candidate Data'!$A$1:$B$3497,2,FALSE)</f>
        <v>Recruiter32</v>
      </c>
      <c r="E613" t="str">
        <f>VLOOKUP(D613,'Recruiter Data'!$A$1:$B$57,2,FALSE)</f>
        <v>N America</v>
      </c>
    </row>
    <row r="614" spans="1:5" x14ac:dyDescent="0.35">
      <c r="A614" s="2">
        <v>110846564925</v>
      </c>
      <c r="B614" t="s">
        <v>18</v>
      </c>
      <c r="C614" s="1">
        <v>44669.979988425926</v>
      </c>
      <c r="D614" t="str">
        <f>VLOOKUP(A614,'Candidate Data'!$A$1:$B$3497,2,FALSE)</f>
        <v>Recruiter1</v>
      </c>
      <c r="E614" t="str">
        <f>VLOOKUP(D614,'Recruiter Data'!$A$1:$B$57,2,FALSE)</f>
        <v>N America</v>
      </c>
    </row>
    <row r="615" spans="1:5" x14ac:dyDescent="0.35">
      <c r="A615" s="2">
        <v>110846564925</v>
      </c>
      <c r="B615" t="s">
        <v>19</v>
      </c>
      <c r="C615" s="1">
        <v>44675.628113425926</v>
      </c>
      <c r="D615" t="str">
        <f>VLOOKUP(A615,'Candidate Data'!$A$1:$B$3497,2,FALSE)</f>
        <v>Recruiter1</v>
      </c>
      <c r="E615" t="str">
        <f>VLOOKUP(D615,'Recruiter Data'!$A$1:$B$57,2,FALSE)</f>
        <v>N America</v>
      </c>
    </row>
    <row r="616" spans="1:5" x14ac:dyDescent="0.35">
      <c r="A616" s="2">
        <v>117525395669</v>
      </c>
      <c r="B616" t="s">
        <v>24</v>
      </c>
      <c r="C616" s="1">
        <v>44675.333321759259</v>
      </c>
      <c r="D616" t="str">
        <f>VLOOKUP(A616,'Candidate Data'!$A$1:$B$3497,2,FALSE)</f>
        <v>Recruiter9</v>
      </c>
      <c r="E616" t="str">
        <f>VLOOKUP(D616,'Recruiter Data'!$A$1:$B$57,2,FALSE)</f>
        <v>Europe</v>
      </c>
    </row>
    <row r="617" spans="1:5" x14ac:dyDescent="0.35">
      <c r="A617" s="2">
        <v>117618389318</v>
      </c>
      <c r="B617" t="s">
        <v>19</v>
      </c>
      <c r="C617" s="1">
        <v>44641.666562500002</v>
      </c>
      <c r="D617" t="str">
        <f>VLOOKUP(A617,'Candidate Data'!$A$1:$B$3497,2,FALSE)</f>
        <v>Recruiter19</v>
      </c>
      <c r="E617" t="str">
        <f>VLOOKUP(D617,'Recruiter Data'!$A$1:$B$57,2,FALSE)</f>
        <v>N America</v>
      </c>
    </row>
    <row r="618" spans="1:5" x14ac:dyDescent="0.35">
      <c r="A618" s="2">
        <v>152890847466</v>
      </c>
      <c r="B618" t="s">
        <v>18</v>
      </c>
      <c r="C618" s="1">
        <v>44638.587696759256</v>
      </c>
      <c r="D618" t="str">
        <f>VLOOKUP(A618,'Candidate Data'!$A$1:$B$3497,2,FALSE)</f>
        <v>Recruiter37</v>
      </c>
      <c r="E618" t="str">
        <f>VLOOKUP(D618,'Recruiter Data'!$A$1:$B$57,2,FALSE)</f>
        <v>N America</v>
      </c>
    </row>
    <row r="619" spans="1:5" x14ac:dyDescent="0.35">
      <c r="A619" s="2">
        <v>152890847466</v>
      </c>
      <c r="B619" t="s">
        <v>18</v>
      </c>
      <c r="C619" s="1">
        <v>44660.734768518516</v>
      </c>
      <c r="D619" t="str">
        <f>VLOOKUP(A619,'Candidate Data'!$A$1:$B$3497,2,FALSE)</f>
        <v>Recruiter37</v>
      </c>
      <c r="E619" t="str">
        <f>VLOOKUP(D619,'Recruiter Data'!$A$1:$B$57,2,FALSE)</f>
        <v>N America</v>
      </c>
    </row>
    <row r="620" spans="1:5" x14ac:dyDescent="0.35">
      <c r="A620" s="2">
        <v>160774252204</v>
      </c>
      <c r="B620" t="s">
        <v>18</v>
      </c>
      <c r="C620" s="1">
        <v>44650.844513888886</v>
      </c>
      <c r="D620" t="str">
        <f>VLOOKUP(A620,'Candidate Data'!$A$1:$B$3497,2,FALSE)</f>
        <v>Recruiter24</v>
      </c>
      <c r="E620" t="str">
        <f>VLOOKUP(D620,'Recruiter Data'!$A$1:$B$57,2,FALSE)</f>
        <v>N America</v>
      </c>
    </row>
    <row r="621" spans="1:5" x14ac:dyDescent="0.35">
      <c r="A621" s="2">
        <v>140667612979</v>
      </c>
      <c r="B621" t="s">
        <v>18</v>
      </c>
      <c r="C621" s="1">
        <v>44630.725231481483</v>
      </c>
      <c r="D621" t="str">
        <f>VLOOKUP(A621,'Candidate Data'!$A$1:$B$3497,2,FALSE)</f>
        <v>Recruiter5</v>
      </c>
      <c r="E621" t="str">
        <f>VLOOKUP(D621,'Recruiter Data'!$A$1:$B$57,2,FALSE)</f>
        <v>Europe</v>
      </c>
    </row>
    <row r="622" spans="1:5" x14ac:dyDescent="0.35">
      <c r="A622" s="2">
        <v>189805874671</v>
      </c>
      <c r="B622" t="s">
        <v>24</v>
      </c>
      <c r="C622" s="1">
        <v>44634.648055555554</v>
      </c>
      <c r="D622" t="str">
        <f>VLOOKUP(A622,'Candidate Data'!$A$1:$B$3497,2,FALSE)</f>
        <v>Recruiter9</v>
      </c>
      <c r="E622" t="str">
        <f>VLOOKUP(D622,'Recruiter Data'!$A$1:$B$57,2,FALSE)</f>
        <v>Europe</v>
      </c>
    </row>
    <row r="623" spans="1:5" x14ac:dyDescent="0.35">
      <c r="A623" s="2">
        <v>181352503757</v>
      </c>
      <c r="B623" t="s">
        <v>20</v>
      </c>
      <c r="C623" s="1">
        <v>44667.056597222225</v>
      </c>
      <c r="D623" t="str">
        <f>VLOOKUP(A623,'Candidate Data'!$A$1:$B$3497,2,FALSE)</f>
        <v>Recruiter8</v>
      </c>
      <c r="E623" t="str">
        <f>VLOOKUP(D623,'Recruiter Data'!$A$1:$B$57,2,FALSE)</f>
        <v>Asia</v>
      </c>
    </row>
    <row r="624" spans="1:5" x14ac:dyDescent="0.35">
      <c r="A624" s="2">
        <v>181352503757</v>
      </c>
      <c r="B624" t="s">
        <v>24</v>
      </c>
      <c r="C624" s="1">
        <v>44667.056597222225</v>
      </c>
      <c r="D624" t="str">
        <f>VLOOKUP(A624,'Candidate Data'!$A$1:$B$3497,2,FALSE)</f>
        <v>Recruiter8</v>
      </c>
      <c r="E624" t="str">
        <f>VLOOKUP(D624,'Recruiter Data'!$A$1:$B$57,2,FALSE)</f>
        <v>Asia</v>
      </c>
    </row>
    <row r="625" spans="1:5" x14ac:dyDescent="0.35">
      <c r="A625" s="2">
        <v>187279888528</v>
      </c>
      <c r="B625" t="s">
        <v>24</v>
      </c>
      <c r="C625" s="1">
        <v>44652.568287037036</v>
      </c>
      <c r="D625" t="str">
        <f>VLOOKUP(A625,'Candidate Data'!$A$1:$B$3497,2,FALSE)</f>
        <v>Recruiter2</v>
      </c>
      <c r="E625" t="str">
        <f>VLOOKUP(D625,'Recruiter Data'!$A$1:$B$57,2,FALSE)</f>
        <v>N America</v>
      </c>
    </row>
    <row r="626" spans="1:5" x14ac:dyDescent="0.35">
      <c r="A626" s="2">
        <v>133262283815</v>
      </c>
      <c r="B626" t="s">
        <v>20</v>
      </c>
      <c r="C626" s="1">
        <v>44634.426770833335</v>
      </c>
      <c r="D626" t="str">
        <f>VLOOKUP(A626,'Candidate Data'!$A$1:$B$3497,2,FALSE)</f>
        <v>Recruiter9</v>
      </c>
      <c r="E626" t="str">
        <f>VLOOKUP(D626,'Recruiter Data'!$A$1:$B$57,2,FALSE)</f>
        <v>Europe</v>
      </c>
    </row>
    <row r="627" spans="1:5" x14ac:dyDescent="0.35">
      <c r="A627" s="2">
        <v>133262283815</v>
      </c>
      <c r="B627" t="s">
        <v>24</v>
      </c>
      <c r="C627" s="1">
        <v>44634.426770833335</v>
      </c>
      <c r="D627" t="str">
        <f>VLOOKUP(A627,'Candidate Data'!$A$1:$B$3497,2,FALSE)</f>
        <v>Recruiter9</v>
      </c>
      <c r="E627" t="str">
        <f>VLOOKUP(D627,'Recruiter Data'!$A$1:$B$57,2,FALSE)</f>
        <v>Europe</v>
      </c>
    </row>
    <row r="628" spans="1:5" x14ac:dyDescent="0.35">
      <c r="A628" s="2">
        <v>147464967815</v>
      </c>
      <c r="B628" t="s">
        <v>18</v>
      </c>
      <c r="C628" s="1">
        <v>44659.964050925926</v>
      </c>
      <c r="D628" t="str">
        <f>VLOOKUP(A628,'Candidate Data'!$A$1:$B$3497,2,FALSE)</f>
        <v>Recruiter11</v>
      </c>
      <c r="E628" t="str">
        <f>VLOOKUP(D628,'Recruiter Data'!$A$1:$B$57,2,FALSE)</f>
        <v>N America</v>
      </c>
    </row>
    <row r="629" spans="1:5" x14ac:dyDescent="0.35">
      <c r="A629" s="2">
        <v>147464967815</v>
      </c>
      <c r="B629" t="s">
        <v>20</v>
      </c>
      <c r="C629" s="1">
        <v>44674.729664351849</v>
      </c>
      <c r="D629" t="str">
        <f>VLOOKUP(A629,'Candidate Data'!$A$1:$B$3497,2,FALSE)</f>
        <v>Recruiter11</v>
      </c>
      <c r="E629" t="str">
        <f>VLOOKUP(D629,'Recruiter Data'!$A$1:$B$57,2,FALSE)</f>
        <v>N America</v>
      </c>
    </row>
    <row r="630" spans="1:5" x14ac:dyDescent="0.35">
      <c r="A630" s="2">
        <v>147464967815</v>
      </c>
      <c r="B630" t="s">
        <v>19</v>
      </c>
      <c r="C630" s="1">
        <v>44662.806157407409</v>
      </c>
      <c r="D630" t="str">
        <f>VLOOKUP(A630,'Candidate Data'!$A$1:$B$3497,2,FALSE)</f>
        <v>Recruiter11</v>
      </c>
      <c r="E630" t="str">
        <f>VLOOKUP(D630,'Recruiter Data'!$A$1:$B$57,2,FALSE)</f>
        <v>N America</v>
      </c>
    </row>
    <row r="631" spans="1:5" x14ac:dyDescent="0.35">
      <c r="A631" s="2">
        <v>177876095525</v>
      </c>
      <c r="B631" t="s">
        <v>18</v>
      </c>
      <c r="C631" s="1">
        <v>44679.701423611114</v>
      </c>
      <c r="D631" t="str">
        <f>VLOOKUP(A631,'Candidate Data'!$A$1:$B$3497,2,FALSE)</f>
        <v>Recruiter24</v>
      </c>
      <c r="E631" t="str">
        <f>VLOOKUP(D631,'Recruiter Data'!$A$1:$B$57,2,FALSE)</f>
        <v>N America</v>
      </c>
    </row>
    <row r="632" spans="1:5" x14ac:dyDescent="0.35">
      <c r="A632" s="2">
        <v>102785675358</v>
      </c>
      <c r="B632" t="s">
        <v>18</v>
      </c>
      <c r="C632" s="1">
        <v>44625.316747685189</v>
      </c>
      <c r="D632" t="str">
        <f>VLOOKUP(A632,'Candidate Data'!$A$1:$B$3497,2,FALSE)</f>
        <v>Recruiter9</v>
      </c>
      <c r="E632" t="str">
        <f>VLOOKUP(D632,'Recruiter Data'!$A$1:$B$57,2,FALSE)</f>
        <v>Europe</v>
      </c>
    </row>
    <row r="633" spans="1:5" x14ac:dyDescent="0.35">
      <c r="A633" s="2">
        <v>133857494098</v>
      </c>
      <c r="B633" t="s">
        <v>24</v>
      </c>
      <c r="C633" s="1">
        <v>44630.313611111109</v>
      </c>
      <c r="D633" t="str">
        <f>VLOOKUP(A633,'Candidate Data'!$A$1:$B$3497,2,FALSE)</f>
        <v>Recruiter38</v>
      </c>
      <c r="E633" t="str">
        <f>VLOOKUP(D633,'Recruiter Data'!$A$1:$B$57,2,FALSE)</f>
        <v>Asia</v>
      </c>
    </row>
    <row r="634" spans="1:5" x14ac:dyDescent="0.35">
      <c r="A634" s="2">
        <v>166086696776</v>
      </c>
      <c r="B634" t="s">
        <v>18</v>
      </c>
      <c r="C634" s="1">
        <v>44648.361180555556</v>
      </c>
      <c r="D634" t="str">
        <f>VLOOKUP(A634,'Candidate Data'!$A$1:$B$3497,2,FALSE)</f>
        <v>Recruiter12</v>
      </c>
      <c r="E634" t="str">
        <f>VLOOKUP(D634,'Recruiter Data'!$A$1:$B$57,2,FALSE)</f>
        <v>Europe</v>
      </c>
    </row>
    <row r="635" spans="1:5" x14ac:dyDescent="0.35">
      <c r="A635" s="2">
        <v>166086696776</v>
      </c>
      <c r="B635" t="s">
        <v>19</v>
      </c>
      <c r="C635" s="1">
        <v>44666.466157407405</v>
      </c>
      <c r="D635" t="str">
        <f>VLOOKUP(A635,'Candidate Data'!$A$1:$B$3497,2,FALSE)</f>
        <v>Recruiter12</v>
      </c>
      <c r="E635" t="str">
        <f>VLOOKUP(D635,'Recruiter Data'!$A$1:$B$57,2,FALSE)</f>
        <v>Europe</v>
      </c>
    </row>
    <row r="636" spans="1:5" x14ac:dyDescent="0.35">
      <c r="A636" s="2">
        <v>169238078552</v>
      </c>
      <c r="B636" t="s">
        <v>19</v>
      </c>
      <c r="C636" s="1">
        <v>44662.178541666668</v>
      </c>
      <c r="D636" t="str">
        <f>VLOOKUP(A636,'Candidate Data'!$A$1:$B$3497,2,FALSE)</f>
        <v>Recruiter39</v>
      </c>
      <c r="E636" t="str">
        <f>VLOOKUP(D636,'Recruiter Data'!$A$1:$B$57,2,FALSE)</f>
        <v>Asia</v>
      </c>
    </row>
    <row r="637" spans="1:5" x14ac:dyDescent="0.35">
      <c r="A637" s="2">
        <v>175043613183</v>
      </c>
      <c r="B637" t="s">
        <v>18</v>
      </c>
      <c r="C637" s="1">
        <v>44661.736342592594</v>
      </c>
      <c r="D637" t="str">
        <f>VLOOKUP(A637,'Candidate Data'!$A$1:$B$3497,2,FALSE)</f>
        <v>Recruiter18</v>
      </c>
      <c r="E637" t="str">
        <f>VLOOKUP(D637,'Recruiter Data'!$A$1:$B$57,2,FALSE)</f>
        <v>N America</v>
      </c>
    </row>
    <row r="638" spans="1:5" x14ac:dyDescent="0.35">
      <c r="A638" s="2">
        <v>109469201861</v>
      </c>
      <c r="B638" t="s">
        <v>18</v>
      </c>
      <c r="C638" s="1">
        <v>44623.780694444446</v>
      </c>
      <c r="D638" t="str">
        <f>VLOOKUP(A638,'Candidate Data'!$A$1:$B$3497,2,FALSE)</f>
        <v>Recruiter19</v>
      </c>
      <c r="E638" t="str">
        <f>VLOOKUP(D638,'Recruiter Data'!$A$1:$B$57,2,FALSE)</f>
        <v>N America</v>
      </c>
    </row>
    <row r="639" spans="1:5" x14ac:dyDescent="0.35">
      <c r="A639" s="2">
        <v>146822049262</v>
      </c>
      <c r="B639" t="s">
        <v>21</v>
      </c>
      <c r="C639" s="1">
        <v>44658.859212962961</v>
      </c>
      <c r="D639" t="str">
        <f>VLOOKUP(A639,'Candidate Data'!$A$1:$B$3497,2,FALSE)</f>
        <v>Recruiter7</v>
      </c>
      <c r="E639" t="str">
        <f>VLOOKUP(D639,'Recruiter Data'!$A$1:$B$57,2,FALSE)</f>
        <v>N America</v>
      </c>
    </row>
    <row r="640" spans="1:5" x14ac:dyDescent="0.35">
      <c r="A640" s="2">
        <v>146822049262</v>
      </c>
      <c r="B640" t="s">
        <v>22</v>
      </c>
      <c r="C640" s="1">
        <v>44658.859166666669</v>
      </c>
      <c r="D640" t="str">
        <f>VLOOKUP(A640,'Candidate Data'!$A$1:$B$3497,2,FALSE)</f>
        <v>Recruiter7</v>
      </c>
      <c r="E640" t="str">
        <f>VLOOKUP(D640,'Recruiter Data'!$A$1:$B$57,2,FALSE)</f>
        <v>N America</v>
      </c>
    </row>
    <row r="641" spans="1:5" x14ac:dyDescent="0.35">
      <c r="A641" s="2">
        <v>146822049262</v>
      </c>
      <c r="B641" t="s">
        <v>20</v>
      </c>
      <c r="C641" s="1">
        <v>44653.631365740737</v>
      </c>
      <c r="D641" t="str">
        <f>VLOOKUP(A641,'Candidate Data'!$A$1:$B$3497,2,FALSE)</f>
        <v>Recruiter7</v>
      </c>
      <c r="E641" t="str">
        <f>VLOOKUP(D641,'Recruiter Data'!$A$1:$B$57,2,FALSE)</f>
        <v>N America</v>
      </c>
    </row>
    <row r="642" spans="1:5" x14ac:dyDescent="0.35">
      <c r="A642" s="2">
        <v>146822049262</v>
      </c>
      <c r="B642" t="s">
        <v>23</v>
      </c>
      <c r="C642" s="1">
        <v>44658.859166666669</v>
      </c>
      <c r="D642" t="str">
        <f>VLOOKUP(A642,'Candidate Data'!$A$1:$B$3497,2,FALSE)</f>
        <v>Recruiter7</v>
      </c>
      <c r="E642" t="str">
        <f>VLOOKUP(D642,'Recruiter Data'!$A$1:$B$57,2,FALSE)</f>
        <v>N America</v>
      </c>
    </row>
    <row r="643" spans="1:5" x14ac:dyDescent="0.35">
      <c r="A643" s="2">
        <v>146822049262</v>
      </c>
      <c r="B643" t="s">
        <v>19</v>
      </c>
      <c r="C643" s="1">
        <v>44648.773819444446</v>
      </c>
      <c r="D643" t="str">
        <f>VLOOKUP(A643,'Candidate Data'!$A$1:$B$3497,2,FALSE)</f>
        <v>Recruiter7</v>
      </c>
      <c r="E643" t="str">
        <f>VLOOKUP(D643,'Recruiter Data'!$A$1:$B$57,2,FALSE)</f>
        <v>N America</v>
      </c>
    </row>
    <row r="644" spans="1:5" x14ac:dyDescent="0.35">
      <c r="A644" s="2">
        <v>146822049262</v>
      </c>
      <c r="B644" t="s">
        <v>24</v>
      </c>
      <c r="C644" s="1">
        <v>44681.850729166668</v>
      </c>
      <c r="D644" t="str">
        <f>VLOOKUP(A644,'Candidate Data'!$A$1:$B$3497,2,FALSE)</f>
        <v>Recruiter7</v>
      </c>
      <c r="E644" t="str">
        <f>VLOOKUP(D644,'Recruiter Data'!$A$1:$B$57,2,FALSE)</f>
        <v>N America</v>
      </c>
    </row>
    <row r="645" spans="1:5" x14ac:dyDescent="0.35">
      <c r="A645" s="2">
        <v>118047871169</v>
      </c>
      <c r="B645" t="s">
        <v>24</v>
      </c>
      <c r="C645" s="1">
        <v>44655.434814814813</v>
      </c>
      <c r="D645" t="str">
        <f>VLOOKUP(A645,'Candidate Data'!$A$1:$B$3497,2,FALSE)</f>
        <v>Recruiter9</v>
      </c>
      <c r="E645" t="str">
        <f>VLOOKUP(D645,'Recruiter Data'!$A$1:$B$57,2,FALSE)</f>
        <v>Europe</v>
      </c>
    </row>
    <row r="646" spans="1:5" x14ac:dyDescent="0.35">
      <c r="A646" s="2">
        <v>114837977768</v>
      </c>
      <c r="B646" t="s">
        <v>21</v>
      </c>
      <c r="C646" s="1">
        <v>44662.834930555553</v>
      </c>
      <c r="D646" t="str">
        <f>VLOOKUP(A646,'Candidate Data'!$A$1:$B$3497,2,FALSE)</f>
        <v>Recruiter1</v>
      </c>
      <c r="E646" t="str">
        <f>VLOOKUP(D646,'Recruiter Data'!$A$1:$B$57,2,FALSE)</f>
        <v>N America</v>
      </c>
    </row>
    <row r="647" spans="1:5" x14ac:dyDescent="0.35">
      <c r="A647" s="2">
        <v>114837977768</v>
      </c>
      <c r="B647" t="s">
        <v>22</v>
      </c>
      <c r="C647" s="1">
        <v>44646.880428240744</v>
      </c>
      <c r="D647" t="str">
        <f>VLOOKUP(A647,'Candidate Data'!$A$1:$B$3497,2,FALSE)</f>
        <v>Recruiter1</v>
      </c>
      <c r="E647" t="str">
        <f>VLOOKUP(D647,'Recruiter Data'!$A$1:$B$57,2,FALSE)</f>
        <v>N America</v>
      </c>
    </row>
    <row r="648" spans="1:5" x14ac:dyDescent="0.35">
      <c r="A648" s="2">
        <v>114837977768</v>
      </c>
      <c r="B648" t="s">
        <v>20</v>
      </c>
      <c r="C648" s="1">
        <v>44644.716805555552</v>
      </c>
      <c r="D648" t="str">
        <f>VLOOKUP(A648,'Candidate Data'!$A$1:$B$3497,2,FALSE)</f>
        <v>Recruiter1</v>
      </c>
      <c r="E648" t="str">
        <f>VLOOKUP(D648,'Recruiter Data'!$A$1:$B$57,2,FALSE)</f>
        <v>N America</v>
      </c>
    </row>
    <row r="649" spans="1:5" x14ac:dyDescent="0.35">
      <c r="A649" s="2">
        <v>114837977768</v>
      </c>
      <c r="B649" t="s">
        <v>23</v>
      </c>
      <c r="C649" s="1">
        <v>44646.880428240744</v>
      </c>
      <c r="D649" t="str">
        <f>VLOOKUP(A649,'Candidate Data'!$A$1:$B$3497,2,FALSE)</f>
        <v>Recruiter1</v>
      </c>
      <c r="E649" t="str">
        <f>VLOOKUP(D649,'Recruiter Data'!$A$1:$B$57,2,FALSE)</f>
        <v>N America</v>
      </c>
    </row>
    <row r="650" spans="1:5" x14ac:dyDescent="0.35">
      <c r="A650" s="2">
        <v>114837977768</v>
      </c>
      <c r="B650" t="s">
        <v>19</v>
      </c>
      <c r="C650" s="1">
        <v>44644.716747685183</v>
      </c>
      <c r="D650" t="str">
        <f>VLOOKUP(A650,'Candidate Data'!$A$1:$B$3497,2,FALSE)</f>
        <v>Recruiter1</v>
      </c>
      <c r="E650" t="str">
        <f>VLOOKUP(D650,'Recruiter Data'!$A$1:$B$57,2,FALSE)</f>
        <v>N America</v>
      </c>
    </row>
    <row r="651" spans="1:5" x14ac:dyDescent="0.35">
      <c r="A651" s="2">
        <v>114837977768</v>
      </c>
      <c r="B651" t="s">
        <v>24</v>
      </c>
      <c r="C651" s="1">
        <v>44667.795347222222</v>
      </c>
      <c r="D651" t="str">
        <f>VLOOKUP(A651,'Candidate Data'!$A$1:$B$3497,2,FALSE)</f>
        <v>Recruiter1</v>
      </c>
      <c r="E651" t="str">
        <f>VLOOKUP(D651,'Recruiter Data'!$A$1:$B$57,2,FALSE)</f>
        <v>N America</v>
      </c>
    </row>
    <row r="652" spans="1:5" x14ac:dyDescent="0.35">
      <c r="A652" s="2">
        <v>184120658843</v>
      </c>
      <c r="B652" t="s">
        <v>18</v>
      </c>
      <c r="C652" s="1">
        <v>44663.799351851849</v>
      </c>
      <c r="D652" t="str">
        <f>VLOOKUP(A652,'Candidate Data'!$A$1:$B$3497,2,FALSE)</f>
        <v>Recruiter27</v>
      </c>
      <c r="E652" t="str">
        <f>VLOOKUP(D652,'Recruiter Data'!$A$1:$B$57,2,FALSE)</f>
        <v>N America</v>
      </c>
    </row>
    <row r="653" spans="1:5" x14ac:dyDescent="0.35">
      <c r="A653" s="2">
        <v>139951198517</v>
      </c>
      <c r="B653" t="s">
        <v>18</v>
      </c>
      <c r="C653" s="1">
        <v>44634.422800925924</v>
      </c>
      <c r="D653" t="str">
        <f>VLOOKUP(A653,'Candidate Data'!$A$1:$B$3497,2,FALSE)</f>
        <v>Recruiter3</v>
      </c>
      <c r="E653" t="str">
        <f>VLOOKUP(D653,'Recruiter Data'!$A$1:$B$57,2,FALSE)</f>
        <v>N America</v>
      </c>
    </row>
    <row r="654" spans="1:5" x14ac:dyDescent="0.35">
      <c r="A654" s="2">
        <v>139951198517</v>
      </c>
      <c r="B654" t="s">
        <v>21</v>
      </c>
      <c r="C654" s="1">
        <v>44634.63857638889</v>
      </c>
      <c r="D654" t="str">
        <f>VLOOKUP(A654,'Candidate Data'!$A$1:$B$3497,2,FALSE)</f>
        <v>Recruiter3</v>
      </c>
      <c r="E654" t="str">
        <f>VLOOKUP(D654,'Recruiter Data'!$A$1:$B$57,2,FALSE)</f>
        <v>N America</v>
      </c>
    </row>
    <row r="655" spans="1:5" x14ac:dyDescent="0.35">
      <c r="A655" s="2">
        <v>139951198517</v>
      </c>
      <c r="B655" t="s">
        <v>22</v>
      </c>
      <c r="C655" s="1">
        <v>44634.63857638889</v>
      </c>
      <c r="D655" t="str">
        <f>VLOOKUP(A655,'Candidate Data'!$A$1:$B$3497,2,FALSE)</f>
        <v>Recruiter3</v>
      </c>
      <c r="E655" t="str">
        <f>VLOOKUP(D655,'Recruiter Data'!$A$1:$B$57,2,FALSE)</f>
        <v>N America</v>
      </c>
    </row>
    <row r="656" spans="1:5" x14ac:dyDescent="0.35">
      <c r="A656" s="2">
        <v>139951198517</v>
      </c>
      <c r="B656" t="s">
        <v>20</v>
      </c>
      <c r="C656" s="1">
        <v>44634.422800925924</v>
      </c>
      <c r="D656" t="str">
        <f>VLOOKUP(A656,'Candidate Data'!$A$1:$B$3497,2,FALSE)</f>
        <v>Recruiter3</v>
      </c>
      <c r="E656" t="str">
        <f>VLOOKUP(D656,'Recruiter Data'!$A$1:$B$57,2,FALSE)</f>
        <v>N America</v>
      </c>
    </row>
    <row r="657" spans="1:5" x14ac:dyDescent="0.35">
      <c r="A657" s="2">
        <v>139951198517</v>
      </c>
      <c r="B657" t="s">
        <v>23</v>
      </c>
      <c r="C657" s="1">
        <v>44634.63857638889</v>
      </c>
      <c r="D657" t="str">
        <f>VLOOKUP(A657,'Candidate Data'!$A$1:$B$3497,2,FALSE)</f>
        <v>Recruiter3</v>
      </c>
      <c r="E657" t="str">
        <f>VLOOKUP(D657,'Recruiter Data'!$A$1:$B$57,2,FALSE)</f>
        <v>N America</v>
      </c>
    </row>
    <row r="658" spans="1:5" x14ac:dyDescent="0.35">
      <c r="A658" s="2">
        <v>139951198517</v>
      </c>
      <c r="B658" t="s">
        <v>19</v>
      </c>
      <c r="C658" s="1">
        <v>44634.422800925924</v>
      </c>
      <c r="D658" t="str">
        <f>VLOOKUP(A658,'Candidate Data'!$A$1:$B$3497,2,FALSE)</f>
        <v>Recruiter3</v>
      </c>
      <c r="E658" t="str">
        <f>VLOOKUP(D658,'Recruiter Data'!$A$1:$B$57,2,FALSE)</f>
        <v>N America</v>
      </c>
    </row>
    <row r="659" spans="1:5" x14ac:dyDescent="0.35">
      <c r="A659" s="2">
        <v>139951198517</v>
      </c>
      <c r="B659" t="s">
        <v>24</v>
      </c>
      <c r="C659" s="1">
        <v>44638.452233796299</v>
      </c>
      <c r="D659" t="str">
        <f>VLOOKUP(A659,'Candidate Data'!$A$1:$B$3497,2,FALSE)</f>
        <v>Recruiter3</v>
      </c>
      <c r="E659" t="str">
        <f>VLOOKUP(D659,'Recruiter Data'!$A$1:$B$57,2,FALSE)</f>
        <v>N America</v>
      </c>
    </row>
    <row r="660" spans="1:5" x14ac:dyDescent="0.35">
      <c r="A660" s="2">
        <v>170408783263</v>
      </c>
      <c r="B660" t="s">
        <v>18</v>
      </c>
      <c r="C660" s="1">
        <v>44674.371631944443</v>
      </c>
      <c r="D660" t="str">
        <f>VLOOKUP(A660,'Candidate Data'!$A$1:$B$3497,2,FALSE)</f>
        <v>Recruiter44</v>
      </c>
      <c r="E660" t="str">
        <f>VLOOKUP(D660,'Recruiter Data'!$A$1:$B$57,2,FALSE)</f>
        <v>N America</v>
      </c>
    </row>
    <row r="661" spans="1:5" x14ac:dyDescent="0.35">
      <c r="A661" s="2">
        <v>170408783263</v>
      </c>
      <c r="B661" t="s">
        <v>19</v>
      </c>
      <c r="C661" s="1">
        <v>44674.584837962961</v>
      </c>
      <c r="D661" t="str">
        <f>VLOOKUP(A661,'Candidate Data'!$A$1:$B$3497,2,FALSE)</f>
        <v>Recruiter44</v>
      </c>
      <c r="E661" t="str">
        <f>VLOOKUP(D661,'Recruiter Data'!$A$1:$B$57,2,FALSE)</f>
        <v>N America</v>
      </c>
    </row>
    <row r="662" spans="1:5" x14ac:dyDescent="0.35">
      <c r="A662" s="2">
        <v>161814344151</v>
      </c>
      <c r="B662" t="s">
        <v>18</v>
      </c>
      <c r="C662" s="1">
        <v>44669.607222222221</v>
      </c>
      <c r="D662" t="str">
        <f>VLOOKUP(A662,'Candidate Data'!$A$1:$B$3497,2,FALSE)</f>
        <v>Recruiter6</v>
      </c>
      <c r="E662" t="str">
        <f>VLOOKUP(D662,'Recruiter Data'!$A$1:$B$57,2,FALSE)</f>
        <v>N America</v>
      </c>
    </row>
    <row r="663" spans="1:5" x14ac:dyDescent="0.35">
      <c r="A663" s="2">
        <v>161814344151</v>
      </c>
      <c r="B663" t="s">
        <v>21</v>
      </c>
      <c r="C663" s="1">
        <v>44680.589212962965</v>
      </c>
      <c r="D663" t="str">
        <f>VLOOKUP(A663,'Candidate Data'!$A$1:$B$3497,2,FALSE)</f>
        <v>Recruiter6</v>
      </c>
      <c r="E663" t="str">
        <f>VLOOKUP(D663,'Recruiter Data'!$A$1:$B$57,2,FALSE)</f>
        <v>N America</v>
      </c>
    </row>
    <row r="664" spans="1:5" x14ac:dyDescent="0.35">
      <c r="A664" s="2">
        <v>161814344151</v>
      </c>
      <c r="B664" t="s">
        <v>22</v>
      </c>
      <c r="C664" s="1">
        <v>44677.043333333335</v>
      </c>
      <c r="D664" t="str">
        <f>VLOOKUP(A664,'Candidate Data'!$A$1:$B$3497,2,FALSE)</f>
        <v>Recruiter6</v>
      </c>
      <c r="E664" t="str">
        <f>VLOOKUP(D664,'Recruiter Data'!$A$1:$B$57,2,FALSE)</f>
        <v>N America</v>
      </c>
    </row>
    <row r="665" spans="1:5" x14ac:dyDescent="0.35">
      <c r="A665" s="2">
        <v>161814344151</v>
      </c>
      <c r="B665" t="s">
        <v>20</v>
      </c>
      <c r="C665" s="1">
        <v>44669.60732638889</v>
      </c>
      <c r="D665" t="str">
        <f>VLOOKUP(A665,'Candidate Data'!$A$1:$B$3497,2,FALSE)</f>
        <v>Recruiter6</v>
      </c>
      <c r="E665" t="str">
        <f>VLOOKUP(D665,'Recruiter Data'!$A$1:$B$57,2,FALSE)</f>
        <v>N America</v>
      </c>
    </row>
    <row r="666" spans="1:5" x14ac:dyDescent="0.35">
      <c r="A666" s="2">
        <v>161814344151</v>
      </c>
      <c r="B666" t="s">
        <v>23</v>
      </c>
      <c r="C666" s="1">
        <v>44677.043333333335</v>
      </c>
      <c r="D666" t="str">
        <f>VLOOKUP(A666,'Candidate Data'!$A$1:$B$3497,2,FALSE)</f>
        <v>Recruiter6</v>
      </c>
      <c r="E666" t="str">
        <f>VLOOKUP(D666,'Recruiter Data'!$A$1:$B$57,2,FALSE)</f>
        <v>N America</v>
      </c>
    </row>
    <row r="667" spans="1:5" x14ac:dyDescent="0.35">
      <c r="A667" s="2">
        <v>161814344151</v>
      </c>
      <c r="B667" t="s">
        <v>19</v>
      </c>
      <c r="C667" s="1">
        <v>44669.607303240744</v>
      </c>
      <c r="D667" t="str">
        <f>VLOOKUP(A667,'Candidate Data'!$A$1:$B$3497,2,FALSE)</f>
        <v>Recruiter6</v>
      </c>
      <c r="E667" t="str">
        <f>VLOOKUP(D667,'Recruiter Data'!$A$1:$B$57,2,FALSE)</f>
        <v>N America</v>
      </c>
    </row>
    <row r="668" spans="1:5" x14ac:dyDescent="0.35">
      <c r="A668" s="2">
        <v>124077677357</v>
      </c>
      <c r="B668" t="s">
        <v>24</v>
      </c>
      <c r="C668" s="1">
        <v>44655.872893518521</v>
      </c>
      <c r="D668" t="str">
        <f>VLOOKUP(A668,'Candidate Data'!$A$1:$B$3497,2,FALSE)</f>
        <v>Recruiter2</v>
      </c>
      <c r="E668" t="str">
        <f>VLOOKUP(D668,'Recruiter Data'!$A$1:$B$57,2,FALSE)</f>
        <v>N America</v>
      </c>
    </row>
    <row r="669" spans="1:5" x14ac:dyDescent="0.35">
      <c r="A669" s="2">
        <v>110038757920</v>
      </c>
      <c r="B669" t="s">
        <v>18</v>
      </c>
      <c r="C669" s="1">
        <v>44631.412881944445</v>
      </c>
      <c r="D669" t="str">
        <f>VLOOKUP(A669,'Candidate Data'!$A$1:$B$3497,2,FALSE)</f>
        <v>Recruiter8</v>
      </c>
      <c r="E669" t="str">
        <f>VLOOKUP(D669,'Recruiter Data'!$A$1:$B$57,2,FALSE)</f>
        <v>Asia</v>
      </c>
    </row>
    <row r="670" spans="1:5" x14ac:dyDescent="0.35">
      <c r="A670" s="2">
        <v>110038757920</v>
      </c>
      <c r="B670" t="s">
        <v>20</v>
      </c>
      <c r="C670" s="1">
        <v>44631.412881944445</v>
      </c>
      <c r="D670" t="str">
        <f>VLOOKUP(A670,'Candidate Data'!$A$1:$B$3497,2,FALSE)</f>
        <v>Recruiter8</v>
      </c>
      <c r="E670" t="str">
        <f>VLOOKUP(D670,'Recruiter Data'!$A$1:$B$57,2,FALSE)</f>
        <v>Asia</v>
      </c>
    </row>
    <row r="671" spans="1:5" x14ac:dyDescent="0.35">
      <c r="A671" s="2">
        <v>110038757920</v>
      </c>
      <c r="B671" t="s">
        <v>19</v>
      </c>
      <c r="C671" s="1">
        <v>44631.412881944445</v>
      </c>
      <c r="D671" t="str">
        <f>VLOOKUP(A671,'Candidate Data'!$A$1:$B$3497,2,FALSE)</f>
        <v>Recruiter8</v>
      </c>
      <c r="E671" t="str">
        <f>VLOOKUP(D671,'Recruiter Data'!$A$1:$B$57,2,FALSE)</f>
        <v>Asia</v>
      </c>
    </row>
    <row r="672" spans="1:5" x14ac:dyDescent="0.35">
      <c r="A672" s="2">
        <v>132731913660</v>
      </c>
      <c r="B672" t="s">
        <v>18</v>
      </c>
      <c r="C672" s="1">
        <v>44665.565960648149</v>
      </c>
      <c r="D672" t="str">
        <f>VLOOKUP(A672,'Candidate Data'!$A$1:$B$3497,2,FALSE)</f>
        <v>Recruiter40</v>
      </c>
      <c r="E672" t="str">
        <f>VLOOKUP(D672,'Recruiter Data'!$A$1:$B$57,2,FALSE)</f>
        <v>Europe</v>
      </c>
    </row>
    <row r="673" spans="1:5" x14ac:dyDescent="0.35">
      <c r="A673" s="2">
        <v>132731913660</v>
      </c>
      <c r="B673" t="s">
        <v>19</v>
      </c>
      <c r="C673" s="1">
        <v>44665.565960648149</v>
      </c>
      <c r="D673" t="str">
        <f>VLOOKUP(A673,'Candidate Data'!$A$1:$B$3497,2,FALSE)</f>
        <v>Recruiter40</v>
      </c>
      <c r="E673" t="str">
        <f>VLOOKUP(D673,'Recruiter Data'!$A$1:$B$57,2,FALSE)</f>
        <v>Europe</v>
      </c>
    </row>
    <row r="674" spans="1:5" x14ac:dyDescent="0.35">
      <c r="A674" s="2">
        <v>165269707017</v>
      </c>
      <c r="B674" t="s">
        <v>18</v>
      </c>
      <c r="C674" s="1">
        <v>44644.06113425926</v>
      </c>
      <c r="D674" t="str">
        <f>VLOOKUP(A674,'Candidate Data'!$A$1:$B$3497,2,FALSE)</f>
        <v>Recruiter15</v>
      </c>
      <c r="E674" t="str">
        <f>VLOOKUP(D674,'Recruiter Data'!$A$1:$B$57,2,FALSE)</f>
        <v>N America</v>
      </c>
    </row>
    <row r="675" spans="1:5" x14ac:dyDescent="0.35">
      <c r="A675" s="2">
        <v>165269707017</v>
      </c>
      <c r="B675" t="s">
        <v>20</v>
      </c>
      <c r="C675" s="1">
        <v>44654.865405092591</v>
      </c>
      <c r="D675" t="str">
        <f>VLOOKUP(A675,'Candidate Data'!$A$1:$B$3497,2,FALSE)</f>
        <v>Recruiter15</v>
      </c>
      <c r="E675" t="str">
        <f>VLOOKUP(D675,'Recruiter Data'!$A$1:$B$57,2,FALSE)</f>
        <v>N America</v>
      </c>
    </row>
    <row r="676" spans="1:5" x14ac:dyDescent="0.35">
      <c r="A676" s="2">
        <v>165269707017</v>
      </c>
      <c r="B676" t="s">
        <v>19</v>
      </c>
      <c r="C676" s="1">
        <v>44644.581435185188</v>
      </c>
      <c r="D676" t="str">
        <f>VLOOKUP(A676,'Candidate Data'!$A$1:$B$3497,2,FALSE)</f>
        <v>Recruiter15</v>
      </c>
      <c r="E676" t="str">
        <f>VLOOKUP(D676,'Recruiter Data'!$A$1:$B$57,2,FALSE)</f>
        <v>N America</v>
      </c>
    </row>
    <row r="677" spans="1:5" x14ac:dyDescent="0.35">
      <c r="A677" s="2">
        <v>156563235062</v>
      </c>
      <c r="B677" t="s">
        <v>18</v>
      </c>
      <c r="C677" s="1">
        <v>44639.29173611111</v>
      </c>
      <c r="D677" t="str">
        <f>VLOOKUP(A677,'Candidate Data'!$A$1:$B$3497,2,FALSE)</f>
        <v>Recruiter13</v>
      </c>
      <c r="E677" t="str">
        <f>VLOOKUP(D677,'Recruiter Data'!$A$1:$B$57,2,FALSE)</f>
        <v>N America</v>
      </c>
    </row>
    <row r="678" spans="1:5" x14ac:dyDescent="0.35">
      <c r="A678" s="2">
        <v>141409988912</v>
      </c>
      <c r="B678" t="s">
        <v>18</v>
      </c>
      <c r="C678" s="1">
        <v>44641.716840277775</v>
      </c>
      <c r="D678" t="str">
        <f>VLOOKUP(A678,'Candidate Data'!$A$1:$B$3497,2,FALSE)</f>
        <v>Recruiter13</v>
      </c>
      <c r="E678" t="str">
        <f>VLOOKUP(D678,'Recruiter Data'!$A$1:$B$57,2,FALSE)</f>
        <v>N America</v>
      </c>
    </row>
    <row r="679" spans="1:5" x14ac:dyDescent="0.35">
      <c r="A679" s="2">
        <v>168010972945</v>
      </c>
      <c r="B679" t="s">
        <v>19</v>
      </c>
      <c r="C679" s="1">
        <v>44676.842233796298</v>
      </c>
      <c r="D679" t="str">
        <f>VLOOKUP(A679,'Candidate Data'!$A$1:$B$3497,2,FALSE)</f>
        <v>Recruiter45</v>
      </c>
      <c r="E679" t="str">
        <f>VLOOKUP(D679,'Recruiter Data'!$A$1:$B$57,2,FALSE)</f>
        <v>Europe</v>
      </c>
    </row>
    <row r="680" spans="1:5" x14ac:dyDescent="0.35">
      <c r="A680" s="2">
        <v>168777052872</v>
      </c>
      <c r="B680" t="s">
        <v>18</v>
      </c>
      <c r="C680" s="1">
        <v>44661.895972222221</v>
      </c>
      <c r="D680" t="str">
        <f>VLOOKUP(A680,'Candidate Data'!$A$1:$B$3497,2,FALSE)</f>
        <v>Recruiter26</v>
      </c>
      <c r="E680" t="str">
        <f>VLOOKUP(D680,'Recruiter Data'!$A$1:$B$57,2,FALSE)</f>
        <v>Europe</v>
      </c>
    </row>
    <row r="681" spans="1:5" x14ac:dyDescent="0.35">
      <c r="A681" s="2">
        <v>168777052872</v>
      </c>
      <c r="B681" t="s">
        <v>18</v>
      </c>
      <c r="C681" s="1">
        <v>44672.632013888891</v>
      </c>
      <c r="D681" t="str">
        <f>VLOOKUP(A681,'Candidate Data'!$A$1:$B$3497,2,FALSE)</f>
        <v>Recruiter26</v>
      </c>
      <c r="E681" t="str">
        <f>VLOOKUP(D681,'Recruiter Data'!$A$1:$B$57,2,FALSE)</f>
        <v>Europe</v>
      </c>
    </row>
    <row r="682" spans="1:5" x14ac:dyDescent="0.35">
      <c r="A682" s="2">
        <v>157551399641</v>
      </c>
      <c r="B682" t="s">
        <v>18</v>
      </c>
      <c r="C682" s="1">
        <v>44630.900879629633</v>
      </c>
      <c r="D682" t="str">
        <f>VLOOKUP(A682,'Candidate Data'!$A$1:$B$3497,2,FALSE)</f>
        <v>Recruiter34</v>
      </c>
      <c r="E682" t="str">
        <f>VLOOKUP(D682,'Recruiter Data'!$A$1:$B$57,2,FALSE)</f>
        <v>Europe</v>
      </c>
    </row>
    <row r="683" spans="1:5" x14ac:dyDescent="0.35">
      <c r="A683" s="2">
        <v>157551399641</v>
      </c>
      <c r="B683" t="s">
        <v>19</v>
      </c>
      <c r="C683" s="1">
        <v>44634.455543981479</v>
      </c>
      <c r="D683" t="str">
        <f>VLOOKUP(A683,'Candidate Data'!$A$1:$B$3497,2,FALSE)</f>
        <v>Recruiter34</v>
      </c>
      <c r="E683" t="str">
        <f>VLOOKUP(D683,'Recruiter Data'!$A$1:$B$57,2,FALSE)</f>
        <v>Europe</v>
      </c>
    </row>
    <row r="684" spans="1:5" x14ac:dyDescent="0.35">
      <c r="A684" s="2">
        <v>129644334659</v>
      </c>
      <c r="B684" t="s">
        <v>21</v>
      </c>
      <c r="C684" s="1">
        <v>44633.295324074075</v>
      </c>
      <c r="D684" t="str">
        <f>VLOOKUP(A684,'Candidate Data'!$A$1:$B$3497,2,FALSE)</f>
        <v>Recruiter16</v>
      </c>
      <c r="E684" t="str">
        <f>VLOOKUP(D684,'Recruiter Data'!$A$1:$B$57,2,FALSE)</f>
        <v>Asia</v>
      </c>
    </row>
    <row r="685" spans="1:5" x14ac:dyDescent="0.35">
      <c r="A685" s="2">
        <v>129644334659</v>
      </c>
      <c r="B685" t="s">
        <v>22</v>
      </c>
      <c r="C685" s="1">
        <v>44633.295324074075</v>
      </c>
      <c r="D685" t="str">
        <f>VLOOKUP(A685,'Candidate Data'!$A$1:$B$3497,2,FALSE)</f>
        <v>Recruiter16</v>
      </c>
      <c r="E685" t="str">
        <f>VLOOKUP(D685,'Recruiter Data'!$A$1:$B$57,2,FALSE)</f>
        <v>Asia</v>
      </c>
    </row>
    <row r="686" spans="1:5" x14ac:dyDescent="0.35">
      <c r="A686" s="2">
        <v>129644334659</v>
      </c>
      <c r="B686" t="s">
        <v>20</v>
      </c>
      <c r="C686" s="1">
        <v>44630.299814814818</v>
      </c>
      <c r="D686" t="str">
        <f>VLOOKUP(A686,'Candidate Data'!$A$1:$B$3497,2,FALSE)</f>
        <v>Recruiter16</v>
      </c>
      <c r="E686" t="str">
        <f>VLOOKUP(D686,'Recruiter Data'!$A$1:$B$57,2,FALSE)</f>
        <v>Asia</v>
      </c>
    </row>
    <row r="687" spans="1:5" x14ac:dyDescent="0.35">
      <c r="A687" s="2">
        <v>129644334659</v>
      </c>
      <c r="B687" t="s">
        <v>23</v>
      </c>
      <c r="C687" s="1">
        <v>44633.295324074075</v>
      </c>
      <c r="D687" t="str">
        <f>VLOOKUP(A687,'Candidate Data'!$A$1:$B$3497,2,FALSE)</f>
        <v>Recruiter16</v>
      </c>
      <c r="E687" t="str">
        <f>VLOOKUP(D687,'Recruiter Data'!$A$1:$B$57,2,FALSE)</f>
        <v>Asia</v>
      </c>
    </row>
    <row r="688" spans="1:5" x14ac:dyDescent="0.35">
      <c r="A688" s="2">
        <v>129644334659</v>
      </c>
      <c r="B688" t="s">
        <v>19</v>
      </c>
      <c r="C688" s="1">
        <v>44630.299814814818</v>
      </c>
      <c r="D688" t="str">
        <f>VLOOKUP(A688,'Candidate Data'!$A$1:$B$3497,2,FALSE)</f>
        <v>Recruiter16</v>
      </c>
      <c r="E688" t="str">
        <f>VLOOKUP(D688,'Recruiter Data'!$A$1:$B$57,2,FALSE)</f>
        <v>Asia</v>
      </c>
    </row>
    <row r="689" spans="1:5" x14ac:dyDescent="0.35">
      <c r="A689" s="2">
        <v>142670380116</v>
      </c>
      <c r="B689" t="s">
        <v>18</v>
      </c>
      <c r="C689" s="1">
        <v>44649.328506944446</v>
      </c>
      <c r="D689" t="str">
        <f>VLOOKUP(A689,'Candidate Data'!$A$1:$B$3497,2,FALSE)</f>
        <v>Recruiter48</v>
      </c>
      <c r="E689" t="str">
        <f>VLOOKUP(D689,'Recruiter Data'!$A$1:$B$57,2,FALSE)</f>
        <v>N America</v>
      </c>
    </row>
    <row r="690" spans="1:5" x14ac:dyDescent="0.35">
      <c r="A690" s="2">
        <v>125713326168</v>
      </c>
      <c r="B690" t="s">
        <v>22</v>
      </c>
      <c r="C690" s="1">
        <v>44626.69189814815</v>
      </c>
      <c r="D690" t="str">
        <f>VLOOKUP(A690,'Candidate Data'!$A$1:$B$3497,2,FALSE)</f>
        <v>Recruiter3</v>
      </c>
      <c r="E690" t="str">
        <f>VLOOKUP(D690,'Recruiter Data'!$A$1:$B$57,2,FALSE)</f>
        <v>N America</v>
      </c>
    </row>
    <row r="691" spans="1:5" x14ac:dyDescent="0.35">
      <c r="A691" s="2">
        <v>125713326168</v>
      </c>
      <c r="B691" t="s">
        <v>20</v>
      </c>
      <c r="C691" s="1">
        <v>44626.69189814815</v>
      </c>
      <c r="D691" t="str">
        <f>VLOOKUP(A691,'Candidate Data'!$A$1:$B$3497,2,FALSE)</f>
        <v>Recruiter3</v>
      </c>
      <c r="E691" t="str">
        <f>VLOOKUP(D691,'Recruiter Data'!$A$1:$B$57,2,FALSE)</f>
        <v>N America</v>
      </c>
    </row>
    <row r="692" spans="1:5" x14ac:dyDescent="0.35">
      <c r="A692" s="2">
        <v>125713326168</v>
      </c>
      <c r="B692" t="s">
        <v>24</v>
      </c>
      <c r="C692" s="1">
        <v>44626.69189814815</v>
      </c>
      <c r="D692" t="str">
        <f>VLOOKUP(A692,'Candidate Data'!$A$1:$B$3497,2,FALSE)</f>
        <v>Recruiter3</v>
      </c>
      <c r="E692" t="str">
        <f>VLOOKUP(D692,'Recruiter Data'!$A$1:$B$57,2,FALSE)</f>
        <v>N America</v>
      </c>
    </row>
    <row r="693" spans="1:5" x14ac:dyDescent="0.35">
      <c r="A693" s="2">
        <v>165106665275</v>
      </c>
      <c r="B693" t="s">
        <v>18</v>
      </c>
      <c r="C693" s="1">
        <v>44645.764745370368</v>
      </c>
      <c r="D693" t="str">
        <f>VLOOKUP(A693,'Candidate Data'!$A$1:$B$3497,2,FALSE)</f>
        <v>Recruiter19</v>
      </c>
      <c r="E693" t="str">
        <f>VLOOKUP(D693,'Recruiter Data'!$A$1:$B$57,2,FALSE)</f>
        <v>N America</v>
      </c>
    </row>
    <row r="694" spans="1:5" x14ac:dyDescent="0.35">
      <c r="A694" s="2">
        <v>165106665275</v>
      </c>
      <c r="B694" t="s">
        <v>19</v>
      </c>
      <c r="C694" s="1">
        <v>44645.864976851852</v>
      </c>
      <c r="D694" t="str">
        <f>VLOOKUP(A694,'Candidate Data'!$A$1:$B$3497,2,FALSE)</f>
        <v>Recruiter19</v>
      </c>
      <c r="E694" t="str">
        <f>VLOOKUP(D694,'Recruiter Data'!$A$1:$B$57,2,FALSE)</f>
        <v>N America</v>
      </c>
    </row>
    <row r="695" spans="1:5" x14ac:dyDescent="0.35">
      <c r="A695" s="2">
        <v>142584519184</v>
      </c>
      <c r="B695" t="s">
        <v>24</v>
      </c>
      <c r="C695" s="1">
        <v>44676.370034722226</v>
      </c>
      <c r="D695" t="str">
        <f>VLOOKUP(A695,'Candidate Data'!$A$1:$B$3497,2,FALSE)</f>
        <v>Recruiter2</v>
      </c>
      <c r="E695" t="str">
        <f>VLOOKUP(D695,'Recruiter Data'!$A$1:$B$57,2,FALSE)</f>
        <v>N America</v>
      </c>
    </row>
    <row r="696" spans="1:5" x14ac:dyDescent="0.35">
      <c r="A696" s="2">
        <v>134432246923</v>
      </c>
      <c r="B696" t="s">
        <v>18</v>
      </c>
      <c r="C696" s="1">
        <v>44662.591863425929</v>
      </c>
      <c r="D696" t="str">
        <f>VLOOKUP(A696,'Candidate Data'!$A$1:$B$3497,2,FALSE)</f>
        <v>Recruiter10</v>
      </c>
      <c r="E696" t="str">
        <f>VLOOKUP(D696,'Recruiter Data'!$A$1:$B$57,2,FALSE)</f>
        <v>N America</v>
      </c>
    </row>
    <row r="697" spans="1:5" x14ac:dyDescent="0.35">
      <c r="A697" s="2">
        <v>134432246923</v>
      </c>
      <c r="B697" t="s">
        <v>22</v>
      </c>
      <c r="C697" s="1">
        <v>44679.786099537036</v>
      </c>
      <c r="D697" t="str">
        <f>VLOOKUP(A697,'Candidate Data'!$A$1:$B$3497,2,FALSE)</f>
        <v>Recruiter10</v>
      </c>
      <c r="E697" t="str">
        <f>VLOOKUP(D697,'Recruiter Data'!$A$1:$B$57,2,FALSE)</f>
        <v>N America</v>
      </c>
    </row>
    <row r="698" spans="1:5" x14ac:dyDescent="0.35">
      <c r="A698" s="2">
        <v>134432246923</v>
      </c>
      <c r="B698" t="s">
        <v>20</v>
      </c>
      <c r="C698" s="1">
        <v>44679.785810185182</v>
      </c>
      <c r="D698" t="str">
        <f>VLOOKUP(A698,'Candidate Data'!$A$1:$B$3497,2,FALSE)</f>
        <v>Recruiter10</v>
      </c>
      <c r="E698" t="str">
        <f>VLOOKUP(D698,'Recruiter Data'!$A$1:$B$57,2,FALSE)</f>
        <v>N America</v>
      </c>
    </row>
    <row r="699" spans="1:5" x14ac:dyDescent="0.35">
      <c r="A699" s="2">
        <v>134432246923</v>
      </c>
      <c r="B699" t="s">
        <v>23</v>
      </c>
      <c r="C699" s="1">
        <v>44680.901296296295</v>
      </c>
      <c r="D699" t="str">
        <f>VLOOKUP(A699,'Candidate Data'!$A$1:$B$3497,2,FALSE)</f>
        <v>Recruiter10</v>
      </c>
      <c r="E699" t="str">
        <f>VLOOKUP(D699,'Recruiter Data'!$A$1:$B$57,2,FALSE)</f>
        <v>N America</v>
      </c>
    </row>
    <row r="700" spans="1:5" x14ac:dyDescent="0.35">
      <c r="A700" s="2">
        <v>134432246923</v>
      </c>
      <c r="B700" t="s">
        <v>19</v>
      </c>
      <c r="C700" s="1">
        <v>44662.807025462964</v>
      </c>
      <c r="D700" t="str">
        <f>VLOOKUP(A700,'Candidate Data'!$A$1:$B$3497,2,FALSE)</f>
        <v>Recruiter10</v>
      </c>
      <c r="E700" t="str">
        <f>VLOOKUP(D700,'Recruiter Data'!$A$1:$B$57,2,FALSE)</f>
        <v>N America</v>
      </c>
    </row>
    <row r="701" spans="1:5" x14ac:dyDescent="0.35">
      <c r="A701" s="2">
        <v>146675046393</v>
      </c>
      <c r="B701" t="s">
        <v>18</v>
      </c>
      <c r="C701" s="1">
        <v>44649.015324074076</v>
      </c>
      <c r="D701" t="str">
        <f>VLOOKUP(A701,'Candidate Data'!$A$1:$B$3497,2,FALSE)</f>
        <v>Recruiter12</v>
      </c>
      <c r="E701" t="str">
        <f>VLOOKUP(D701,'Recruiter Data'!$A$1:$B$57,2,FALSE)</f>
        <v>Europe</v>
      </c>
    </row>
    <row r="702" spans="1:5" x14ac:dyDescent="0.35">
      <c r="A702" s="2">
        <v>140338777358</v>
      </c>
      <c r="B702" t="s">
        <v>18</v>
      </c>
      <c r="C702" s="1">
        <v>44635.682523148149</v>
      </c>
      <c r="D702" t="str">
        <f>VLOOKUP(A702,'Candidate Data'!$A$1:$B$3497,2,FALSE)</f>
        <v>Recruiter54</v>
      </c>
      <c r="E702" t="str">
        <f>VLOOKUP(D702,'Recruiter Data'!$A$1:$B$57,2,FALSE)</f>
        <v>Asia</v>
      </c>
    </row>
    <row r="703" spans="1:5" x14ac:dyDescent="0.35">
      <c r="A703" s="2">
        <v>175819475429</v>
      </c>
      <c r="B703" t="s">
        <v>18</v>
      </c>
      <c r="C703" s="1">
        <v>44627.90488425926</v>
      </c>
      <c r="D703" t="str">
        <f>VLOOKUP(A703,'Candidate Data'!$A$1:$B$3497,2,FALSE)</f>
        <v>Recruiter6</v>
      </c>
      <c r="E703" t="str">
        <f>VLOOKUP(D703,'Recruiter Data'!$A$1:$B$57,2,FALSE)</f>
        <v>N America</v>
      </c>
    </row>
    <row r="704" spans="1:5" x14ac:dyDescent="0.35">
      <c r="A704" s="2">
        <v>164422340094</v>
      </c>
      <c r="B704" t="s">
        <v>18</v>
      </c>
      <c r="C704" s="1">
        <v>44665.617523148147</v>
      </c>
      <c r="D704" t="str">
        <f>VLOOKUP(A704,'Candidate Data'!$A$1:$B$3497,2,FALSE)</f>
        <v>Recruiter27</v>
      </c>
      <c r="E704" t="str">
        <f>VLOOKUP(D704,'Recruiter Data'!$A$1:$B$57,2,FALSE)</f>
        <v>N America</v>
      </c>
    </row>
    <row r="705" spans="1:5" x14ac:dyDescent="0.35">
      <c r="A705" s="2">
        <v>164422340094</v>
      </c>
      <c r="B705" t="s">
        <v>18</v>
      </c>
      <c r="C705" s="1">
        <v>44674.636979166666</v>
      </c>
      <c r="D705" t="str">
        <f>VLOOKUP(A705,'Candidate Data'!$A$1:$B$3497,2,FALSE)</f>
        <v>Recruiter27</v>
      </c>
      <c r="E705" t="str">
        <f>VLOOKUP(D705,'Recruiter Data'!$A$1:$B$57,2,FALSE)</f>
        <v>N America</v>
      </c>
    </row>
    <row r="706" spans="1:5" x14ac:dyDescent="0.35">
      <c r="A706" s="2">
        <v>164422340094</v>
      </c>
      <c r="B706" t="s">
        <v>19</v>
      </c>
      <c r="C706" s="1">
        <v>44665.736701388887</v>
      </c>
      <c r="D706" t="str">
        <f>VLOOKUP(A706,'Candidate Data'!$A$1:$B$3497,2,FALSE)</f>
        <v>Recruiter27</v>
      </c>
      <c r="E706" t="str">
        <f>VLOOKUP(D706,'Recruiter Data'!$A$1:$B$57,2,FALSE)</f>
        <v>N America</v>
      </c>
    </row>
    <row r="707" spans="1:5" x14ac:dyDescent="0.35">
      <c r="A707" s="2">
        <v>169072946334</v>
      </c>
      <c r="B707" t="s">
        <v>18</v>
      </c>
      <c r="C707" s="1">
        <v>44635.688125000001</v>
      </c>
      <c r="D707" t="str">
        <f>VLOOKUP(A707,'Candidate Data'!$A$1:$B$3497,2,FALSE)</f>
        <v>Recruiter20</v>
      </c>
      <c r="E707" t="str">
        <f>VLOOKUP(D707,'Recruiter Data'!$A$1:$B$57,2,FALSE)</f>
        <v>N America</v>
      </c>
    </row>
    <row r="708" spans="1:5" x14ac:dyDescent="0.35">
      <c r="A708" s="2">
        <v>137582533657</v>
      </c>
      <c r="B708" t="s">
        <v>18</v>
      </c>
      <c r="C708" s="1">
        <v>44645.655949074076</v>
      </c>
      <c r="D708" t="str">
        <f>VLOOKUP(A708,'Candidate Data'!$A$1:$B$3497,2,FALSE)</f>
        <v>Recruiter10</v>
      </c>
      <c r="E708" t="str">
        <f>VLOOKUP(D708,'Recruiter Data'!$A$1:$B$57,2,FALSE)</f>
        <v>N America</v>
      </c>
    </row>
    <row r="709" spans="1:5" x14ac:dyDescent="0.35">
      <c r="A709" s="2">
        <v>118127393633</v>
      </c>
      <c r="B709" t="s">
        <v>24</v>
      </c>
      <c r="C709" s="1">
        <v>44626.829560185186</v>
      </c>
      <c r="D709" t="str">
        <f>VLOOKUP(A709,'Candidate Data'!$A$1:$B$3497,2,FALSE)</f>
        <v>Recruiter1</v>
      </c>
      <c r="E709" t="str">
        <f>VLOOKUP(D709,'Recruiter Data'!$A$1:$B$57,2,FALSE)</f>
        <v>N America</v>
      </c>
    </row>
    <row r="710" spans="1:5" x14ac:dyDescent="0.35">
      <c r="A710" s="2">
        <v>178624388621</v>
      </c>
      <c r="B710" t="s">
        <v>18</v>
      </c>
      <c r="C710" s="1">
        <v>44627.780601851853</v>
      </c>
      <c r="D710" t="str">
        <f>VLOOKUP(A710,'Candidate Data'!$A$1:$B$3497,2,FALSE)</f>
        <v>Recruiter41</v>
      </c>
      <c r="E710" t="str">
        <f>VLOOKUP(D710,'Recruiter Data'!$A$1:$B$57,2,FALSE)</f>
        <v>N America</v>
      </c>
    </row>
    <row r="711" spans="1:5" x14ac:dyDescent="0.35">
      <c r="A711" s="2">
        <v>143056631963</v>
      </c>
      <c r="B711" t="s">
        <v>18</v>
      </c>
      <c r="C711" s="1">
        <v>44648.925034722219</v>
      </c>
      <c r="D711" t="str">
        <f>VLOOKUP(A711,'Candidate Data'!$A$1:$B$3497,2,FALSE)</f>
        <v>Recruiter12</v>
      </c>
      <c r="E711" t="str">
        <f>VLOOKUP(D711,'Recruiter Data'!$A$1:$B$57,2,FALSE)</f>
        <v>Europe</v>
      </c>
    </row>
    <row r="712" spans="1:5" x14ac:dyDescent="0.35">
      <c r="A712" s="2">
        <v>143056631963</v>
      </c>
      <c r="B712" t="s">
        <v>18</v>
      </c>
      <c r="C712" s="1">
        <v>44648.926481481481</v>
      </c>
      <c r="D712" t="str">
        <f>VLOOKUP(A712,'Candidate Data'!$A$1:$B$3497,2,FALSE)</f>
        <v>Recruiter12</v>
      </c>
      <c r="E712" t="str">
        <f>VLOOKUP(D712,'Recruiter Data'!$A$1:$B$57,2,FALSE)</f>
        <v>Europe</v>
      </c>
    </row>
    <row r="713" spans="1:5" x14ac:dyDescent="0.35">
      <c r="A713" s="2">
        <v>143056631963</v>
      </c>
      <c r="B713" t="s">
        <v>18</v>
      </c>
      <c r="C713" s="1">
        <v>44648.927847222221</v>
      </c>
      <c r="D713" t="str">
        <f>VLOOKUP(A713,'Candidate Data'!$A$1:$B$3497,2,FALSE)</f>
        <v>Recruiter12</v>
      </c>
      <c r="E713" t="str">
        <f>VLOOKUP(D713,'Recruiter Data'!$A$1:$B$57,2,FALSE)</f>
        <v>Europe</v>
      </c>
    </row>
    <row r="714" spans="1:5" x14ac:dyDescent="0.35">
      <c r="A714" s="2">
        <v>143056631963</v>
      </c>
      <c r="B714" t="s">
        <v>18</v>
      </c>
      <c r="C714" s="1">
        <v>44648.930578703701</v>
      </c>
      <c r="D714" t="str">
        <f>VLOOKUP(A714,'Candidate Data'!$A$1:$B$3497,2,FALSE)</f>
        <v>Recruiter12</v>
      </c>
      <c r="E714" t="str">
        <f>VLOOKUP(D714,'Recruiter Data'!$A$1:$B$57,2,FALSE)</f>
        <v>Europe</v>
      </c>
    </row>
    <row r="715" spans="1:5" x14ac:dyDescent="0.35">
      <c r="A715" s="2">
        <v>143056631963</v>
      </c>
      <c r="B715" t="s">
        <v>18</v>
      </c>
      <c r="C715" s="1">
        <v>44664.871608796297</v>
      </c>
      <c r="D715" t="str">
        <f>VLOOKUP(A715,'Candidate Data'!$A$1:$B$3497,2,FALSE)</f>
        <v>Recruiter12</v>
      </c>
      <c r="E715" t="str">
        <f>VLOOKUP(D715,'Recruiter Data'!$A$1:$B$57,2,FALSE)</f>
        <v>Europe</v>
      </c>
    </row>
    <row r="716" spans="1:5" x14ac:dyDescent="0.35">
      <c r="A716" s="2">
        <v>143056631963</v>
      </c>
      <c r="B716" t="s">
        <v>19</v>
      </c>
      <c r="C716" s="1">
        <v>44651.578009259261</v>
      </c>
      <c r="D716" t="str">
        <f>VLOOKUP(A716,'Candidate Data'!$A$1:$B$3497,2,FALSE)</f>
        <v>Recruiter12</v>
      </c>
      <c r="E716" t="str">
        <f>VLOOKUP(D716,'Recruiter Data'!$A$1:$B$57,2,FALSE)</f>
        <v>Europe</v>
      </c>
    </row>
    <row r="717" spans="1:5" x14ac:dyDescent="0.35">
      <c r="A717" s="2">
        <v>113975393565</v>
      </c>
      <c r="B717" t="s">
        <v>18</v>
      </c>
      <c r="C717" s="1">
        <v>44635.012986111113</v>
      </c>
      <c r="D717" t="str">
        <f>VLOOKUP(A717,'Candidate Data'!$A$1:$B$3497,2,FALSE)</f>
        <v>Recruiter38</v>
      </c>
      <c r="E717" t="str">
        <f>VLOOKUP(D717,'Recruiter Data'!$A$1:$B$57,2,FALSE)</f>
        <v>Asia</v>
      </c>
    </row>
    <row r="718" spans="1:5" x14ac:dyDescent="0.35">
      <c r="A718" s="2">
        <v>181878281390</v>
      </c>
      <c r="B718" t="s">
        <v>18</v>
      </c>
      <c r="C718" s="1">
        <v>44680.46837962963</v>
      </c>
      <c r="D718" t="str">
        <f>VLOOKUP(A718,'Candidate Data'!$A$1:$B$3497,2,FALSE)</f>
        <v>Recruiter26</v>
      </c>
      <c r="E718" t="str">
        <f>VLOOKUP(D718,'Recruiter Data'!$A$1:$B$57,2,FALSE)</f>
        <v>Europe</v>
      </c>
    </row>
    <row r="719" spans="1:5" x14ac:dyDescent="0.35">
      <c r="A719" s="2">
        <v>181878281390</v>
      </c>
      <c r="B719" t="s">
        <v>21</v>
      </c>
      <c r="C719" s="1">
        <v>44680.60864583333</v>
      </c>
      <c r="D719" t="str">
        <f>VLOOKUP(A719,'Candidate Data'!$A$1:$B$3497,2,FALSE)</f>
        <v>Recruiter26</v>
      </c>
      <c r="E719" t="str">
        <f>VLOOKUP(D719,'Recruiter Data'!$A$1:$B$57,2,FALSE)</f>
        <v>Europe</v>
      </c>
    </row>
    <row r="720" spans="1:5" x14ac:dyDescent="0.35">
      <c r="A720" s="2">
        <v>181878281390</v>
      </c>
      <c r="B720" t="s">
        <v>22</v>
      </c>
      <c r="C720" s="1">
        <v>44680.556192129632</v>
      </c>
      <c r="D720" t="str">
        <f>VLOOKUP(A720,'Candidate Data'!$A$1:$B$3497,2,FALSE)</f>
        <v>Recruiter26</v>
      </c>
      <c r="E720" t="str">
        <f>VLOOKUP(D720,'Recruiter Data'!$A$1:$B$57,2,FALSE)</f>
        <v>Europe</v>
      </c>
    </row>
    <row r="721" spans="1:5" x14ac:dyDescent="0.35">
      <c r="A721" s="2">
        <v>181878281390</v>
      </c>
      <c r="B721" t="s">
        <v>20</v>
      </c>
      <c r="C721" s="1">
        <v>44680.46837962963</v>
      </c>
      <c r="D721" t="str">
        <f>VLOOKUP(A721,'Candidate Data'!$A$1:$B$3497,2,FALSE)</f>
        <v>Recruiter26</v>
      </c>
      <c r="E721" t="str">
        <f>VLOOKUP(D721,'Recruiter Data'!$A$1:$B$57,2,FALSE)</f>
        <v>Europe</v>
      </c>
    </row>
    <row r="722" spans="1:5" x14ac:dyDescent="0.35">
      <c r="A722" s="2">
        <v>181878281390</v>
      </c>
      <c r="B722" t="s">
        <v>23</v>
      </c>
      <c r="C722" s="1">
        <v>44680.556192129632</v>
      </c>
      <c r="D722" t="str">
        <f>VLOOKUP(A722,'Candidate Data'!$A$1:$B$3497,2,FALSE)</f>
        <v>Recruiter26</v>
      </c>
      <c r="E722" t="str">
        <f>VLOOKUP(D722,'Recruiter Data'!$A$1:$B$57,2,FALSE)</f>
        <v>Europe</v>
      </c>
    </row>
    <row r="723" spans="1:5" x14ac:dyDescent="0.35">
      <c r="A723" s="2">
        <v>181878281390</v>
      </c>
      <c r="B723" t="s">
        <v>19</v>
      </c>
      <c r="C723" s="1">
        <v>44680.46837962963</v>
      </c>
      <c r="D723" t="str">
        <f>VLOOKUP(A723,'Candidate Data'!$A$1:$B$3497,2,FALSE)</f>
        <v>Recruiter26</v>
      </c>
      <c r="E723" t="str">
        <f>VLOOKUP(D723,'Recruiter Data'!$A$1:$B$57,2,FALSE)</f>
        <v>Europe</v>
      </c>
    </row>
    <row r="724" spans="1:5" x14ac:dyDescent="0.35">
      <c r="A724" s="2">
        <v>123614668176</v>
      </c>
      <c r="B724" t="s">
        <v>18</v>
      </c>
      <c r="C724" s="1">
        <v>44635.725289351853</v>
      </c>
      <c r="D724" t="str">
        <f>VLOOKUP(A724,'Candidate Data'!$A$1:$B$3497,2,FALSE)</f>
        <v>Recruiter20</v>
      </c>
      <c r="E724" t="str">
        <f>VLOOKUP(D724,'Recruiter Data'!$A$1:$B$57,2,FALSE)</f>
        <v>N America</v>
      </c>
    </row>
    <row r="725" spans="1:5" x14ac:dyDescent="0.35">
      <c r="A725" s="2">
        <v>106471630455</v>
      </c>
      <c r="B725" t="s">
        <v>18</v>
      </c>
      <c r="C725" s="1">
        <v>44661.764155092591</v>
      </c>
      <c r="D725" t="str">
        <f>VLOOKUP(A725,'Candidate Data'!$A$1:$B$3497,2,FALSE)</f>
        <v>Recruiter2</v>
      </c>
      <c r="E725" t="str">
        <f>VLOOKUP(D725,'Recruiter Data'!$A$1:$B$57,2,FALSE)</f>
        <v>N America</v>
      </c>
    </row>
    <row r="726" spans="1:5" x14ac:dyDescent="0.35">
      <c r="A726" s="2">
        <v>106471630455</v>
      </c>
      <c r="B726" t="s">
        <v>19</v>
      </c>
      <c r="C726" s="1">
        <v>44676.780613425923</v>
      </c>
      <c r="D726" t="str">
        <f>VLOOKUP(A726,'Candidate Data'!$A$1:$B$3497,2,FALSE)</f>
        <v>Recruiter2</v>
      </c>
      <c r="E726" t="str">
        <f>VLOOKUP(D726,'Recruiter Data'!$A$1:$B$57,2,FALSE)</f>
        <v>N America</v>
      </c>
    </row>
    <row r="727" spans="1:5" x14ac:dyDescent="0.35">
      <c r="A727" s="2">
        <v>132092132200</v>
      </c>
      <c r="B727" t="s">
        <v>22</v>
      </c>
      <c r="C727" s="1">
        <v>44680.775879629633</v>
      </c>
      <c r="D727" t="str">
        <f>VLOOKUP(A727,'Candidate Data'!$A$1:$B$3497,2,FALSE)</f>
        <v>Recruiter1</v>
      </c>
      <c r="E727" t="str">
        <f>VLOOKUP(D727,'Recruiter Data'!$A$1:$B$57,2,FALSE)</f>
        <v>N America</v>
      </c>
    </row>
    <row r="728" spans="1:5" x14ac:dyDescent="0.35">
      <c r="A728" s="2">
        <v>132092132200</v>
      </c>
      <c r="B728" t="s">
        <v>20</v>
      </c>
      <c r="C728" s="1">
        <v>44676.728472222225</v>
      </c>
      <c r="D728" t="str">
        <f>VLOOKUP(A728,'Candidate Data'!$A$1:$B$3497,2,FALSE)</f>
        <v>Recruiter1</v>
      </c>
      <c r="E728" t="str">
        <f>VLOOKUP(D728,'Recruiter Data'!$A$1:$B$57,2,FALSE)</f>
        <v>N America</v>
      </c>
    </row>
    <row r="729" spans="1:5" x14ac:dyDescent="0.35">
      <c r="A729" s="2">
        <v>132092132200</v>
      </c>
      <c r="B729" t="s">
        <v>23</v>
      </c>
      <c r="C729" s="1">
        <v>44681.978055555555</v>
      </c>
      <c r="D729" t="str">
        <f>VLOOKUP(A729,'Candidate Data'!$A$1:$B$3497,2,FALSE)</f>
        <v>Recruiter1</v>
      </c>
      <c r="E729" t="str">
        <f>VLOOKUP(D729,'Recruiter Data'!$A$1:$B$57,2,FALSE)</f>
        <v>N America</v>
      </c>
    </row>
    <row r="730" spans="1:5" x14ac:dyDescent="0.35">
      <c r="A730" s="2">
        <v>132092132200</v>
      </c>
      <c r="B730" t="s">
        <v>19</v>
      </c>
      <c r="C730" s="1">
        <v>44666.579259259262</v>
      </c>
      <c r="D730" t="str">
        <f>VLOOKUP(A730,'Candidate Data'!$A$1:$B$3497,2,FALSE)</f>
        <v>Recruiter1</v>
      </c>
      <c r="E730" t="str">
        <f>VLOOKUP(D730,'Recruiter Data'!$A$1:$B$57,2,FALSE)</f>
        <v>N America</v>
      </c>
    </row>
    <row r="731" spans="1:5" x14ac:dyDescent="0.35">
      <c r="A731" s="2">
        <v>144784545929</v>
      </c>
      <c r="B731" t="s">
        <v>21</v>
      </c>
      <c r="C731" s="1">
        <v>44652.621851851851</v>
      </c>
      <c r="D731" t="str">
        <f>VLOOKUP(A731,'Candidate Data'!$A$1:$B$3497,2,FALSE)</f>
        <v>Recruiter1</v>
      </c>
      <c r="E731" t="str">
        <f>VLOOKUP(D731,'Recruiter Data'!$A$1:$B$57,2,FALSE)</f>
        <v>N America</v>
      </c>
    </row>
    <row r="732" spans="1:5" x14ac:dyDescent="0.35">
      <c r="A732" s="2">
        <v>144784545929</v>
      </c>
      <c r="B732" t="s">
        <v>22</v>
      </c>
      <c r="C732" s="1">
        <v>44647.800127314818</v>
      </c>
      <c r="D732" t="str">
        <f>VLOOKUP(A732,'Candidate Data'!$A$1:$B$3497,2,FALSE)</f>
        <v>Recruiter1</v>
      </c>
      <c r="E732" t="str">
        <f>VLOOKUP(D732,'Recruiter Data'!$A$1:$B$57,2,FALSE)</f>
        <v>N America</v>
      </c>
    </row>
    <row r="733" spans="1:5" x14ac:dyDescent="0.35">
      <c r="A733" s="2">
        <v>144784545929</v>
      </c>
      <c r="B733" t="s">
        <v>20</v>
      </c>
      <c r="C733" s="1">
        <v>44623.623842592591</v>
      </c>
      <c r="D733" t="str">
        <f>VLOOKUP(A733,'Candidate Data'!$A$1:$B$3497,2,FALSE)</f>
        <v>Recruiter1</v>
      </c>
      <c r="E733" t="str">
        <f>VLOOKUP(D733,'Recruiter Data'!$A$1:$B$57,2,FALSE)</f>
        <v>N America</v>
      </c>
    </row>
    <row r="734" spans="1:5" x14ac:dyDescent="0.35">
      <c r="A734" s="2">
        <v>144784545929</v>
      </c>
      <c r="B734" t="s">
        <v>23</v>
      </c>
      <c r="C734" s="1">
        <v>44647.800127314818</v>
      </c>
      <c r="D734" t="str">
        <f>VLOOKUP(A734,'Candidate Data'!$A$1:$B$3497,2,FALSE)</f>
        <v>Recruiter1</v>
      </c>
      <c r="E734" t="str">
        <f>VLOOKUP(D734,'Recruiter Data'!$A$1:$B$57,2,FALSE)</f>
        <v>N America</v>
      </c>
    </row>
    <row r="735" spans="1:5" x14ac:dyDescent="0.35">
      <c r="A735" s="2">
        <v>102237882551</v>
      </c>
      <c r="B735" t="s">
        <v>21</v>
      </c>
      <c r="C735" s="1">
        <v>44645.485891203702</v>
      </c>
      <c r="D735" t="str">
        <f>VLOOKUP(A735,'Candidate Data'!$A$1:$B$3497,2,FALSE)</f>
        <v>Recruiter9</v>
      </c>
      <c r="E735" t="str">
        <f>VLOOKUP(D735,'Recruiter Data'!$A$1:$B$57,2,FALSE)</f>
        <v>Europe</v>
      </c>
    </row>
    <row r="736" spans="1:5" x14ac:dyDescent="0.35">
      <c r="A736" s="2">
        <v>102237882551</v>
      </c>
      <c r="B736" t="s">
        <v>22</v>
      </c>
      <c r="C736" s="1">
        <v>44625.344525462962</v>
      </c>
      <c r="D736" t="str">
        <f>VLOOKUP(A736,'Candidate Data'!$A$1:$B$3497,2,FALSE)</f>
        <v>Recruiter9</v>
      </c>
      <c r="E736" t="str">
        <f>VLOOKUP(D736,'Recruiter Data'!$A$1:$B$57,2,FALSE)</f>
        <v>Europe</v>
      </c>
    </row>
    <row r="737" spans="1:5" x14ac:dyDescent="0.35">
      <c r="A737" s="2">
        <v>102237882551</v>
      </c>
      <c r="B737" t="s">
        <v>20</v>
      </c>
      <c r="C737" s="1">
        <v>44625.286504629628</v>
      </c>
      <c r="D737" t="str">
        <f>VLOOKUP(A737,'Candidate Data'!$A$1:$B$3497,2,FALSE)</f>
        <v>Recruiter9</v>
      </c>
      <c r="E737" t="str">
        <f>VLOOKUP(D737,'Recruiter Data'!$A$1:$B$57,2,FALSE)</f>
        <v>Europe</v>
      </c>
    </row>
    <row r="738" spans="1:5" x14ac:dyDescent="0.35">
      <c r="A738" s="2">
        <v>102237882551</v>
      </c>
      <c r="B738" t="s">
        <v>23</v>
      </c>
      <c r="C738" s="1">
        <v>44645.485891203702</v>
      </c>
      <c r="D738" t="str">
        <f>VLOOKUP(A738,'Candidate Data'!$A$1:$B$3497,2,FALSE)</f>
        <v>Recruiter9</v>
      </c>
      <c r="E738" t="str">
        <f>VLOOKUP(D738,'Recruiter Data'!$A$1:$B$57,2,FALSE)</f>
        <v>Europe</v>
      </c>
    </row>
    <row r="739" spans="1:5" x14ac:dyDescent="0.35">
      <c r="A739" s="2">
        <v>102237882551</v>
      </c>
      <c r="B739" t="s">
        <v>19</v>
      </c>
      <c r="C739" s="1">
        <v>44625.286504629628</v>
      </c>
      <c r="D739" t="str">
        <f>VLOOKUP(A739,'Candidate Data'!$A$1:$B$3497,2,FALSE)</f>
        <v>Recruiter9</v>
      </c>
      <c r="E739" t="str">
        <f>VLOOKUP(D739,'Recruiter Data'!$A$1:$B$57,2,FALSE)</f>
        <v>Europe</v>
      </c>
    </row>
    <row r="740" spans="1:5" x14ac:dyDescent="0.35">
      <c r="A740" s="2">
        <v>102237882551</v>
      </c>
      <c r="B740" t="s">
        <v>24</v>
      </c>
      <c r="C740" s="1">
        <v>44645.485891203702</v>
      </c>
      <c r="D740" t="str">
        <f>VLOOKUP(A740,'Candidate Data'!$A$1:$B$3497,2,FALSE)</f>
        <v>Recruiter9</v>
      </c>
      <c r="E740" t="str">
        <f>VLOOKUP(D740,'Recruiter Data'!$A$1:$B$57,2,FALSE)</f>
        <v>Europe</v>
      </c>
    </row>
    <row r="741" spans="1:5" x14ac:dyDescent="0.35">
      <c r="A741" s="2">
        <v>105340219032</v>
      </c>
      <c r="B741" t="s">
        <v>21</v>
      </c>
      <c r="C741" s="1">
        <v>44626.746319444443</v>
      </c>
      <c r="D741" t="str">
        <f>VLOOKUP(A741,'Candidate Data'!$A$1:$B$3497,2,FALSE)</f>
        <v>Recruiter15</v>
      </c>
      <c r="E741" t="str">
        <f>VLOOKUP(D741,'Recruiter Data'!$A$1:$B$57,2,FALSE)</f>
        <v>N America</v>
      </c>
    </row>
    <row r="742" spans="1:5" x14ac:dyDescent="0.35">
      <c r="A742" s="2">
        <v>105340219032</v>
      </c>
      <c r="B742" t="s">
        <v>20</v>
      </c>
      <c r="C742" s="1">
        <v>44626.740590277775</v>
      </c>
      <c r="D742" t="str">
        <f>VLOOKUP(A742,'Candidate Data'!$A$1:$B$3497,2,FALSE)</f>
        <v>Recruiter15</v>
      </c>
      <c r="E742" t="str">
        <f>VLOOKUP(D742,'Recruiter Data'!$A$1:$B$57,2,FALSE)</f>
        <v>N America</v>
      </c>
    </row>
    <row r="743" spans="1:5" x14ac:dyDescent="0.35">
      <c r="A743" s="2">
        <v>105340219032</v>
      </c>
      <c r="B743" t="s">
        <v>24</v>
      </c>
      <c r="C743" s="1">
        <v>44626.740590277775</v>
      </c>
      <c r="D743" t="str">
        <f>VLOOKUP(A743,'Candidate Data'!$A$1:$B$3497,2,FALSE)</f>
        <v>Recruiter15</v>
      </c>
      <c r="E743" t="str">
        <f>VLOOKUP(D743,'Recruiter Data'!$A$1:$B$57,2,FALSE)</f>
        <v>N America</v>
      </c>
    </row>
    <row r="744" spans="1:5" x14ac:dyDescent="0.35">
      <c r="A744" s="2">
        <v>183200270394</v>
      </c>
      <c r="B744" t="s">
        <v>18</v>
      </c>
      <c r="C744" s="1">
        <v>44665.581886574073</v>
      </c>
      <c r="D744" t="str">
        <f>VLOOKUP(A744,'Candidate Data'!$A$1:$B$3497,2,FALSE)</f>
        <v>Recruiter11</v>
      </c>
      <c r="E744" t="str">
        <f>VLOOKUP(D744,'Recruiter Data'!$A$1:$B$57,2,FALSE)</f>
        <v>N America</v>
      </c>
    </row>
    <row r="745" spans="1:5" x14ac:dyDescent="0.35">
      <c r="A745" s="2">
        <v>183200270394</v>
      </c>
      <c r="B745" t="s">
        <v>21</v>
      </c>
      <c r="C745" s="1">
        <v>44672.567384259259</v>
      </c>
      <c r="D745" t="str">
        <f>VLOOKUP(A745,'Candidate Data'!$A$1:$B$3497,2,FALSE)</f>
        <v>Recruiter11</v>
      </c>
      <c r="E745" t="str">
        <f>VLOOKUP(D745,'Recruiter Data'!$A$1:$B$57,2,FALSE)</f>
        <v>N America</v>
      </c>
    </row>
    <row r="746" spans="1:5" x14ac:dyDescent="0.35">
      <c r="A746" s="2">
        <v>183200270394</v>
      </c>
      <c r="B746" t="s">
        <v>22</v>
      </c>
      <c r="C746" s="1">
        <v>44672.565682870372</v>
      </c>
      <c r="D746" t="str">
        <f>VLOOKUP(A746,'Candidate Data'!$A$1:$B$3497,2,FALSE)</f>
        <v>Recruiter11</v>
      </c>
      <c r="E746" t="str">
        <f>VLOOKUP(D746,'Recruiter Data'!$A$1:$B$57,2,FALSE)</f>
        <v>N America</v>
      </c>
    </row>
    <row r="747" spans="1:5" x14ac:dyDescent="0.35">
      <c r="A747" s="2">
        <v>183200270394</v>
      </c>
      <c r="B747" t="s">
        <v>20</v>
      </c>
      <c r="C747" s="1">
        <v>44665.635844907411</v>
      </c>
      <c r="D747" t="str">
        <f>VLOOKUP(A747,'Candidate Data'!$A$1:$B$3497,2,FALSE)</f>
        <v>Recruiter11</v>
      </c>
      <c r="E747" t="str">
        <f>VLOOKUP(D747,'Recruiter Data'!$A$1:$B$57,2,FALSE)</f>
        <v>N America</v>
      </c>
    </row>
    <row r="748" spans="1:5" x14ac:dyDescent="0.35">
      <c r="A748" s="2">
        <v>183200270394</v>
      </c>
      <c r="B748" t="s">
        <v>23</v>
      </c>
      <c r="C748" s="1">
        <v>44672.567361111112</v>
      </c>
      <c r="D748" t="str">
        <f>VLOOKUP(A748,'Candidate Data'!$A$1:$B$3497,2,FALSE)</f>
        <v>Recruiter11</v>
      </c>
      <c r="E748" t="str">
        <f>VLOOKUP(D748,'Recruiter Data'!$A$1:$B$57,2,FALSE)</f>
        <v>N America</v>
      </c>
    </row>
    <row r="749" spans="1:5" x14ac:dyDescent="0.35">
      <c r="A749" s="2">
        <v>183200270394</v>
      </c>
      <c r="B749" t="s">
        <v>19</v>
      </c>
      <c r="C749" s="1">
        <v>44665.581886574073</v>
      </c>
      <c r="D749" t="str">
        <f>VLOOKUP(A749,'Candidate Data'!$A$1:$B$3497,2,FALSE)</f>
        <v>Recruiter11</v>
      </c>
      <c r="E749" t="str">
        <f>VLOOKUP(D749,'Recruiter Data'!$A$1:$B$57,2,FALSE)</f>
        <v>N America</v>
      </c>
    </row>
    <row r="750" spans="1:5" x14ac:dyDescent="0.35">
      <c r="A750" s="2">
        <v>123109558329</v>
      </c>
      <c r="B750" t="s">
        <v>18</v>
      </c>
      <c r="C750" s="1">
        <v>44661.631724537037</v>
      </c>
      <c r="D750" t="str">
        <f>VLOOKUP(A750,'Candidate Data'!$A$1:$B$3497,2,FALSE)</f>
        <v>Recruiter1</v>
      </c>
      <c r="E750" t="str">
        <f>VLOOKUP(D750,'Recruiter Data'!$A$1:$B$57,2,FALSE)</f>
        <v>N America</v>
      </c>
    </row>
    <row r="751" spans="1:5" x14ac:dyDescent="0.35">
      <c r="A751" s="2">
        <v>123109558329</v>
      </c>
      <c r="B751" t="s">
        <v>22</v>
      </c>
      <c r="C751" s="1">
        <v>44673.802581018521</v>
      </c>
      <c r="D751" t="str">
        <f>VLOOKUP(A751,'Candidate Data'!$A$1:$B$3497,2,FALSE)</f>
        <v>Recruiter1</v>
      </c>
      <c r="E751" t="str">
        <f>VLOOKUP(D751,'Recruiter Data'!$A$1:$B$57,2,FALSE)</f>
        <v>N America</v>
      </c>
    </row>
    <row r="752" spans="1:5" x14ac:dyDescent="0.35">
      <c r="A752" s="2">
        <v>123109558329</v>
      </c>
      <c r="B752" t="s">
        <v>20</v>
      </c>
      <c r="C752" s="1">
        <v>44672.705057870371</v>
      </c>
      <c r="D752" t="str">
        <f>VLOOKUP(A752,'Candidate Data'!$A$1:$B$3497,2,FALSE)</f>
        <v>Recruiter1</v>
      </c>
      <c r="E752" t="str">
        <f>VLOOKUP(D752,'Recruiter Data'!$A$1:$B$57,2,FALSE)</f>
        <v>N America</v>
      </c>
    </row>
    <row r="753" spans="1:5" x14ac:dyDescent="0.35">
      <c r="A753" s="2">
        <v>123109558329</v>
      </c>
      <c r="B753" t="s">
        <v>23</v>
      </c>
      <c r="C753" s="1">
        <v>44673.802581018521</v>
      </c>
      <c r="D753" t="str">
        <f>VLOOKUP(A753,'Candidate Data'!$A$1:$B$3497,2,FALSE)</f>
        <v>Recruiter1</v>
      </c>
      <c r="E753" t="str">
        <f>VLOOKUP(D753,'Recruiter Data'!$A$1:$B$57,2,FALSE)</f>
        <v>N America</v>
      </c>
    </row>
    <row r="754" spans="1:5" x14ac:dyDescent="0.35">
      <c r="A754" s="2">
        <v>123109558329</v>
      </c>
      <c r="B754" t="s">
        <v>19</v>
      </c>
      <c r="C754" s="1">
        <v>44661.631724537037</v>
      </c>
      <c r="D754" t="str">
        <f>VLOOKUP(A754,'Candidate Data'!$A$1:$B$3497,2,FALSE)</f>
        <v>Recruiter1</v>
      </c>
      <c r="E754" t="str">
        <f>VLOOKUP(D754,'Recruiter Data'!$A$1:$B$57,2,FALSE)</f>
        <v>N America</v>
      </c>
    </row>
    <row r="755" spans="1:5" x14ac:dyDescent="0.35">
      <c r="A755" s="2">
        <v>166571578116</v>
      </c>
      <c r="B755" t="s">
        <v>22</v>
      </c>
      <c r="C755" s="1">
        <v>44653.778414351851</v>
      </c>
      <c r="D755" t="str">
        <f>VLOOKUP(A755,'Candidate Data'!$A$1:$B$3497,2,FALSE)</f>
        <v>Recruiter10</v>
      </c>
      <c r="E755" t="str">
        <f>VLOOKUP(D755,'Recruiter Data'!$A$1:$B$57,2,FALSE)</f>
        <v>N America</v>
      </c>
    </row>
    <row r="756" spans="1:5" x14ac:dyDescent="0.35">
      <c r="A756" s="2">
        <v>166571578116</v>
      </c>
      <c r="B756" t="s">
        <v>20</v>
      </c>
      <c r="C756" s="1">
        <v>44653.77815972222</v>
      </c>
      <c r="D756" t="str">
        <f>VLOOKUP(A756,'Candidate Data'!$A$1:$B$3497,2,FALSE)</f>
        <v>Recruiter10</v>
      </c>
      <c r="E756" t="str">
        <f>VLOOKUP(D756,'Recruiter Data'!$A$1:$B$57,2,FALSE)</f>
        <v>N America</v>
      </c>
    </row>
    <row r="757" spans="1:5" x14ac:dyDescent="0.35">
      <c r="A757" s="2">
        <v>166571578116</v>
      </c>
      <c r="B757" t="s">
        <v>23</v>
      </c>
      <c r="C757" s="1">
        <v>44653.778437499997</v>
      </c>
      <c r="D757" t="str">
        <f>VLOOKUP(A757,'Candidate Data'!$A$1:$B$3497,2,FALSE)</f>
        <v>Recruiter10</v>
      </c>
      <c r="E757" t="str">
        <f>VLOOKUP(D757,'Recruiter Data'!$A$1:$B$57,2,FALSE)</f>
        <v>N America</v>
      </c>
    </row>
    <row r="758" spans="1:5" x14ac:dyDescent="0.35">
      <c r="A758" s="2">
        <v>166571578116</v>
      </c>
      <c r="B758" t="s">
        <v>19</v>
      </c>
      <c r="C758" s="1">
        <v>44632.858969907407</v>
      </c>
      <c r="D758" t="str">
        <f>VLOOKUP(A758,'Candidate Data'!$A$1:$B$3497,2,FALSE)</f>
        <v>Recruiter10</v>
      </c>
      <c r="E758" t="str">
        <f>VLOOKUP(D758,'Recruiter Data'!$A$1:$B$57,2,FALSE)</f>
        <v>N America</v>
      </c>
    </row>
    <row r="759" spans="1:5" x14ac:dyDescent="0.35">
      <c r="A759" s="2">
        <v>184816028777</v>
      </c>
      <c r="B759" t="s">
        <v>21</v>
      </c>
      <c r="C759" s="1">
        <v>44641.738171296296</v>
      </c>
      <c r="D759" t="str">
        <f>VLOOKUP(A759,'Candidate Data'!$A$1:$B$3497,2,FALSE)</f>
        <v>Recruiter28</v>
      </c>
      <c r="E759" t="str">
        <f>VLOOKUP(D759,'Recruiter Data'!$A$1:$B$57,2,FALSE)</f>
        <v>N America</v>
      </c>
    </row>
    <row r="760" spans="1:5" x14ac:dyDescent="0.35">
      <c r="A760" s="2">
        <v>184816028777</v>
      </c>
      <c r="B760" t="s">
        <v>22</v>
      </c>
      <c r="C760" s="1">
        <v>44638.801770833335</v>
      </c>
      <c r="D760" t="str">
        <f>VLOOKUP(A760,'Candidate Data'!$A$1:$B$3497,2,FALSE)</f>
        <v>Recruiter28</v>
      </c>
      <c r="E760" t="str">
        <f>VLOOKUP(D760,'Recruiter Data'!$A$1:$B$57,2,FALSE)</f>
        <v>N America</v>
      </c>
    </row>
    <row r="761" spans="1:5" x14ac:dyDescent="0.35">
      <c r="A761" s="2">
        <v>184816028777</v>
      </c>
      <c r="B761" t="s">
        <v>20</v>
      </c>
      <c r="C761" s="1">
        <v>44625.587106481478</v>
      </c>
      <c r="D761" t="str">
        <f>VLOOKUP(A761,'Candidate Data'!$A$1:$B$3497,2,FALSE)</f>
        <v>Recruiter28</v>
      </c>
      <c r="E761" t="str">
        <f>VLOOKUP(D761,'Recruiter Data'!$A$1:$B$57,2,FALSE)</f>
        <v>N America</v>
      </c>
    </row>
    <row r="762" spans="1:5" x14ac:dyDescent="0.35">
      <c r="A762" s="2">
        <v>184816028777</v>
      </c>
      <c r="B762" t="s">
        <v>23</v>
      </c>
      <c r="C762" s="1">
        <v>44638.801770833335</v>
      </c>
      <c r="D762" t="str">
        <f>VLOOKUP(A762,'Candidate Data'!$A$1:$B$3497,2,FALSE)</f>
        <v>Recruiter28</v>
      </c>
      <c r="E762" t="str">
        <f>VLOOKUP(D762,'Recruiter Data'!$A$1:$B$57,2,FALSE)</f>
        <v>N America</v>
      </c>
    </row>
    <row r="763" spans="1:5" x14ac:dyDescent="0.35">
      <c r="A763" s="2">
        <v>184816028777</v>
      </c>
      <c r="B763" t="s">
        <v>19</v>
      </c>
      <c r="C763" s="1">
        <v>44624.628032407411</v>
      </c>
      <c r="D763" t="str">
        <f>VLOOKUP(A763,'Candidate Data'!$A$1:$B$3497,2,FALSE)</f>
        <v>Recruiter28</v>
      </c>
      <c r="E763" t="str">
        <f>VLOOKUP(D763,'Recruiter Data'!$A$1:$B$57,2,FALSE)</f>
        <v>N America</v>
      </c>
    </row>
    <row r="764" spans="1:5" x14ac:dyDescent="0.35">
      <c r="A764" s="2">
        <v>171327399926</v>
      </c>
      <c r="B764" t="s">
        <v>18</v>
      </c>
      <c r="C764" s="1">
        <v>44680.707094907404</v>
      </c>
      <c r="D764" t="str">
        <f>VLOOKUP(A764,'Candidate Data'!$A$1:$B$3497,2,FALSE)</f>
        <v>Recruiter15</v>
      </c>
      <c r="E764" t="str">
        <f>VLOOKUP(D764,'Recruiter Data'!$A$1:$B$57,2,FALSE)</f>
        <v>N America</v>
      </c>
    </row>
    <row r="765" spans="1:5" x14ac:dyDescent="0.35">
      <c r="A765" s="2">
        <v>130666551000</v>
      </c>
      <c r="B765" t="s">
        <v>18</v>
      </c>
      <c r="C765" s="1">
        <v>44644.816886574074</v>
      </c>
      <c r="D765" t="str">
        <f>VLOOKUP(A765,'Candidate Data'!$A$1:$B$3497,2,FALSE)</f>
        <v>Recruiter1</v>
      </c>
      <c r="E765" t="str">
        <f>VLOOKUP(D765,'Recruiter Data'!$A$1:$B$57,2,FALSE)</f>
        <v>N America</v>
      </c>
    </row>
    <row r="766" spans="1:5" x14ac:dyDescent="0.35">
      <c r="A766" s="2">
        <v>130666551000</v>
      </c>
      <c r="B766" t="s">
        <v>19</v>
      </c>
      <c r="C766" s="1">
        <v>44644.816886574074</v>
      </c>
      <c r="D766" t="str">
        <f>VLOOKUP(A766,'Candidate Data'!$A$1:$B$3497,2,FALSE)</f>
        <v>Recruiter1</v>
      </c>
      <c r="E766" t="str">
        <f>VLOOKUP(D766,'Recruiter Data'!$A$1:$B$57,2,FALSE)</f>
        <v>N America</v>
      </c>
    </row>
    <row r="767" spans="1:5" x14ac:dyDescent="0.35">
      <c r="A767" s="2">
        <v>185510048502</v>
      </c>
      <c r="B767" t="s">
        <v>19</v>
      </c>
      <c r="C767" s="1">
        <v>44661.649270833332</v>
      </c>
      <c r="D767" t="str">
        <f>VLOOKUP(A767,'Candidate Data'!$A$1:$B$3497,2,FALSE)</f>
        <v>Recruiter16</v>
      </c>
      <c r="E767" t="str">
        <f>VLOOKUP(D767,'Recruiter Data'!$A$1:$B$57,2,FALSE)</f>
        <v>Asia</v>
      </c>
    </row>
    <row r="768" spans="1:5" x14ac:dyDescent="0.35">
      <c r="A768" s="2">
        <v>147658981876</v>
      </c>
      <c r="B768" t="s">
        <v>18</v>
      </c>
      <c r="C768" s="1">
        <v>44661.182789351849</v>
      </c>
      <c r="D768" t="str">
        <f>VLOOKUP(A768,'Candidate Data'!$A$1:$B$3497,2,FALSE)</f>
        <v>Recruiter32</v>
      </c>
      <c r="E768" t="str">
        <f>VLOOKUP(D768,'Recruiter Data'!$A$1:$B$57,2,FALSE)</f>
        <v>N America</v>
      </c>
    </row>
    <row r="769" spans="1:5" x14ac:dyDescent="0.35">
      <c r="A769" s="2">
        <v>110424761817</v>
      </c>
      <c r="B769" t="s">
        <v>19</v>
      </c>
      <c r="C769" s="1">
        <v>44638.663668981484</v>
      </c>
      <c r="D769" t="str">
        <f>VLOOKUP(A769,'Candidate Data'!$A$1:$B$3497,2,FALSE)</f>
        <v>Recruiter1</v>
      </c>
      <c r="E769" t="str">
        <f>VLOOKUP(D769,'Recruiter Data'!$A$1:$B$57,2,FALSE)</f>
        <v>N America</v>
      </c>
    </row>
    <row r="770" spans="1:5" x14ac:dyDescent="0.35">
      <c r="A770" s="2">
        <v>127509036451</v>
      </c>
      <c r="B770" t="s">
        <v>21</v>
      </c>
      <c r="C770" s="1">
        <v>44638.803344907406</v>
      </c>
      <c r="D770" t="str">
        <f>VLOOKUP(A770,'Candidate Data'!$A$1:$B$3497,2,FALSE)</f>
        <v>Recruiter6</v>
      </c>
      <c r="E770" t="str">
        <f>VLOOKUP(D770,'Recruiter Data'!$A$1:$B$57,2,FALSE)</f>
        <v>N America</v>
      </c>
    </row>
    <row r="771" spans="1:5" x14ac:dyDescent="0.35">
      <c r="A771" s="2">
        <v>127509036451</v>
      </c>
      <c r="B771" t="s">
        <v>22</v>
      </c>
      <c r="C771" s="1">
        <v>44638.801481481481</v>
      </c>
      <c r="D771" t="str">
        <f>VLOOKUP(A771,'Candidate Data'!$A$1:$B$3497,2,FALSE)</f>
        <v>Recruiter6</v>
      </c>
      <c r="E771" t="str">
        <f>VLOOKUP(D771,'Recruiter Data'!$A$1:$B$57,2,FALSE)</f>
        <v>N America</v>
      </c>
    </row>
    <row r="772" spans="1:5" x14ac:dyDescent="0.35">
      <c r="A772" s="2">
        <v>127509036451</v>
      </c>
      <c r="B772" t="s">
        <v>20</v>
      </c>
      <c r="C772" s="1">
        <v>44624.744456018518</v>
      </c>
      <c r="D772" t="str">
        <f>VLOOKUP(A772,'Candidate Data'!$A$1:$B$3497,2,FALSE)</f>
        <v>Recruiter6</v>
      </c>
      <c r="E772" t="str">
        <f>VLOOKUP(D772,'Recruiter Data'!$A$1:$B$57,2,FALSE)</f>
        <v>N America</v>
      </c>
    </row>
    <row r="773" spans="1:5" x14ac:dyDescent="0.35">
      <c r="A773" s="2">
        <v>127509036451</v>
      </c>
      <c r="B773" t="s">
        <v>23</v>
      </c>
      <c r="C773" s="1">
        <v>44638.801481481481</v>
      </c>
      <c r="D773" t="str">
        <f>VLOOKUP(A773,'Candidate Data'!$A$1:$B$3497,2,FALSE)</f>
        <v>Recruiter6</v>
      </c>
      <c r="E773" t="str">
        <f>VLOOKUP(D773,'Recruiter Data'!$A$1:$B$57,2,FALSE)</f>
        <v>N America</v>
      </c>
    </row>
    <row r="774" spans="1:5" x14ac:dyDescent="0.35">
      <c r="A774" s="2">
        <v>127509036451</v>
      </c>
      <c r="B774" t="s">
        <v>24</v>
      </c>
      <c r="C774" s="1">
        <v>44640.620162037034</v>
      </c>
      <c r="D774" t="str">
        <f>VLOOKUP(A774,'Candidate Data'!$A$1:$B$3497,2,FALSE)</f>
        <v>Recruiter6</v>
      </c>
      <c r="E774" t="str">
        <f>VLOOKUP(D774,'Recruiter Data'!$A$1:$B$57,2,FALSE)</f>
        <v>N America</v>
      </c>
    </row>
    <row r="775" spans="1:5" x14ac:dyDescent="0.35">
      <c r="A775" s="2">
        <v>188465027692</v>
      </c>
      <c r="B775" t="s">
        <v>21</v>
      </c>
      <c r="C775" s="1">
        <v>44646.197824074072</v>
      </c>
      <c r="D775" t="str">
        <f>VLOOKUP(A775,'Candidate Data'!$A$1:$B$3497,2,FALSE)</f>
        <v>Recruiter4</v>
      </c>
      <c r="E775" t="str">
        <f>VLOOKUP(D775,'Recruiter Data'!$A$1:$B$57,2,FALSE)</f>
        <v>Asia</v>
      </c>
    </row>
    <row r="776" spans="1:5" x14ac:dyDescent="0.35">
      <c r="A776" s="2">
        <v>188465027692</v>
      </c>
      <c r="B776" t="s">
        <v>22</v>
      </c>
      <c r="C776" s="1">
        <v>44646.197824074072</v>
      </c>
      <c r="D776" t="str">
        <f>VLOOKUP(A776,'Candidate Data'!$A$1:$B$3497,2,FALSE)</f>
        <v>Recruiter4</v>
      </c>
      <c r="E776" t="str">
        <f>VLOOKUP(D776,'Recruiter Data'!$A$1:$B$57,2,FALSE)</f>
        <v>Asia</v>
      </c>
    </row>
    <row r="777" spans="1:5" x14ac:dyDescent="0.35">
      <c r="A777" s="2">
        <v>188465027692</v>
      </c>
      <c r="B777" t="s">
        <v>20</v>
      </c>
      <c r="C777" s="1">
        <v>44646.190069444441</v>
      </c>
      <c r="D777" t="str">
        <f>VLOOKUP(A777,'Candidate Data'!$A$1:$B$3497,2,FALSE)</f>
        <v>Recruiter4</v>
      </c>
      <c r="E777" t="str">
        <f>VLOOKUP(D777,'Recruiter Data'!$A$1:$B$57,2,FALSE)</f>
        <v>Asia</v>
      </c>
    </row>
    <row r="778" spans="1:5" x14ac:dyDescent="0.35">
      <c r="A778" s="2">
        <v>188465027692</v>
      </c>
      <c r="B778" t="s">
        <v>23</v>
      </c>
      <c r="C778" s="1">
        <v>44646.197824074072</v>
      </c>
      <c r="D778" t="str">
        <f>VLOOKUP(A778,'Candidate Data'!$A$1:$B$3497,2,FALSE)</f>
        <v>Recruiter4</v>
      </c>
      <c r="E778" t="str">
        <f>VLOOKUP(D778,'Recruiter Data'!$A$1:$B$57,2,FALSE)</f>
        <v>Asia</v>
      </c>
    </row>
    <row r="779" spans="1:5" x14ac:dyDescent="0.35">
      <c r="A779" s="2">
        <v>188465027692</v>
      </c>
      <c r="B779" t="s">
        <v>19</v>
      </c>
      <c r="C779" s="1">
        <v>44646.190069444441</v>
      </c>
      <c r="D779" t="str">
        <f>VLOOKUP(A779,'Candidate Data'!$A$1:$B$3497,2,FALSE)</f>
        <v>Recruiter4</v>
      </c>
      <c r="E779" t="str">
        <f>VLOOKUP(D779,'Recruiter Data'!$A$1:$B$57,2,FALSE)</f>
        <v>Asia</v>
      </c>
    </row>
    <row r="780" spans="1:5" x14ac:dyDescent="0.35">
      <c r="A780" s="2">
        <v>142403898585</v>
      </c>
      <c r="B780" t="s">
        <v>19</v>
      </c>
      <c r="C780" s="1">
        <v>44633.734756944446</v>
      </c>
      <c r="D780" t="str">
        <f>VLOOKUP(A780,'Candidate Data'!$A$1:$B$3497,2,FALSE)</f>
        <v>Recruiter13</v>
      </c>
      <c r="E780" t="str">
        <f>VLOOKUP(D780,'Recruiter Data'!$A$1:$B$57,2,FALSE)</f>
        <v>N America</v>
      </c>
    </row>
    <row r="781" spans="1:5" x14ac:dyDescent="0.35">
      <c r="A781" s="2">
        <v>121297362901</v>
      </c>
      <c r="B781" t="s">
        <v>18</v>
      </c>
      <c r="C781" s="1">
        <v>44630.752152777779</v>
      </c>
      <c r="D781" t="str">
        <f>VLOOKUP(A781,'Candidate Data'!$A$1:$B$3497,2,FALSE)</f>
        <v>Recruiter9</v>
      </c>
      <c r="E781" t="str">
        <f>VLOOKUP(D781,'Recruiter Data'!$A$1:$B$57,2,FALSE)</f>
        <v>Europe</v>
      </c>
    </row>
    <row r="782" spans="1:5" x14ac:dyDescent="0.35">
      <c r="A782" s="2">
        <v>155406648792</v>
      </c>
      <c r="B782" t="s">
        <v>24</v>
      </c>
      <c r="C782" s="1">
        <v>44655.749282407407</v>
      </c>
      <c r="D782" t="str">
        <f>VLOOKUP(A782,'Candidate Data'!$A$1:$B$3497,2,FALSE)</f>
        <v>Recruiter1</v>
      </c>
      <c r="E782" t="str">
        <f>VLOOKUP(D782,'Recruiter Data'!$A$1:$B$57,2,FALSE)</f>
        <v>N America</v>
      </c>
    </row>
    <row r="783" spans="1:5" x14ac:dyDescent="0.35">
      <c r="A783" s="2">
        <v>151981070724</v>
      </c>
      <c r="B783" t="s">
        <v>21</v>
      </c>
      <c r="C783" s="1">
        <v>44654.698634259257</v>
      </c>
      <c r="D783" t="str">
        <f>VLOOKUP(A783,'Candidate Data'!$A$1:$B$3497,2,FALSE)</f>
        <v>Recruiter10</v>
      </c>
      <c r="E783" t="str">
        <f>VLOOKUP(D783,'Recruiter Data'!$A$1:$B$57,2,FALSE)</f>
        <v>N America</v>
      </c>
    </row>
    <row r="784" spans="1:5" x14ac:dyDescent="0.35">
      <c r="A784" s="2">
        <v>151981070724</v>
      </c>
      <c r="B784" t="s">
        <v>22</v>
      </c>
      <c r="C784" s="1">
        <v>44652.602754629632</v>
      </c>
      <c r="D784" t="str">
        <f>VLOOKUP(A784,'Candidate Data'!$A$1:$B$3497,2,FALSE)</f>
        <v>Recruiter10</v>
      </c>
      <c r="E784" t="str">
        <f>VLOOKUP(D784,'Recruiter Data'!$A$1:$B$57,2,FALSE)</f>
        <v>N America</v>
      </c>
    </row>
    <row r="785" spans="1:5" x14ac:dyDescent="0.35">
      <c r="A785" s="2">
        <v>151981070724</v>
      </c>
      <c r="B785" t="s">
        <v>20</v>
      </c>
      <c r="C785" s="1">
        <v>44652.602685185186</v>
      </c>
      <c r="D785" t="str">
        <f>VLOOKUP(A785,'Candidate Data'!$A$1:$B$3497,2,FALSE)</f>
        <v>Recruiter10</v>
      </c>
      <c r="E785" t="str">
        <f>VLOOKUP(D785,'Recruiter Data'!$A$1:$B$57,2,FALSE)</f>
        <v>N America</v>
      </c>
    </row>
    <row r="786" spans="1:5" x14ac:dyDescent="0.35">
      <c r="A786" s="2">
        <v>151981070724</v>
      </c>
      <c r="B786" t="s">
        <v>23</v>
      </c>
      <c r="C786" s="1">
        <v>44652.60324074074</v>
      </c>
      <c r="D786" t="str">
        <f>VLOOKUP(A786,'Candidate Data'!$A$1:$B$3497,2,FALSE)</f>
        <v>Recruiter10</v>
      </c>
      <c r="E786" t="str">
        <f>VLOOKUP(D786,'Recruiter Data'!$A$1:$B$57,2,FALSE)</f>
        <v>N America</v>
      </c>
    </row>
    <row r="787" spans="1:5" x14ac:dyDescent="0.35">
      <c r="A787" s="2">
        <v>151981070724</v>
      </c>
      <c r="B787" t="s">
        <v>19</v>
      </c>
      <c r="C787" s="1">
        <v>44641.667951388888</v>
      </c>
      <c r="D787" t="str">
        <f>VLOOKUP(A787,'Candidate Data'!$A$1:$B$3497,2,FALSE)</f>
        <v>Recruiter10</v>
      </c>
      <c r="E787" t="str">
        <f>VLOOKUP(D787,'Recruiter Data'!$A$1:$B$57,2,FALSE)</f>
        <v>N America</v>
      </c>
    </row>
    <row r="788" spans="1:5" x14ac:dyDescent="0.35">
      <c r="A788" s="2">
        <v>151981070724</v>
      </c>
      <c r="B788" t="s">
        <v>24</v>
      </c>
      <c r="C788" s="1">
        <v>44658.690289351849</v>
      </c>
      <c r="D788" t="str">
        <f>VLOOKUP(A788,'Candidate Data'!$A$1:$B$3497,2,FALSE)</f>
        <v>Recruiter10</v>
      </c>
      <c r="E788" t="str">
        <f>VLOOKUP(D788,'Recruiter Data'!$A$1:$B$57,2,FALSE)</f>
        <v>N America</v>
      </c>
    </row>
    <row r="789" spans="1:5" x14ac:dyDescent="0.35">
      <c r="A789" s="2">
        <v>168026305645</v>
      </c>
      <c r="B789" t="s">
        <v>18</v>
      </c>
      <c r="C789" s="1">
        <v>44639.570925925924</v>
      </c>
      <c r="D789" t="str">
        <f>VLOOKUP(A789,'Candidate Data'!$A$1:$B$3497,2,FALSE)</f>
        <v>Recruiter13</v>
      </c>
      <c r="E789" t="str">
        <f>VLOOKUP(D789,'Recruiter Data'!$A$1:$B$57,2,FALSE)</f>
        <v>N America</v>
      </c>
    </row>
    <row r="790" spans="1:5" x14ac:dyDescent="0.35">
      <c r="A790" s="2">
        <v>168026305645</v>
      </c>
      <c r="B790" t="s">
        <v>19</v>
      </c>
      <c r="C790" s="1">
        <v>44640.896747685183</v>
      </c>
      <c r="D790" t="str">
        <f>VLOOKUP(A790,'Candidate Data'!$A$1:$B$3497,2,FALSE)</f>
        <v>Recruiter13</v>
      </c>
      <c r="E790" t="str">
        <f>VLOOKUP(D790,'Recruiter Data'!$A$1:$B$57,2,FALSE)</f>
        <v>N America</v>
      </c>
    </row>
    <row r="791" spans="1:5" x14ac:dyDescent="0.35">
      <c r="A791" s="2">
        <v>162556466221</v>
      </c>
      <c r="B791" t="s">
        <v>21</v>
      </c>
      <c r="C791" s="1">
        <v>44658.803379629629</v>
      </c>
      <c r="D791" t="str">
        <f>VLOOKUP(A791,'Candidate Data'!$A$1:$B$3497,2,FALSE)</f>
        <v>Recruiter28</v>
      </c>
      <c r="E791" t="str">
        <f>VLOOKUP(D791,'Recruiter Data'!$A$1:$B$57,2,FALSE)</f>
        <v>N America</v>
      </c>
    </row>
    <row r="792" spans="1:5" x14ac:dyDescent="0.35">
      <c r="A792" s="2">
        <v>162556466221</v>
      </c>
      <c r="B792" t="s">
        <v>22</v>
      </c>
      <c r="C792" s="1">
        <v>44655.756782407407</v>
      </c>
      <c r="D792" t="str">
        <f>VLOOKUP(A792,'Candidate Data'!$A$1:$B$3497,2,FALSE)</f>
        <v>Recruiter28</v>
      </c>
      <c r="E792" t="str">
        <f>VLOOKUP(D792,'Recruiter Data'!$A$1:$B$57,2,FALSE)</f>
        <v>N America</v>
      </c>
    </row>
    <row r="793" spans="1:5" x14ac:dyDescent="0.35">
      <c r="A793" s="2">
        <v>162556466221</v>
      </c>
      <c r="B793" t="s">
        <v>20</v>
      </c>
      <c r="C793" s="1">
        <v>44655.756747685184</v>
      </c>
      <c r="D793" t="str">
        <f>VLOOKUP(A793,'Candidate Data'!$A$1:$B$3497,2,FALSE)</f>
        <v>Recruiter28</v>
      </c>
      <c r="E793" t="str">
        <f>VLOOKUP(D793,'Recruiter Data'!$A$1:$B$57,2,FALSE)</f>
        <v>N America</v>
      </c>
    </row>
    <row r="794" spans="1:5" x14ac:dyDescent="0.35">
      <c r="A794" s="2">
        <v>162556466221</v>
      </c>
      <c r="B794" t="s">
        <v>23</v>
      </c>
      <c r="C794" s="1">
        <v>44655.756782407407</v>
      </c>
      <c r="D794" t="str">
        <f>VLOOKUP(A794,'Candidate Data'!$A$1:$B$3497,2,FALSE)</f>
        <v>Recruiter28</v>
      </c>
      <c r="E794" t="str">
        <f>VLOOKUP(D794,'Recruiter Data'!$A$1:$B$57,2,FALSE)</f>
        <v>N America</v>
      </c>
    </row>
    <row r="795" spans="1:5" x14ac:dyDescent="0.35">
      <c r="A795" s="2">
        <v>162556466221</v>
      </c>
      <c r="B795" t="s">
        <v>19</v>
      </c>
      <c r="C795" s="1">
        <v>44652.884305555555</v>
      </c>
      <c r="D795" t="str">
        <f>VLOOKUP(A795,'Candidate Data'!$A$1:$B$3497,2,FALSE)</f>
        <v>Recruiter28</v>
      </c>
      <c r="E795" t="str">
        <f>VLOOKUP(D795,'Recruiter Data'!$A$1:$B$57,2,FALSE)</f>
        <v>N America</v>
      </c>
    </row>
    <row r="796" spans="1:5" x14ac:dyDescent="0.35">
      <c r="A796" s="2">
        <v>162556466221</v>
      </c>
      <c r="B796" t="s">
        <v>24</v>
      </c>
      <c r="C796" s="1">
        <v>44659.768159722225</v>
      </c>
      <c r="D796" t="str">
        <f>VLOOKUP(A796,'Candidate Data'!$A$1:$B$3497,2,FALSE)</f>
        <v>Recruiter28</v>
      </c>
      <c r="E796" t="str">
        <f>VLOOKUP(D796,'Recruiter Data'!$A$1:$B$57,2,FALSE)</f>
        <v>N America</v>
      </c>
    </row>
    <row r="797" spans="1:5" x14ac:dyDescent="0.35">
      <c r="A797" s="2">
        <v>126924125698</v>
      </c>
      <c r="B797" t="s">
        <v>19</v>
      </c>
      <c r="C797" s="1">
        <v>44623.651956018519</v>
      </c>
      <c r="D797" t="str">
        <f>VLOOKUP(A797,'Candidate Data'!$A$1:$B$3497,2,FALSE)</f>
        <v>Recruiter43</v>
      </c>
      <c r="E797" t="str">
        <f>VLOOKUP(D797,'Recruiter Data'!$A$1:$B$57,2,FALSE)</f>
        <v>Europe</v>
      </c>
    </row>
    <row r="798" spans="1:5" x14ac:dyDescent="0.35">
      <c r="A798" s="2">
        <v>169070686208</v>
      </c>
      <c r="B798" t="s">
        <v>18</v>
      </c>
      <c r="C798" s="1">
        <v>44675.409814814811</v>
      </c>
      <c r="D798" t="str">
        <f>VLOOKUP(A798,'Candidate Data'!$A$1:$B$3497,2,FALSE)</f>
        <v>Recruiter26</v>
      </c>
      <c r="E798" t="str">
        <f>VLOOKUP(D798,'Recruiter Data'!$A$1:$B$57,2,FALSE)</f>
        <v>Europe</v>
      </c>
    </row>
    <row r="799" spans="1:5" x14ac:dyDescent="0.35">
      <c r="A799" s="2">
        <v>169070686208</v>
      </c>
      <c r="B799" t="s">
        <v>20</v>
      </c>
      <c r="C799" s="1">
        <v>44675.469398148147</v>
      </c>
      <c r="D799" t="str">
        <f>VLOOKUP(A799,'Candidate Data'!$A$1:$B$3497,2,FALSE)</f>
        <v>Recruiter26</v>
      </c>
      <c r="E799" t="str">
        <f>VLOOKUP(D799,'Recruiter Data'!$A$1:$B$57,2,FALSE)</f>
        <v>Europe</v>
      </c>
    </row>
    <row r="800" spans="1:5" x14ac:dyDescent="0.35">
      <c r="A800" s="2">
        <v>169070686208</v>
      </c>
      <c r="B800" t="s">
        <v>19</v>
      </c>
      <c r="C800" s="1">
        <v>44675.469398148147</v>
      </c>
      <c r="D800" t="str">
        <f>VLOOKUP(A800,'Candidate Data'!$A$1:$B$3497,2,FALSE)</f>
        <v>Recruiter26</v>
      </c>
      <c r="E800" t="str">
        <f>VLOOKUP(D800,'Recruiter Data'!$A$1:$B$57,2,FALSE)</f>
        <v>Europe</v>
      </c>
    </row>
    <row r="801" spans="1:5" x14ac:dyDescent="0.35">
      <c r="A801" s="2">
        <v>183896411136</v>
      </c>
      <c r="B801" t="s">
        <v>18</v>
      </c>
      <c r="C801" s="1">
        <v>44644.294363425928</v>
      </c>
      <c r="D801" t="str">
        <f>VLOOKUP(A801,'Candidate Data'!$A$1:$B$3497,2,FALSE)</f>
        <v>Recruiter11</v>
      </c>
      <c r="E801" t="str">
        <f>VLOOKUP(D801,'Recruiter Data'!$A$1:$B$57,2,FALSE)</f>
        <v>N America</v>
      </c>
    </row>
    <row r="802" spans="1:5" x14ac:dyDescent="0.35">
      <c r="A802" s="2">
        <v>175632096174</v>
      </c>
      <c r="B802" t="s">
        <v>18</v>
      </c>
      <c r="C802" s="1">
        <v>44630.831331018519</v>
      </c>
      <c r="D802" t="str">
        <f>VLOOKUP(A802,'Candidate Data'!$A$1:$B$3497,2,FALSE)</f>
        <v>Recruiter23</v>
      </c>
      <c r="E802" t="str">
        <f>VLOOKUP(D802,'Recruiter Data'!$A$1:$B$57,2,FALSE)</f>
        <v>N America</v>
      </c>
    </row>
    <row r="803" spans="1:5" x14ac:dyDescent="0.35">
      <c r="A803" s="2">
        <v>165230831726</v>
      </c>
      <c r="B803" t="s">
        <v>19</v>
      </c>
      <c r="C803" s="1">
        <v>44634.797349537039</v>
      </c>
      <c r="D803" t="str">
        <f>VLOOKUP(A803,'Candidate Data'!$A$1:$B$3497,2,FALSE)</f>
        <v>Recruiter7</v>
      </c>
      <c r="E803" t="str">
        <f>VLOOKUP(D803,'Recruiter Data'!$A$1:$B$57,2,FALSE)</f>
        <v>N America</v>
      </c>
    </row>
    <row r="804" spans="1:5" x14ac:dyDescent="0.35">
      <c r="A804" s="2">
        <v>154282001372</v>
      </c>
      <c r="B804" t="s">
        <v>19</v>
      </c>
      <c r="C804" s="1">
        <v>44630.751435185186</v>
      </c>
      <c r="D804" t="str">
        <f>VLOOKUP(A804,'Candidate Data'!$A$1:$B$3497,2,FALSE)</f>
        <v>Recruiter2</v>
      </c>
      <c r="E804" t="str">
        <f>VLOOKUP(D804,'Recruiter Data'!$A$1:$B$57,2,FALSE)</f>
        <v>N America</v>
      </c>
    </row>
    <row r="805" spans="1:5" x14ac:dyDescent="0.35">
      <c r="A805" s="2">
        <v>173646285561</v>
      </c>
      <c r="B805" t="s">
        <v>18</v>
      </c>
      <c r="C805" s="1">
        <v>44632.532800925925</v>
      </c>
      <c r="D805" t="str">
        <f>VLOOKUP(A805,'Candidate Data'!$A$1:$B$3497,2,FALSE)</f>
        <v>Recruiter16</v>
      </c>
      <c r="E805" t="str">
        <f>VLOOKUP(D805,'Recruiter Data'!$A$1:$B$57,2,FALSE)</f>
        <v>Asia</v>
      </c>
    </row>
    <row r="806" spans="1:5" x14ac:dyDescent="0.35">
      <c r="A806" s="2">
        <v>178322439050</v>
      </c>
      <c r="B806" t="s">
        <v>18</v>
      </c>
      <c r="C806" s="1">
        <v>44635.836793981478</v>
      </c>
      <c r="D806" t="str">
        <f>VLOOKUP(A806,'Candidate Data'!$A$1:$B$3497,2,FALSE)</f>
        <v>Recruiter41</v>
      </c>
      <c r="E806" t="str">
        <f>VLOOKUP(D806,'Recruiter Data'!$A$1:$B$57,2,FALSE)</f>
        <v>N America</v>
      </c>
    </row>
    <row r="807" spans="1:5" x14ac:dyDescent="0.35">
      <c r="A807" s="2">
        <v>116745565975</v>
      </c>
      <c r="B807" t="s">
        <v>24</v>
      </c>
      <c r="C807" s="1">
        <v>44624.666550925926</v>
      </c>
      <c r="D807" t="str">
        <f>VLOOKUP(A807,'Candidate Data'!$A$1:$B$3497,2,FALSE)</f>
        <v>Recruiter3</v>
      </c>
      <c r="E807" t="str">
        <f>VLOOKUP(D807,'Recruiter Data'!$A$1:$B$57,2,FALSE)</f>
        <v>N America</v>
      </c>
    </row>
    <row r="808" spans="1:5" x14ac:dyDescent="0.35">
      <c r="A808" s="2">
        <v>139741360039</v>
      </c>
      <c r="B808" t="s">
        <v>18</v>
      </c>
      <c r="C808" s="1">
        <v>44630.509062500001</v>
      </c>
      <c r="D808" t="str">
        <f>VLOOKUP(A808,'Candidate Data'!$A$1:$B$3497,2,FALSE)</f>
        <v>Recruiter42</v>
      </c>
      <c r="E808" t="str">
        <f>VLOOKUP(D808,'Recruiter Data'!$A$1:$B$57,2,FALSE)</f>
        <v>Europe</v>
      </c>
    </row>
    <row r="809" spans="1:5" x14ac:dyDescent="0.35">
      <c r="A809" s="2">
        <v>139741360039</v>
      </c>
      <c r="B809" t="s">
        <v>21</v>
      </c>
      <c r="C809" s="1">
        <v>44655.364988425928</v>
      </c>
      <c r="D809" t="str">
        <f>VLOOKUP(A809,'Candidate Data'!$A$1:$B$3497,2,FALSE)</f>
        <v>Recruiter42</v>
      </c>
      <c r="E809" t="str">
        <f>VLOOKUP(D809,'Recruiter Data'!$A$1:$B$57,2,FALSE)</f>
        <v>Europe</v>
      </c>
    </row>
    <row r="810" spans="1:5" x14ac:dyDescent="0.35">
      <c r="A810" s="2">
        <v>139741360039</v>
      </c>
      <c r="B810" t="s">
        <v>22</v>
      </c>
      <c r="C810" s="1">
        <v>44653.430138888885</v>
      </c>
      <c r="D810" t="str">
        <f>VLOOKUP(A810,'Candidate Data'!$A$1:$B$3497,2,FALSE)</f>
        <v>Recruiter42</v>
      </c>
      <c r="E810" t="str">
        <f>VLOOKUP(D810,'Recruiter Data'!$A$1:$B$57,2,FALSE)</f>
        <v>Europe</v>
      </c>
    </row>
    <row r="811" spans="1:5" x14ac:dyDescent="0.35">
      <c r="A811" s="2">
        <v>139741360039</v>
      </c>
      <c r="B811" t="s">
        <v>20</v>
      </c>
      <c r="C811" s="1">
        <v>44653.42664351852</v>
      </c>
      <c r="D811" t="str">
        <f>VLOOKUP(A811,'Candidate Data'!$A$1:$B$3497,2,FALSE)</f>
        <v>Recruiter42</v>
      </c>
      <c r="E811" t="str">
        <f>VLOOKUP(D811,'Recruiter Data'!$A$1:$B$57,2,FALSE)</f>
        <v>Europe</v>
      </c>
    </row>
    <row r="812" spans="1:5" x14ac:dyDescent="0.35">
      <c r="A812" s="2">
        <v>139741360039</v>
      </c>
      <c r="B812" t="s">
        <v>23</v>
      </c>
      <c r="C812" s="1">
        <v>44653.430138888885</v>
      </c>
      <c r="D812" t="str">
        <f>VLOOKUP(A812,'Candidate Data'!$A$1:$B$3497,2,FALSE)</f>
        <v>Recruiter42</v>
      </c>
      <c r="E812" t="str">
        <f>VLOOKUP(D812,'Recruiter Data'!$A$1:$B$57,2,FALSE)</f>
        <v>Europe</v>
      </c>
    </row>
    <row r="813" spans="1:5" x14ac:dyDescent="0.35">
      <c r="A813" s="2">
        <v>139741360039</v>
      </c>
      <c r="B813" t="s">
        <v>19</v>
      </c>
      <c r="C813" s="1">
        <v>44631.364317129628</v>
      </c>
      <c r="D813" t="str">
        <f>VLOOKUP(A813,'Candidate Data'!$A$1:$B$3497,2,FALSE)</f>
        <v>Recruiter42</v>
      </c>
      <c r="E813" t="str">
        <f>VLOOKUP(D813,'Recruiter Data'!$A$1:$B$57,2,FALSE)</f>
        <v>Europe</v>
      </c>
    </row>
    <row r="814" spans="1:5" x14ac:dyDescent="0.35">
      <c r="A814" s="2">
        <v>139741360039</v>
      </c>
      <c r="B814" t="s">
        <v>24</v>
      </c>
      <c r="C814" s="1">
        <v>44665.411770833336</v>
      </c>
      <c r="D814" t="str">
        <f>VLOOKUP(A814,'Candidate Data'!$A$1:$B$3497,2,FALSE)</f>
        <v>Recruiter42</v>
      </c>
      <c r="E814" t="str">
        <f>VLOOKUP(D814,'Recruiter Data'!$A$1:$B$57,2,FALSE)</f>
        <v>Europe</v>
      </c>
    </row>
    <row r="815" spans="1:5" x14ac:dyDescent="0.35">
      <c r="A815" s="2">
        <v>107757189616</v>
      </c>
      <c r="B815" t="s">
        <v>20</v>
      </c>
      <c r="C815" s="1">
        <v>44676.952210648145</v>
      </c>
      <c r="D815" t="str">
        <f>VLOOKUP(A815,'Candidate Data'!$A$1:$B$3497,2,FALSE)</f>
        <v>Recruiter7</v>
      </c>
      <c r="E815" t="str">
        <f>VLOOKUP(D815,'Recruiter Data'!$A$1:$B$57,2,FALSE)</f>
        <v>N America</v>
      </c>
    </row>
    <row r="816" spans="1:5" x14ac:dyDescent="0.35">
      <c r="A816" s="2">
        <v>107757189616</v>
      </c>
      <c r="B816" t="s">
        <v>23</v>
      </c>
      <c r="C816" s="1">
        <v>44676.952210648145</v>
      </c>
      <c r="D816" t="str">
        <f>VLOOKUP(A816,'Candidate Data'!$A$1:$B$3497,2,FALSE)</f>
        <v>Recruiter7</v>
      </c>
      <c r="E816" t="str">
        <f>VLOOKUP(D816,'Recruiter Data'!$A$1:$B$57,2,FALSE)</f>
        <v>N America</v>
      </c>
    </row>
    <row r="817" spans="1:5" x14ac:dyDescent="0.35">
      <c r="A817" s="2">
        <v>123236465338</v>
      </c>
      <c r="B817" t="s">
        <v>22</v>
      </c>
      <c r="C817" s="1">
        <v>44668.572800925926</v>
      </c>
      <c r="D817" t="str">
        <f>VLOOKUP(A817,'Candidate Data'!$A$1:$B$3497,2,FALSE)</f>
        <v>Recruiter3</v>
      </c>
      <c r="E817" t="str">
        <f>VLOOKUP(D817,'Recruiter Data'!$A$1:$B$57,2,FALSE)</f>
        <v>N America</v>
      </c>
    </row>
    <row r="818" spans="1:5" x14ac:dyDescent="0.35">
      <c r="A818" s="2">
        <v>123236465338</v>
      </c>
      <c r="B818" t="s">
        <v>23</v>
      </c>
      <c r="C818" s="1">
        <v>44668.572800925926</v>
      </c>
      <c r="D818" t="str">
        <f>VLOOKUP(A818,'Candidate Data'!$A$1:$B$3497,2,FALSE)</f>
        <v>Recruiter3</v>
      </c>
      <c r="E818" t="str">
        <f>VLOOKUP(D818,'Recruiter Data'!$A$1:$B$57,2,FALSE)</f>
        <v>N America</v>
      </c>
    </row>
    <row r="819" spans="1:5" x14ac:dyDescent="0.35">
      <c r="A819" s="2">
        <v>123236465338</v>
      </c>
      <c r="B819" t="s">
        <v>24</v>
      </c>
      <c r="C819" s="1">
        <v>44668.572800925926</v>
      </c>
      <c r="D819" t="str">
        <f>VLOOKUP(A819,'Candidate Data'!$A$1:$B$3497,2,FALSE)</f>
        <v>Recruiter3</v>
      </c>
      <c r="E819" t="str">
        <f>VLOOKUP(D819,'Recruiter Data'!$A$1:$B$57,2,FALSE)</f>
        <v>N America</v>
      </c>
    </row>
    <row r="820" spans="1:5" x14ac:dyDescent="0.35">
      <c r="A820" s="2">
        <v>169070362667</v>
      </c>
      <c r="B820" t="s">
        <v>18</v>
      </c>
      <c r="C820" s="1">
        <v>44630.398900462962</v>
      </c>
      <c r="D820" t="str">
        <f>VLOOKUP(A820,'Candidate Data'!$A$1:$B$3497,2,FALSE)</f>
        <v>Recruiter8</v>
      </c>
      <c r="E820" t="str">
        <f>VLOOKUP(D820,'Recruiter Data'!$A$1:$B$57,2,FALSE)</f>
        <v>Asia</v>
      </c>
    </row>
    <row r="821" spans="1:5" x14ac:dyDescent="0.35">
      <c r="A821" s="2">
        <v>169070362667</v>
      </c>
      <c r="B821" t="s">
        <v>18</v>
      </c>
      <c r="C821" s="1">
        <v>44654.025451388887</v>
      </c>
      <c r="D821" t="str">
        <f>VLOOKUP(A821,'Candidate Data'!$A$1:$B$3497,2,FALSE)</f>
        <v>Recruiter8</v>
      </c>
      <c r="E821" t="str">
        <f>VLOOKUP(D821,'Recruiter Data'!$A$1:$B$57,2,FALSE)</f>
        <v>Asia</v>
      </c>
    </row>
    <row r="822" spans="1:5" x14ac:dyDescent="0.35">
      <c r="A822" s="2">
        <v>169070362667</v>
      </c>
      <c r="B822" t="s">
        <v>20</v>
      </c>
      <c r="C822" s="1">
        <v>44630.398900462962</v>
      </c>
      <c r="D822" t="str">
        <f>VLOOKUP(A822,'Candidate Data'!$A$1:$B$3497,2,FALSE)</f>
        <v>Recruiter8</v>
      </c>
      <c r="E822" t="str">
        <f>VLOOKUP(D822,'Recruiter Data'!$A$1:$B$57,2,FALSE)</f>
        <v>Asia</v>
      </c>
    </row>
    <row r="823" spans="1:5" x14ac:dyDescent="0.35">
      <c r="A823" s="2">
        <v>169070362667</v>
      </c>
      <c r="B823" t="s">
        <v>20</v>
      </c>
      <c r="C823" s="1">
        <v>44631.086481481485</v>
      </c>
      <c r="D823" t="str">
        <f>VLOOKUP(A823,'Candidate Data'!$A$1:$B$3497,2,FALSE)</f>
        <v>Recruiter8</v>
      </c>
      <c r="E823" t="str">
        <f>VLOOKUP(D823,'Recruiter Data'!$A$1:$B$57,2,FALSE)</f>
        <v>Asia</v>
      </c>
    </row>
    <row r="824" spans="1:5" x14ac:dyDescent="0.35">
      <c r="A824" s="2">
        <v>169070362667</v>
      </c>
      <c r="B824" t="s">
        <v>19</v>
      </c>
      <c r="C824" s="1">
        <v>44630.398900462962</v>
      </c>
      <c r="D824" t="str">
        <f>VLOOKUP(A824,'Candidate Data'!$A$1:$B$3497,2,FALSE)</f>
        <v>Recruiter8</v>
      </c>
      <c r="E824" t="str">
        <f>VLOOKUP(D824,'Recruiter Data'!$A$1:$B$57,2,FALSE)</f>
        <v>Asia</v>
      </c>
    </row>
    <row r="825" spans="1:5" x14ac:dyDescent="0.35">
      <c r="A825" s="2">
        <v>169070362667</v>
      </c>
      <c r="B825" t="s">
        <v>19</v>
      </c>
      <c r="C825" s="1">
        <v>44631.086481481485</v>
      </c>
      <c r="D825" t="str">
        <f>VLOOKUP(A825,'Candidate Data'!$A$1:$B$3497,2,FALSE)</f>
        <v>Recruiter8</v>
      </c>
      <c r="E825" t="str">
        <f>VLOOKUP(D825,'Recruiter Data'!$A$1:$B$57,2,FALSE)</f>
        <v>Asia</v>
      </c>
    </row>
    <row r="826" spans="1:5" x14ac:dyDescent="0.35">
      <c r="A826" s="2">
        <v>163633295264</v>
      </c>
      <c r="B826" t="s">
        <v>24</v>
      </c>
      <c r="C826" s="1">
        <v>44651.721435185187</v>
      </c>
      <c r="D826" t="str">
        <f>VLOOKUP(A826,'Candidate Data'!$A$1:$B$3497,2,FALSE)</f>
        <v>Recruiter10</v>
      </c>
      <c r="E826" t="str">
        <f>VLOOKUP(D826,'Recruiter Data'!$A$1:$B$57,2,FALSE)</f>
        <v>N America</v>
      </c>
    </row>
    <row r="827" spans="1:5" x14ac:dyDescent="0.35">
      <c r="A827" s="2">
        <v>176292913512</v>
      </c>
      <c r="B827" t="s">
        <v>18</v>
      </c>
      <c r="C827" s="1">
        <v>44667.687604166669</v>
      </c>
      <c r="D827" t="str">
        <f>VLOOKUP(A827,'Candidate Data'!$A$1:$B$3497,2,FALSE)</f>
        <v>Recruiter43</v>
      </c>
      <c r="E827" t="str">
        <f>VLOOKUP(D827,'Recruiter Data'!$A$1:$B$57,2,FALSE)</f>
        <v>Europe</v>
      </c>
    </row>
    <row r="828" spans="1:5" x14ac:dyDescent="0.35">
      <c r="A828" s="2">
        <v>143665095518</v>
      </c>
      <c r="B828" t="s">
        <v>18</v>
      </c>
      <c r="C828" s="1">
        <v>44646.357002314813</v>
      </c>
      <c r="D828" t="str">
        <f>VLOOKUP(A828,'Candidate Data'!$A$1:$B$3497,2,FALSE)</f>
        <v>Recruiter14</v>
      </c>
      <c r="E828" t="str">
        <f>VLOOKUP(D828,'Recruiter Data'!$A$1:$B$57,2,FALSE)</f>
        <v>N America</v>
      </c>
    </row>
    <row r="829" spans="1:5" x14ac:dyDescent="0.35">
      <c r="A829" s="2">
        <v>105489800226</v>
      </c>
      <c r="B829" t="s">
        <v>18</v>
      </c>
      <c r="C829" s="1">
        <v>44632.76358796296</v>
      </c>
      <c r="D829" t="str">
        <f>VLOOKUP(A829,'Candidate Data'!$A$1:$B$3497,2,FALSE)</f>
        <v>Recruiter44</v>
      </c>
      <c r="E829" t="str">
        <f>VLOOKUP(D829,'Recruiter Data'!$A$1:$B$57,2,FALSE)</f>
        <v>N America</v>
      </c>
    </row>
    <row r="830" spans="1:5" x14ac:dyDescent="0.35">
      <c r="A830" s="2">
        <v>105489800226</v>
      </c>
      <c r="B830" t="s">
        <v>19</v>
      </c>
      <c r="C830" s="1">
        <v>44632.76358796296</v>
      </c>
      <c r="D830" t="str">
        <f>VLOOKUP(A830,'Candidate Data'!$A$1:$B$3497,2,FALSE)</f>
        <v>Recruiter44</v>
      </c>
      <c r="E830" t="str">
        <f>VLOOKUP(D830,'Recruiter Data'!$A$1:$B$57,2,FALSE)</f>
        <v>N America</v>
      </c>
    </row>
    <row r="831" spans="1:5" x14ac:dyDescent="0.35">
      <c r="A831" s="2">
        <v>103248211261</v>
      </c>
      <c r="B831" t="s">
        <v>21</v>
      </c>
      <c r="C831" s="1">
        <v>44653.247060185182</v>
      </c>
      <c r="D831" t="str">
        <f>VLOOKUP(A831,'Candidate Data'!$A$1:$B$3497,2,FALSE)</f>
        <v>Recruiter4</v>
      </c>
      <c r="E831" t="str">
        <f>VLOOKUP(D831,'Recruiter Data'!$A$1:$B$57,2,FALSE)</f>
        <v>Asia</v>
      </c>
    </row>
    <row r="832" spans="1:5" x14ac:dyDescent="0.35">
      <c r="A832" s="2">
        <v>103248211261</v>
      </c>
      <c r="B832" t="s">
        <v>22</v>
      </c>
      <c r="C832" s="1">
        <v>44653.247060185182</v>
      </c>
      <c r="D832" t="str">
        <f>VLOOKUP(A832,'Candidate Data'!$A$1:$B$3497,2,FALSE)</f>
        <v>Recruiter4</v>
      </c>
      <c r="E832" t="str">
        <f>VLOOKUP(D832,'Recruiter Data'!$A$1:$B$57,2,FALSE)</f>
        <v>Asia</v>
      </c>
    </row>
    <row r="833" spans="1:5" x14ac:dyDescent="0.35">
      <c r="A833" s="2">
        <v>103248211261</v>
      </c>
      <c r="B833" t="s">
        <v>20</v>
      </c>
      <c r="C833" s="1">
        <v>44653.246307870373</v>
      </c>
      <c r="D833" t="str">
        <f>VLOOKUP(A833,'Candidate Data'!$A$1:$B$3497,2,FALSE)</f>
        <v>Recruiter4</v>
      </c>
      <c r="E833" t="str">
        <f>VLOOKUP(D833,'Recruiter Data'!$A$1:$B$57,2,FALSE)</f>
        <v>Asia</v>
      </c>
    </row>
    <row r="834" spans="1:5" x14ac:dyDescent="0.35">
      <c r="A834" s="2">
        <v>103248211261</v>
      </c>
      <c r="B834" t="s">
        <v>23</v>
      </c>
      <c r="C834" s="1">
        <v>44653.247060185182</v>
      </c>
      <c r="D834" t="str">
        <f>VLOOKUP(A834,'Candidate Data'!$A$1:$B$3497,2,FALSE)</f>
        <v>Recruiter4</v>
      </c>
      <c r="E834" t="str">
        <f>VLOOKUP(D834,'Recruiter Data'!$A$1:$B$57,2,FALSE)</f>
        <v>Asia</v>
      </c>
    </row>
    <row r="835" spans="1:5" x14ac:dyDescent="0.35">
      <c r="A835" s="2">
        <v>103248211261</v>
      </c>
      <c r="B835" t="s">
        <v>19</v>
      </c>
      <c r="C835" s="1">
        <v>44653.246307870373</v>
      </c>
      <c r="D835" t="str">
        <f>VLOOKUP(A835,'Candidate Data'!$A$1:$B$3497,2,FALSE)</f>
        <v>Recruiter4</v>
      </c>
      <c r="E835" t="str">
        <f>VLOOKUP(D835,'Recruiter Data'!$A$1:$B$57,2,FALSE)</f>
        <v>Asia</v>
      </c>
    </row>
    <row r="836" spans="1:5" x14ac:dyDescent="0.35">
      <c r="A836" s="2">
        <v>154851441946</v>
      </c>
      <c r="B836" t="s">
        <v>18</v>
      </c>
      <c r="C836" s="1">
        <v>44662.613333333335</v>
      </c>
      <c r="D836" t="str">
        <f>VLOOKUP(A836,'Candidate Data'!$A$1:$B$3497,2,FALSE)</f>
        <v>Recruiter44</v>
      </c>
      <c r="E836" t="str">
        <f>VLOOKUP(D836,'Recruiter Data'!$A$1:$B$57,2,FALSE)</f>
        <v>N America</v>
      </c>
    </row>
    <row r="837" spans="1:5" x14ac:dyDescent="0.35">
      <c r="A837" s="2">
        <v>154851441946</v>
      </c>
      <c r="B837" t="s">
        <v>18</v>
      </c>
      <c r="C837" s="1">
        <v>44662.620347222219</v>
      </c>
      <c r="D837" t="str">
        <f>VLOOKUP(A837,'Candidate Data'!$A$1:$B$3497,2,FALSE)</f>
        <v>Recruiter44</v>
      </c>
      <c r="E837" t="str">
        <f>VLOOKUP(D837,'Recruiter Data'!$A$1:$B$57,2,FALSE)</f>
        <v>N America</v>
      </c>
    </row>
    <row r="838" spans="1:5" x14ac:dyDescent="0.35">
      <c r="A838" s="2">
        <v>141977983170</v>
      </c>
      <c r="B838" t="s">
        <v>18</v>
      </c>
      <c r="C838" s="1">
        <v>44635.825601851851</v>
      </c>
      <c r="D838" t="str">
        <f>VLOOKUP(A838,'Candidate Data'!$A$1:$B$3497,2,FALSE)</f>
        <v>Recruiter1</v>
      </c>
      <c r="E838" t="str">
        <f>VLOOKUP(D838,'Recruiter Data'!$A$1:$B$57,2,FALSE)</f>
        <v>N America</v>
      </c>
    </row>
    <row r="839" spans="1:5" x14ac:dyDescent="0.35">
      <c r="A839" s="2">
        <v>132389962586</v>
      </c>
      <c r="B839" t="s">
        <v>18</v>
      </c>
      <c r="C839" s="1">
        <v>44651.891782407409</v>
      </c>
      <c r="D839" t="str">
        <f>VLOOKUP(A839,'Candidate Data'!$A$1:$B$3497,2,FALSE)</f>
        <v>Recruiter16</v>
      </c>
      <c r="E839" t="str">
        <f>VLOOKUP(D839,'Recruiter Data'!$A$1:$B$57,2,FALSE)</f>
        <v>Asia</v>
      </c>
    </row>
    <row r="840" spans="1:5" x14ac:dyDescent="0.35">
      <c r="A840" s="2">
        <v>132389962586</v>
      </c>
      <c r="B840" t="s">
        <v>19</v>
      </c>
      <c r="C840" s="1">
        <v>44652.533321759256</v>
      </c>
      <c r="D840" t="str">
        <f>VLOOKUP(A840,'Candidate Data'!$A$1:$B$3497,2,FALSE)</f>
        <v>Recruiter16</v>
      </c>
      <c r="E840" t="str">
        <f>VLOOKUP(D840,'Recruiter Data'!$A$1:$B$57,2,FALSE)</f>
        <v>Asia</v>
      </c>
    </row>
    <row r="841" spans="1:5" x14ac:dyDescent="0.35">
      <c r="A841" s="2">
        <v>180006963270</v>
      </c>
      <c r="B841" t="s">
        <v>20</v>
      </c>
      <c r="C841" s="1">
        <v>44655.759189814817</v>
      </c>
      <c r="D841" t="str">
        <f>VLOOKUP(A841,'Candidate Data'!$A$1:$B$3497,2,FALSE)</f>
        <v>Recruiter1</v>
      </c>
      <c r="E841" t="str">
        <f>VLOOKUP(D841,'Recruiter Data'!$A$1:$B$57,2,FALSE)</f>
        <v>N America</v>
      </c>
    </row>
    <row r="842" spans="1:5" x14ac:dyDescent="0.35">
      <c r="A842" s="2">
        <v>180006963270</v>
      </c>
      <c r="B842" t="s">
        <v>19</v>
      </c>
      <c r="C842" s="1">
        <v>44655.759189814817</v>
      </c>
      <c r="D842" t="str">
        <f>VLOOKUP(A842,'Candidate Data'!$A$1:$B$3497,2,FALSE)</f>
        <v>Recruiter1</v>
      </c>
      <c r="E842" t="str">
        <f>VLOOKUP(D842,'Recruiter Data'!$A$1:$B$57,2,FALSE)</f>
        <v>N America</v>
      </c>
    </row>
    <row r="843" spans="1:5" x14ac:dyDescent="0.35">
      <c r="A843" s="2">
        <v>143495249502</v>
      </c>
      <c r="B843" t="s">
        <v>19</v>
      </c>
      <c r="C843" s="1">
        <v>44661.646273148152</v>
      </c>
      <c r="D843" t="str">
        <f>VLOOKUP(A843,'Candidate Data'!$A$1:$B$3497,2,FALSE)</f>
        <v>Recruiter19</v>
      </c>
      <c r="E843" t="str">
        <f>VLOOKUP(D843,'Recruiter Data'!$A$1:$B$57,2,FALSE)</f>
        <v>N America</v>
      </c>
    </row>
    <row r="844" spans="1:5" x14ac:dyDescent="0.35">
      <c r="A844" s="2">
        <v>166410564870</v>
      </c>
      <c r="B844" t="s">
        <v>21</v>
      </c>
      <c r="C844" s="1">
        <v>44679.836388888885</v>
      </c>
      <c r="D844" t="str">
        <f>VLOOKUP(A844,'Candidate Data'!$A$1:$B$3497,2,FALSE)</f>
        <v>Recruiter6</v>
      </c>
      <c r="E844" t="str">
        <f>VLOOKUP(D844,'Recruiter Data'!$A$1:$B$57,2,FALSE)</f>
        <v>N America</v>
      </c>
    </row>
    <row r="845" spans="1:5" x14ac:dyDescent="0.35">
      <c r="A845" s="2">
        <v>166410564870</v>
      </c>
      <c r="B845" t="s">
        <v>22</v>
      </c>
      <c r="C845" s="1">
        <v>44679.831875000003</v>
      </c>
      <c r="D845" t="str">
        <f>VLOOKUP(A845,'Candidate Data'!$A$1:$B$3497,2,FALSE)</f>
        <v>Recruiter6</v>
      </c>
      <c r="E845" t="str">
        <f>VLOOKUP(D845,'Recruiter Data'!$A$1:$B$57,2,FALSE)</f>
        <v>N America</v>
      </c>
    </row>
    <row r="846" spans="1:5" x14ac:dyDescent="0.35">
      <c r="A846" s="2">
        <v>166410564870</v>
      </c>
      <c r="B846" t="s">
        <v>20</v>
      </c>
      <c r="C846" s="1">
        <v>44667.627268518518</v>
      </c>
      <c r="D846" t="str">
        <f>VLOOKUP(A846,'Candidate Data'!$A$1:$B$3497,2,FALSE)</f>
        <v>Recruiter6</v>
      </c>
      <c r="E846" t="str">
        <f>VLOOKUP(D846,'Recruiter Data'!$A$1:$B$57,2,FALSE)</f>
        <v>N America</v>
      </c>
    </row>
    <row r="847" spans="1:5" x14ac:dyDescent="0.35">
      <c r="A847" s="2">
        <v>166410564870</v>
      </c>
      <c r="B847" t="s">
        <v>23</v>
      </c>
      <c r="C847" s="1">
        <v>44679.831875000003</v>
      </c>
      <c r="D847" t="str">
        <f>VLOOKUP(A847,'Candidate Data'!$A$1:$B$3497,2,FALSE)</f>
        <v>Recruiter6</v>
      </c>
      <c r="E847" t="str">
        <f>VLOOKUP(D847,'Recruiter Data'!$A$1:$B$57,2,FALSE)</f>
        <v>N America</v>
      </c>
    </row>
    <row r="848" spans="1:5" x14ac:dyDescent="0.35">
      <c r="A848" s="2">
        <v>166410564870</v>
      </c>
      <c r="B848" t="s">
        <v>19</v>
      </c>
      <c r="C848" s="1">
        <v>44661.6640162037</v>
      </c>
      <c r="D848" t="str">
        <f>VLOOKUP(A848,'Candidate Data'!$A$1:$B$3497,2,FALSE)</f>
        <v>Recruiter6</v>
      </c>
      <c r="E848" t="str">
        <f>VLOOKUP(D848,'Recruiter Data'!$A$1:$B$57,2,FALSE)</f>
        <v>N America</v>
      </c>
    </row>
    <row r="849" spans="1:5" x14ac:dyDescent="0.35">
      <c r="A849" s="2">
        <v>149602482838</v>
      </c>
      <c r="B849" t="s">
        <v>18</v>
      </c>
      <c r="C849" s="1">
        <v>44679.882777777777</v>
      </c>
      <c r="D849" t="str">
        <f>VLOOKUP(A849,'Candidate Data'!$A$1:$B$3497,2,FALSE)</f>
        <v>Recruiter22</v>
      </c>
      <c r="E849" t="str">
        <f>VLOOKUP(D849,'Recruiter Data'!$A$1:$B$57,2,FALSE)</f>
        <v>N America</v>
      </c>
    </row>
    <row r="850" spans="1:5" x14ac:dyDescent="0.35">
      <c r="A850" s="2">
        <v>131502921339</v>
      </c>
      <c r="B850" t="s">
        <v>24</v>
      </c>
      <c r="C850" s="1">
        <v>44630.314120370371</v>
      </c>
      <c r="D850" t="str">
        <f>VLOOKUP(A850,'Candidate Data'!$A$1:$B$3497,2,FALSE)</f>
        <v>Recruiter4</v>
      </c>
      <c r="E850" t="str">
        <f>VLOOKUP(D850,'Recruiter Data'!$A$1:$B$57,2,FALSE)</f>
        <v>Asia</v>
      </c>
    </row>
    <row r="851" spans="1:5" x14ac:dyDescent="0.35">
      <c r="A851" s="2">
        <v>180503444918</v>
      </c>
      <c r="B851" t="s">
        <v>24</v>
      </c>
      <c r="C851" s="1">
        <v>44625.578414351854</v>
      </c>
      <c r="D851" t="str">
        <f>VLOOKUP(A851,'Candidate Data'!$A$1:$B$3497,2,FALSE)</f>
        <v>Recruiter21</v>
      </c>
      <c r="E851" t="str">
        <f>VLOOKUP(D851,'Recruiter Data'!$A$1:$B$57,2,FALSE)</f>
        <v>Europe</v>
      </c>
    </row>
    <row r="852" spans="1:5" x14ac:dyDescent="0.35">
      <c r="A852" s="2">
        <v>189316926426</v>
      </c>
      <c r="B852" t="s">
        <v>18</v>
      </c>
      <c r="C852" s="1">
        <v>44648.463217592594</v>
      </c>
      <c r="D852" t="str">
        <f>VLOOKUP(A852,'Candidate Data'!$A$1:$B$3497,2,FALSE)</f>
        <v>Recruiter12</v>
      </c>
      <c r="E852" t="str">
        <f>VLOOKUP(D852,'Recruiter Data'!$A$1:$B$57,2,FALSE)</f>
        <v>Europe</v>
      </c>
    </row>
    <row r="853" spans="1:5" x14ac:dyDescent="0.35">
      <c r="A853" s="2">
        <v>173805873409</v>
      </c>
      <c r="B853" t="s">
        <v>18</v>
      </c>
      <c r="C853" s="1">
        <v>44661.780613425923</v>
      </c>
      <c r="D853" t="str">
        <f>VLOOKUP(A853,'Candidate Data'!$A$1:$B$3497,2,FALSE)</f>
        <v>Recruiter27</v>
      </c>
      <c r="E853" t="str">
        <f>VLOOKUP(D853,'Recruiter Data'!$A$1:$B$57,2,FALSE)</f>
        <v>N America</v>
      </c>
    </row>
    <row r="854" spans="1:5" x14ac:dyDescent="0.35">
      <c r="A854" s="2">
        <v>156942405313</v>
      </c>
      <c r="B854" t="s">
        <v>18</v>
      </c>
      <c r="C854" s="1">
        <v>44651.713368055556</v>
      </c>
      <c r="D854" t="str">
        <f>VLOOKUP(A854,'Candidate Data'!$A$1:$B$3497,2,FALSE)</f>
        <v>Recruiter28</v>
      </c>
      <c r="E854" t="str">
        <f>VLOOKUP(D854,'Recruiter Data'!$A$1:$B$57,2,FALSE)</f>
        <v>N America</v>
      </c>
    </row>
    <row r="855" spans="1:5" x14ac:dyDescent="0.35">
      <c r="A855" s="2">
        <v>156942405313</v>
      </c>
      <c r="B855" t="s">
        <v>18</v>
      </c>
      <c r="C855" s="1">
        <v>44651.715381944443</v>
      </c>
      <c r="D855" t="str">
        <f>VLOOKUP(A855,'Candidate Data'!$A$1:$B$3497,2,FALSE)</f>
        <v>Recruiter28</v>
      </c>
      <c r="E855" t="str">
        <f>VLOOKUP(D855,'Recruiter Data'!$A$1:$B$57,2,FALSE)</f>
        <v>N America</v>
      </c>
    </row>
    <row r="856" spans="1:5" x14ac:dyDescent="0.35">
      <c r="A856" s="2">
        <v>156942405313</v>
      </c>
      <c r="B856" t="s">
        <v>18</v>
      </c>
      <c r="C856" s="1">
        <v>44651.716793981483</v>
      </c>
      <c r="D856" t="str">
        <f>VLOOKUP(A856,'Candidate Data'!$A$1:$B$3497,2,FALSE)</f>
        <v>Recruiter28</v>
      </c>
      <c r="E856" t="str">
        <f>VLOOKUP(D856,'Recruiter Data'!$A$1:$B$57,2,FALSE)</f>
        <v>N America</v>
      </c>
    </row>
    <row r="857" spans="1:5" x14ac:dyDescent="0.35">
      <c r="A857" s="2">
        <v>156942405313</v>
      </c>
      <c r="B857" t="s">
        <v>18</v>
      </c>
      <c r="C857" s="1">
        <v>44651.718657407408</v>
      </c>
      <c r="D857" t="str">
        <f>VLOOKUP(A857,'Candidate Data'!$A$1:$B$3497,2,FALSE)</f>
        <v>Recruiter28</v>
      </c>
      <c r="E857" t="str">
        <f>VLOOKUP(D857,'Recruiter Data'!$A$1:$B$57,2,FALSE)</f>
        <v>N America</v>
      </c>
    </row>
    <row r="858" spans="1:5" x14ac:dyDescent="0.35">
      <c r="A858" s="2">
        <v>156942405313</v>
      </c>
      <c r="B858" t="s">
        <v>21</v>
      </c>
      <c r="C858" s="1">
        <v>44661.725127314814</v>
      </c>
      <c r="D858" t="str">
        <f>VLOOKUP(A858,'Candidate Data'!$A$1:$B$3497,2,FALSE)</f>
        <v>Recruiter28</v>
      </c>
      <c r="E858" t="str">
        <f>VLOOKUP(D858,'Recruiter Data'!$A$1:$B$57,2,FALSE)</f>
        <v>N America</v>
      </c>
    </row>
    <row r="859" spans="1:5" x14ac:dyDescent="0.35">
      <c r="A859" s="2">
        <v>156942405313</v>
      </c>
      <c r="B859" t="s">
        <v>22</v>
      </c>
      <c r="C859" s="1">
        <v>44660.686215277776</v>
      </c>
      <c r="D859" t="str">
        <f>VLOOKUP(A859,'Candidate Data'!$A$1:$B$3497,2,FALSE)</f>
        <v>Recruiter28</v>
      </c>
      <c r="E859" t="str">
        <f>VLOOKUP(D859,'Recruiter Data'!$A$1:$B$57,2,FALSE)</f>
        <v>N America</v>
      </c>
    </row>
    <row r="860" spans="1:5" x14ac:dyDescent="0.35">
      <c r="A860" s="2">
        <v>156942405313</v>
      </c>
      <c r="B860" t="s">
        <v>20</v>
      </c>
      <c r="C860" s="1">
        <v>44660.621087962965</v>
      </c>
      <c r="D860" t="str">
        <f>VLOOKUP(A860,'Candidate Data'!$A$1:$B$3497,2,FALSE)</f>
        <v>Recruiter28</v>
      </c>
      <c r="E860" t="str">
        <f>VLOOKUP(D860,'Recruiter Data'!$A$1:$B$57,2,FALSE)</f>
        <v>N America</v>
      </c>
    </row>
    <row r="861" spans="1:5" x14ac:dyDescent="0.35">
      <c r="A861" s="2">
        <v>156942405313</v>
      </c>
      <c r="B861" t="s">
        <v>23</v>
      </c>
      <c r="C861" s="1">
        <v>44660.686215277776</v>
      </c>
      <c r="D861" t="str">
        <f>VLOOKUP(A861,'Candidate Data'!$A$1:$B$3497,2,FALSE)</f>
        <v>Recruiter28</v>
      </c>
      <c r="E861" t="str">
        <f>VLOOKUP(D861,'Recruiter Data'!$A$1:$B$57,2,FALSE)</f>
        <v>N America</v>
      </c>
    </row>
    <row r="862" spans="1:5" x14ac:dyDescent="0.35">
      <c r="A862" s="2">
        <v>156942405313</v>
      </c>
      <c r="B862" t="s">
        <v>19</v>
      </c>
      <c r="C862" s="1">
        <v>44652.914918981478</v>
      </c>
      <c r="D862" t="str">
        <f>VLOOKUP(A862,'Candidate Data'!$A$1:$B$3497,2,FALSE)</f>
        <v>Recruiter28</v>
      </c>
      <c r="E862" t="str">
        <f>VLOOKUP(D862,'Recruiter Data'!$A$1:$B$57,2,FALSE)</f>
        <v>N America</v>
      </c>
    </row>
    <row r="863" spans="1:5" x14ac:dyDescent="0.35">
      <c r="A863" s="2">
        <v>156942405313</v>
      </c>
      <c r="B863" t="s">
        <v>24</v>
      </c>
      <c r="C863" s="1">
        <v>44662.728402777779</v>
      </c>
      <c r="D863" t="str">
        <f>VLOOKUP(A863,'Candidate Data'!$A$1:$B$3497,2,FALSE)</f>
        <v>Recruiter28</v>
      </c>
      <c r="E863" t="str">
        <f>VLOOKUP(D863,'Recruiter Data'!$A$1:$B$57,2,FALSE)</f>
        <v>N America</v>
      </c>
    </row>
    <row r="864" spans="1:5" x14ac:dyDescent="0.35">
      <c r="A864" s="2">
        <v>142094027415</v>
      </c>
      <c r="B864" t="s">
        <v>18</v>
      </c>
      <c r="C864" s="1">
        <v>44654.863993055558</v>
      </c>
      <c r="D864" t="str">
        <f>VLOOKUP(A864,'Candidate Data'!$A$1:$B$3497,2,FALSE)</f>
        <v>Recruiter24</v>
      </c>
      <c r="E864" t="str">
        <f>VLOOKUP(D864,'Recruiter Data'!$A$1:$B$57,2,FALSE)</f>
        <v>N America</v>
      </c>
    </row>
    <row r="865" spans="1:5" x14ac:dyDescent="0.35">
      <c r="A865" s="2">
        <v>142094027415</v>
      </c>
      <c r="B865" t="s">
        <v>20</v>
      </c>
      <c r="C865" s="1">
        <v>44662.881041666667</v>
      </c>
      <c r="D865" t="str">
        <f>VLOOKUP(A865,'Candidate Data'!$A$1:$B$3497,2,FALSE)</f>
        <v>Recruiter24</v>
      </c>
      <c r="E865" t="str">
        <f>VLOOKUP(D865,'Recruiter Data'!$A$1:$B$57,2,FALSE)</f>
        <v>N America</v>
      </c>
    </row>
    <row r="866" spans="1:5" x14ac:dyDescent="0.35">
      <c r="A866" s="2">
        <v>142094027415</v>
      </c>
      <c r="B866" t="s">
        <v>19</v>
      </c>
      <c r="C866" s="1">
        <v>44660.68246527778</v>
      </c>
      <c r="D866" t="str">
        <f>VLOOKUP(A866,'Candidate Data'!$A$1:$B$3497,2,FALSE)</f>
        <v>Recruiter24</v>
      </c>
      <c r="E866" t="str">
        <f>VLOOKUP(D866,'Recruiter Data'!$A$1:$B$57,2,FALSE)</f>
        <v>N America</v>
      </c>
    </row>
    <row r="867" spans="1:5" x14ac:dyDescent="0.35">
      <c r="A867" s="2">
        <v>148025995071</v>
      </c>
      <c r="B867" t="s">
        <v>21</v>
      </c>
      <c r="C867" s="1">
        <v>44641.568888888891</v>
      </c>
      <c r="D867" t="str">
        <f>VLOOKUP(A867,'Candidate Data'!$A$1:$B$3497,2,FALSE)</f>
        <v>Recruiter1</v>
      </c>
      <c r="E867" t="str">
        <f>VLOOKUP(D867,'Recruiter Data'!$A$1:$B$57,2,FALSE)</f>
        <v>N America</v>
      </c>
    </row>
    <row r="868" spans="1:5" x14ac:dyDescent="0.35">
      <c r="A868" s="2">
        <v>148025995071</v>
      </c>
      <c r="B868" t="s">
        <v>24</v>
      </c>
      <c r="C868" s="1">
        <v>44675.005833333336</v>
      </c>
      <c r="D868" t="str">
        <f>VLOOKUP(A868,'Candidate Data'!$A$1:$B$3497,2,FALSE)</f>
        <v>Recruiter1</v>
      </c>
      <c r="E868" t="str">
        <f>VLOOKUP(D868,'Recruiter Data'!$A$1:$B$57,2,FALSE)</f>
        <v>N America</v>
      </c>
    </row>
    <row r="869" spans="1:5" x14ac:dyDescent="0.35">
      <c r="A869" s="2">
        <v>153120076121</v>
      </c>
      <c r="B869" t="s">
        <v>21</v>
      </c>
      <c r="C869" s="1">
        <v>44660.824166666665</v>
      </c>
      <c r="D869" t="str">
        <f>VLOOKUP(A869,'Candidate Data'!$A$1:$B$3497,2,FALSE)</f>
        <v>Recruiter1</v>
      </c>
      <c r="E869" t="str">
        <f>VLOOKUP(D869,'Recruiter Data'!$A$1:$B$57,2,FALSE)</f>
        <v>N America</v>
      </c>
    </row>
    <row r="870" spans="1:5" x14ac:dyDescent="0.35">
      <c r="A870" s="2">
        <v>153120076121</v>
      </c>
      <c r="B870" t="s">
        <v>22</v>
      </c>
      <c r="C870" s="1">
        <v>44659.728032407409</v>
      </c>
      <c r="D870" t="str">
        <f>VLOOKUP(A870,'Candidate Data'!$A$1:$B$3497,2,FALSE)</f>
        <v>Recruiter1</v>
      </c>
      <c r="E870" t="str">
        <f>VLOOKUP(D870,'Recruiter Data'!$A$1:$B$57,2,FALSE)</f>
        <v>N America</v>
      </c>
    </row>
    <row r="871" spans="1:5" x14ac:dyDescent="0.35">
      <c r="A871" s="2">
        <v>153120076121</v>
      </c>
      <c r="B871" t="s">
        <v>20</v>
      </c>
      <c r="C871" s="1">
        <v>44652.934999999998</v>
      </c>
      <c r="D871" t="str">
        <f>VLOOKUP(A871,'Candidate Data'!$A$1:$B$3497,2,FALSE)</f>
        <v>Recruiter1</v>
      </c>
      <c r="E871" t="str">
        <f>VLOOKUP(D871,'Recruiter Data'!$A$1:$B$57,2,FALSE)</f>
        <v>N America</v>
      </c>
    </row>
    <row r="872" spans="1:5" x14ac:dyDescent="0.35">
      <c r="A872" s="2">
        <v>153120076121</v>
      </c>
      <c r="B872" t="s">
        <v>23</v>
      </c>
      <c r="C872" s="1">
        <v>44659.728032407409</v>
      </c>
      <c r="D872" t="str">
        <f>VLOOKUP(A872,'Candidate Data'!$A$1:$B$3497,2,FALSE)</f>
        <v>Recruiter1</v>
      </c>
      <c r="E872" t="str">
        <f>VLOOKUP(D872,'Recruiter Data'!$A$1:$B$57,2,FALSE)</f>
        <v>N America</v>
      </c>
    </row>
    <row r="873" spans="1:5" x14ac:dyDescent="0.35">
      <c r="A873" s="2">
        <v>153120076121</v>
      </c>
      <c r="B873" t="s">
        <v>19</v>
      </c>
      <c r="C873" s="1">
        <v>44631.867650462962</v>
      </c>
      <c r="D873" t="str">
        <f>VLOOKUP(A873,'Candidate Data'!$A$1:$B$3497,2,FALSE)</f>
        <v>Recruiter1</v>
      </c>
      <c r="E873" t="str">
        <f>VLOOKUP(D873,'Recruiter Data'!$A$1:$B$57,2,FALSE)</f>
        <v>N America</v>
      </c>
    </row>
    <row r="874" spans="1:5" x14ac:dyDescent="0.35">
      <c r="A874" s="2">
        <v>153120076121</v>
      </c>
      <c r="B874" t="s">
        <v>24</v>
      </c>
      <c r="C874" s="1">
        <v>44667.807476851849</v>
      </c>
      <c r="D874" t="str">
        <f>VLOOKUP(A874,'Candidate Data'!$A$1:$B$3497,2,FALSE)</f>
        <v>Recruiter1</v>
      </c>
      <c r="E874" t="str">
        <f>VLOOKUP(D874,'Recruiter Data'!$A$1:$B$57,2,FALSE)</f>
        <v>N America</v>
      </c>
    </row>
    <row r="875" spans="1:5" x14ac:dyDescent="0.35">
      <c r="A875" s="2">
        <v>122778312648</v>
      </c>
      <c r="B875" t="s">
        <v>18</v>
      </c>
      <c r="C875" s="1">
        <v>44648.565613425926</v>
      </c>
      <c r="D875" t="str">
        <f>VLOOKUP(A875,'Candidate Data'!$A$1:$B$3497,2,FALSE)</f>
        <v>Recruiter4</v>
      </c>
      <c r="E875" t="str">
        <f>VLOOKUP(D875,'Recruiter Data'!$A$1:$B$57,2,FALSE)</f>
        <v>Asia</v>
      </c>
    </row>
    <row r="876" spans="1:5" x14ac:dyDescent="0.35">
      <c r="A876" s="2">
        <v>171796091309</v>
      </c>
      <c r="B876" t="s">
        <v>21</v>
      </c>
      <c r="C876" s="1">
        <v>44623.821770833332</v>
      </c>
      <c r="D876" t="str">
        <f>VLOOKUP(A876,'Candidate Data'!$A$1:$B$3497,2,FALSE)</f>
        <v>Recruiter28</v>
      </c>
      <c r="E876" t="str">
        <f>VLOOKUP(D876,'Recruiter Data'!$A$1:$B$57,2,FALSE)</f>
        <v>N America</v>
      </c>
    </row>
    <row r="877" spans="1:5" x14ac:dyDescent="0.35">
      <c r="A877" s="2">
        <v>171796091309</v>
      </c>
      <c r="B877" t="s">
        <v>24</v>
      </c>
      <c r="C877" s="1">
        <v>44624.719305555554</v>
      </c>
      <c r="D877" t="str">
        <f>VLOOKUP(A877,'Candidate Data'!$A$1:$B$3497,2,FALSE)</f>
        <v>Recruiter28</v>
      </c>
      <c r="E877" t="str">
        <f>VLOOKUP(D877,'Recruiter Data'!$A$1:$B$57,2,FALSE)</f>
        <v>N America</v>
      </c>
    </row>
    <row r="878" spans="1:5" x14ac:dyDescent="0.35">
      <c r="A878" s="2">
        <v>140987548898</v>
      </c>
      <c r="B878" t="s">
        <v>24</v>
      </c>
      <c r="C878" s="1">
        <v>44626.574479166666</v>
      </c>
      <c r="D878" t="str">
        <f>VLOOKUP(A878,'Candidate Data'!$A$1:$B$3497,2,FALSE)</f>
        <v>Recruiter25</v>
      </c>
      <c r="E878" t="str">
        <f>VLOOKUP(D878,'Recruiter Data'!$A$1:$B$57,2,FALSE)</f>
        <v>N America</v>
      </c>
    </row>
    <row r="879" spans="1:5" x14ac:dyDescent="0.35">
      <c r="A879" s="2">
        <v>180603050318</v>
      </c>
      <c r="B879" t="s">
        <v>18</v>
      </c>
      <c r="C879" s="1">
        <v>44633.423622685186</v>
      </c>
      <c r="D879" t="str">
        <f>VLOOKUP(A879,'Candidate Data'!$A$1:$B$3497,2,FALSE)</f>
        <v>Recruiter3</v>
      </c>
      <c r="E879" t="str">
        <f>VLOOKUP(D879,'Recruiter Data'!$A$1:$B$57,2,FALSE)</f>
        <v>N America</v>
      </c>
    </row>
    <row r="880" spans="1:5" x14ac:dyDescent="0.35">
      <c r="A880" s="2">
        <v>180603050318</v>
      </c>
      <c r="B880" t="s">
        <v>22</v>
      </c>
      <c r="C880" s="1">
        <v>44634.40834490741</v>
      </c>
      <c r="D880" t="str">
        <f>VLOOKUP(A880,'Candidate Data'!$A$1:$B$3497,2,FALSE)</f>
        <v>Recruiter3</v>
      </c>
      <c r="E880" t="str">
        <f>VLOOKUP(D880,'Recruiter Data'!$A$1:$B$57,2,FALSE)</f>
        <v>N America</v>
      </c>
    </row>
    <row r="881" spans="1:5" x14ac:dyDescent="0.35">
      <c r="A881" s="2">
        <v>180603050318</v>
      </c>
      <c r="B881" t="s">
        <v>20</v>
      </c>
      <c r="C881" s="1">
        <v>44633.423622685186</v>
      </c>
      <c r="D881" t="str">
        <f>VLOOKUP(A881,'Candidate Data'!$A$1:$B$3497,2,FALSE)</f>
        <v>Recruiter3</v>
      </c>
      <c r="E881" t="str">
        <f>VLOOKUP(D881,'Recruiter Data'!$A$1:$B$57,2,FALSE)</f>
        <v>N America</v>
      </c>
    </row>
    <row r="882" spans="1:5" x14ac:dyDescent="0.35">
      <c r="A882" s="2">
        <v>180603050318</v>
      </c>
      <c r="B882" t="s">
        <v>23</v>
      </c>
      <c r="C882" s="1">
        <v>44634.40834490741</v>
      </c>
      <c r="D882" t="str">
        <f>VLOOKUP(A882,'Candidate Data'!$A$1:$B$3497,2,FALSE)</f>
        <v>Recruiter3</v>
      </c>
      <c r="E882" t="str">
        <f>VLOOKUP(D882,'Recruiter Data'!$A$1:$B$57,2,FALSE)</f>
        <v>N America</v>
      </c>
    </row>
    <row r="883" spans="1:5" x14ac:dyDescent="0.35">
      <c r="A883" s="2">
        <v>180603050318</v>
      </c>
      <c r="B883" t="s">
        <v>19</v>
      </c>
      <c r="C883" s="1">
        <v>44633.423622685186</v>
      </c>
      <c r="D883" t="str">
        <f>VLOOKUP(A883,'Candidate Data'!$A$1:$B$3497,2,FALSE)</f>
        <v>Recruiter3</v>
      </c>
      <c r="E883" t="str">
        <f>VLOOKUP(D883,'Recruiter Data'!$A$1:$B$57,2,FALSE)</f>
        <v>N America</v>
      </c>
    </row>
    <row r="884" spans="1:5" x14ac:dyDescent="0.35">
      <c r="A884" s="2">
        <v>180603050318</v>
      </c>
      <c r="B884" t="s">
        <v>24</v>
      </c>
      <c r="C884" s="1">
        <v>44634.40834490741</v>
      </c>
      <c r="D884" t="str">
        <f>VLOOKUP(A884,'Candidate Data'!$A$1:$B$3497,2,FALSE)</f>
        <v>Recruiter3</v>
      </c>
      <c r="E884" t="str">
        <f>VLOOKUP(D884,'Recruiter Data'!$A$1:$B$57,2,FALSE)</f>
        <v>N America</v>
      </c>
    </row>
    <row r="885" spans="1:5" x14ac:dyDescent="0.35">
      <c r="A885" s="2">
        <v>116955744239</v>
      </c>
      <c r="B885" t="s">
        <v>21</v>
      </c>
      <c r="C885" s="1">
        <v>44654.231990740744</v>
      </c>
      <c r="D885" t="str">
        <f>VLOOKUP(A885,'Candidate Data'!$A$1:$B$3497,2,FALSE)</f>
        <v>Recruiter16</v>
      </c>
      <c r="E885" t="str">
        <f>VLOOKUP(D885,'Recruiter Data'!$A$1:$B$57,2,FALSE)</f>
        <v>Asia</v>
      </c>
    </row>
    <row r="886" spans="1:5" x14ac:dyDescent="0.35">
      <c r="A886" s="2">
        <v>116955744239</v>
      </c>
      <c r="B886" t="s">
        <v>24</v>
      </c>
      <c r="C886" s="1">
        <v>44667.074699074074</v>
      </c>
      <c r="D886" t="str">
        <f>VLOOKUP(A886,'Candidate Data'!$A$1:$B$3497,2,FALSE)</f>
        <v>Recruiter16</v>
      </c>
      <c r="E886" t="str">
        <f>VLOOKUP(D886,'Recruiter Data'!$A$1:$B$57,2,FALSE)</f>
        <v>Asia</v>
      </c>
    </row>
    <row r="887" spans="1:5" x14ac:dyDescent="0.35">
      <c r="A887" s="2">
        <v>179014539075</v>
      </c>
      <c r="B887" t="s">
        <v>20</v>
      </c>
      <c r="C887" s="1">
        <v>44669.6565625</v>
      </c>
      <c r="D887" t="str">
        <f>VLOOKUP(A887,'Candidate Data'!$A$1:$B$3497,2,FALSE)</f>
        <v>Recruiter40</v>
      </c>
      <c r="E887" t="str">
        <f>VLOOKUP(D887,'Recruiter Data'!$A$1:$B$57,2,FALSE)</f>
        <v>Europe</v>
      </c>
    </row>
    <row r="888" spans="1:5" x14ac:dyDescent="0.35">
      <c r="A888" s="2">
        <v>179014539075</v>
      </c>
      <c r="B888" t="s">
        <v>24</v>
      </c>
      <c r="C888" s="1">
        <v>44669.6565625</v>
      </c>
      <c r="D888" t="str">
        <f>VLOOKUP(A888,'Candidate Data'!$A$1:$B$3497,2,FALSE)</f>
        <v>Recruiter40</v>
      </c>
      <c r="E888" t="str">
        <f>VLOOKUP(D888,'Recruiter Data'!$A$1:$B$57,2,FALSE)</f>
        <v>Europe</v>
      </c>
    </row>
    <row r="889" spans="1:5" x14ac:dyDescent="0.35">
      <c r="A889" s="2">
        <v>167671784432</v>
      </c>
      <c r="B889" t="s">
        <v>19</v>
      </c>
      <c r="C889" s="1">
        <v>44637.48228009259</v>
      </c>
      <c r="D889" t="str">
        <f>VLOOKUP(A889,'Candidate Data'!$A$1:$B$3497,2,FALSE)</f>
        <v>Recruiter22</v>
      </c>
      <c r="E889" t="str">
        <f>VLOOKUP(D889,'Recruiter Data'!$A$1:$B$57,2,FALSE)</f>
        <v>N America</v>
      </c>
    </row>
    <row r="890" spans="1:5" x14ac:dyDescent="0.35">
      <c r="A890" s="2">
        <v>112479870762</v>
      </c>
      <c r="B890" t="s">
        <v>21</v>
      </c>
      <c r="C890" s="1">
        <v>44624.507719907408</v>
      </c>
      <c r="D890" t="str">
        <f>VLOOKUP(A890,'Candidate Data'!$A$1:$B$3497,2,FALSE)</f>
        <v>Recruiter3</v>
      </c>
      <c r="E890" t="str">
        <f>VLOOKUP(D890,'Recruiter Data'!$A$1:$B$57,2,FALSE)</f>
        <v>N America</v>
      </c>
    </row>
    <row r="891" spans="1:5" x14ac:dyDescent="0.35">
      <c r="A891" s="2">
        <v>112479870762</v>
      </c>
      <c r="B891" t="s">
        <v>24</v>
      </c>
      <c r="C891" s="1">
        <v>44624.524965277778</v>
      </c>
      <c r="D891" t="str">
        <f>VLOOKUP(A891,'Candidate Data'!$A$1:$B$3497,2,FALSE)</f>
        <v>Recruiter3</v>
      </c>
      <c r="E891" t="str">
        <f>VLOOKUP(D891,'Recruiter Data'!$A$1:$B$57,2,FALSE)</f>
        <v>N America</v>
      </c>
    </row>
    <row r="892" spans="1:5" x14ac:dyDescent="0.35">
      <c r="A892" s="2">
        <v>103658603489</v>
      </c>
      <c r="B892" t="s">
        <v>18</v>
      </c>
      <c r="C892" s="1">
        <v>44653.568460648145</v>
      </c>
      <c r="D892" t="str">
        <f>VLOOKUP(A892,'Candidate Data'!$A$1:$B$3497,2,FALSE)</f>
        <v>Recruiter3</v>
      </c>
      <c r="E892" t="str">
        <f>VLOOKUP(D892,'Recruiter Data'!$A$1:$B$57,2,FALSE)</f>
        <v>N America</v>
      </c>
    </row>
    <row r="893" spans="1:5" x14ac:dyDescent="0.35">
      <c r="A893" s="2">
        <v>103658603489</v>
      </c>
      <c r="B893" t="s">
        <v>21</v>
      </c>
      <c r="C893" s="1">
        <v>44655.4531712963</v>
      </c>
      <c r="D893" t="str">
        <f>VLOOKUP(A893,'Candidate Data'!$A$1:$B$3497,2,FALSE)</f>
        <v>Recruiter3</v>
      </c>
      <c r="E893" t="str">
        <f>VLOOKUP(D893,'Recruiter Data'!$A$1:$B$57,2,FALSE)</f>
        <v>N America</v>
      </c>
    </row>
    <row r="894" spans="1:5" x14ac:dyDescent="0.35">
      <c r="A894" s="2">
        <v>103658603489</v>
      </c>
      <c r="B894" t="s">
        <v>22</v>
      </c>
      <c r="C894" s="1">
        <v>44654.555543981478</v>
      </c>
      <c r="D894" t="str">
        <f>VLOOKUP(A894,'Candidate Data'!$A$1:$B$3497,2,FALSE)</f>
        <v>Recruiter3</v>
      </c>
      <c r="E894" t="str">
        <f>VLOOKUP(D894,'Recruiter Data'!$A$1:$B$57,2,FALSE)</f>
        <v>N America</v>
      </c>
    </row>
    <row r="895" spans="1:5" x14ac:dyDescent="0.35">
      <c r="A895" s="2">
        <v>103658603489</v>
      </c>
      <c r="B895" t="s">
        <v>20</v>
      </c>
      <c r="C895" s="1">
        <v>44653.568460648145</v>
      </c>
      <c r="D895" t="str">
        <f>VLOOKUP(A895,'Candidate Data'!$A$1:$B$3497,2,FALSE)</f>
        <v>Recruiter3</v>
      </c>
      <c r="E895" t="str">
        <f>VLOOKUP(D895,'Recruiter Data'!$A$1:$B$57,2,FALSE)</f>
        <v>N America</v>
      </c>
    </row>
    <row r="896" spans="1:5" x14ac:dyDescent="0.35">
      <c r="A896" s="2">
        <v>103658603489</v>
      </c>
      <c r="B896" t="s">
        <v>23</v>
      </c>
      <c r="C896" s="1">
        <v>44654.555543981478</v>
      </c>
      <c r="D896" t="str">
        <f>VLOOKUP(A896,'Candidate Data'!$A$1:$B$3497,2,FALSE)</f>
        <v>Recruiter3</v>
      </c>
      <c r="E896" t="str">
        <f>VLOOKUP(D896,'Recruiter Data'!$A$1:$B$57,2,FALSE)</f>
        <v>N America</v>
      </c>
    </row>
    <row r="897" spans="1:5" x14ac:dyDescent="0.35">
      <c r="A897" s="2">
        <v>103658603489</v>
      </c>
      <c r="B897" t="s">
        <v>19</v>
      </c>
      <c r="C897" s="1">
        <v>44653.568460648145</v>
      </c>
      <c r="D897" t="str">
        <f>VLOOKUP(A897,'Candidate Data'!$A$1:$B$3497,2,FALSE)</f>
        <v>Recruiter3</v>
      </c>
      <c r="E897" t="str">
        <f>VLOOKUP(D897,'Recruiter Data'!$A$1:$B$57,2,FALSE)</f>
        <v>N America</v>
      </c>
    </row>
    <row r="898" spans="1:5" x14ac:dyDescent="0.35">
      <c r="A898" s="2">
        <v>103658603489</v>
      </c>
      <c r="B898" t="s">
        <v>24</v>
      </c>
      <c r="C898" s="1">
        <v>44655.574456018519</v>
      </c>
      <c r="D898" t="str">
        <f>VLOOKUP(A898,'Candidate Data'!$A$1:$B$3497,2,FALSE)</f>
        <v>Recruiter3</v>
      </c>
      <c r="E898" t="str">
        <f>VLOOKUP(D898,'Recruiter Data'!$A$1:$B$57,2,FALSE)</f>
        <v>N America</v>
      </c>
    </row>
    <row r="899" spans="1:5" x14ac:dyDescent="0.35">
      <c r="A899" s="2">
        <v>185632467276</v>
      </c>
      <c r="B899" t="s">
        <v>18</v>
      </c>
      <c r="C899" s="1">
        <v>44654.070162037038</v>
      </c>
      <c r="D899" t="str">
        <f>VLOOKUP(A899,'Candidate Data'!$A$1:$B$3497,2,FALSE)</f>
        <v>Recruiter39</v>
      </c>
      <c r="E899" t="str">
        <f>VLOOKUP(D899,'Recruiter Data'!$A$1:$B$57,2,FALSE)</f>
        <v>Asia</v>
      </c>
    </row>
    <row r="900" spans="1:5" x14ac:dyDescent="0.35">
      <c r="A900" s="2">
        <v>185632467276</v>
      </c>
      <c r="B900" t="s">
        <v>21</v>
      </c>
      <c r="C900" s="1">
        <v>44676.624085648145</v>
      </c>
      <c r="D900" t="str">
        <f>VLOOKUP(A900,'Candidate Data'!$A$1:$B$3497,2,FALSE)</f>
        <v>Recruiter39</v>
      </c>
      <c r="E900" t="str">
        <f>VLOOKUP(D900,'Recruiter Data'!$A$1:$B$57,2,FALSE)</f>
        <v>Asia</v>
      </c>
    </row>
    <row r="901" spans="1:5" x14ac:dyDescent="0.35">
      <c r="A901" s="2">
        <v>185632467276</v>
      </c>
      <c r="B901" t="s">
        <v>22</v>
      </c>
      <c r="C901" s="1">
        <v>44668.822222222225</v>
      </c>
      <c r="D901" t="str">
        <f>VLOOKUP(A901,'Candidate Data'!$A$1:$B$3497,2,FALSE)</f>
        <v>Recruiter39</v>
      </c>
      <c r="E901" t="str">
        <f>VLOOKUP(D901,'Recruiter Data'!$A$1:$B$57,2,FALSE)</f>
        <v>Asia</v>
      </c>
    </row>
    <row r="902" spans="1:5" x14ac:dyDescent="0.35">
      <c r="A902" s="2">
        <v>185632467276</v>
      </c>
      <c r="B902" t="s">
        <v>20</v>
      </c>
      <c r="C902" s="1">
        <v>44667.652650462966</v>
      </c>
      <c r="D902" t="str">
        <f>VLOOKUP(A902,'Candidate Data'!$A$1:$B$3497,2,FALSE)</f>
        <v>Recruiter39</v>
      </c>
      <c r="E902" t="str">
        <f>VLOOKUP(D902,'Recruiter Data'!$A$1:$B$57,2,FALSE)</f>
        <v>Asia</v>
      </c>
    </row>
    <row r="903" spans="1:5" x14ac:dyDescent="0.35">
      <c r="A903" s="2">
        <v>185632467276</v>
      </c>
      <c r="B903" t="s">
        <v>23</v>
      </c>
      <c r="C903" s="1">
        <v>44668.822222222225</v>
      </c>
      <c r="D903" t="str">
        <f>VLOOKUP(A903,'Candidate Data'!$A$1:$B$3497,2,FALSE)</f>
        <v>Recruiter39</v>
      </c>
      <c r="E903" t="str">
        <f>VLOOKUP(D903,'Recruiter Data'!$A$1:$B$57,2,FALSE)</f>
        <v>Asia</v>
      </c>
    </row>
    <row r="904" spans="1:5" x14ac:dyDescent="0.35">
      <c r="A904" s="2">
        <v>185632467276</v>
      </c>
      <c r="B904" t="s">
        <v>19</v>
      </c>
      <c r="C904" s="1">
        <v>44654.810879629629</v>
      </c>
      <c r="D904" t="str">
        <f>VLOOKUP(A904,'Candidate Data'!$A$1:$B$3497,2,FALSE)</f>
        <v>Recruiter39</v>
      </c>
      <c r="E904" t="str">
        <f>VLOOKUP(D904,'Recruiter Data'!$A$1:$B$57,2,FALSE)</f>
        <v>Asia</v>
      </c>
    </row>
    <row r="905" spans="1:5" x14ac:dyDescent="0.35">
      <c r="A905" s="2">
        <v>185632467276</v>
      </c>
      <c r="B905" t="s">
        <v>24</v>
      </c>
      <c r="C905" s="1">
        <v>44680.614756944444</v>
      </c>
      <c r="D905" t="str">
        <f>VLOOKUP(A905,'Candidate Data'!$A$1:$B$3497,2,FALSE)</f>
        <v>Recruiter39</v>
      </c>
      <c r="E905" t="str">
        <f>VLOOKUP(D905,'Recruiter Data'!$A$1:$B$57,2,FALSE)</f>
        <v>Asia</v>
      </c>
    </row>
    <row r="906" spans="1:5" x14ac:dyDescent="0.35">
      <c r="A906" s="2">
        <v>189764928396</v>
      </c>
      <c r="B906" t="s">
        <v>18</v>
      </c>
      <c r="C906" s="1">
        <v>44648.822546296295</v>
      </c>
      <c r="D906" t="str">
        <f>VLOOKUP(A906,'Candidate Data'!$A$1:$B$3497,2,FALSE)</f>
        <v>Recruiter13</v>
      </c>
      <c r="E906" t="str">
        <f>VLOOKUP(D906,'Recruiter Data'!$A$1:$B$57,2,FALSE)</f>
        <v>N America</v>
      </c>
    </row>
    <row r="907" spans="1:5" x14ac:dyDescent="0.35">
      <c r="A907" s="2">
        <v>189764928396</v>
      </c>
      <c r="B907" t="s">
        <v>19</v>
      </c>
      <c r="C907" s="1">
        <v>44648.875636574077</v>
      </c>
      <c r="D907" t="str">
        <f>VLOOKUP(A907,'Candidate Data'!$A$1:$B$3497,2,FALSE)</f>
        <v>Recruiter13</v>
      </c>
      <c r="E907" t="str">
        <f>VLOOKUP(D907,'Recruiter Data'!$A$1:$B$57,2,FALSE)</f>
        <v>N America</v>
      </c>
    </row>
    <row r="908" spans="1:5" x14ac:dyDescent="0.35">
      <c r="A908" s="2">
        <v>167150038382</v>
      </c>
      <c r="B908" t="s">
        <v>18</v>
      </c>
      <c r="C908" s="1">
        <v>44655.007013888891</v>
      </c>
      <c r="D908" t="str">
        <f>VLOOKUP(A908,'Candidate Data'!$A$1:$B$3497,2,FALSE)</f>
        <v>Recruiter6</v>
      </c>
      <c r="E908" t="str">
        <f>VLOOKUP(D908,'Recruiter Data'!$A$1:$B$57,2,FALSE)</f>
        <v>N America</v>
      </c>
    </row>
    <row r="909" spans="1:5" x14ac:dyDescent="0.35">
      <c r="A909" s="2">
        <v>167150038382</v>
      </c>
      <c r="B909" t="s">
        <v>18</v>
      </c>
      <c r="C909" s="1">
        <v>44655.008391203701</v>
      </c>
      <c r="D909" t="str">
        <f>VLOOKUP(A909,'Candidate Data'!$A$1:$B$3497,2,FALSE)</f>
        <v>Recruiter6</v>
      </c>
      <c r="E909" t="str">
        <f>VLOOKUP(D909,'Recruiter Data'!$A$1:$B$57,2,FALSE)</f>
        <v>N America</v>
      </c>
    </row>
    <row r="910" spans="1:5" x14ac:dyDescent="0.35">
      <c r="A910" s="2">
        <v>167150038382</v>
      </c>
      <c r="B910" t="s">
        <v>20</v>
      </c>
      <c r="C910" s="1">
        <v>44669.704432870371</v>
      </c>
      <c r="D910" t="str">
        <f>VLOOKUP(A910,'Candidate Data'!$A$1:$B$3497,2,FALSE)</f>
        <v>Recruiter6</v>
      </c>
      <c r="E910" t="str">
        <f>VLOOKUP(D910,'Recruiter Data'!$A$1:$B$57,2,FALSE)</f>
        <v>N America</v>
      </c>
    </row>
    <row r="911" spans="1:5" x14ac:dyDescent="0.35">
      <c r="A911" s="2">
        <v>167150038382</v>
      </c>
      <c r="B911" t="s">
        <v>19</v>
      </c>
      <c r="C911" s="1">
        <v>44660.682928240742</v>
      </c>
      <c r="D911" t="str">
        <f>VLOOKUP(A911,'Candidate Data'!$A$1:$B$3497,2,FALSE)</f>
        <v>Recruiter6</v>
      </c>
      <c r="E911" t="str">
        <f>VLOOKUP(D911,'Recruiter Data'!$A$1:$B$57,2,FALSE)</f>
        <v>N America</v>
      </c>
    </row>
    <row r="912" spans="1:5" x14ac:dyDescent="0.35">
      <c r="A912" s="2">
        <v>156353508756</v>
      </c>
      <c r="B912" t="s">
        <v>18</v>
      </c>
      <c r="C912" s="1">
        <v>44681.774675925924</v>
      </c>
      <c r="D912" t="str">
        <f>VLOOKUP(A912,'Candidate Data'!$A$1:$B$3497,2,FALSE)</f>
        <v>Recruiter48</v>
      </c>
      <c r="E912" t="str">
        <f>VLOOKUP(D912,'Recruiter Data'!$A$1:$B$57,2,FALSE)</f>
        <v>N America</v>
      </c>
    </row>
    <row r="913" spans="1:5" x14ac:dyDescent="0.35">
      <c r="A913" s="2">
        <v>138938399795</v>
      </c>
      <c r="B913" t="s">
        <v>18</v>
      </c>
      <c r="C913" s="1">
        <v>44652.63622685185</v>
      </c>
      <c r="D913" t="str">
        <f>VLOOKUP(A913,'Candidate Data'!$A$1:$B$3497,2,FALSE)</f>
        <v>Recruiter28</v>
      </c>
      <c r="E913" t="str">
        <f>VLOOKUP(D913,'Recruiter Data'!$A$1:$B$57,2,FALSE)</f>
        <v>N America</v>
      </c>
    </row>
    <row r="914" spans="1:5" x14ac:dyDescent="0.35">
      <c r="A914" s="2">
        <v>189800211966</v>
      </c>
      <c r="B914" t="s">
        <v>18</v>
      </c>
      <c r="C914" s="1">
        <v>44672.932766203703</v>
      </c>
      <c r="D914" t="str">
        <f>VLOOKUP(A914,'Candidate Data'!$A$1:$B$3497,2,FALSE)</f>
        <v>Recruiter15</v>
      </c>
      <c r="E914" t="str">
        <f>VLOOKUP(D914,'Recruiter Data'!$A$1:$B$57,2,FALSE)</f>
        <v>N America</v>
      </c>
    </row>
    <row r="915" spans="1:5" x14ac:dyDescent="0.35">
      <c r="A915" s="2">
        <v>178938816537</v>
      </c>
      <c r="B915" t="s">
        <v>18</v>
      </c>
      <c r="C915" s="1">
        <v>44659.80846064815</v>
      </c>
      <c r="D915" t="str">
        <f>VLOOKUP(A915,'Candidate Data'!$A$1:$B$3497,2,FALSE)</f>
        <v>Recruiter11</v>
      </c>
      <c r="E915" t="str">
        <f>VLOOKUP(D915,'Recruiter Data'!$A$1:$B$57,2,FALSE)</f>
        <v>N America</v>
      </c>
    </row>
    <row r="916" spans="1:5" x14ac:dyDescent="0.35">
      <c r="A916" s="2">
        <v>178938816537</v>
      </c>
      <c r="B916" t="s">
        <v>20</v>
      </c>
      <c r="C916" s="1">
        <v>44665.675092592595</v>
      </c>
      <c r="D916" t="str">
        <f>VLOOKUP(A916,'Candidate Data'!$A$1:$B$3497,2,FALSE)</f>
        <v>Recruiter11</v>
      </c>
      <c r="E916" t="str">
        <f>VLOOKUP(D916,'Recruiter Data'!$A$1:$B$57,2,FALSE)</f>
        <v>N America</v>
      </c>
    </row>
    <row r="917" spans="1:5" x14ac:dyDescent="0.35">
      <c r="A917" s="2">
        <v>178938816537</v>
      </c>
      <c r="B917" t="s">
        <v>19</v>
      </c>
      <c r="C917" s="1">
        <v>44662.805902777778</v>
      </c>
      <c r="D917" t="str">
        <f>VLOOKUP(A917,'Candidate Data'!$A$1:$B$3497,2,FALSE)</f>
        <v>Recruiter11</v>
      </c>
      <c r="E917" t="str">
        <f>VLOOKUP(D917,'Recruiter Data'!$A$1:$B$57,2,FALSE)</f>
        <v>N America</v>
      </c>
    </row>
    <row r="918" spans="1:5" x14ac:dyDescent="0.35">
      <c r="A918" s="2">
        <v>105331442016</v>
      </c>
      <c r="B918" t="s">
        <v>18</v>
      </c>
      <c r="C918" s="1">
        <v>44651.506631944445</v>
      </c>
      <c r="D918" t="str">
        <f>VLOOKUP(A918,'Candidate Data'!$A$1:$B$3497,2,FALSE)</f>
        <v>Recruiter21</v>
      </c>
      <c r="E918" t="str">
        <f>VLOOKUP(D918,'Recruiter Data'!$A$1:$B$57,2,FALSE)</f>
        <v>Europe</v>
      </c>
    </row>
    <row r="919" spans="1:5" x14ac:dyDescent="0.35">
      <c r="A919" s="2">
        <v>105331442016</v>
      </c>
      <c r="B919" t="s">
        <v>21</v>
      </c>
      <c r="C919" s="1">
        <v>44652.36215277778</v>
      </c>
      <c r="D919" t="str">
        <f>VLOOKUP(A919,'Candidate Data'!$A$1:$B$3497,2,FALSE)</f>
        <v>Recruiter21</v>
      </c>
      <c r="E919" t="str">
        <f>VLOOKUP(D919,'Recruiter Data'!$A$1:$B$57,2,FALSE)</f>
        <v>Europe</v>
      </c>
    </row>
    <row r="920" spans="1:5" x14ac:dyDescent="0.35">
      <c r="A920" s="2">
        <v>105331442016</v>
      </c>
      <c r="B920" t="s">
        <v>22</v>
      </c>
      <c r="C920" s="1">
        <v>44651.516643518517</v>
      </c>
      <c r="D920" t="str">
        <f>VLOOKUP(A920,'Candidate Data'!$A$1:$B$3497,2,FALSE)</f>
        <v>Recruiter21</v>
      </c>
      <c r="E920" t="str">
        <f>VLOOKUP(D920,'Recruiter Data'!$A$1:$B$57,2,FALSE)</f>
        <v>Europe</v>
      </c>
    </row>
    <row r="921" spans="1:5" x14ac:dyDescent="0.35">
      <c r="A921" s="2">
        <v>105331442016</v>
      </c>
      <c r="B921" t="s">
        <v>20</v>
      </c>
      <c r="C921" s="1">
        <v>44651.513761574075</v>
      </c>
      <c r="D921" t="str">
        <f>VLOOKUP(A921,'Candidate Data'!$A$1:$B$3497,2,FALSE)</f>
        <v>Recruiter21</v>
      </c>
      <c r="E921" t="str">
        <f>VLOOKUP(D921,'Recruiter Data'!$A$1:$B$57,2,FALSE)</f>
        <v>Europe</v>
      </c>
    </row>
    <row r="922" spans="1:5" x14ac:dyDescent="0.35">
      <c r="A922" s="2">
        <v>105331442016</v>
      </c>
      <c r="B922" t="s">
        <v>23</v>
      </c>
      <c r="C922" s="1">
        <v>44651.516643518517</v>
      </c>
      <c r="D922" t="str">
        <f>VLOOKUP(A922,'Candidate Data'!$A$1:$B$3497,2,FALSE)</f>
        <v>Recruiter21</v>
      </c>
      <c r="E922" t="str">
        <f>VLOOKUP(D922,'Recruiter Data'!$A$1:$B$57,2,FALSE)</f>
        <v>Europe</v>
      </c>
    </row>
    <row r="923" spans="1:5" x14ac:dyDescent="0.35">
      <c r="A923" s="2">
        <v>105331442016</v>
      </c>
      <c r="B923" t="s">
        <v>19</v>
      </c>
      <c r="C923" s="1">
        <v>44651.506631944445</v>
      </c>
      <c r="D923" t="str">
        <f>VLOOKUP(A923,'Candidate Data'!$A$1:$B$3497,2,FALSE)</f>
        <v>Recruiter21</v>
      </c>
      <c r="E923" t="str">
        <f>VLOOKUP(D923,'Recruiter Data'!$A$1:$B$57,2,FALSE)</f>
        <v>Europe</v>
      </c>
    </row>
    <row r="924" spans="1:5" x14ac:dyDescent="0.35">
      <c r="A924" s="2">
        <v>105331442016</v>
      </c>
      <c r="B924" t="s">
        <v>24</v>
      </c>
      <c r="C924" s="1">
        <v>44652.367685185185</v>
      </c>
      <c r="D924" t="str">
        <f>VLOOKUP(A924,'Candidate Data'!$A$1:$B$3497,2,FALSE)</f>
        <v>Recruiter21</v>
      </c>
      <c r="E924" t="str">
        <f>VLOOKUP(D924,'Recruiter Data'!$A$1:$B$57,2,FALSE)</f>
        <v>Europe</v>
      </c>
    </row>
    <row r="925" spans="1:5" x14ac:dyDescent="0.35">
      <c r="A925" s="2">
        <v>182458785906</v>
      </c>
      <c r="B925" t="s">
        <v>18</v>
      </c>
      <c r="C925" s="1">
        <v>44666.726504629631</v>
      </c>
      <c r="D925" t="str">
        <f>VLOOKUP(A925,'Candidate Data'!$A$1:$B$3497,2,FALSE)</f>
        <v>Recruiter49</v>
      </c>
      <c r="E925" t="str">
        <f>VLOOKUP(D925,'Recruiter Data'!$A$1:$B$57,2,FALSE)</f>
        <v>N America</v>
      </c>
    </row>
    <row r="926" spans="1:5" x14ac:dyDescent="0.35">
      <c r="A926" s="2">
        <v>149175199980</v>
      </c>
      <c r="B926" t="s">
        <v>18</v>
      </c>
      <c r="C926" s="1">
        <v>44623.789131944446</v>
      </c>
      <c r="D926" t="str">
        <f>VLOOKUP(A926,'Candidate Data'!$A$1:$B$3497,2,FALSE)</f>
        <v>Recruiter1</v>
      </c>
      <c r="E926" t="str">
        <f>VLOOKUP(D926,'Recruiter Data'!$A$1:$B$57,2,FALSE)</f>
        <v>N America</v>
      </c>
    </row>
    <row r="927" spans="1:5" x14ac:dyDescent="0.35">
      <c r="A927" s="2">
        <v>149175199980</v>
      </c>
      <c r="B927" t="s">
        <v>18</v>
      </c>
      <c r="C927" s="1">
        <v>44655.171550925923</v>
      </c>
      <c r="D927" t="str">
        <f>VLOOKUP(A927,'Candidate Data'!$A$1:$B$3497,2,FALSE)</f>
        <v>Recruiter1</v>
      </c>
      <c r="E927" t="str">
        <f>VLOOKUP(D927,'Recruiter Data'!$A$1:$B$57,2,FALSE)</f>
        <v>N America</v>
      </c>
    </row>
    <row r="928" spans="1:5" x14ac:dyDescent="0.35">
      <c r="A928" s="2">
        <v>158632110213</v>
      </c>
      <c r="B928" t="s">
        <v>24</v>
      </c>
      <c r="C928" s="1">
        <v>44634.64329861111</v>
      </c>
      <c r="D928" t="str">
        <f>VLOOKUP(A928,'Candidate Data'!$A$1:$B$3497,2,FALSE)</f>
        <v>Recruiter9</v>
      </c>
      <c r="E928" t="str">
        <f>VLOOKUP(D928,'Recruiter Data'!$A$1:$B$57,2,FALSE)</f>
        <v>Europe</v>
      </c>
    </row>
    <row r="929" spans="1:5" x14ac:dyDescent="0.35">
      <c r="A929" s="2">
        <v>120802248290</v>
      </c>
      <c r="B929" t="s">
        <v>18</v>
      </c>
      <c r="C929" s="1">
        <v>44625.629270833335</v>
      </c>
      <c r="D929" t="str">
        <f>VLOOKUP(A929,'Candidate Data'!$A$1:$B$3497,2,FALSE)</f>
        <v>Recruiter3</v>
      </c>
      <c r="E929" t="str">
        <f>VLOOKUP(D929,'Recruiter Data'!$A$1:$B$57,2,FALSE)</f>
        <v>N America</v>
      </c>
    </row>
    <row r="930" spans="1:5" x14ac:dyDescent="0.35">
      <c r="A930" s="2">
        <v>120802248290</v>
      </c>
      <c r="B930" t="s">
        <v>18</v>
      </c>
      <c r="C930" s="1">
        <v>44648.58699074074</v>
      </c>
      <c r="D930" t="str">
        <f>VLOOKUP(A930,'Candidate Data'!$A$1:$B$3497,2,FALSE)</f>
        <v>Recruiter3</v>
      </c>
      <c r="E930" t="str">
        <f>VLOOKUP(D930,'Recruiter Data'!$A$1:$B$57,2,FALSE)</f>
        <v>N America</v>
      </c>
    </row>
    <row r="931" spans="1:5" x14ac:dyDescent="0.35">
      <c r="A931" s="2">
        <v>117201311909</v>
      </c>
      <c r="B931" t="s">
        <v>18</v>
      </c>
      <c r="C931" s="1">
        <v>44657.327106481483</v>
      </c>
      <c r="D931" t="str">
        <f>VLOOKUP(A931,'Candidate Data'!$A$1:$B$3497,2,FALSE)</f>
        <v>Recruiter12</v>
      </c>
      <c r="E931" t="str">
        <f>VLOOKUP(D931,'Recruiter Data'!$A$1:$B$57,2,FALSE)</f>
        <v>Europe</v>
      </c>
    </row>
    <row r="932" spans="1:5" x14ac:dyDescent="0.35">
      <c r="A932" s="2">
        <v>117201311909</v>
      </c>
      <c r="B932" t="s">
        <v>19</v>
      </c>
      <c r="C932" s="1">
        <v>44666.464895833335</v>
      </c>
      <c r="D932" t="str">
        <f>VLOOKUP(A932,'Candidate Data'!$A$1:$B$3497,2,FALSE)</f>
        <v>Recruiter12</v>
      </c>
      <c r="E932" t="str">
        <f>VLOOKUP(D932,'Recruiter Data'!$A$1:$B$57,2,FALSE)</f>
        <v>Europe</v>
      </c>
    </row>
    <row r="933" spans="1:5" x14ac:dyDescent="0.35">
      <c r="A933" s="2">
        <v>113446912071</v>
      </c>
      <c r="B933" t="s">
        <v>18</v>
      </c>
      <c r="C933" s="1">
        <v>44624.565358796295</v>
      </c>
      <c r="D933" t="str">
        <f>VLOOKUP(A933,'Candidate Data'!$A$1:$B$3497,2,FALSE)</f>
        <v>Recruiter5</v>
      </c>
      <c r="E933" t="str">
        <f>VLOOKUP(D933,'Recruiter Data'!$A$1:$B$57,2,FALSE)</f>
        <v>Europe</v>
      </c>
    </row>
    <row r="934" spans="1:5" x14ac:dyDescent="0.35">
      <c r="A934" s="2">
        <v>113446912071</v>
      </c>
      <c r="B934" t="s">
        <v>19</v>
      </c>
      <c r="C934" s="1">
        <v>44624.625416666669</v>
      </c>
      <c r="D934" t="str">
        <f>VLOOKUP(A934,'Candidate Data'!$A$1:$B$3497,2,FALSE)</f>
        <v>Recruiter5</v>
      </c>
      <c r="E934" t="str">
        <f>VLOOKUP(D934,'Recruiter Data'!$A$1:$B$57,2,FALSE)</f>
        <v>Europe</v>
      </c>
    </row>
    <row r="935" spans="1:5" x14ac:dyDescent="0.35">
      <c r="A935" s="2">
        <v>100200398746</v>
      </c>
      <c r="B935" t="s">
        <v>18</v>
      </c>
      <c r="C935" s="1">
        <v>44677.294502314813</v>
      </c>
      <c r="D935" t="str">
        <f>VLOOKUP(A935,'Candidate Data'!$A$1:$B$3497,2,FALSE)</f>
        <v>Recruiter39</v>
      </c>
      <c r="E935" t="str">
        <f>VLOOKUP(D935,'Recruiter Data'!$A$1:$B$57,2,FALSE)</f>
        <v>Asia</v>
      </c>
    </row>
    <row r="936" spans="1:5" x14ac:dyDescent="0.35">
      <c r="A936" s="2">
        <v>100200398746</v>
      </c>
      <c r="B936" t="s">
        <v>18</v>
      </c>
      <c r="C936" s="1">
        <v>44677.298703703702</v>
      </c>
      <c r="D936" t="str">
        <f>VLOOKUP(A936,'Candidate Data'!$A$1:$B$3497,2,FALSE)</f>
        <v>Recruiter39</v>
      </c>
      <c r="E936" t="str">
        <f>VLOOKUP(D936,'Recruiter Data'!$A$1:$B$57,2,FALSE)</f>
        <v>Asia</v>
      </c>
    </row>
    <row r="937" spans="1:5" x14ac:dyDescent="0.35">
      <c r="A937" s="2">
        <v>188431725953</v>
      </c>
      <c r="B937" t="s">
        <v>18</v>
      </c>
      <c r="C937" s="1">
        <v>44637.677361111113</v>
      </c>
      <c r="D937" t="str">
        <f>VLOOKUP(A937,'Candidate Data'!$A$1:$B$3497,2,FALSE)</f>
        <v>Recruiter22</v>
      </c>
      <c r="E937" t="str">
        <f>VLOOKUP(D937,'Recruiter Data'!$A$1:$B$57,2,FALSE)</f>
        <v>N America</v>
      </c>
    </row>
    <row r="938" spans="1:5" x14ac:dyDescent="0.35">
      <c r="A938" s="2">
        <v>118677496786</v>
      </c>
      <c r="B938" t="s">
        <v>24</v>
      </c>
      <c r="C938" s="1">
        <v>44625.055023148147</v>
      </c>
      <c r="D938" t="str">
        <f>VLOOKUP(A938,'Candidate Data'!$A$1:$B$3497,2,FALSE)</f>
        <v>Recruiter16</v>
      </c>
      <c r="E938" t="str">
        <f>VLOOKUP(D938,'Recruiter Data'!$A$1:$B$57,2,FALSE)</f>
        <v>Asia</v>
      </c>
    </row>
    <row r="939" spans="1:5" x14ac:dyDescent="0.35">
      <c r="A939" s="2">
        <v>141498722719</v>
      </c>
      <c r="B939" t="s">
        <v>21</v>
      </c>
      <c r="C939" s="1">
        <v>44647.913888888892</v>
      </c>
      <c r="D939" t="str">
        <f>VLOOKUP(A939,'Candidate Data'!$A$1:$B$3497,2,FALSE)</f>
        <v>Recruiter11</v>
      </c>
      <c r="E939" t="str">
        <f>VLOOKUP(D939,'Recruiter Data'!$A$1:$B$57,2,FALSE)</f>
        <v>N America</v>
      </c>
    </row>
    <row r="940" spans="1:5" x14ac:dyDescent="0.35">
      <c r="A940" s="2">
        <v>141498722719</v>
      </c>
      <c r="B940" t="s">
        <v>22</v>
      </c>
      <c r="C940" s="1">
        <v>44647.769212962965</v>
      </c>
      <c r="D940" t="str">
        <f>VLOOKUP(A940,'Candidate Data'!$A$1:$B$3497,2,FALSE)</f>
        <v>Recruiter11</v>
      </c>
      <c r="E940" t="str">
        <f>VLOOKUP(D940,'Recruiter Data'!$A$1:$B$57,2,FALSE)</f>
        <v>N America</v>
      </c>
    </row>
    <row r="941" spans="1:5" x14ac:dyDescent="0.35">
      <c r="A941" s="2">
        <v>141498722719</v>
      </c>
      <c r="B941" t="s">
        <v>20</v>
      </c>
      <c r="C941" s="1">
        <v>44640.802731481483</v>
      </c>
      <c r="D941" t="str">
        <f>VLOOKUP(A941,'Candidate Data'!$A$1:$B$3497,2,FALSE)</f>
        <v>Recruiter11</v>
      </c>
      <c r="E941" t="str">
        <f>VLOOKUP(D941,'Recruiter Data'!$A$1:$B$57,2,FALSE)</f>
        <v>N America</v>
      </c>
    </row>
    <row r="942" spans="1:5" x14ac:dyDescent="0.35">
      <c r="A942" s="2">
        <v>141498722719</v>
      </c>
      <c r="B942" t="s">
        <v>23</v>
      </c>
      <c r="C942" s="1">
        <v>44647.769247685188</v>
      </c>
      <c r="D942" t="str">
        <f>VLOOKUP(A942,'Candidate Data'!$A$1:$B$3497,2,FALSE)</f>
        <v>Recruiter11</v>
      </c>
      <c r="E942" t="str">
        <f>VLOOKUP(D942,'Recruiter Data'!$A$1:$B$57,2,FALSE)</f>
        <v>N America</v>
      </c>
    </row>
    <row r="943" spans="1:5" x14ac:dyDescent="0.35">
      <c r="A943" s="2">
        <v>141498722719</v>
      </c>
      <c r="B943" t="s">
        <v>19</v>
      </c>
      <c r="C943" s="1">
        <v>44640.794016203705</v>
      </c>
      <c r="D943" t="str">
        <f>VLOOKUP(A943,'Candidate Data'!$A$1:$B$3497,2,FALSE)</f>
        <v>Recruiter11</v>
      </c>
      <c r="E943" t="str">
        <f>VLOOKUP(D943,'Recruiter Data'!$A$1:$B$57,2,FALSE)</f>
        <v>N America</v>
      </c>
    </row>
    <row r="944" spans="1:5" x14ac:dyDescent="0.35">
      <c r="A944" s="2">
        <v>110790229539</v>
      </c>
      <c r="B944" t="s">
        <v>19</v>
      </c>
      <c r="C944" s="1">
        <v>44659.795243055552</v>
      </c>
      <c r="D944" t="str">
        <f>VLOOKUP(A944,'Candidate Data'!$A$1:$B$3497,2,FALSE)</f>
        <v>Recruiter2</v>
      </c>
      <c r="E944" t="str">
        <f>VLOOKUP(D944,'Recruiter Data'!$A$1:$B$57,2,FALSE)</f>
        <v>N America</v>
      </c>
    </row>
    <row r="945" spans="1:5" x14ac:dyDescent="0.35">
      <c r="A945" s="2">
        <v>176531751330</v>
      </c>
      <c r="B945" t="s">
        <v>18</v>
      </c>
      <c r="C945" s="1">
        <v>44660.157708333332</v>
      </c>
      <c r="D945" t="str">
        <f>VLOOKUP(A945,'Candidate Data'!$A$1:$B$3497,2,FALSE)</f>
        <v>Recruiter19</v>
      </c>
      <c r="E945" t="str">
        <f>VLOOKUP(D945,'Recruiter Data'!$A$1:$B$57,2,FALSE)</f>
        <v>N America</v>
      </c>
    </row>
    <row r="946" spans="1:5" x14ac:dyDescent="0.35">
      <c r="A946" s="2">
        <v>137868682893</v>
      </c>
      <c r="B946" t="s">
        <v>18</v>
      </c>
      <c r="C946" s="1">
        <v>44621.462523148148</v>
      </c>
      <c r="D946" t="str">
        <f>VLOOKUP(A946,'Candidate Data'!$A$1:$B$3497,2,FALSE)</f>
        <v>Recruiter19</v>
      </c>
      <c r="E946" t="str">
        <f>VLOOKUP(D946,'Recruiter Data'!$A$1:$B$57,2,FALSE)</f>
        <v>N America</v>
      </c>
    </row>
    <row r="947" spans="1:5" x14ac:dyDescent="0.35">
      <c r="A947" s="2">
        <v>142219442460</v>
      </c>
      <c r="B947" t="s">
        <v>18</v>
      </c>
      <c r="C947" s="1">
        <v>44624.050787037035</v>
      </c>
      <c r="D947" t="str">
        <f>VLOOKUP(A947,'Candidate Data'!$A$1:$B$3497,2,FALSE)</f>
        <v>Recruiter25</v>
      </c>
      <c r="E947" t="str">
        <f>VLOOKUP(D947,'Recruiter Data'!$A$1:$B$57,2,FALSE)</f>
        <v>N America</v>
      </c>
    </row>
    <row r="948" spans="1:5" x14ac:dyDescent="0.35">
      <c r="A948" s="2">
        <v>142219442460</v>
      </c>
      <c r="B948" t="s">
        <v>18</v>
      </c>
      <c r="C948" s="1">
        <v>44624.052268518521</v>
      </c>
      <c r="D948" t="str">
        <f>VLOOKUP(A948,'Candidate Data'!$A$1:$B$3497,2,FALSE)</f>
        <v>Recruiter25</v>
      </c>
      <c r="E948" t="str">
        <f>VLOOKUP(D948,'Recruiter Data'!$A$1:$B$57,2,FALSE)</f>
        <v>N America</v>
      </c>
    </row>
    <row r="949" spans="1:5" x14ac:dyDescent="0.35">
      <c r="A949" s="2">
        <v>142219442460</v>
      </c>
      <c r="B949" t="s">
        <v>18</v>
      </c>
      <c r="C949" s="1">
        <v>44624.055081018516</v>
      </c>
      <c r="D949" t="str">
        <f>VLOOKUP(A949,'Candidate Data'!$A$1:$B$3497,2,FALSE)</f>
        <v>Recruiter25</v>
      </c>
      <c r="E949" t="str">
        <f>VLOOKUP(D949,'Recruiter Data'!$A$1:$B$57,2,FALSE)</f>
        <v>N America</v>
      </c>
    </row>
    <row r="950" spans="1:5" x14ac:dyDescent="0.35">
      <c r="A950" s="2">
        <v>142219442460</v>
      </c>
      <c r="B950" t="s">
        <v>18</v>
      </c>
      <c r="C950" s="1">
        <v>44624.150868055556</v>
      </c>
      <c r="D950" t="str">
        <f>VLOOKUP(A950,'Candidate Data'!$A$1:$B$3497,2,FALSE)</f>
        <v>Recruiter25</v>
      </c>
      <c r="E950" t="str">
        <f>VLOOKUP(D950,'Recruiter Data'!$A$1:$B$57,2,FALSE)</f>
        <v>N America</v>
      </c>
    </row>
    <row r="951" spans="1:5" x14ac:dyDescent="0.35">
      <c r="A951" s="2">
        <v>185564986451</v>
      </c>
      <c r="B951" t="s">
        <v>24</v>
      </c>
      <c r="C951" s="1">
        <v>44625.594641203701</v>
      </c>
      <c r="D951" t="str">
        <f>VLOOKUP(A951,'Candidate Data'!$A$1:$B$3497,2,FALSE)</f>
        <v>Recruiter21</v>
      </c>
      <c r="E951" t="str">
        <f>VLOOKUP(D951,'Recruiter Data'!$A$1:$B$57,2,FALSE)</f>
        <v>Europe</v>
      </c>
    </row>
    <row r="952" spans="1:5" x14ac:dyDescent="0.35">
      <c r="A952" s="2">
        <v>153283954043</v>
      </c>
      <c r="B952" t="s">
        <v>18</v>
      </c>
      <c r="C952" s="1">
        <v>44654.39508101852</v>
      </c>
      <c r="D952" t="str">
        <f>VLOOKUP(A952,'Candidate Data'!$A$1:$B$3497,2,FALSE)</f>
        <v>Recruiter16</v>
      </c>
      <c r="E952" t="str">
        <f>VLOOKUP(D952,'Recruiter Data'!$A$1:$B$57,2,FALSE)</f>
        <v>Asia</v>
      </c>
    </row>
    <row r="953" spans="1:5" x14ac:dyDescent="0.35">
      <c r="A953" s="2">
        <v>110496998339</v>
      </c>
      <c r="B953" t="s">
        <v>18</v>
      </c>
      <c r="C953" s="1">
        <v>44623.652245370373</v>
      </c>
      <c r="D953" t="str">
        <f>VLOOKUP(A953,'Candidate Data'!$A$1:$B$3497,2,FALSE)</f>
        <v>Recruiter16</v>
      </c>
      <c r="E953" t="str">
        <f>VLOOKUP(D953,'Recruiter Data'!$A$1:$B$57,2,FALSE)</f>
        <v>Asia</v>
      </c>
    </row>
    <row r="954" spans="1:5" x14ac:dyDescent="0.35">
      <c r="A954" s="2">
        <v>136577611178</v>
      </c>
      <c r="B954" t="s">
        <v>24</v>
      </c>
      <c r="C954" s="1">
        <v>44625.579768518517</v>
      </c>
      <c r="D954" t="str">
        <f>VLOOKUP(A954,'Candidate Data'!$A$1:$B$3497,2,FALSE)</f>
        <v>Recruiter21</v>
      </c>
      <c r="E954" t="str">
        <f>VLOOKUP(D954,'Recruiter Data'!$A$1:$B$57,2,FALSE)</f>
        <v>Europe</v>
      </c>
    </row>
    <row r="955" spans="1:5" x14ac:dyDescent="0.35">
      <c r="A955" s="2">
        <v>113068513213</v>
      </c>
      <c r="B955" t="s">
        <v>24</v>
      </c>
      <c r="C955" s="1">
        <v>44625.579236111109</v>
      </c>
      <c r="D955" t="str">
        <f>VLOOKUP(A955,'Candidate Data'!$A$1:$B$3497,2,FALSE)</f>
        <v>Recruiter21</v>
      </c>
      <c r="E955" t="str">
        <f>VLOOKUP(D955,'Recruiter Data'!$A$1:$B$57,2,FALSE)</f>
        <v>Europe</v>
      </c>
    </row>
    <row r="956" spans="1:5" x14ac:dyDescent="0.35">
      <c r="A956" s="2">
        <v>134769860928</v>
      </c>
      <c r="B956" t="s">
        <v>18</v>
      </c>
      <c r="C956" s="1">
        <v>44626.747395833336</v>
      </c>
      <c r="D956" t="str">
        <f>VLOOKUP(A956,'Candidate Data'!$A$1:$B$3497,2,FALSE)</f>
        <v>Recruiter10</v>
      </c>
      <c r="E956" t="str">
        <f>VLOOKUP(D956,'Recruiter Data'!$A$1:$B$57,2,FALSE)</f>
        <v>N America</v>
      </c>
    </row>
    <row r="957" spans="1:5" x14ac:dyDescent="0.35">
      <c r="A957" s="2">
        <v>119288475953</v>
      </c>
      <c r="B957" t="s">
        <v>18</v>
      </c>
      <c r="C957" s="1">
        <v>44624.108437499999</v>
      </c>
      <c r="D957" t="str">
        <f>VLOOKUP(A957,'Candidate Data'!$A$1:$B$3497,2,FALSE)</f>
        <v>Recruiter18</v>
      </c>
      <c r="E957" t="str">
        <f>VLOOKUP(D957,'Recruiter Data'!$A$1:$B$57,2,FALSE)</f>
        <v>N America</v>
      </c>
    </row>
    <row r="958" spans="1:5" x14ac:dyDescent="0.35">
      <c r="A958" s="2">
        <v>138108367232</v>
      </c>
      <c r="B958" t="s">
        <v>18</v>
      </c>
      <c r="C958" s="1">
        <v>44659.781365740739</v>
      </c>
      <c r="D958" t="str">
        <f>VLOOKUP(A958,'Candidate Data'!$A$1:$B$3497,2,FALSE)</f>
        <v>Recruiter24</v>
      </c>
      <c r="E958" t="str">
        <f>VLOOKUP(D958,'Recruiter Data'!$A$1:$B$57,2,FALSE)</f>
        <v>N America</v>
      </c>
    </row>
    <row r="959" spans="1:5" x14ac:dyDescent="0.35">
      <c r="A959" s="2">
        <v>148372080847</v>
      </c>
      <c r="B959" t="s">
        <v>18</v>
      </c>
      <c r="C959" s="1">
        <v>44630.585694444446</v>
      </c>
      <c r="D959" t="str">
        <f>VLOOKUP(A959,'Candidate Data'!$A$1:$B$3497,2,FALSE)</f>
        <v>Recruiter26</v>
      </c>
      <c r="E959" t="str">
        <f>VLOOKUP(D959,'Recruiter Data'!$A$1:$B$57,2,FALSE)</f>
        <v>Europe</v>
      </c>
    </row>
    <row r="960" spans="1:5" x14ac:dyDescent="0.35">
      <c r="A960" s="2">
        <v>148372080847</v>
      </c>
      <c r="B960" t="s">
        <v>21</v>
      </c>
      <c r="C960" s="1">
        <v>44653.854305555556</v>
      </c>
      <c r="D960" t="str">
        <f>VLOOKUP(A960,'Candidate Data'!$A$1:$B$3497,2,FALSE)</f>
        <v>Recruiter26</v>
      </c>
      <c r="E960" t="str">
        <f>VLOOKUP(D960,'Recruiter Data'!$A$1:$B$57,2,FALSE)</f>
        <v>Europe</v>
      </c>
    </row>
    <row r="961" spans="1:5" x14ac:dyDescent="0.35">
      <c r="A961" s="2">
        <v>148372080847</v>
      </c>
      <c r="B961" t="s">
        <v>22</v>
      </c>
      <c r="C961" s="1">
        <v>44640.643773148149</v>
      </c>
      <c r="D961" t="str">
        <f>VLOOKUP(A961,'Candidate Data'!$A$1:$B$3497,2,FALSE)</f>
        <v>Recruiter26</v>
      </c>
      <c r="E961" t="str">
        <f>VLOOKUP(D961,'Recruiter Data'!$A$1:$B$57,2,FALSE)</f>
        <v>Europe</v>
      </c>
    </row>
    <row r="962" spans="1:5" x14ac:dyDescent="0.35">
      <c r="A962" s="2">
        <v>148372080847</v>
      </c>
      <c r="B962" t="s">
        <v>20</v>
      </c>
      <c r="C962" s="1">
        <v>44640.603518518517</v>
      </c>
      <c r="D962" t="str">
        <f>VLOOKUP(A962,'Candidate Data'!$A$1:$B$3497,2,FALSE)</f>
        <v>Recruiter26</v>
      </c>
      <c r="E962" t="str">
        <f>VLOOKUP(D962,'Recruiter Data'!$A$1:$B$57,2,FALSE)</f>
        <v>Europe</v>
      </c>
    </row>
    <row r="963" spans="1:5" x14ac:dyDescent="0.35">
      <c r="A963" s="2">
        <v>148372080847</v>
      </c>
      <c r="B963" t="s">
        <v>23</v>
      </c>
      <c r="C963" s="1">
        <v>44640.643773148149</v>
      </c>
      <c r="D963" t="str">
        <f>VLOOKUP(A963,'Candidate Data'!$A$1:$B$3497,2,FALSE)</f>
        <v>Recruiter26</v>
      </c>
      <c r="E963" t="str">
        <f>VLOOKUP(D963,'Recruiter Data'!$A$1:$B$57,2,FALSE)</f>
        <v>Europe</v>
      </c>
    </row>
    <row r="964" spans="1:5" x14ac:dyDescent="0.35">
      <c r="A964" s="2">
        <v>148372080847</v>
      </c>
      <c r="B964" t="s">
        <v>19</v>
      </c>
      <c r="C964" s="1">
        <v>44633.556006944447</v>
      </c>
      <c r="D964" t="str">
        <f>VLOOKUP(A964,'Candidate Data'!$A$1:$B$3497,2,FALSE)</f>
        <v>Recruiter26</v>
      </c>
      <c r="E964" t="str">
        <f>VLOOKUP(D964,'Recruiter Data'!$A$1:$B$57,2,FALSE)</f>
        <v>Europe</v>
      </c>
    </row>
    <row r="965" spans="1:5" x14ac:dyDescent="0.35">
      <c r="A965" s="2">
        <v>148372080847</v>
      </c>
      <c r="B965" t="s">
        <v>24</v>
      </c>
      <c r="C965" s="1">
        <v>44645.388437499998</v>
      </c>
      <c r="D965" t="str">
        <f>VLOOKUP(A965,'Candidate Data'!$A$1:$B$3497,2,FALSE)</f>
        <v>Recruiter26</v>
      </c>
      <c r="E965" t="str">
        <f>VLOOKUP(D965,'Recruiter Data'!$A$1:$B$57,2,FALSE)</f>
        <v>Europe</v>
      </c>
    </row>
    <row r="966" spans="1:5" x14ac:dyDescent="0.35">
      <c r="A966" s="2">
        <v>121752342353</v>
      </c>
      <c r="B966" t="s">
        <v>20</v>
      </c>
      <c r="C966" s="1">
        <v>44630.948553240742</v>
      </c>
      <c r="D966" t="str">
        <f>VLOOKUP(A966,'Candidate Data'!$A$1:$B$3497,2,FALSE)</f>
        <v>Recruiter1</v>
      </c>
      <c r="E966" t="str">
        <f>VLOOKUP(D966,'Recruiter Data'!$A$1:$B$57,2,FALSE)</f>
        <v>N America</v>
      </c>
    </row>
    <row r="967" spans="1:5" x14ac:dyDescent="0.35">
      <c r="A967" s="2">
        <v>121752342353</v>
      </c>
      <c r="B967" t="s">
        <v>19</v>
      </c>
      <c r="C967" s="1">
        <v>44624.794814814813</v>
      </c>
      <c r="D967" t="str">
        <f>VLOOKUP(A967,'Candidate Data'!$A$1:$B$3497,2,FALSE)</f>
        <v>Recruiter1</v>
      </c>
      <c r="E967" t="str">
        <f>VLOOKUP(D967,'Recruiter Data'!$A$1:$B$57,2,FALSE)</f>
        <v>N America</v>
      </c>
    </row>
    <row r="968" spans="1:5" x14ac:dyDescent="0.35">
      <c r="A968" s="2">
        <v>163967281284</v>
      </c>
      <c r="B968" t="s">
        <v>20</v>
      </c>
      <c r="C968" s="1">
        <v>44625.714386574073</v>
      </c>
      <c r="D968" t="str">
        <f>VLOOKUP(A968,'Candidate Data'!$A$1:$B$3497,2,FALSE)</f>
        <v>Recruiter10</v>
      </c>
      <c r="E968" t="str">
        <f>VLOOKUP(D968,'Recruiter Data'!$A$1:$B$57,2,FALSE)</f>
        <v>N America</v>
      </c>
    </row>
    <row r="969" spans="1:5" x14ac:dyDescent="0.35">
      <c r="A969" s="2">
        <v>163967281284</v>
      </c>
      <c r="B969" t="s">
        <v>24</v>
      </c>
      <c r="C969" s="1">
        <v>44625.714386574073</v>
      </c>
      <c r="D969" t="str">
        <f>VLOOKUP(A969,'Candidate Data'!$A$1:$B$3497,2,FALSE)</f>
        <v>Recruiter10</v>
      </c>
      <c r="E969" t="str">
        <f>VLOOKUP(D969,'Recruiter Data'!$A$1:$B$57,2,FALSE)</f>
        <v>N America</v>
      </c>
    </row>
    <row r="970" spans="1:5" x14ac:dyDescent="0.35">
      <c r="A970" s="2">
        <v>142257387577</v>
      </c>
      <c r="B970" t="s">
        <v>24</v>
      </c>
      <c r="C970" s="1">
        <v>44653.88921296296</v>
      </c>
      <c r="D970" t="str">
        <f>VLOOKUP(A970,'Candidate Data'!$A$1:$B$3497,2,FALSE)</f>
        <v>Recruiter2</v>
      </c>
      <c r="E970" t="str">
        <f>VLOOKUP(D970,'Recruiter Data'!$A$1:$B$57,2,FALSE)</f>
        <v>N America</v>
      </c>
    </row>
    <row r="971" spans="1:5" x14ac:dyDescent="0.35">
      <c r="A971" s="2">
        <v>176915011246</v>
      </c>
      <c r="B971" t="s">
        <v>20</v>
      </c>
      <c r="C971" s="1">
        <v>44660.786168981482</v>
      </c>
      <c r="D971" t="str">
        <f>VLOOKUP(A971,'Candidate Data'!$A$1:$B$3497,2,FALSE)</f>
        <v>Recruiter11</v>
      </c>
      <c r="E971" t="str">
        <f>VLOOKUP(D971,'Recruiter Data'!$A$1:$B$57,2,FALSE)</f>
        <v>N America</v>
      </c>
    </row>
    <row r="972" spans="1:5" x14ac:dyDescent="0.35">
      <c r="A972" s="2">
        <v>103793959027</v>
      </c>
      <c r="B972" t="s">
        <v>18</v>
      </c>
      <c r="C972" s="1">
        <v>44640.961377314816</v>
      </c>
      <c r="D972" t="str">
        <f>VLOOKUP(A972,'Candidate Data'!$A$1:$B$3497,2,FALSE)</f>
        <v>Recruiter11</v>
      </c>
      <c r="E972" t="str">
        <f>VLOOKUP(D972,'Recruiter Data'!$A$1:$B$57,2,FALSE)</f>
        <v>N America</v>
      </c>
    </row>
    <row r="973" spans="1:5" x14ac:dyDescent="0.35">
      <c r="A973" s="2">
        <v>103793959027</v>
      </c>
      <c r="B973" t="s">
        <v>21</v>
      </c>
      <c r="C973" s="1">
        <v>44660.772152777776</v>
      </c>
      <c r="D973" t="str">
        <f>VLOOKUP(A973,'Candidate Data'!$A$1:$B$3497,2,FALSE)</f>
        <v>Recruiter11</v>
      </c>
      <c r="E973" t="str">
        <f>VLOOKUP(D973,'Recruiter Data'!$A$1:$B$57,2,FALSE)</f>
        <v>N America</v>
      </c>
    </row>
    <row r="974" spans="1:5" x14ac:dyDescent="0.35">
      <c r="A974" s="2">
        <v>103793959027</v>
      </c>
      <c r="B974" t="s">
        <v>22</v>
      </c>
      <c r="C974" s="1">
        <v>44660.772106481483</v>
      </c>
      <c r="D974" t="str">
        <f>VLOOKUP(A974,'Candidate Data'!$A$1:$B$3497,2,FALSE)</f>
        <v>Recruiter11</v>
      </c>
      <c r="E974" t="str">
        <f>VLOOKUP(D974,'Recruiter Data'!$A$1:$B$57,2,FALSE)</f>
        <v>N America</v>
      </c>
    </row>
    <row r="975" spans="1:5" x14ac:dyDescent="0.35">
      <c r="A975" s="2">
        <v>103793959027</v>
      </c>
      <c r="B975" t="s">
        <v>20</v>
      </c>
      <c r="C975" s="1">
        <v>44640.961469907408</v>
      </c>
      <c r="D975" t="str">
        <f>VLOOKUP(A975,'Candidate Data'!$A$1:$B$3497,2,FALSE)</f>
        <v>Recruiter11</v>
      </c>
      <c r="E975" t="str">
        <f>VLOOKUP(D975,'Recruiter Data'!$A$1:$B$57,2,FALSE)</f>
        <v>N America</v>
      </c>
    </row>
    <row r="976" spans="1:5" x14ac:dyDescent="0.35">
      <c r="A976" s="2">
        <v>103793959027</v>
      </c>
      <c r="B976" t="s">
        <v>23</v>
      </c>
      <c r="C976" s="1">
        <v>44660.772129629629</v>
      </c>
      <c r="D976" t="str">
        <f>VLOOKUP(A976,'Candidate Data'!$A$1:$B$3497,2,FALSE)</f>
        <v>Recruiter11</v>
      </c>
      <c r="E976" t="str">
        <f>VLOOKUP(D976,'Recruiter Data'!$A$1:$B$57,2,FALSE)</f>
        <v>N America</v>
      </c>
    </row>
    <row r="977" spans="1:5" x14ac:dyDescent="0.35">
      <c r="A977" s="2">
        <v>103793959027</v>
      </c>
      <c r="B977" t="s">
        <v>19</v>
      </c>
      <c r="C977" s="1">
        <v>44640.961423611108</v>
      </c>
      <c r="D977" t="str">
        <f>VLOOKUP(A977,'Candidate Data'!$A$1:$B$3497,2,FALSE)</f>
        <v>Recruiter11</v>
      </c>
      <c r="E977" t="str">
        <f>VLOOKUP(D977,'Recruiter Data'!$A$1:$B$57,2,FALSE)</f>
        <v>N America</v>
      </c>
    </row>
    <row r="978" spans="1:5" x14ac:dyDescent="0.35">
      <c r="A978" s="2">
        <v>103793959027</v>
      </c>
      <c r="B978" t="s">
        <v>24</v>
      </c>
      <c r="C978" s="1">
        <v>44660.802210648151</v>
      </c>
      <c r="D978" t="str">
        <f>VLOOKUP(A978,'Candidate Data'!$A$1:$B$3497,2,FALSE)</f>
        <v>Recruiter11</v>
      </c>
      <c r="E978" t="str">
        <f>VLOOKUP(D978,'Recruiter Data'!$A$1:$B$57,2,FALSE)</f>
        <v>N America</v>
      </c>
    </row>
    <row r="979" spans="1:5" x14ac:dyDescent="0.35">
      <c r="A979" s="2">
        <v>155957306121</v>
      </c>
      <c r="B979" t="s">
        <v>21</v>
      </c>
      <c r="C979" s="1">
        <v>44637.833657407406</v>
      </c>
      <c r="D979" t="str">
        <f>VLOOKUP(A979,'Candidate Data'!$A$1:$B$3497,2,FALSE)</f>
        <v>Recruiter2</v>
      </c>
      <c r="E979" t="str">
        <f>VLOOKUP(D979,'Recruiter Data'!$A$1:$B$57,2,FALSE)</f>
        <v>N America</v>
      </c>
    </row>
    <row r="980" spans="1:5" x14ac:dyDescent="0.35">
      <c r="A980" s="2">
        <v>155957306121</v>
      </c>
      <c r="B980" t="s">
        <v>21</v>
      </c>
      <c r="C980" s="1">
        <v>44637.834548611114</v>
      </c>
      <c r="D980" t="str">
        <f>VLOOKUP(A980,'Candidate Data'!$A$1:$B$3497,2,FALSE)</f>
        <v>Recruiter2</v>
      </c>
      <c r="E980" t="str">
        <f>VLOOKUP(D980,'Recruiter Data'!$A$1:$B$57,2,FALSE)</f>
        <v>N America</v>
      </c>
    </row>
    <row r="981" spans="1:5" x14ac:dyDescent="0.35">
      <c r="A981" s="2">
        <v>155957306121</v>
      </c>
      <c r="B981" t="s">
        <v>22</v>
      </c>
      <c r="C981" s="1">
        <v>44633.856446759259</v>
      </c>
      <c r="D981" t="str">
        <f>VLOOKUP(A981,'Candidate Data'!$A$1:$B$3497,2,FALSE)</f>
        <v>Recruiter2</v>
      </c>
      <c r="E981" t="str">
        <f>VLOOKUP(D981,'Recruiter Data'!$A$1:$B$57,2,FALSE)</f>
        <v>N America</v>
      </c>
    </row>
    <row r="982" spans="1:5" x14ac:dyDescent="0.35">
      <c r="A982" s="2">
        <v>155957306121</v>
      </c>
      <c r="B982" t="s">
        <v>20</v>
      </c>
      <c r="C982" s="1">
        <v>44633.854490740741</v>
      </c>
      <c r="D982" t="str">
        <f>VLOOKUP(A982,'Candidate Data'!$A$1:$B$3497,2,FALSE)</f>
        <v>Recruiter2</v>
      </c>
      <c r="E982" t="str">
        <f>VLOOKUP(D982,'Recruiter Data'!$A$1:$B$57,2,FALSE)</f>
        <v>N America</v>
      </c>
    </row>
    <row r="983" spans="1:5" x14ac:dyDescent="0.35">
      <c r="A983" s="2">
        <v>155957306121</v>
      </c>
      <c r="B983" t="s">
        <v>23</v>
      </c>
      <c r="C983" s="1">
        <v>44633.856446759259</v>
      </c>
      <c r="D983" t="str">
        <f>VLOOKUP(A983,'Candidate Data'!$A$1:$B$3497,2,FALSE)</f>
        <v>Recruiter2</v>
      </c>
      <c r="E983" t="str">
        <f>VLOOKUP(D983,'Recruiter Data'!$A$1:$B$57,2,FALSE)</f>
        <v>N America</v>
      </c>
    </row>
    <row r="984" spans="1:5" x14ac:dyDescent="0.35">
      <c r="A984" s="2">
        <v>155957306121</v>
      </c>
      <c r="B984" t="s">
        <v>19</v>
      </c>
      <c r="C984" s="1">
        <v>44633.854490740741</v>
      </c>
      <c r="D984" t="str">
        <f>VLOOKUP(A984,'Candidate Data'!$A$1:$B$3497,2,FALSE)</f>
        <v>Recruiter2</v>
      </c>
      <c r="E984" t="str">
        <f>VLOOKUP(D984,'Recruiter Data'!$A$1:$B$57,2,FALSE)</f>
        <v>N America</v>
      </c>
    </row>
    <row r="985" spans="1:5" x14ac:dyDescent="0.35">
      <c r="A985" s="2">
        <v>155957306121</v>
      </c>
      <c r="B985" t="s">
        <v>24</v>
      </c>
      <c r="C985" s="1">
        <v>44653.880914351852</v>
      </c>
      <c r="D985" t="str">
        <f>VLOOKUP(A985,'Candidate Data'!$A$1:$B$3497,2,FALSE)</f>
        <v>Recruiter2</v>
      </c>
      <c r="E985" t="str">
        <f>VLOOKUP(D985,'Recruiter Data'!$A$1:$B$57,2,FALSE)</f>
        <v>N America</v>
      </c>
    </row>
    <row r="986" spans="1:5" x14ac:dyDescent="0.35">
      <c r="A986" s="2">
        <v>102629813400</v>
      </c>
      <c r="B986" t="s">
        <v>24</v>
      </c>
      <c r="C986" s="1">
        <v>44646.660960648151</v>
      </c>
      <c r="D986" t="str">
        <f>VLOOKUP(A986,'Candidate Data'!$A$1:$B$3497,2,FALSE)</f>
        <v>Recruiter18</v>
      </c>
      <c r="E986" t="str">
        <f>VLOOKUP(D986,'Recruiter Data'!$A$1:$B$57,2,FALSE)</f>
        <v>N America</v>
      </c>
    </row>
    <row r="987" spans="1:5" x14ac:dyDescent="0.35">
      <c r="A987" s="2">
        <v>159763249051</v>
      </c>
      <c r="B987" t="s">
        <v>21</v>
      </c>
      <c r="C987" s="1">
        <v>44675.843888888892</v>
      </c>
      <c r="D987" t="str">
        <f>VLOOKUP(A987,'Candidate Data'!$A$1:$B$3497,2,FALSE)</f>
        <v>Recruiter32</v>
      </c>
      <c r="E987" t="str">
        <f>VLOOKUP(D987,'Recruiter Data'!$A$1:$B$57,2,FALSE)</f>
        <v>N America</v>
      </c>
    </row>
    <row r="988" spans="1:5" x14ac:dyDescent="0.35">
      <c r="A988" s="2">
        <v>159763249051</v>
      </c>
      <c r="B988" t="s">
        <v>22</v>
      </c>
      <c r="C988" s="1">
        <v>44674.715497685182</v>
      </c>
      <c r="D988" t="str">
        <f>VLOOKUP(A988,'Candidate Data'!$A$1:$B$3497,2,FALSE)</f>
        <v>Recruiter32</v>
      </c>
      <c r="E988" t="str">
        <f>VLOOKUP(D988,'Recruiter Data'!$A$1:$B$57,2,FALSE)</f>
        <v>N America</v>
      </c>
    </row>
    <row r="989" spans="1:5" x14ac:dyDescent="0.35">
      <c r="A989" s="2">
        <v>159763249051</v>
      </c>
      <c r="B989" t="s">
        <v>20</v>
      </c>
      <c r="C989" s="1">
        <v>44673.654016203705</v>
      </c>
      <c r="D989" t="str">
        <f>VLOOKUP(A989,'Candidate Data'!$A$1:$B$3497,2,FALSE)</f>
        <v>Recruiter32</v>
      </c>
      <c r="E989" t="str">
        <f>VLOOKUP(D989,'Recruiter Data'!$A$1:$B$57,2,FALSE)</f>
        <v>N America</v>
      </c>
    </row>
    <row r="990" spans="1:5" x14ac:dyDescent="0.35">
      <c r="A990" s="2">
        <v>159763249051</v>
      </c>
      <c r="B990" t="s">
        <v>23</v>
      </c>
      <c r="C990" s="1">
        <v>44674.715497685182</v>
      </c>
      <c r="D990" t="str">
        <f>VLOOKUP(A990,'Candidate Data'!$A$1:$B$3497,2,FALSE)</f>
        <v>Recruiter32</v>
      </c>
      <c r="E990" t="str">
        <f>VLOOKUP(D990,'Recruiter Data'!$A$1:$B$57,2,FALSE)</f>
        <v>N America</v>
      </c>
    </row>
    <row r="991" spans="1:5" x14ac:dyDescent="0.35">
      <c r="A991" s="2">
        <v>159763249051</v>
      </c>
      <c r="B991" t="s">
        <v>19</v>
      </c>
      <c r="C991" s="1">
        <v>44673.654016203705</v>
      </c>
      <c r="D991" t="str">
        <f>VLOOKUP(A991,'Candidate Data'!$A$1:$B$3497,2,FALSE)</f>
        <v>Recruiter32</v>
      </c>
      <c r="E991" t="str">
        <f>VLOOKUP(D991,'Recruiter Data'!$A$1:$B$57,2,FALSE)</f>
        <v>N America</v>
      </c>
    </row>
    <row r="992" spans="1:5" x14ac:dyDescent="0.35">
      <c r="A992" s="2">
        <v>159763249051</v>
      </c>
      <c r="B992" t="s">
        <v>24</v>
      </c>
      <c r="C992" s="1">
        <v>44675.843888888892</v>
      </c>
      <c r="D992" t="str">
        <f>VLOOKUP(A992,'Candidate Data'!$A$1:$B$3497,2,FALSE)</f>
        <v>Recruiter32</v>
      </c>
      <c r="E992" t="str">
        <f>VLOOKUP(D992,'Recruiter Data'!$A$1:$B$57,2,FALSE)</f>
        <v>N America</v>
      </c>
    </row>
    <row r="993" spans="1:5" x14ac:dyDescent="0.35">
      <c r="A993" s="2">
        <v>139837780943</v>
      </c>
      <c r="B993" t="s">
        <v>21</v>
      </c>
      <c r="C993" s="1">
        <v>44639.759351851855</v>
      </c>
      <c r="D993" t="str">
        <f>VLOOKUP(A993,'Candidate Data'!$A$1:$B$3497,2,FALSE)</f>
        <v>Recruiter10</v>
      </c>
      <c r="E993" t="str">
        <f>VLOOKUP(D993,'Recruiter Data'!$A$1:$B$57,2,FALSE)</f>
        <v>N America</v>
      </c>
    </row>
    <row r="994" spans="1:5" x14ac:dyDescent="0.35">
      <c r="A994" s="2">
        <v>139837780943</v>
      </c>
      <c r="B994" t="s">
        <v>22</v>
      </c>
      <c r="C994" s="1">
        <v>44631.912372685183</v>
      </c>
      <c r="D994" t="str">
        <f>VLOOKUP(A994,'Candidate Data'!$A$1:$B$3497,2,FALSE)</f>
        <v>Recruiter10</v>
      </c>
      <c r="E994" t="str">
        <f>VLOOKUP(D994,'Recruiter Data'!$A$1:$B$57,2,FALSE)</f>
        <v>N America</v>
      </c>
    </row>
    <row r="995" spans="1:5" x14ac:dyDescent="0.35">
      <c r="A995" s="2">
        <v>139837780943</v>
      </c>
      <c r="B995" t="s">
        <v>20</v>
      </c>
      <c r="C995" s="1">
        <v>44631.912303240744</v>
      </c>
      <c r="D995" t="str">
        <f>VLOOKUP(A995,'Candidate Data'!$A$1:$B$3497,2,FALSE)</f>
        <v>Recruiter10</v>
      </c>
      <c r="E995" t="str">
        <f>VLOOKUP(D995,'Recruiter Data'!$A$1:$B$57,2,FALSE)</f>
        <v>N America</v>
      </c>
    </row>
    <row r="996" spans="1:5" x14ac:dyDescent="0.35">
      <c r="A996" s="2">
        <v>139837780943</v>
      </c>
      <c r="B996" t="s">
        <v>23</v>
      </c>
      <c r="C996" s="1">
        <v>44631.912407407406</v>
      </c>
      <c r="D996" t="str">
        <f>VLOOKUP(A996,'Candidate Data'!$A$1:$B$3497,2,FALSE)</f>
        <v>Recruiter10</v>
      </c>
      <c r="E996" t="str">
        <f>VLOOKUP(D996,'Recruiter Data'!$A$1:$B$57,2,FALSE)</f>
        <v>N America</v>
      </c>
    </row>
    <row r="997" spans="1:5" x14ac:dyDescent="0.35">
      <c r="A997" s="2">
        <v>139837780943</v>
      </c>
      <c r="B997" t="s">
        <v>24</v>
      </c>
      <c r="C997" s="1">
        <v>44645.784143518518</v>
      </c>
      <c r="D997" t="str">
        <f>VLOOKUP(A997,'Candidate Data'!$A$1:$B$3497,2,FALSE)</f>
        <v>Recruiter10</v>
      </c>
      <c r="E997" t="str">
        <f>VLOOKUP(D997,'Recruiter Data'!$A$1:$B$57,2,FALSE)</f>
        <v>N America</v>
      </c>
    </row>
    <row r="998" spans="1:5" x14ac:dyDescent="0.35">
      <c r="A998" s="2">
        <v>136719756365</v>
      </c>
      <c r="B998" t="s">
        <v>18</v>
      </c>
      <c r="C998" s="1">
        <v>44678.531261574077</v>
      </c>
      <c r="D998" t="str">
        <f>VLOOKUP(A998,'Candidate Data'!$A$1:$B$3497,2,FALSE)</f>
        <v>Recruiter19</v>
      </c>
      <c r="E998" t="str">
        <f>VLOOKUP(D998,'Recruiter Data'!$A$1:$B$57,2,FALSE)</f>
        <v>N America</v>
      </c>
    </row>
    <row r="999" spans="1:5" x14ac:dyDescent="0.35">
      <c r="A999" s="2">
        <v>109841374602</v>
      </c>
      <c r="B999" t="s">
        <v>20</v>
      </c>
      <c r="C999" s="1">
        <v>44681.674212962964</v>
      </c>
      <c r="D999" t="str">
        <f>VLOOKUP(A999,'Candidate Data'!$A$1:$B$3497,2,FALSE)</f>
        <v>Recruiter7</v>
      </c>
      <c r="E999" t="str">
        <f>VLOOKUP(D999,'Recruiter Data'!$A$1:$B$57,2,FALSE)</f>
        <v>N America</v>
      </c>
    </row>
    <row r="1000" spans="1:5" x14ac:dyDescent="0.35">
      <c r="A1000" s="2">
        <v>109841374602</v>
      </c>
      <c r="B1000" t="s">
        <v>23</v>
      </c>
      <c r="C1000" s="1">
        <v>44681.674212962964</v>
      </c>
      <c r="D1000" t="str">
        <f>VLOOKUP(A1000,'Candidate Data'!$A$1:$B$3497,2,FALSE)</f>
        <v>Recruiter7</v>
      </c>
      <c r="E1000" t="str">
        <f>VLOOKUP(D1000,'Recruiter Data'!$A$1:$B$57,2,FALSE)</f>
        <v>N America</v>
      </c>
    </row>
    <row r="1001" spans="1:5" x14ac:dyDescent="0.35">
      <c r="A1001" s="2">
        <v>161985824197</v>
      </c>
      <c r="B1001" t="s">
        <v>18</v>
      </c>
      <c r="C1001" s="1">
        <v>44681.836967592593</v>
      </c>
      <c r="D1001" t="str">
        <f>VLOOKUP(A1001,'Candidate Data'!$A$1:$B$3497,2,FALSE)</f>
        <v>Recruiter42</v>
      </c>
      <c r="E1001" t="str">
        <f>VLOOKUP(D1001,'Recruiter Data'!$A$1:$B$57,2,FALSE)</f>
        <v>Europe</v>
      </c>
    </row>
    <row r="1002" spans="1:5" x14ac:dyDescent="0.35">
      <c r="A1002" s="2">
        <v>105164912338</v>
      </c>
      <c r="B1002" t="s">
        <v>18</v>
      </c>
      <c r="C1002" s="1">
        <v>44629.43478009259</v>
      </c>
      <c r="D1002" t="str">
        <f>VLOOKUP(A1002,'Candidate Data'!$A$1:$B$3497,2,FALSE)</f>
        <v>Recruiter10</v>
      </c>
      <c r="E1002" t="str">
        <f>VLOOKUP(D1002,'Recruiter Data'!$A$1:$B$57,2,FALSE)</f>
        <v>N America</v>
      </c>
    </row>
    <row r="1003" spans="1:5" x14ac:dyDescent="0.35">
      <c r="A1003" s="2">
        <v>121000964859</v>
      </c>
      <c r="B1003" t="s">
        <v>21</v>
      </c>
      <c r="C1003" s="1">
        <v>44662.646921296298</v>
      </c>
      <c r="D1003" t="str">
        <f>VLOOKUP(A1003,'Candidate Data'!$A$1:$B$3497,2,FALSE)</f>
        <v>Recruiter50</v>
      </c>
      <c r="E1003" t="str">
        <f>VLOOKUP(D1003,'Recruiter Data'!$A$1:$B$57,2,FALSE)</f>
        <v>Asia</v>
      </c>
    </row>
    <row r="1004" spans="1:5" x14ac:dyDescent="0.35">
      <c r="A1004" s="2">
        <v>121000964859</v>
      </c>
      <c r="B1004" t="s">
        <v>22</v>
      </c>
      <c r="C1004" s="1">
        <v>44662.646921296298</v>
      </c>
      <c r="D1004" t="str">
        <f>VLOOKUP(A1004,'Candidate Data'!$A$1:$B$3497,2,FALSE)</f>
        <v>Recruiter50</v>
      </c>
      <c r="E1004" t="str">
        <f>VLOOKUP(D1004,'Recruiter Data'!$A$1:$B$57,2,FALSE)</f>
        <v>Asia</v>
      </c>
    </row>
    <row r="1005" spans="1:5" x14ac:dyDescent="0.35">
      <c r="A1005" s="2">
        <v>121000964859</v>
      </c>
      <c r="B1005" t="s">
        <v>20</v>
      </c>
      <c r="C1005" s="1">
        <v>44662.646921296298</v>
      </c>
      <c r="D1005" t="str">
        <f>VLOOKUP(A1005,'Candidate Data'!$A$1:$B$3497,2,FALSE)</f>
        <v>Recruiter50</v>
      </c>
      <c r="E1005" t="str">
        <f>VLOOKUP(D1005,'Recruiter Data'!$A$1:$B$57,2,FALSE)</f>
        <v>Asia</v>
      </c>
    </row>
    <row r="1006" spans="1:5" x14ac:dyDescent="0.35">
      <c r="A1006" s="2">
        <v>121000964859</v>
      </c>
      <c r="B1006" t="s">
        <v>19</v>
      </c>
      <c r="C1006" s="1">
        <v>44638.323125000003</v>
      </c>
      <c r="D1006" t="str">
        <f>VLOOKUP(A1006,'Candidate Data'!$A$1:$B$3497,2,FALSE)</f>
        <v>Recruiter50</v>
      </c>
      <c r="E1006" t="str">
        <f>VLOOKUP(D1006,'Recruiter Data'!$A$1:$B$57,2,FALSE)</f>
        <v>Asia</v>
      </c>
    </row>
    <row r="1007" spans="1:5" x14ac:dyDescent="0.35">
      <c r="A1007" s="2">
        <v>119875450060</v>
      </c>
      <c r="B1007" t="s">
        <v>21</v>
      </c>
      <c r="C1007" s="1">
        <v>44654.81590277778</v>
      </c>
      <c r="D1007" t="str">
        <f>VLOOKUP(A1007,'Candidate Data'!$A$1:$B$3497,2,FALSE)</f>
        <v>Recruiter2</v>
      </c>
      <c r="E1007" t="str">
        <f>VLOOKUP(D1007,'Recruiter Data'!$A$1:$B$57,2,FALSE)</f>
        <v>N America</v>
      </c>
    </row>
    <row r="1008" spans="1:5" x14ac:dyDescent="0.35">
      <c r="A1008" s="2">
        <v>119875450060</v>
      </c>
      <c r="B1008" t="s">
        <v>22</v>
      </c>
      <c r="C1008" s="1">
        <v>44654.81590277778</v>
      </c>
      <c r="D1008" t="str">
        <f>VLOOKUP(A1008,'Candidate Data'!$A$1:$B$3497,2,FALSE)</f>
        <v>Recruiter2</v>
      </c>
      <c r="E1008" t="str">
        <f>VLOOKUP(D1008,'Recruiter Data'!$A$1:$B$57,2,FALSE)</f>
        <v>N America</v>
      </c>
    </row>
    <row r="1009" spans="1:5" x14ac:dyDescent="0.35">
      <c r="A1009" s="2">
        <v>119875450060</v>
      </c>
      <c r="B1009" t="s">
        <v>20</v>
      </c>
      <c r="C1009" s="1">
        <v>44644.542118055557</v>
      </c>
      <c r="D1009" t="str">
        <f>VLOOKUP(A1009,'Candidate Data'!$A$1:$B$3497,2,FALSE)</f>
        <v>Recruiter2</v>
      </c>
      <c r="E1009" t="str">
        <f>VLOOKUP(D1009,'Recruiter Data'!$A$1:$B$57,2,FALSE)</f>
        <v>N America</v>
      </c>
    </row>
    <row r="1010" spans="1:5" x14ac:dyDescent="0.35">
      <c r="A1010" s="2">
        <v>119875450060</v>
      </c>
      <c r="B1010" t="s">
        <v>23</v>
      </c>
      <c r="C1010" s="1">
        <v>44654.81590277778</v>
      </c>
      <c r="D1010" t="str">
        <f>VLOOKUP(A1010,'Candidate Data'!$A$1:$B$3497,2,FALSE)</f>
        <v>Recruiter2</v>
      </c>
      <c r="E1010" t="str">
        <f>VLOOKUP(D1010,'Recruiter Data'!$A$1:$B$57,2,FALSE)</f>
        <v>N America</v>
      </c>
    </row>
    <row r="1011" spans="1:5" x14ac:dyDescent="0.35">
      <c r="A1011" s="2">
        <v>119875450060</v>
      </c>
      <c r="B1011" t="s">
        <v>19</v>
      </c>
      <c r="C1011" s="1">
        <v>44644.532997685186</v>
      </c>
      <c r="D1011" t="str">
        <f>VLOOKUP(A1011,'Candidate Data'!$A$1:$B$3497,2,FALSE)</f>
        <v>Recruiter2</v>
      </c>
      <c r="E1011" t="str">
        <f>VLOOKUP(D1011,'Recruiter Data'!$A$1:$B$57,2,FALSE)</f>
        <v>N America</v>
      </c>
    </row>
    <row r="1012" spans="1:5" x14ac:dyDescent="0.35">
      <c r="A1012" s="2">
        <v>119875450060</v>
      </c>
      <c r="B1012" t="s">
        <v>24</v>
      </c>
      <c r="C1012" s="1">
        <v>44667.779988425929</v>
      </c>
      <c r="D1012" t="str">
        <f>VLOOKUP(A1012,'Candidate Data'!$A$1:$B$3497,2,FALSE)</f>
        <v>Recruiter2</v>
      </c>
      <c r="E1012" t="str">
        <f>VLOOKUP(D1012,'Recruiter Data'!$A$1:$B$57,2,FALSE)</f>
        <v>N America</v>
      </c>
    </row>
    <row r="1013" spans="1:5" x14ac:dyDescent="0.35">
      <c r="A1013" s="2">
        <v>185201185571</v>
      </c>
      <c r="B1013" t="s">
        <v>18</v>
      </c>
      <c r="C1013" s="1">
        <v>44630.862638888888</v>
      </c>
      <c r="D1013" t="str">
        <f>VLOOKUP(A1013,'Candidate Data'!$A$1:$B$3497,2,FALSE)</f>
        <v>Recruiter28</v>
      </c>
      <c r="E1013" t="str">
        <f>VLOOKUP(D1013,'Recruiter Data'!$A$1:$B$57,2,FALSE)</f>
        <v>N America</v>
      </c>
    </row>
    <row r="1014" spans="1:5" x14ac:dyDescent="0.35">
      <c r="A1014" s="2">
        <v>144654126091</v>
      </c>
      <c r="B1014" t="s">
        <v>18</v>
      </c>
      <c r="C1014" s="1">
        <v>44650.664606481485</v>
      </c>
      <c r="D1014" t="str">
        <f>VLOOKUP(A1014,'Candidate Data'!$A$1:$B$3497,2,FALSE)</f>
        <v>Recruiter9</v>
      </c>
      <c r="E1014" t="str">
        <f>VLOOKUP(D1014,'Recruiter Data'!$A$1:$B$57,2,FALSE)</f>
        <v>Europe</v>
      </c>
    </row>
    <row r="1015" spans="1:5" x14ac:dyDescent="0.35">
      <c r="A1015" s="2">
        <v>170389676270</v>
      </c>
      <c r="B1015" t="s">
        <v>19</v>
      </c>
      <c r="C1015" s="1">
        <v>44666.648194444446</v>
      </c>
      <c r="D1015" t="str">
        <f>VLOOKUP(A1015,'Candidate Data'!$A$1:$B$3497,2,FALSE)</f>
        <v>Recruiter14</v>
      </c>
      <c r="E1015" t="str">
        <f>VLOOKUP(D1015,'Recruiter Data'!$A$1:$B$57,2,FALSE)</f>
        <v>N America</v>
      </c>
    </row>
    <row r="1016" spans="1:5" x14ac:dyDescent="0.35">
      <c r="A1016" s="2">
        <v>178509390566</v>
      </c>
      <c r="B1016" t="s">
        <v>18</v>
      </c>
      <c r="C1016" s="1">
        <v>44665.684155092589</v>
      </c>
      <c r="D1016" t="str">
        <f>VLOOKUP(A1016,'Candidate Data'!$A$1:$B$3497,2,FALSE)</f>
        <v>Recruiter6</v>
      </c>
      <c r="E1016" t="str">
        <f>VLOOKUP(D1016,'Recruiter Data'!$A$1:$B$57,2,FALSE)</f>
        <v>N America</v>
      </c>
    </row>
    <row r="1017" spans="1:5" x14ac:dyDescent="0.35">
      <c r="A1017" s="2">
        <v>178509390566</v>
      </c>
      <c r="B1017" t="s">
        <v>18</v>
      </c>
      <c r="C1017" s="1">
        <v>44665.687696759262</v>
      </c>
      <c r="D1017" t="str">
        <f>VLOOKUP(A1017,'Candidate Data'!$A$1:$B$3497,2,FALSE)</f>
        <v>Recruiter6</v>
      </c>
      <c r="E1017" t="str">
        <f>VLOOKUP(D1017,'Recruiter Data'!$A$1:$B$57,2,FALSE)</f>
        <v>N America</v>
      </c>
    </row>
    <row r="1018" spans="1:5" x14ac:dyDescent="0.35">
      <c r="A1018" s="2">
        <v>178509390566</v>
      </c>
      <c r="B1018" t="s">
        <v>21</v>
      </c>
      <c r="C1018" s="1">
        <v>44674.888877314814</v>
      </c>
      <c r="D1018" t="str">
        <f>VLOOKUP(A1018,'Candidate Data'!$A$1:$B$3497,2,FALSE)</f>
        <v>Recruiter6</v>
      </c>
      <c r="E1018" t="str">
        <f>VLOOKUP(D1018,'Recruiter Data'!$A$1:$B$57,2,FALSE)</f>
        <v>N America</v>
      </c>
    </row>
    <row r="1019" spans="1:5" x14ac:dyDescent="0.35">
      <c r="A1019" s="2">
        <v>178509390566</v>
      </c>
      <c r="B1019" t="s">
        <v>22</v>
      </c>
      <c r="C1019" s="1">
        <v>44674.877268518518</v>
      </c>
      <c r="D1019" t="str">
        <f>VLOOKUP(A1019,'Candidate Data'!$A$1:$B$3497,2,FALSE)</f>
        <v>Recruiter6</v>
      </c>
      <c r="E1019" t="str">
        <f>VLOOKUP(D1019,'Recruiter Data'!$A$1:$B$57,2,FALSE)</f>
        <v>N America</v>
      </c>
    </row>
    <row r="1020" spans="1:5" x14ac:dyDescent="0.35">
      <c r="A1020" s="2">
        <v>178509390566</v>
      </c>
      <c r="B1020" t="s">
        <v>20</v>
      </c>
      <c r="C1020" s="1">
        <v>44668.760717592595</v>
      </c>
      <c r="D1020" t="str">
        <f>VLOOKUP(A1020,'Candidate Data'!$A$1:$B$3497,2,FALSE)</f>
        <v>Recruiter6</v>
      </c>
      <c r="E1020" t="str">
        <f>VLOOKUP(D1020,'Recruiter Data'!$A$1:$B$57,2,FALSE)</f>
        <v>N America</v>
      </c>
    </row>
    <row r="1021" spans="1:5" x14ac:dyDescent="0.35">
      <c r="A1021" s="2">
        <v>178509390566</v>
      </c>
      <c r="B1021" t="s">
        <v>23</v>
      </c>
      <c r="C1021" s="1">
        <v>44674.877268518518</v>
      </c>
      <c r="D1021" t="str">
        <f>VLOOKUP(A1021,'Candidate Data'!$A$1:$B$3497,2,FALSE)</f>
        <v>Recruiter6</v>
      </c>
      <c r="E1021" t="str">
        <f>VLOOKUP(D1021,'Recruiter Data'!$A$1:$B$57,2,FALSE)</f>
        <v>N America</v>
      </c>
    </row>
    <row r="1022" spans="1:5" x14ac:dyDescent="0.35">
      <c r="A1022" s="2">
        <v>178509390566</v>
      </c>
      <c r="B1022" t="s">
        <v>19</v>
      </c>
      <c r="C1022" s="1">
        <v>44667.632673611108</v>
      </c>
      <c r="D1022" t="str">
        <f>VLOOKUP(A1022,'Candidate Data'!$A$1:$B$3497,2,FALSE)</f>
        <v>Recruiter6</v>
      </c>
      <c r="E1022" t="str">
        <f>VLOOKUP(D1022,'Recruiter Data'!$A$1:$B$57,2,FALSE)</f>
        <v>N America</v>
      </c>
    </row>
    <row r="1023" spans="1:5" x14ac:dyDescent="0.35">
      <c r="A1023" s="2">
        <v>178509390566</v>
      </c>
      <c r="B1023" t="s">
        <v>24</v>
      </c>
      <c r="C1023" s="1">
        <v>44674.929513888892</v>
      </c>
      <c r="D1023" t="str">
        <f>VLOOKUP(A1023,'Candidate Data'!$A$1:$B$3497,2,FALSE)</f>
        <v>Recruiter6</v>
      </c>
      <c r="E1023" t="str">
        <f>VLOOKUP(D1023,'Recruiter Data'!$A$1:$B$57,2,FALSE)</f>
        <v>N America</v>
      </c>
    </row>
    <row r="1024" spans="1:5" x14ac:dyDescent="0.35">
      <c r="A1024" s="2">
        <v>113431239190</v>
      </c>
      <c r="B1024" t="s">
        <v>18</v>
      </c>
      <c r="C1024" s="1">
        <v>44676.891157407408</v>
      </c>
      <c r="D1024" t="str">
        <f>VLOOKUP(A1024,'Candidate Data'!$A$1:$B$3497,2,FALSE)</f>
        <v>Recruiter6</v>
      </c>
      <c r="E1024" t="str">
        <f>VLOOKUP(D1024,'Recruiter Data'!$A$1:$B$57,2,FALSE)</f>
        <v>N America</v>
      </c>
    </row>
    <row r="1025" spans="1:5" x14ac:dyDescent="0.35">
      <c r="A1025" s="2">
        <v>178021136717</v>
      </c>
      <c r="B1025" t="s">
        <v>18</v>
      </c>
      <c r="C1025" s="1">
        <v>44640.10497685185</v>
      </c>
      <c r="D1025" t="str">
        <f>VLOOKUP(A1025,'Candidate Data'!$A$1:$B$3497,2,FALSE)</f>
        <v>Recruiter7</v>
      </c>
      <c r="E1025" t="str">
        <f>VLOOKUP(D1025,'Recruiter Data'!$A$1:$B$57,2,FALSE)</f>
        <v>N America</v>
      </c>
    </row>
    <row r="1026" spans="1:5" x14ac:dyDescent="0.35">
      <c r="A1026" s="2">
        <v>132866066134</v>
      </c>
      <c r="B1026" t="s">
        <v>18</v>
      </c>
      <c r="C1026" s="1">
        <v>44666.640497685185</v>
      </c>
      <c r="D1026" t="str">
        <f>VLOOKUP(A1026,'Candidate Data'!$A$1:$B$3497,2,FALSE)</f>
        <v>Recruiter13</v>
      </c>
      <c r="E1026" t="str">
        <f>VLOOKUP(D1026,'Recruiter Data'!$A$1:$B$57,2,FALSE)</f>
        <v>N America</v>
      </c>
    </row>
    <row r="1027" spans="1:5" x14ac:dyDescent="0.35">
      <c r="A1027" s="2">
        <v>132866066134</v>
      </c>
      <c r="B1027" t="s">
        <v>20</v>
      </c>
      <c r="C1027" s="1">
        <v>44672.721712962964</v>
      </c>
      <c r="D1027" t="str">
        <f>VLOOKUP(A1027,'Candidate Data'!$A$1:$B$3497,2,FALSE)</f>
        <v>Recruiter13</v>
      </c>
      <c r="E1027" t="str">
        <f>VLOOKUP(D1027,'Recruiter Data'!$A$1:$B$57,2,FALSE)</f>
        <v>N America</v>
      </c>
    </row>
    <row r="1028" spans="1:5" x14ac:dyDescent="0.35">
      <c r="A1028" s="2">
        <v>132866066134</v>
      </c>
      <c r="B1028" t="s">
        <v>19</v>
      </c>
      <c r="C1028" s="1">
        <v>44667.648553240739</v>
      </c>
      <c r="D1028" t="str">
        <f>VLOOKUP(A1028,'Candidate Data'!$A$1:$B$3497,2,FALSE)</f>
        <v>Recruiter13</v>
      </c>
      <c r="E1028" t="str">
        <f>VLOOKUP(D1028,'Recruiter Data'!$A$1:$B$57,2,FALSE)</f>
        <v>N America</v>
      </c>
    </row>
    <row r="1029" spans="1:5" x14ac:dyDescent="0.35">
      <c r="A1029" s="2">
        <v>127807725380</v>
      </c>
      <c r="B1029" t="s">
        <v>18</v>
      </c>
      <c r="C1029" s="1">
        <v>44645.664641203701</v>
      </c>
      <c r="D1029" t="str">
        <f>VLOOKUP(A1029,'Candidate Data'!$A$1:$B$3497,2,FALSE)</f>
        <v>Recruiter6</v>
      </c>
      <c r="E1029" t="str">
        <f>VLOOKUP(D1029,'Recruiter Data'!$A$1:$B$57,2,FALSE)</f>
        <v>N America</v>
      </c>
    </row>
    <row r="1030" spans="1:5" x14ac:dyDescent="0.35">
      <c r="A1030" s="2">
        <v>127807725380</v>
      </c>
      <c r="B1030" t="s">
        <v>21</v>
      </c>
      <c r="C1030" s="1">
        <v>44654.642465277779</v>
      </c>
      <c r="D1030" t="str">
        <f>VLOOKUP(A1030,'Candidate Data'!$A$1:$B$3497,2,FALSE)</f>
        <v>Recruiter6</v>
      </c>
      <c r="E1030" t="str">
        <f>VLOOKUP(D1030,'Recruiter Data'!$A$1:$B$57,2,FALSE)</f>
        <v>N America</v>
      </c>
    </row>
    <row r="1031" spans="1:5" x14ac:dyDescent="0.35">
      <c r="A1031" s="2">
        <v>127807725380</v>
      </c>
      <c r="B1031" t="s">
        <v>22</v>
      </c>
      <c r="C1031" s="1">
        <v>44654.642384259256</v>
      </c>
      <c r="D1031" t="str">
        <f>VLOOKUP(A1031,'Candidate Data'!$A$1:$B$3497,2,FALSE)</f>
        <v>Recruiter6</v>
      </c>
      <c r="E1031" t="str">
        <f>VLOOKUP(D1031,'Recruiter Data'!$A$1:$B$57,2,FALSE)</f>
        <v>N America</v>
      </c>
    </row>
    <row r="1032" spans="1:5" x14ac:dyDescent="0.35">
      <c r="A1032" s="2">
        <v>127807725380</v>
      </c>
      <c r="B1032" t="s">
        <v>20</v>
      </c>
      <c r="C1032" s="1">
        <v>44647.7422337963</v>
      </c>
      <c r="D1032" t="str">
        <f>VLOOKUP(A1032,'Candidate Data'!$A$1:$B$3497,2,FALSE)</f>
        <v>Recruiter6</v>
      </c>
      <c r="E1032" t="str">
        <f>VLOOKUP(D1032,'Recruiter Data'!$A$1:$B$57,2,FALSE)</f>
        <v>N America</v>
      </c>
    </row>
    <row r="1033" spans="1:5" x14ac:dyDescent="0.35">
      <c r="A1033" s="2">
        <v>127807725380</v>
      </c>
      <c r="B1033" t="s">
        <v>23</v>
      </c>
      <c r="C1033" s="1">
        <v>44654.642384259256</v>
      </c>
      <c r="D1033" t="str">
        <f>VLOOKUP(A1033,'Candidate Data'!$A$1:$B$3497,2,FALSE)</f>
        <v>Recruiter6</v>
      </c>
      <c r="E1033" t="str">
        <f>VLOOKUP(D1033,'Recruiter Data'!$A$1:$B$57,2,FALSE)</f>
        <v>N America</v>
      </c>
    </row>
    <row r="1034" spans="1:5" x14ac:dyDescent="0.35">
      <c r="A1034" s="2">
        <v>127807725380</v>
      </c>
      <c r="B1034" t="s">
        <v>19</v>
      </c>
      <c r="C1034" s="1">
        <v>44645.712754629632</v>
      </c>
      <c r="D1034" t="str">
        <f>VLOOKUP(A1034,'Candidate Data'!$A$1:$B$3497,2,FALSE)</f>
        <v>Recruiter6</v>
      </c>
      <c r="E1034" t="str">
        <f>VLOOKUP(D1034,'Recruiter Data'!$A$1:$B$57,2,FALSE)</f>
        <v>N America</v>
      </c>
    </row>
    <row r="1035" spans="1:5" x14ac:dyDescent="0.35">
      <c r="A1035" s="2">
        <v>127807725380</v>
      </c>
      <c r="B1035" t="s">
        <v>24</v>
      </c>
      <c r="C1035" s="1">
        <v>44654.856261574074</v>
      </c>
      <c r="D1035" t="str">
        <f>VLOOKUP(A1035,'Candidate Data'!$A$1:$B$3497,2,FALSE)</f>
        <v>Recruiter6</v>
      </c>
      <c r="E1035" t="str">
        <f>VLOOKUP(D1035,'Recruiter Data'!$A$1:$B$57,2,FALSE)</f>
        <v>N America</v>
      </c>
    </row>
    <row r="1036" spans="1:5" x14ac:dyDescent="0.35">
      <c r="A1036" s="2">
        <v>183864071481</v>
      </c>
      <c r="B1036" t="s">
        <v>24</v>
      </c>
      <c r="C1036" s="1">
        <v>44634.643935185188</v>
      </c>
      <c r="D1036" t="str">
        <f>VLOOKUP(A1036,'Candidate Data'!$A$1:$B$3497,2,FALSE)</f>
        <v>Recruiter9</v>
      </c>
      <c r="E1036" t="str">
        <f>VLOOKUP(D1036,'Recruiter Data'!$A$1:$B$57,2,FALSE)</f>
        <v>Europe</v>
      </c>
    </row>
    <row r="1037" spans="1:5" x14ac:dyDescent="0.35">
      <c r="A1037" s="2">
        <v>128039715252</v>
      </c>
      <c r="B1037" t="s">
        <v>19</v>
      </c>
      <c r="C1037" s="1">
        <v>44645.478518518517</v>
      </c>
      <c r="D1037" t="str">
        <f>VLOOKUP(A1037,'Candidate Data'!$A$1:$B$3497,2,FALSE)</f>
        <v>Recruiter9</v>
      </c>
      <c r="E1037" t="str">
        <f>VLOOKUP(D1037,'Recruiter Data'!$A$1:$B$57,2,FALSE)</f>
        <v>Europe</v>
      </c>
    </row>
    <row r="1038" spans="1:5" x14ac:dyDescent="0.35">
      <c r="A1038" s="2">
        <v>129836924654</v>
      </c>
      <c r="B1038" t="s">
        <v>24</v>
      </c>
      <c r="C1038" s="1">
        <v>44623.430972222224</v>
      </c>
      <c r="D1038" t="str">
        <f>VLOOKUP(A1038,'Candidate Data'!$A$1:$B$3497,2,FALSE)</f>
        <v>Recruiter45</v>
      </c>
      <c r="E1038" t="str">
        <f>VLOOKUP(D1038,'Recruiter Data'!$A$1:$B$57,2,FALSE)</f>
        <v>Europe</v>
      </c>
    </row>
    <row r="1039" spans="1:5" x14ac:dyDescent="0.35">
      <c r="A1039" s="2">
        <v>120862618076</v>
      </c>
      <c r="B1039" t="s">
        <v>18</v>
      </c>
      <c r="C1039" s="1">
        <v>44630.878657407404</v>
      </c>
      <c r="D1039" t="str">
        <f>VLOOKUP(A1039,'Candidate Data'!$A$1:$B$3497,2,FALSE)</f>
        <v>Recruiter45</v>
      </c>
      <c r="E1039" t="str">
        <f>VLOOKUP(D1039,'Recruiter Data'!$A$1:$B$57,2,FALSE)</f>
        <v>Europe</v>
      </c>
    </row>
    <row r="1040" spans="1:5" x14ac:dyDescent="0.35">
      <c r="A1040" s="2">
        <v>179861277495</v>
      </c>
      <c r="B1040" t="s">
        <v>18</v>
      </c>
      <c r="C1040" s="1">
        <v>44631.043900462966</v>
      </c>
      <c r="D1040" t="str">
        <f>VLOOKUP(A1040,'Candidate Data'!$A$1:$B$3497,2,FALSE)</f>
        <v>Recruiter9</v>
      </c>
      <c r="E1040" t="str">
        <f>VLOOKUP(D1040,'Recruiter Data'!$A$1:$B$57,2,FALSE)</f>
        <v>Europe</v>
      </c>
    </row>
    <row r="1041" spans="1:5" x14ac:dyDescent="0.35">
      <c r="A1041" s="2">
        <v>153671765388</v>
      </c>
      <c r="B1041" t="s">
        <v>21</v>
      </c>
      <c r="C1041" s="1">
        <v>44644.933645833335</v>
      </c>
      <c r="D1041" t="str">
        <f>VLOOKUP(A1041,'Candidate Data'!$A$1:$B$3497,2,FALSE)</f>
        <v>Recruiter7</v>
      </c>
      <c r="E1041" t="str">
        <f>VLOOKUP(D1041,'Recruiter Data'!$A$1:$B$57,2,FALSE)</f>
        <v>N America</v>
      </c>
    </row>
    <row r="1042" spans="1:5" x14ac:dyDescent="0.35">
      <c r="A1042" s="2">
        <v>153671765388</v>
      </c>
      <c r="B1042" t="s">
        <v>22</v>
      </c>
      <c r="C1042" s="1">
        <v>44644.933506944442</v>
      </c>
      <c r="D1042" t="str">
        <f>VLOOKUP(A1042,'Candidate Data'!$A$1:$B$3497,2,FALSE)</f>
        <v>Recruiter7</v>
      </c>
      <c r="E1042" t="str">
        <f>VLOOKUP(D1042,'Recruiter Data'!$A$1:$B$57,2,FALSE)</f>
        <v>N America</v>
      </c>
    </row>
    <row r="1043" spans="1:5" x14ac:dyDescent="0.35">
      <c r="A1043" s="2">
        <v>153671765388</v>
      </c>
      <c r="B1043" t="s">
        <v>23</v>
      </c>
      <c r="C1043" s="1">
        <v>44644.933506944442</v>
      </c>
      <c r="D1043" t="str">
        <f>VLOOKUP(A1043,'Candidate Data'!$A$1:$B$3497,2,FALSE)</f>
        <v>Recruiter7</v>
      </c>
      <c r="E1043" t="str">
        <f>VLOOKUP(D1043,'Recruiter Data'!$A$1:$B$57,2,FALSE)</f>
        <v>N America</v>
      </c>
    </row>
    <row r="1044" spans="1:5" x14ac:dyDescent="0.35">
      <c r="A1044" s="2">
        <v>162456490467</v>
      </c>
      <c r="B1044" t="s">
        <v>20</v>
      </c>
      <c r="C1044" s="1">
        <v>44644.558576388888</v>
      </c>
      <c r="D1044" t="str">
        <f>VLOOKUP(A1044,'Candidate Data'!$A$1:$B$3497,2,FALSE)</f>
        <v>Recruiter15</v>
      </c>
      <c r="E1044" t="str">
        <f>VLOOKUP(D1044,'Recruiter Data'!$A$1:$B$57,2,FALSE)</f>
        <v>N America</v>
      </c>
    </row>
    <row r="1045" spans="1:5" x14ac:dyDescent="0.35">
      <c r="A1045" s="2">
        <v>137268480583</v>
      </c>
      <c r="B1045" t="s">
        <v>24</v>
      </c>
      <c r="C1045" s="1">
        <v>44675.334791666668</v>
      </c>
      <c r="D1045" t="str">
        <f>VLOOKUP(A1045,'Candidate Data'!$A$1:$B$3497,2,FALSE)</f>
        <v>Recruiter9</v>
      </c>
      <c r="E1045" t="str">
        <f>VLOOKUP(D1045,'Recruiter Data'!$A$1:$B$57,2,FALSE)</f>
        <v>Europe</v>
      </c>
    </row>
    <row r="1046" spans="1:5" x14ac:dyDescent="0.35">
      <c r="A1046" s="2">
        <v>126312355830</v>
      </c>
      <c r="B1046" t="s">
        <v>18</v>
      </c>
      <c r="C1046" s="1">
        <v>44622.997997685183</v>
      </c>
      <c r="D1046" t="str">
        <f>VLOOKUP(A1046,'Candidate Data'!$A$1:$B$3497,2,FALSE)</f>
        <v>Recruiter19</v>
      </c>
      <c r="E1046" t="str">
        <f>VLOOKUP(D1046,'Recruiter Data'!$A$1:$B$57,2,FALSE)</f>
        <v>N America</v>
      </c>
    </row>
    <row r="1047" spans="1:5" x14ac:dyDescent="0.35">
      <c r="A1047" s="2">
        <v>106985441616</v>
      </c>
      <c r="B1047" t="s">
        <v>18</v>
      </c>
      <c r="C1047" s="1">
        <v>44660.165381944447</v>
      </c>
      <c r="D1047" t="str">
        <f>VLOOKUP(A1047,'Candidate Data'!$A$1:$B$3497,2,FALSE)</f>
        <v>Recruiter24</v>
      </c>
      <c r="E1047" t="str">
        <f>VLOOKUP(D1047,'Recruiter Data'!$A$1:$B$57,2,FALSE)</f>
        <v>N America</v>
      </c>
    </row>
    <row r="1048" spans="1:5" x14ac:dyDescent="0.35">
      <c r="A1048" s="2">
        <v>154693535031</v>
      </c>
      <c r="B1048" t="s">
        <v>19</v>
      </c>
      <c r="C1048" s="1">
        <v>44637.665960648148</v>
      </c>
      <c r="D1048" t="str">
        <f>VLOOKUP(A1048,'Candidate Data'!$A$1:$B$3497,2,FALSE)</f>
        <v>Recruiter10</v>
      </c>
      <c r="E1048" t="str">
        <f>VLOOKUP(D1048,'Recruiter Data'!$A$1:$B$57,2,FALSE)</f>
        <v>N America</v>
      </c>
    </row>
    <row r="1049" spans="1:5" x14ac:dyDescent="0.35">
      <c r="A1049" s="2">
        <v>154693535031</v>
      </c>
      <c r="B1049" t="s">
        <v>19</v>
      </c>
      <c r="C1049" s="1">
        <v>44651.703946759262</v>
      </c>
      <c r="D1049" t="str">
        <f>VLOOKUP(A1049,'Candidate Data'!$A$1:$B$3497,2,FALSE)</f>
        <v>Recruiter10</v>
      </c>
      <c r="E1049" t="str">
        <f>VLOOKUP(D1049,'Recruiter Data'!$A$1:$B$57,2,FALSE)</f>
        <v>N America</v>
      </c>
    </row>
    <row r="1050" spans="1:5" x14ac:dyDescent="0.35">
      <c r="A1050" s="2">
        <v>127760948698</v>
      </c>
      <c r="B1050" t="s">
        <v>18</v>
      </c>
      <c r="C1050" s="1">
        <v>44638.959745370368</v>
      </c>
      <c r="D1050" t="str">
        <f>VLOOKUP(A1050,'Candidate Data'!$A$1:$B$3497,2,FALSE)</f>
        <v>Recruiter19</v>
      </c>
      <c r="E1050" t="str">
        <f>VLOOKUP(D1050,'Recruiter Data'!$A$1:$B$57,2,FALSE)</f>
        <v>N America</v>
      </c>
    </row>
    <row r="1051" spans="1:5" x14ac:dyDescent="0.35">
      <c r="A1051" s="2">
        <v>123506353999</v>
      </c>
      <c r="B1051" t="s">
        <v>18</v>
      </c>
      <c r="C1051" s="1">
        <v>44637.657835648148</v>
      </c>
      <c r="D1051" t="str">
        <f>VLOOKUP(A1051,'Candidate Data'!$A$1:$B$3497,2,FALSE)</f>
        <v>Recruiter19</v>
      </c>
      <c r="E1051" t="str">
        <f>VLOOKUP(D1051,'Recruiter Data'!$A$1:$B$57,2,FALSE)</f>
        <v>N America</v>
      </c>
    </row>
    <row r="1052" spans="1:5" x14ac:dyDescent="0.35">
      <c r="A1052" s="2">
        <v>124358134313</v>
      </c>
      <c r="B1052" t="s">
        <v>21</v>
      </c>
      <c r="C1052" s="1">
        <v>44668.6403587963</v>
      </c>
      <c r="D1052" t="str">
        <f>VLOOKUP(A1052,'Candidate Data'!$A$1:$B$3497,2,FALSE)</f>
        <v>Recruiter1</v>
      </c>
      <c r="E1052" t="str">
        <f>VLOOKUP(D1052,'Recruiter Data'!$A$1:$B$57,2,FALSE)</f>
        <v>N America</v>
      </c>
    </row>
    <row r="1053" spans="1:5" x14ac:dyDescent="0.35">
      <c r="A1053" s="2">
        <v>124358134313</v>
      </c>
      <c r="B1053" t="s">
        <v>22</v>
      </c>
      <c r="C1053" s="1">
        <v>44651.872476851851</v>
      </c>
      <c r="D1053" t="str">
        <f>VLOOKUP(A1053,'Candidate Data'!$A$1:$B$3497,2,FALSE)</f>
        <v>Recruiter1</v>
      </c>
      <c r="E1053" t="str">
        <f>VLOOKUP(D1053,'Recruiter Data'!$A$1:$B$57,2,FALSE)</f>
        <v>N America</v>
      </c>
    </row>
    <row r="1054" spans="1:5" x14ac:dyDescent="0.35">
      <c r="A1054" s="2">
        <v>124358134313</v>
      </c>
      <c r="B1054" t="s">
        <v>20</v>
      </c>
      <c r="C1054" s="1">
        <v>44639.764918981484</v>
      </c>
      <c r="D1054" t="str">
        <f>VLOOKUP(A1054,'Candidate Data'!$A$1:$B$3497,2,FALSE)</f>
        <v>Recruiter1</v>
      </c>
      <c r="E1054" t="str">
        <f>VLOOKUP(D1054,'Recruiter Data'!$A$1:$B$57,2,FALSE)</f>
        <v>N America</v>
      </c>
    </row>
    <row r="1055" spans="1:5" x14ac:dyDescent="0.35">
      <c r="A1055" s="2">
        <v>124358134313</v>
      </c>
      <c r="B1055" t="s">
        <v>23</v>
      </c>
      <c r="C1055" s="1">
        <v>44651.872476851851</v>
      </c>
      <c r="D1055" t="str">
        <f>VLOOKUP(A1055,'Candidate Data'!$A$1:$B$3497,2,FALSE)</f>
        <v>Recruiter1</v>
      </c>
      <c r="E1055" t="str">
        <f>VLOOKUP(D1055,'Recruiter Data'!$A$1:$B$57,2,FALSE)</f>
        <v>N America</v>
      </c>
    </row>
    <row r="1056" spans="1:5" x14ac:dyDescent="0.35">
      <c r="A1056" s="2">
        <v>124358134313</v>
      </c>
      <c r="B1056" t="s">
        <v>19</v>
      </c>
      <c r="C1056" s="1">
        <v>44639.760810185187</v>
      </c>
      <c r="D1056" t="str">
        <f>VLOOKUP(A1056,'Candidate Data'!$A$1:$B$3497,2,FALSE)</f>
        <v>Recruiter1</v>
      </c>
      <c r="E1056" t="str">
        <f>VLOOKUP(D1056,'Recruiter Data'!$A$1:$B$57,2,FALSE)</f>
        <v>N America</v>
      </c>
    </row>
    <row r="1057" spans="1:5" x14ac:dyDescent="0.35">
      <c r="A1057" s="2">
        <v>104187014532</v>
      </c>
      <c r="B1057" t="s">
        <v>18</v>
      </c>
      <c r="C1057" s="1">
        <v>44624.713263888887</v>
      </c>
      <c r="D1057" t="str">
        <f>VLOOKUP(A1057,'Candidate Data'!$A$1:$B$3497,2,FALSE)</f>
        <v>Recruiter19</v>
      </c>
      <c r="E1057" t="str">
        <f>VLOOKUP(D1057,'Recruiter Data'!$A$1:$B$57,2,FALSE)</f>
        <v>N America</v>
      </c>
    </row>
    <row r="1058" spans="1:5" x14ac:dyDescent="0.35">
      <c r="A1058" s="2">
        <v>160296372768</v>
      </c>
      <c r="B1058" t="s">
        <v>21</v>
      </c>
      <c r="C1058" s="1">
        <v>44626.759641203702</v>
      </c>
      <c r="D1058" t="str">
        <f>VLOOKUP(A1058,'Candidate Data'!$A$1:$B$3497,2,FALSE)</f>
        <v>Recruiter5</v>
      </c>
      <c r="E1058" t="str">
        <f>VLOOKUP(D1058,'Recruiter Data'!$A$1:$B$57,2,FALSE)</f>
        <v>Europe</v>
      </c>
    </row>
    <row r="1059" spans="1:5" x14ac:dyDescent="0.35">
      <c r="A1059" s="2">
        <v>160296372768</v>
      </c>
      <c r="B1059" t="s">
        <v>22</v>
      </c>
      <c r="C1059" s="1">
        <v>44626.757916666669</v>
      </c>
      <c r="D1059" t="str">
        <f>VLOOKUP(A1059,'Candidate Data'!$A$1:$B$3497,2,FALSE)</f>
        <v>Recruiter5</v>
      </c>
      <c r="E1059" t="str">
        <f>VLOOKUP(D1059,'Recruiter Data'!$A$1:$B$57,2,FALSE)</f>
        <v>Europe</v>
      </c>
    </row>
    <row r="1060" spans="1:5" x14ac:dyDescent="0.35">
      <c r="A1060" s="2">
        <v>160296372768</v>
      </c>
      <c r="B1060" t="s">
        <v>23</v>
      </c>
      <c r="C1060" s="1">
        <v>44626.757916666669</v>
      </c>
      <c r="D1060" t="str">
        <f>VLOOKUP(A1060,'Candidate Data'!$A$1:$B$3497,2,FALSE)</f>
        <v>Recruiter5</v>
      </c>
      <c r="E1060" t="str">
        <f>VLOOKUP(D1060,'Recruiter Data'!$A$1:$B$57,2,FALSE)</f>
        <v>Europe</v>
      </c>
    </row>
    <row r="1061" spans="1:5" x14ac:dyDescent="0.35">
      <c r="A1061" s="2">
        <v>160296372768</v>
      </c>
      <c r="B1061" t="s">
        <v>24</v>
      </c>
      <c r="C1061" s="1">
        <v>44630.544016203705</v>
      </c>
      <c r="D1061" t="str">
        <f>VLOOKUP(A1061,'Candidate Data'!$A$1:$B$3497,2,FALSE)</f>
        <v>Recruiter5</v>
      </c>
      <c r="E1061" t="str">
        <f>VLOOKUP(D1061,'Recruiter Data'!$A$1:$B$57,2,FALSE)</f>
        <v>Europe</v>
      </c>
    </row>
    <row r="1062" spans="1:5" x14ac:dyDescent="0.35">
      <c r="A1062" s="2">
        <v>176571086085</v>
      </c>
      <c r="B1062" t="s">
        <v>18</v>
      </c>
      <c r="C1062" s="1">
        <v>44653.8125462963</v>
      </c>
      <c r="D1062" t="str">
        <f>VLOOKUP(A1062,'Candidate Data'!$A$1:$B$3497,2,FALSE)</f>
        <v>Recruiter9</v>
      </c>
      <c r="E1062" t="str">
        <f>VLOOKUP(D1062,'Recruiter Data'!$A$1:$B$57,2,FALSE)</f>
        <v>Europe</v>
      </c>
    </row>
    <row r="1063" spans="1:5" x14ac:dyDescent="0.35">
      <c r="A1063" s="2">
        <v>176571086085</v>
      </c>
      <c r="B1063" t="s">
        <v>18</v>
      </c>
      <c r="C1063" s="1">
        <v>44653.813935185186</v>
      </c>
      <c r="D1063" t="str">
        <f>VLOOKUP(A1063,'Candidate Data'!$A$1:$B$3497,2,FALSE)</f>
        <v>Recruiter9</v>
      </c>
      <c r="E1063" t="str">
        <f>VLOOKUP(D1063,'Recruiter Data'!$A$1:$B$57,2,FALSE)</f>
        <v>Europe</v>
      </c>
    </row>
    <row r="1064" spans="1:5" x14ac:dyDescent="0.35">
      <c r="A1064" s="2">
        <v>176571086085</v>
      </c>
      <c r="B1064" t="s">
        <v>20</v>
      </c>
      <c r="C1064" s="1">
        <v>44662.499421296299</v>
      </c>
      <c r="D1064" t="str">
        <f>VLOOKUP(A1064,'Candidate Data'!$A$1:$B$3497,2,FALSE)</f>
        <v>Recruiter9</v>
      </c>
      <c r="E1064" t="str">
        <f>VLOOKUP(D1064,'Recruiter Data'!$A$1:$B$57,2,FALSE)</f>
        <v>Europe</v>
      </c>
    </row>
    <row r="1065" spans="1:5" x14ac:dyDescent="0.35">
      <c r="A1065" s="2">
        <v>176571086085</v>
      </c>
      <c r="B1065" t="s">
        <v>19</v>
      </c>
      <c r="C1065" s="1">
        <v>44654.327175925922</v>
      </c>
      <c r="D1065" t="str">
        <f>VLOOKUP(A1065,'Candidate Data'!$A$1:$B$3497,2,FALSE)</f>
        <v>Recruiter9</v>
      </c>
      <c r="E1065" t="str">
        <f>VLOOKUP(D1065,'Recruiter Data'!$A$1:$B$57,2,FALSE)</f>
        <v>Europe</v>
      </c>
    </row>
    <row r="1066" spans="1:5" x14ac:dyDescent="0.35">
      <c r="A1066" s="2">
        <v>176571086085</v>
      </c>
      <c r="B1066" t="s">
        <v>19</v>
      </c>
      <c r="C1066" s="1">
        <v>44654.348078703704</v>
      </c>
      <c r="D1066" t="str">
        <f>VLOOKUP(A1066,'Candidate Data'!$A$1:$B$3497,2,FALSE)</f>
        <v>Recruiter9</v>
      </c>
      <c r="E1066" t="str">
        <f>VLOOKUP(D1066,'Recruiter Data'!$A$1:$B$57,2,FALSE)</f>
        <v>Europe</v>
      </c>
    </row>
    <row r="1067" spans="1:5" x14ac:dyDescent="0.35">
      <c r="A1067" s="2">
        <v>170034961196</v>
      </c>
      <c r="B1067" t="s">
        <v>24</v>
      </c>
      <c r="C1067" s="1">
        <v>44625.808067129627</v>
      </c>
      <c r="D1067" t="str">
        <f>VLOOKUP(A1067,'Candidate Data'!$A$1:$B$3497,2,FALSE)</f>
        <v>Recruiter14</v>
      </c>
      <c r="E1067" t="str">
        <f>VLOOKUP(D1067,'Recruiter Data'!$A$1:$B$57,2,FALSE)</f>
        <v>N America</v>
      </c>
    </row>
    <row r="1068" spans="1:5" x14ac:dyDescent="0.35">
      <c r="A1068" s="2">
        <v>100293724101</v>
      </c>
      <c r="B1068" t="s">
        <v>20</v>
      </c>
      <c r="C1068" s="1">
        <v>44668.859814814816</v>
      </c>
      <c r="D1068" t="str">
        <f>VLOOKUP(A1068,'Candidate Data'!$A$1:$B$3497,2,FALSE)</f>
        <v>Recruiter36</v>
      </c>
      <c r="E1068" t="str">
        <f>VLOOKUP(D1068,'Recruiter Data'!$A$1:$B$57,2,FALSE)</f>
        <v>Europe</v>
      </c>
    </row>
    <row r="1069" spans="1:5" x14ac:dyDescent="0.35">
      <c r="A1069" s="2">
        <v>163927399329</v>
      </c>
      <c r="B1069" t="s">
        <v>18</v>
      </c>
      <c r="C1069" s="1">
        <v>44640.567488425928</v>
      </c>
      <c r="D1069" t="str">
        <f>VLOOKUP(A1069,'Candidate Data'!$A$1:$B$3497,2,FALSE)</f>
        <v>Recruiter27</v>
      </c>
      <c r="E1069" t="str">
        <f>VLOOKUP(D1069,'Recruiter Data'!$A$1:$B$57,2,FALSE)</f>
        <v>N America</v>
      </c>
    </row>
    <row r="1070" spans="1:5" x14ac:dyDescent="0.35">
      <c r="A1070" s="2">
        <v>146550026006</v>
      </c>
      <c r="B1070" t="s">
        <v>24</v>
      </c>
      <c r="C1070" s="1">
        <v>44639.172523148147</v>
      </c>
      <c r="D1070" t="str">
        <f>VLOOKUP(A1070,'Candidate Data'!$A$1:$B$3497,2,FALSE)</f>
        <v>Recruiter39</v>
      </c>
      <c r="E1070" t="str">
        <f>VLOOKUP(D1070,'Recruiter Data'!$A$1:$B$57,2,FALSE)</f>
        <v>Asia</v>
      </c>
    </row>
    <row r="1071" spans="1:5" x14ac:dyDescent="0.35">
      <c r="A1071" s="2">
        <v>183798052902</v>
      </c>
      <c r="B1071" t="s">
        <v>24</v>
      </c>
      <c r="C1071" s="1">
        <v>44652.564282407409</v>
      </c>
      <c r="D1071" t="str">
        <f>VLOOKUP(A1071,'Candidate Data'!$A$1:$B$3497,2,FALSE)</f>
        <v>Recruiter2</v>
      </c>
      <c r="E1071" t="str">
        <f>VLOOKUP(D1071,'Recruiter Data'!$A$1:$B$57,2,FALSE)</f>
        <v>N America</v>
      </c>
    </row>
    <row r="1072" spans="1:5" x14ac:dyDescent="0.35">
      <c r="A1072" s="2">
        <v>188584733620</v>
      </c>
      <c r="B1072" t="s">
        <v>24</v>
      </c>
      <c r="C1072" s="1">
        <v>44623.549178240741</v>
      </c>
      <c r="D1072" t="str">
        <f>VLOOKUP(A1072,'Candidate Data'!$A$1:$B$3497,2,FALSE)</f>
        <v>Recruiter26</v>
      </c>
      <c r="E1072" t="str">
        <f>VLOOKUP(D1072,'Recruiter Data'!$A$1:$B$57,2,FALSE)</f>
        <v>Europe</v>
      </c>
    </row>
    <row r="1073" spans="1:5" x14ac:dyDescent="0.35">
      <c r="A1073" s="2">
        <v>160260343708</v>
      </c>
      <c r="B1073" t="s">
        <v>24</v>
      </c>
      <c r="C1073" s="1">
        <v>44625.729641203703</v>
      </c>
      <c r="D1073" t="str">
        <f>VLOOKUP(A1073,'Candidate Data'!$A$1:$B$3497,2,FALSE)</f>
        <v>Recruiter10</v>
      </c>
      <c r="E1073" t="str">
        <f>VLOOKUP(D1073,'Recruiter Data'!$A$1:$B$57,2,FALSE)</f>
        <v>N America</v>
      </c>
    </row>
    <row r="1074" spans="1:5" x14ac:dyDescent="0.35">
      <c r="A1074" s="2">
        <v>113733053554</v>
      </c>
      <c r="B1074" t="s">
        <v>24</v>
      </c>
      <c r="C1074" s="1">
        <v>44674.507673611108</v>
      </c>
      <c r="D1074" t="str">
        <f>VLOOKUP(A1074,'Candidate Data'!$A$1:$B$3497,2,FALSE)</f>
        <v>Recruiter9</v>
      </c>
      <c r="E1074" t="str">
        <f>VLOOKUP(D1074,'Recruiter Data'!$A$1:$B$57,2,FALSE)</f>
        <v>Europe</v>
      </c>
    </row>
    <row r="1075" spans="1:5" x14ac:dyDescent="0.35">
      <c r="A1075" s="2">
        <v>152980921683</v>
      </c>
      <c r="B1075" t="s">
        <v>18</v>
      </c>
      <c r="C1075" s="1">
        <v>44661.861157407409</v>
      </c>
      <c r="D1075" t="str">
        <f>VLOOKUP(A1075,'Candidate Data'!$A$1:$B$3497,2,FALSE)</f>
        <v>Recruiter26</v>
      </c>
      <c r="E1075" t="str">
        <f>VLOOKUP(D1075,'Recruiter Data'!$A$1:$B$57,2,FALSE)</f>
        <v>Europe</v>
      </c>
    </row>
    <row r="1076" spans="1:5" x14ac:dyDescent="0.35">
      <c r="A1076" s="2">
        <v>152980921683</v>
      </c>
      <c r="B1076" t="s">
        <v>18</v>
      </c>
      <c r="C1076" s="1">
        <v>44664.828541666669</v>
      </c>
      <c r="D1076" t="str">
        <f>VLOOKUP(A1076,'Candidate Data'!$A$1:$B$3497,2,FALSE)</f>
        <v>Recruiter26</v>
      </c>
      <c r="E1076" t="str">
        <f>VLOOKUP(D1076,'Recruiter Data'!$A$1:$B$57,2,FALSE)</f>
        <v>Europe</v>
      </c>
    </row>
    <row r="1077" spans="1:5" x14ac:dyDescent="0.35">
      <c r="A1077" s="2">
        <v>155795181032</v>
      </c>
      <c r="B1077" t="s">
        <v>21</v>
      </c>
      <c r="C1077" s="1">
        <v>44675.892951388887</v>
      </c>
      <c r="D1077" t="str">
        <f>VLOOKUP(A1077,'Candidate Data'!$A$1:$B$3497,2,FALSE)</f>
        <v>Recruiter1</v>
      </c>
      <c r="E1077" t="str">
        <f>VLOOKUP(D1077,'Recruiter Data'!$A$1:$B$57,2,FALSE)</f>
        <v>N America</v>
      </c>
    </row>
    <row r="1078" spans="1:5" x14ac:dyDescent="0.35">
      <c r="A1078" s="2">
        <v>155795181032</v>
      </c>
      <c r="B1078" t="s">
        <v>22</v>
      </c>
      <c r="C1078" s="1">
        <v>44666.875509259262</v>
      </c>
      <c r="D1078" t="str">
        <f>VLOOKUP(A1078,'Candidate Data'!$A$1:$B$3497,2,FALSE)</f>
        <v>Recruiter1</v>
      </c>
      <c r="E1078" t="str">
        <f>VLOOKUP(D1078,'Recruiter Data'!$A$1:$B$57,2,FALSE)</f>
        <v>N America</v>
      </c>
    </row>
    <row r="1079" spans="1:5" x14ac:dyDescent="0.35">
      <c r="A1079" s="2">
        <v>155795181032</v>
      </c>
      <c r="B1079" t="s">
        <v>20</v>
      </c>
      <c r="C1079" s="1">
        <v>44666.875231481485</v>
      </c>
      <c r="D1079" t="str">
        <f>VLOOKUP(A1079,'Candidate Data'!$A$1:$B$3497,2,FALSE)</f>
        <v>Recruiter1</v>
      </c>
      <c r="E1079" t="str">
        <f>VLOOKUP(D1079,'Recruiter Data'!$A$1:$B$57,2,FALSE)</f>
        <v>N America</v>
      </c>
    </row>
    <row r="1080" spans="1:5" x14ac:dyDescent="0.35">
      <c r="A1080" s="2">
        <v>155795181032</v>
      </c>
      <c r="B1080" t="s">
        <v>23</v>
      </c>
      <c r="C1080" s="1">
        <v>44673.697106481479</v>
      </c>
      <c r="D1080" t="str">
        <f>VLOOKUP(A1080,'Candidate Data'!$A$1:$B$3497,2,FALSE)</f>
        <v>Recruiter1</v>
      </c>
      <c r="E1080" t="str">
        <f>VLOOKUP(D1080,'Recruiter Data'!$A$1:$B$57,2,FALSE)</f>
        <v>N America</v>
      </c>
    </row>
    <row r="1081" spans="1:5" x14ac:dyDescent="0.35">
      <c r="A1081" s="2">
        <v>155795181032</v>
      </c>
      <c r="B1081" t="s">
        <v>19</v>
      </c>
      <c r="C1081" s="1">
        <v>44666.875509259262</v>
      </c>
      <c r="D1081" t="str">
        <f>VLOOKUP(A1081,'Candidate Data'!$A$1:$B$3497,2,FALSE)</f>
        <v>Recruiter1</v>
      </c>
      <c r="E1081" t="str">
        <f>VLOOKUP(D1081,'Recruiter Data'!$A$1:$B$57,2,FALSE)</f>
        <v>N America</v>
      </c>
    </row>
    <row r="1082" spans="1:5" x14ac:dyDescent="0.35">
      <c r="A1082" s="2">
        <v>155795181032</v>
      </c>
      <c r="B1082" t="s">
        <v>24</v>
      </c>
      <c r="C1082" s="1">
        <v>44676.735324074078</v>
      </c>
      <c r="D1082" t="str">
        <f>VLOOKUP(A1082,'Candidate Data'!$A$1:$B$3497,2,FALSE)</f>
        <v>Recruiter1</v>
      </c>
      <c r="E1082" t="str">
        <f>VLOOKUP(D1082,'Recruiter Data'!$A$1:$B$57,2,FALSE)</f>
        <v>N America</v>
      </c>
    </row>
    <row r="1083" spans="1:5" x14ac:dyDescent="0.35">
      <c r="A1083" s="2">
        <v>133252665019</v>
      </c>
      <c r="B1083" t="s">
        <v>21</v>
      </c>
      <c r="C1083" s="1">
        <v>44631.572418981479</v>
      </c>
      <c r="D1083" t="str">
        <f>VLOOKUP(A1083,'Candidate Data'!$A$1:$B$3497,2,FALSE)</f>
        <v>Recruiter21</v>
      </c>
      <c r="E1083" t="str">
        <f>VLOOKUP(D1083,'Recruiter Data'!$A$1:$B$57,2,FALSE)</f>
        <v>Europe</v>
      </c>
    </row>
    <row r="1084" spans="1:5" x14ac:dyDescent="0.35">
      <c r="A1084" s="2">
        <v>133252665019</v>
      </c>
      <c r="B1084" t="s">
        <v>22</v>
      </c>
      <c r="C1084" s="1">
        <v>44631.545717592591</v>
      </c>
      <c r="D1084" t="str">
        <f>VLOOKUP(A1084,'Candidate Data'!$A$1:$B$3497,2,FALSE)</f>
        <v>Recruiter21</v>
      </c>
      <c r="E1084" t="str">
        <f>VLOOKUP(D1084,'Recruiter Data'!$A$1:$B$57,2,FALSE)</f>
        <v>Europe</v>
      </c>
    </row>
    <row r="1085" spans="1:5" x14ac:dyDescent="0.35">
      <c r="A1085" s="2">
        <v>133252665019</v>
      </c>
      <c r="B1085" t="s">
        <v>22</v>
      </c>
      <c r="C1085" s="1">
        <v>44638.714953703704</v>
      </c>
      <c r="D1085" t="str">
        <f>VLOOKUP(A1085,'Candidate Data'!$A$1:$B$3497,2,FALSE)</f>
        <v>Recruiter21</v>
      </c>
      <c r="E1085" t="str">
        <f>VLOOKUP(D1085,'Recruiter Data'!$A$1:$B$57,2,FALSE)</f>
        <v>Europe</v>
      </c>
    </row>
    <row r="1086" spans="1:5" x14ac:dyDescent="0.35">
      <c r="A1086" s="2">
        <v>133252665019</v>
      </c>
      <c r="B1086" t="s">
        <v>20</v>
      </c>
      <c r="C1086" s="1">
        <v>44631.540416666663</v>
      </c>
      <c r="D1086" t="str">
        <f>VLOOKUP(A1086,'Candidate Data'!$A$1:$B$3497,2,FALSE)</f>
        <v>Recruiter21</v>
      </c>
      <c r="E1086" t="str">
        <f>VLOOKUP(D1086,'Recruiter Data'!$A$1:$B$57,2,FALSE)</f>
        <v>Europe</v>
      </c>
    </row>
    <row r="1087" spans="1:5" x14ac:dyDescent="0.35">
      <c r="A1087" s="2">
        <v>133252665019</v>
      </c>
      <c r="B1087" t="s">
        <v>20</v>
      </c>
      <c r="C1087" s="1">
        <v>44638.714953703704</v>
      </c>
      <c r="D1087" t="str">
        <f>VLOOKUP(A1087,'Candidate Data'!$A$1:$B$3497,2,FALSE)</f>
        <v>Recruiter21</v>
      </c>
      <c r="E1087" t="str">
        <f>VLOOKUP(D1087,'Recruiter Data'!$A$1:$B$57,2,FALSE)</f>
        <v>Europe</v>
      </c>
    </row>
    <row r="1088" spans="1:5" x14ac:dyDescent="0.35">
      <c r="A1088" s="2">
        <v>133252665019</v>
      </c>
      <c r="B1088" t="s">
        <v>23</v>
      </c>
      <c r="C1088" s="1">
        <v>44631.545717592591</v>
      </c>
      <c r="D1088" t="str">
        <f>VLOOKUP(A1088,'Candidate Data'!$A$1:$B$3497,2,FALSE)</f>
        <v>Recruiter21</v>
      </c>
      <c r="E1088" t="str">
        <f>VLOOKUP(D1088,'Recruiter Data'!$A$1:$B$57,2,FALSE)</f>
        <v>Europe</v>
      </c>
    </row>
    <row r="1089" spans="1:5" x14ac:dyDescent="0.35">
      <c r="A1089" s="2">
        <v>133252665019</v>
      </c>
      <c r="B1089" t="s">
        <v>19</v>
      </c>
      <c r="C1089" s="1">
        <v>44631.535983796297</v>
      </c>
      <c r="D1089" t="str">
        <f>VLOOKUP(A1089,'Candidate Data'!$A$1:$B$3497,2,FALSE)</f>
        <v>Recruiter21</v>
      </c>
      <c r="E1089" t="str">
        <f>VLOOKUP(D1089,'Recruiter Data'!$A$1:$B$57,2,FALSE)</f>
        <v>Europe</v>
      </c>
    </row>
    <row r="1090" spans="1:5" x14ac:dyDescent="0.35">
      <c r="A1090" s="2">
        <v>133252665019</v>
      </c>
      <c r="B1090" t="s">
        <v>24</v>
      </c>
      <c r="C1090" s="1">
        <v>44638.714837962965</v>
      </c>
      <c r="D1090" t="str">
        <f>VLOOKUP(A1090,'Candidate Data'!$A$1:$B$3497,2,FALSE)</f>
        <v>Recruiter21</v>
      </c>
      <c r="E1090" t="str">
        <f>VLOOKUP(D1090,'Recruiter Data'!$A$1:$B$57,2,FALSE)</f>
        <v>Europe</v>
      </c>
    </row>
    <row r="1091" spans="1:5" x14ac:dyDescent="0.35">
      <c r="A1091" s="2">
        <v>133252665019</v>
      </c>
      <c r="B1091" t="s">
        <v>24</v>
      </c>
      <c r="C1091" s="1">
        <v>44638.714953703704</v>
      </c>
      <c r="D1091" t="str">
        <f>VLOOKUP(A1091,'Candidate Data'!$A$1:$B$3497,2,FALSE)</f>
        <v>Recruiter21</v>
      </c>
      <c r="E1091" t="str">
        <f>VLOOKUP(D1091,'Recruiter Data'!$A$1:$B$57,2,FALSE)</f>
        <v>Europe</v>
      </c>
    </row>
    <row r="1092" spans="1:5" x14ac:dyDescent="0.35">
      <c r="A1092" s="2">
        <v>178853037420</v>
      </c>
      <c r="B1092" t="s">
        <v>19</v>
      </c>
      <c r="C1092" s="1">
        <v>44650.935914351852</v>
      </c>
      <c r="D1092" t="str">
        <f>VLOOKUP(A1092,'Candidate Data'!$A$1:$B$3497,2,FALSE)</f>
        <v>Recruiter13</v>
      </c>
      <c r="E1092" t="str">
        <f>VLOOKUP(D1092,'Recruiter Data'!$A$1:$B$57,2,FALSE)</f>
        <v>N America</v>
      </c>
    </row>
    <row r="1093" spans="1:5" x14ac:dyDescent="0.35">
      <c r="A1093" s="2">
        <v>180104683018</v>
      </c>
      <c r="B1093" t="s">
        <v>21</v>
      </c>
      <c r="C1093" s="1">
        <v>44669.638831018521</v>
      </c>
      <c r="D1093" t="str">
        <f>VLOOKUP(A1093,'Candidate Data'!$A$1:$B$3497,2,FALSE)</f>
        <v>Recruiter11</v>
      </c>
      <c r="E1093" t="str">
        <f>VLOOKUP(D1093,'Recruiter Data'!$A$1:$B$57,2,FALSE)</f>
        <v>N America</v>
      </c>
    </row>
    <row r="1094" spans="1:5" x14ac:dyDescent="0.35">
      <c r="A1094" s="2">
        <v>180104683018</v>
      </c>
      <c r="B1094" t="s">
        <v>22</v>
      </c>
      <c r="C1094" s="1">
        <v>44668.794120370374</v>
      </c>
      <c r="D1094" t="str">
        <f>VLOOKUP(A1094,'Candidate Data'!$A$1:$B$3497,2,FALSE)</f>
        <v>Recruiter11</v>
      </c>
      <c r="E1094" t="str">
        <f>VLOOKUP(D1094,'Recruiter Data'!$A$1:$B$57,2,FALSE)</f>
        <v>N America</v>
      </c>
    </row>
    <row r="1095" spans="1:5" x14ac:dyDescent="0.35">
      <c r="A1095" s="2">
        <v>180104683018</v>
      </c>
      <c r="B1095" t="s">
        <v>20</v>
      </c>
      <c r="C1095" s="1">
        <v>44668.794085648151</v>
      </c>
      <c r="D1095" t="str">
        <f>VLOOKUP(A1095,'Candidate Data'!$A$1:$B$3497,2,FALSE)</f>
        <v>Recruiter11</v>
      </c>
      <c r="E1095" t="str">
        <f>VLOOKUP(D1095,'Recruiter Data'!$A$1:$B$57,2,FALSE)</f>
        <v>N America</v>
      </c>
    </row>
    <row r="1096" spans="1:5" x14ac:dyDescent="0.35">
      <c r="A1096" s="2">
        <v>180104683018</v>
      </c>
      <c r="B1096" t="s">
        <v>23</v>
      </c>
      <c r="C1096" s="1">
        <v>44668.79414351852</v>
      </c>
      <c r="D1096" t="str">
        <f>VLOOKUP(A1096,'Candidate Data'!$A$1:$B$3497,2,FALSE)</f>
        <v>Recruiter11</v>
      </c>
      <c r="E1096" t="str">
        <f>VLOOKUP(D1096,'Recruiter Data'!$A$1:$B$57,2,FALSE)</f>
        <v>N America</v>
      </c>
    </row>
    <row r="1097" spans="1:5" x14ac:dyDescent="0.35">
      <c r="A1097" s="2">
        <v>180104683018</v>
      </c>
      <c r="B1097" t="s">
        <v>19</v>
      </c>
      <c r="C1097" s="1">
        <v>44668.762696759259</v>
      </c>
      <c r="D1097" t="str">
        <f>VLOOKUP(A1097,'Candidate Data'!$A$1:$B$3497,2,FALSE)</f>
        <v>Recruiter11</v>
      </c>
      <c r="E1097" t="str">
        <f>VLOOKUP(D1097,'Recruiter Data'!$A$1:$B$57,2,FALSE)</f>
        <v>N America</v>
      </c>
    </row>
    <row r="1098" spans="1:5" x14ac:dyDescent="0.35">
      <c r="A1098" s="2">
        <v>180104683018</v>
      </c>
      <c r="B1098" t="s">
        <v>24</v>
      </c>
      <c r="C1098" s="1">
        <v>44681.016250000001</v>
      </c>
      <c r="D1098" t="str">
        <f>VLOOKUP(A1098,'Candidate Data'!$A$1:$B$3497,2,FALSE)</f>
        <v>Recruiter11</v>
      </c>
      <c r="E1098" t="str">
        <f>VLOOKUP(D1098,'Recruiter Data'!$A$1:$B$57,2,FALSE)</f>
        <v>N America</v>
      </c>
    </row>
    <row r="1099" spans="1:5" x14ac:dyDescent="0.35">
      <c r="A1099" s="2">
        <v>114140704709</v>
      </c>
      <c r="B1099" t="s">
        <v>19</v>
      </c>
      <c r="C1099" s="1">
        <v>44623.775335648148</v>
      </c>
      <c r="D1099" t="str">
        <f>VLOOKUP(A1099,'Candidate Data'!$A$1:$B$3497,2,FALSE)</f>
        <v>Recruiter1</v>
      </c>
      <c r="E1099" t="str">
        <f>VLOOKUP(D1099,'Recruiter Data'!$A$1:$B$57,2,FALSE)</f>
        <v>N America</v>
      </c>
    </row>
    <row r="1100" spans="1:5" x14ac:dyDescent="0.35">
      <c r="A1100" s="2">
        <v>128977934706</v>
      </c>
      <c r="B1100" t="s">
        <v>21</v>
      </c>
      <c r="C1100" s="1">
        <v>44646.438055555554</v>
      </c>
      <c r="D1100" t="str">
        <f>VLOOKUP(A1100,'Candidate Data'!$A$1:$B$3497,2,FALSE)</f>
        <v>Recruiter42</v>
      </c>
      <c r="E1100" t="str">
        <f>VLOOKUP(D1100,'Recruiter Data'!$A$1:$B$57,2,FALSE)</f>
        <v>Europe</v>
      </c>
    </row>
    <row r="1101" spans="1:5" x14ac:dyDescent="0.35">
      <c r="A1101" s="2">
        <v>128977934706</v>
      </c>
      <c r="B1101" t="s">
        <v>22</v>
      </c>
      <c r="C1101" s="1">
        <v>44645.675891203704</v>
      </c>
      <c r="D1101" t="str">
        <f>VLOOKUP(A1101,'Candidate Data'!$A$1:$B$3497,2,FALSE)</f>
        <v>Recruiter42</v>
      </c>
      <c r="E1101" t="str">
        <f>VLOOKUP(D1101,'Recruiter Data'!$A$1:$B$57,2,FALSE)</f>
        <v>Europe</v>
      </c>
    </row>
    <row r="1102" spans="1:5" x14ac:dyDescent="0.35">
      <c r="A1102" s="2">
        <v>128977934706</v>
      </c>
      <c r="B1102" t="s">
        <v>20</v>
      </c>
      <c r="C1102" s="1">
        <v>44645.659745370373</v>
      </c>
      <c r="D1102" t="str">
        <f>VLOOKUP(A1102,'Candidate Data'!$A$1:$B$3497,2,FALSE)</f>
        <v>Recruiter42</v>
      </c>
      <c r="E1102" t="str">
        <f>VLOOKUP(D1102,'Recruiter Data'!$A$1:$B$57,2,FALSE)</f>
        <v>Europe</v>
      </c>
    </row>
    <row r="1103" spans="1:5" x14ac:dyDescent="0.35">
      <c r="A1103" s="2">
        <v>128977934706</v>
      </c>
      <c r="B1103" t="s">
        <v>23</v>
      </c>
      <c r="C1103" s="1">
        <v>44645.675891203704</v>
      </c>
      <c r="D1103" t="str">
        <f>VLOOKUP(A1103,'Candidate Data'!$A$1:$B$3497,2,FALSE)</f>
        <v>Recruiter42</v>
      </c>
      <c r="E1103" t="str">
        <f>VLOOKUP(D1103,'Recruiter Data'!$A$1:$B$57,2,FALSE)</f>
        <v>Europe</v>
      </c>
    </row>
    <row r="1104" spans="1:5" x14ac:dyDescent="0.35">
      <c r="A1104" s="2">
        <v>128977934706</v>
      </c>
      <c r="B1104" t="s">
        <v>19</v>
      </c>
      <c r="C1104" s="1">
        <v>44623.385092592594</v>
      </c>
      <c r="D1104" t="str">
        <f>VLOOKUP(A1104,'Candidate Data'!$A$1:$B$3497,2,FALSE)</f>
        <v>Recruiter42</v>
      </c>
      <c r="E1104" t="str">
        <f>VLOOKUP(D1104,'Recruiter Data'!$A$1:$B$57,2,FALSE)</f>
        <v>Europe</v>
      </c>
    </row>
    <row r="1105" spans="1:5" x14ac:dyDescent="0.35">
      <c r="A1105" s="2">
        <v>128977934706</v>
      </c>
      <c r="B1105" t="s">
        <v>24</v>
      </c>
      <c r="C1105" s="1">
        <v>44648.547847222224</v>
      </c>
      <c r="D1105" t="str">
        <f>VLOOKUP(A1105,'Candidate Data'!$A$1:$B$3497,2,FALSE)</f>
        <v>Recruiter42</v>
      </c>
      <c r="E1105" t="str">
        <f>VLOOKUP(D1105,'Recruiter Data'!$A$1:$B$57,2,FALSE)</f>
        <v>Europe</v>
      </c>
    </row>
    <row r="1106" spans="1:5" x14ac:dyDescent="0.35">
      <c r="A1106" s="2">
        <v>168784691616</v>
      </c>
      <c r="B1106" t="s">
        <v>18</v>
      </c>
      <c r="C1106" s="1">
        <v>44665.657106481478</v>
      </c>
      <c r="D1106" t="str">
        <f>VLOOKUP(A1106,'Candidate Data'!$A$1:$B$3497,2,FALSE)</f>
        <v>Recruiter25</v>
      </c>
      <c r="E1106" t="str">
        <f>VLOOKUP(D1106,'Recruiter Data'!$A$1:$B$57,2,FALSE)</f>
        <v>N America</v>
      </c>
    </row>
    <row r="1107" spans="1:5" x14ac:dyDescent="0.35">
      <c r="A1107" s="2">
        <v>168784691616</v>
      </c>
      <c r="B1107" t="s">
        <v>19</v>
      </c>
      <c r="C1107" s="1">
        <v>44665.657106481478</v>
      </c>
      <c r="D1107" t="str">
        <f>VLOOKUP(A1107,'Candidate Data'!$A$1:$B$3497,2,FALSE)</f>
        <v>Recruiter25</v>
      </c>
      <c r="E1107" t="str">
        <f>VLOOKUP(D1107,'Recruiter Data'!$A$1:$B$57,2,FALSE)</f>
        <v>N America</v>
      </c>
    </row>
    <row r="1108" spans="1:5" x14ac:dyDescent="0.35">
      <c r="A1108" s="2">
        <v>126639391536</v>
      </c>
      <c r="B1108" t="s">
        <v>18</v>
      </c>
      <c r="C1108" s="1">
        <v>44650.925775462965</v>
      </c>
      <c r="D1108" t="str">
        <f>VLOOKUP(A1108,'Candidate Data'!$A$1:$B$3497,2,FALSE)</f>
        <v>Recruiter13</v>
      </c>
      <c r="E1108" t="str">
        <f>VLOOKUP(D1108,'Recruiter Data'!$A$1:$B$57,2,FALSE)</f>
        <v>N America</v>
      </c>
    </row>
    <row r="1109" spans="1:5" x14ac:dyDescent="0.35">
      <c r="A1109" s="2">
        <v>126639391536</v>
      </c>
      <c r="B1109" t="s">
        <v>19</v>
      </c>
      <c r="C1109" s="1">
        <v>44650.925775462965</v>
      </c>
      <c r="D1109" t="str">
        <f>VLOOKUP(A1109,'Candidate Data'!$A$1:$B$3497,2,FALSE)</f>
        <v>Recruiter13</v>
      </c>
      <c r="E1109" t="str">
        <f>VLOOKUP(D1109,'Recruiter Data'!$A$1:$B$57,2,FALSE)</f>
        <v>N America</v>
      </c>
    </row>
    <row r="1110" spans="1:5" x14ac:dyDescent="0.35">
      <c r="A1110" s="2">
        <v>141178685418</v>
      </c>
      <c r="B1110" t="s">
        <v>18</v>
      </c>
      <c r="C1110" s="1">
        <v>44651.654907407406</v>
      </c>
      <c r="D1110" t="str">
        <f>VLOOKUP(A1110,'Candidate Data'!$A$1:$B$3497,2,FALSE)</f>
        <v>Recruiter28</v>
      </c>
      <c r="E1110" t="str">
        <f>VLOOKUP(D1110,'Recruiter Data'!$A$1:$B$57,2,FALSE)</f>
        <v>N America</v>
      </c>
    </row>
    <row r="1111" spans="1:5" x14ac:dyDescent="0.35">
      <c r="A1111" s="2">
        <v>141178685418</v>
      </c>
      <c r="B1111" t="s">
        <v>21</v>
      </c>
      <c r="C1111" s="1">
        <v>44681.793807870374</v>
      </c>
      <c r="D1111" t="str">
        <f>VLOOKUP(A1111,'Candidate Data'!$A$1:$B$3497,2,FALSE)</f>
        <v>Recruiter28</v>
      </c>
      <c r="E1111" t="str">
        <f>VLOOKUP(D1111,'Recruiter Data'!$A$1:$B$57,2,FALSE)</f>
        <v>N America</v>
      </c>
    </row>
    <row r="1112" spans="1:5" x14ac:dyDescent="0.35">
      <c r="A1112" s="2">
        <v>141178685418</v>
      </c>
      <c r="B1112" t="s">
        <v>22</v>
      </c>
      <c r="C1112" s="1">
        <v>44666.890914351854</v>
      </c>
      <c r="D1112" t="str">
        <f>VLOOKUP(A1112,'Candidate Data'!$A$1:$B$3497,2,FALSE)</f>
        <v>Recruiter28</v>
      </c>
      <c r="E1112" t="str">
        <f>VLOOKUP(D1112,'Recruiter Data'!$A$1:$B$57,2,FALSE)</f>
        <v>N America</v>
      </c>
    </row>
    <row r="1113" spans="1:5" x14ac:dyDescent="0.35">
      <c r="A1113" s="2">
        <v>141178685418</v>
      </c>
      <c r="B1113" t="s">
        <v>20</v>
      </c>
      <c r="C1113" s="1">
        <v>44661.726504629631</v>
      </c>
      <c r="D1113" t="str">
        <f>VLOOKUP(A1113,'Candidate Data'!$A$1:$B$3497,2,FALSE)</f>
        <v>Recruiter28</v>
      </c>
      <c r="E1113" t="str">
        <f>VLOOKUP(D1113,'Recruiter Data'!$A$1:$B$57,2,FALSE)</f>
        <v>N America</v>
      </c>
    </row>
    <row r="1114" spans="1:5" x14ac:dyDescent="0.35">
      <c r="A1114" s="2">
        <v>141178685418</v>
      </c>
      <c r="B1114" t="s">
        <v>23</v>
      </c>
      <c r="C1114" s="1">
        <v>44666.890914351854</v>
      </c>
      <c r="D1114" t="str">
        <f>VLOOKUP(A1114,'Candidate Data'!$A$1:$B$3497,2,FALSE)</f>
        <v>Recruiter28</v>
      </c>
      <c r="E1114" t="str">
        <f>VLOOKUP(D1114,'Recruiter Data'!$A$1:$B$57,2,FALSE)</f>
        <v>N America</v>
      </c>
    </row>
    <row r="1115" spans="1:5" x14ac:dyDescent="0.35">
      <c r="A1115" s="2">
        <v>141178685418</v>
      </c>
      <c r="B1115" t="s">
        <v>19</v>
      </c>
      <c r="C1115" s="1">
        <v>44651.691620370373</v>
      </c>
      <c r="D1115" t="str">
        <f>VLOOKUP(A1115,'Candidate Data'!$A$1:$B$3497,2,FALSE)</f>
        <v>Recruiter28</v>
      </c>
      <c r="E1115" t="str">
        <f>VLOOKUP(D1115,'Recruiter Data'!$A$1:$B$57,2,FALSE)</f>
        <v>N America</v>
      </c>
    </row>
    <row r="1116" spans="1:5" x14ac:dyDescent="0.35">
      <c r="A1116" s="2">
        <v>113723017883</v>
      </c>
      <c r="B1116" t="s">
        <v>18</v>
      </c>
      <c r="C1116" s="1">
        <v>44661.682662037034</v>
      </c>
      <c r="D1116" t="str">
        <f>VLOOKUP(A1116,'Candidate Data'!$A$1:$B$3497,2,FALSE)</f>
        <v>Recruiter12</v>
      </c>
      <c r="E1116" t="str">
        <f>VLOOKUP(D1116,'Recruiter Data'!$A$1:$B$57,2,FALSE)</f>
        <v>Europe</v>
      </c>
    </row>
    <row r="1117" spans="1:5" x14ac:dyDescent="0.35">
      <c r="A1117" s="2">
        <v>176446069501</v>
      </c>
      <c r="B1117" t="s">
        <v>18</v>
      </c>
      <c r="C1117" s="1">
        <v>44646.383206018516</v>
      </c>
      <c r="D1117" t="str">
        <f>VLOOKUP(A1117,'Candidate Data'!$A$1:$B$3497,2,FALSE)</f>
        <v>Recruiter3</v>
      </c>
      <c r="E1117" t="str">
        <f>VLOOKUP(D1117,'Recruiter Data'!$A$1:$B$57,2,FALSE)</f>
        <v>N America</v>
      </c>
    </row>
    <row r="1118" spans="1:5" x14ac:dyDescent="0.35">
      <c r="A1118" s="2">
        <v>176446069501</v>
      </c>
      <c r="B1118" t="s">
        <v>21</v>
      </c>
      <c r="C1118" s="1">
        <v>44648.444548611114</v>
      </c>
      <c r="D1118" t="str">
        <f>VLOOKUP(A1118,'Candidate Data'!$A$1:$B$3497,2,FALSE)</f>
        <v>Recruiter3</v>
      </c>
      <c r="E1118" t="str">
        <f>VLOOKUP(D1118,'Recruiter Data'!$A$1:$B$57,2,FALSE)</f>
        <v>N America</v>
      </c>
    </row>
    <row r="1119" spans="1:5" x14ac:dyDescent="0.35">
      <c r="A1119" s="2">
        <v>176446069501</v>
      </c>
      <c r="B1119" t="s">
        <v>22</v>
      </c>
      <c r="C1119" s="1">
        <v>44646.439513888887</v>
      </c>
      <c r="D1119" t="str">
        <f>VLOOKUP(A1119,'Candidate Data'!$A$1:$B$3497,2,FALSE)</f>
        <v>Recruiter3</v>
      </c>
      <c r="E1119" t="str">
        <f>VLOOKUP(D1119,'Recruiter Data'!$A$1:$B$57,2,FALSE)</f>
        <v>N America</v>
      </c>
    </row>
    <row r="1120" spans="1:5" x14ac:dyDescent="0.35">
      <c r="A1120" s="2">
        <v>176446069501</v>
      </c>
      <c r="B1120" t="s">
        <v>20</v>
      </c>
      <c r="C1120" s="1">
        <v>44646.383206018516</v>
      </c>
      <c r="D1120" t="str">
        <f>VLOOKUP(A1120,'Candidate Data'!$A$1:$B$3497,2,FALSE)</f>
        <v>Recruiter3</v>
      </c>
      <c r="E1120" t="str">
        <f>VLOOKUP(D1120,'Recruiter Data'!$A$1:$B$57,2,FALSE)</f>
        <v>N America</v>
      </c>
    </row>
    <row r="1121" spans="1:5" x14ac:dyDescent="0.35">
      <c r="A1121" s="2">
        <v>176446069501</v>
      </c>
      <c r="B1121" t="s">
        <v>23</v>
      </c>
      <c r="C1121" s="1">
        <v>44646.439513888887</v>
      </c>
      <c r="D1121" t="str">
        <f>VLOOKUP(A1121,'Candidate Data'!$A$1:$B$3497,2,FALSE)</f>
        <v>Recruiter3</v>
      </c>
      <c r="E1121" t="str">
        <f>VLOOKUP(D1121,'Recruiter Data'!$A$1:$B$57,2,FALSE)</f>
        <v>N America</v>
      </c>
    </row>
    <row r="1122" spans="1:5" x14ac:dyDescent="0.35">
      <c r="A1122" s="2">
        <v>176446069501</v>
      </c>
      <c r="B1122" t="s">
        <v>19</v>
      </c>
      <c r="C1122" s="1">
        <v>44646.383206018516</v>
      </c>
      <c r="D1122" t="str">
        <f>VLOOKUP(A1122,'Candidate Data'!$A$1:$B$3497,2,FALSE)</f>
        <v>Recruiter3</v>
      </c>
      <c r="E1122" t="str">
        <f>VLOOKUP(D1122,'Recruiter Data'!$A$1:$B$57,2,FALSE)</f>
        <v>N America</v>
      </c>
    </row>
    <row r="1123" spans="1:5" x14ac:dyDescent="0.35">
      <c r="A1123" s="2">
        <v>176446069501</v>
      </c>
      <c r="B1123" t="s">
        <v>24</v>
      </c>
      <c r="C1123" s="1">
        <v>44648.444548611114</v>
      </c>
      <c r="D1123" t="str">
        <f>VLOOKUP(A1123,'Candidate Data'!$A$1:$B$3497,2,FALSE)</f>
        <v>Recruiter3</v>
      </c>
      <c r="E1123" t="str">
        <f>VLOOKUP(D1123,'Recruiter Data'!$A$1:$B$57,2,FALSE)</f>
        <v>N America</v>
      </c>
    </row>
    <row r="1124" spans="1:5" x14ac:dyDescent="0.35">
      <c r="A1124" s="2">
        <v>150376032936</v>
      </c>
      <c r="B1124" t="s">
        <v>21</v>
      </c>
      <c r="C1124" s="1">
        <v>44647.670810185184</v>
      </c>
      <c r="D1124" t="str">
        <f>VLOOKUP(A1124,'Candidate Data'!$A$1:$B$3497,2,FALSE)</f>
        <v>Recruiter10</v>
      </c>
      <c r="E1124" t="str">
        <f>VLOOKUP(D1124,'Recruiter Data'!$A$1:$B$57,2,FALSE)</f>
        <v>N America</v>
      </c>
    </row>
    <row r="1125" spans="1:5" x14ac:dyDescent="0.35">
      <c r="A1125" s="2">
        <v>150376032936</v>
      </c>
      <c r="B1125" t="s">
        <v>22</v>
      </c>
      <c r="C1125" s="1">
        <v>44646.86078703704</v>
      </c>
      <c r="D1125" t="str">
        <f>VLOOKUP(A1125,'Candidate Data'!$A$1:$B$3497,2,FALSE)</f>
        <v>Recruiter10</v>
      </c>
      <c r="E1125" t="str">
        <f>VLOOKUP(D1125,'Recruiter Data'!$A$1:$B$57,2,FALSE)</f>
        <v>N America</v>
      </c>
    </row>
    <row r="1126" spans="1:5" x14ac:dyDescent="0.35">
      <c r="A1126" s="2">
        <v>150376032936</v>
      </c>
      <c r="B1126" t="s">
        <v>20</v>
      </c>
      <c r="C1126" s="1">
        <v>44646.8596412037</v>
      </c>
      <c r="D1126" t="str">
        <f>VLOOKUP(A1126,'Candidate Data'!$A$1:$B$3497,2,FALSE)</f>
        <v>Recruiter10</v>
      </c>
      <c r="E1126" t="str">
        <f>VLOOKUP(D1126,'Recruiter Data'!$A$1:$B$57,2,FALSE)</f>
        <v>N America</v>
      </c>
    </row>
    <row r="1127" spans="1:5" x14ac:dyDescent="0.35">
      <c r="A1127" s="2">
        <v>150376032936</v>
      </c>
      <c r="B1127" t="s">
        <v>23</v>
      </c>
      <c r="C1127" s="1">
        <v>44646.860821759263</v>
      </c>
      <c r="D1127" t="str">
        <f>VLOOKUP(A1127,'Candidate Data'!$A$1:$B$3497,2,FALSE)</f>
        <v>Recruiter10</v>
      </c>
      <c r="E1127" t="str">
        <f>VLOOKUP(D1127,'Recruiter Data'!$A$1:$B$57,2,FALSE)</f>
        <v>N America</v>
      </c>
    </row>
    <row r="1128" spans="1:5" x14ac:dyDescent="0.35">
      <c r="A1128" s="2">
        <v>150376032936</v>
      </c>
      <c r="B1128" t="s">
        <v>19</v>
      </c>
      <c r="C1128" s="1">
        <v>44646.83221064815</v>
      </c>
      <c r="D1128" t="str">
        <f>VLOOKUP(A1128,'Candidate Data'!$A$1:$B$3497,2,FALSE)</f>
        <v>Recruiter10</v>
      </c>
      <c r="E1128" t="str">
        <f>VLOOKUP(D1128,'Recruiter Data'!$A$1:$B$57,2,FALSE)</f>
        <v>N America</v>
      </c>
    </row>
    <row r="1129" spans="1:5" x14ac:dyDescent="0.35">
      <c r="A1129" s="2">
        <v>150376032936</v>
      </c>
      <c r="B1129" t="s">
        <v>24</v>
      </c>
      <c r="C1129" s="1">
        <v>44651.800891203704</v>
      </c>
      <c r="D1129" t="str">
        <f>VLOOKUP(A1129,'Candidate Data'!$A$1:$B$3497,2,FALSE)</f>
        <v>Recruiter10</v>
      </c>
      <c r="E1129" t="str">
        <f>VLOOKUP(D1129,'Recruiter Data'!$A$1:$B$57,2,FALSE)</f>
        <v>N America</v>
      </c>
    </row>
    <row r="1130" spans="1:5" x14ac:dyDescent="0.35">
      <c r="A1130" s="2">
        <v>125563971807</v>
      </c>
      <c r="B1130" t="s">
        <v>19</v>
      </c>
      <c r="C1130" s="1">
        <v>44655.721979166665</v>
      </c>
      <c r="D1130" t="str">
        <f>VLOOKUP(A1130,'Candidate Data'!$A$1:$B$3497,2,FALSE)</f>
        <v>Recruiter29</v>
      </c>
      <c r="E1130" t="str">
        <f>VLOOKUP(D1130,'Recruiter Data'!$A$1:$B$57,2,FALSE)</f>
        <v>N America</v>
      </c>
    </row>
    <row r="1131" spans="1:5" x14ac:dyDescent="0.35">
      <c r="A1131" s="2">
        <v>100792039375</v>
      </c>
      <c r="B1131" t="s">
        <v>20</v>
      </c>
      <c r="C1131" s="1">
        <v>44645.786689814813</v>
      </c>
      <c r="D1131" t="str">
        <f>VLOOKUP(A1131,'Candidate Data'!$A$1:$B$3497,2,FALSE)</f>
        <v>Recruiter2</v>
      </c>
      <c r="E1131" t="str">
        <f>VLOOKUP(D1131,'Recruiter Data'!$A$1:$B$57,2,FALSE)</f>
        <v>N America</v>
      </c>
    </row>
    <row r="1132" spans="1:5" x14ac:dyDescent="0.35">
      <c r="A1132" s="2">
        <v>100792039375</v>
      </c>
      <c r="B1132" t="s">
        <v>19</v>
      </c>
      <c r="C1132" s="1">
        <v>44627.593680555554</v>
      </c>
      <c r="D1132" t="str">
        <f>VLOOKUP(A1132,'Candidate Data'!$A$1:$B$3497,2,FALSE)</f>
        <v>Recruiter2</v>
      </c>
      <c r="E1132" t="str">
        <f>VLOOKUP(D1132,'Recruiter Data'!$A$1:$B$57,2,FALSE)</f>
        <v>N America</v>
      </c>
    </row>
    <row r="1133" spans="1:5" x14ac:dyDescent="0.35">
      <c r="A1133" s="2">
        <v>132835759178</v>
      </c>
      <c r="B1133" t="s">
        <v>18</v>
      </c>
      <c r="C1133" s="1">
        <v>44638.626574074071</v>
      </c>
      <c r="D1133" t="str">
        <f>VLOOKUP(A1133,'Candidate Data'!$A$1:$B$3497,2,FALSE)</f>
        <v>Recruiter1</v>
      </c>
      <c r="E1133" t="str">
        <f>VLOOKUP(D1133,'Recruiter Data'!$A$1:$B$57,2,FALSE)</f>
        <v>N America</v>
      </c>
    </row>
    <row r="1134" spans="1:5" x14ac:dyDescent="0.35">
      <c r="A1134" s="2">
        <v>132835759178</v>
      </c>
      <c r="B1134" t="s">
        <v>24</v>
      </c>
      <c r="C1134" s="1">
        <v>44632.758275462962</v>
      </c>
      <c r="D1134" t="str">
        <f>VLOOKUP(A1134,'Candidate Data'!$A$1:$B$3497,2,FALSE)</f>
        <v>Recruiter1</v>
      </c>
      <c r="E1134" t="str">
        <f>VLOOKUP(D1134,'Recruiter Data'!$A$1:$B$57,2,FALSE)</f>
        <v>N America</v>
      </c>
    </row>
    <row r="1135" spans="1:5" x14ac:dyDescent="0.35">
      <c r="A1135" s="2">
        <v>118574490067</v>
      </c>
      <c r="B1135" t="s">
        <v>18</v>
      </c>
      <c r="C1135" s="1">
        <v>44680.096655092595</v>
      </c>
      <c r="D1135" t="str">
        <f>VLOOKUP(A1135,'Candidate Data'!$A$1:$B$3497,2,FALSE)</f>
        <v>Recruiter1</v>
      </c>
      <c r="E1135" t="str">
        <f>VLOOKUP(D1135,'Recruiter Data'!$A$1:$B$57,2,FALSE)</f>
        <v>N America</v>
      </c>
    </row>
    <row r="1136" spans="1:5" x14ac:dyDescent="0.35">
      <c r="A1136" s="2">
        <v>164996375604</v>
      </c>
      <c r="B1136" t="s">
        <v>19</v>
      </c>
      <c r="C1136" s="1">
        <v>44634.606909722221</v>
      </c>
      <c r="D1136" t="str">
        <f>VLOOKUP(A1136,'Candidate Data'!$A$1:$B$3497,2,FALSE)</f>
        <v>Recruiter29</v>
      </c>
      <c r="E1136" t="str">
        <f>VLOOKUP(D1136,'Recruiter Data'!$A$1:$B$57,2,FALSE)</f>
        <v>N America</v>
      </c>
    </row>
    <row r="1137" spans="1:5" x14ac:dyDescent="0.35">
      <c r="A1137" s="2">
        <v>145688924786</v>
      </c>
      <c r="B1137" t="s">
        <v>18</v>
      </c>
      <c r="C1137" s="1">
        <v>44679.418807870374</v>
      </c>
      <c r="D1137" t="str">
        <f>VLOOKUP(A1137,'Candidate Data'!$A$1:$B$3497,2,FALSE)</f>
        <v>Recruiter26</v>
      </c>
      <c r="E1137" t="str">
        <f>VLOOKUP(D1137,'Recruiter Data'!$A$1:$B$57,2,FALSE)</f>
        <v>Europe</v>
      </c>
    </row>
    <row r="1138" spans="1:5" x14ac:dyDescent="0.35">
      <c r="A1138" s="2">
        <v>151022563438</v>
      </c>
      <c r="B1138" t="s">
        <v>19</v>
      </c>
      <c r="C1138" s="1">
        <v>44637.639351851853</v>
      </c>
      <c r="D1138" t="str">
        <f>VLOOKUP(A1138,'Candidate Data'!$A$1:$B$3497,2,FALSE)</f>
        <v>Recruiter10</v>
      </c>
      <c r="E1138" t="str">
        <f>VLOOKUP(D1138,'Recruiter Data'!$A$1:$B$57,2,FALSE)</f>
        <v>N America</v>
      </c>
    </row>
    <row r="1139" spans="1:5" x14ac:dyDescent="0.35">
      <c r="A1139" s="2">
        <v>145120140768</v>
      </c>
      <c r="B1139" t="s">
        <v>18</v>
      </c>
      <c r="C1139" s="1">
        <v>44643.834756944445</v>
      </c>
      <c r="D1139" t="str">
        <f>VLOOKUP(A1139,'Candidate Data'!$A$1:$B$3497,2,FALSE)</f>
        <v>Recruiter1</v>
      </c>
      <c r="E1139" t="str">
        <f>VLOOKUP(D1139,'Recruiter Data'!$A$1:$B$57,2,FALSE)</f>
        <v>N America</v>
      </c>
    </row>
    <row r="1140" spans="1:5" x14ac:dyDescent="0.35">
      <c r="A1140" s="2">
        <v>145120140768</v>
      </c>
      <c r="B1140" t="s">
        <v>21</v>
      </c>
      <c r="C1140" s="1">
        <v>44655.577013888891</v>
      </c>
      <c r="D1140" t="str">
        <f>VLOOKUP(A1140,'Candidate Data'!$A$1:$B$3497,2,FALSE)</f>
        <v>Recruiter1</v>
      </c>
      <c r="E1140" t="str">
        <f>VLOOKUP(D1140,'Recruiter Data'!$A$1:$B$57,2,FALSE)</f>
        <v>N America</v>
      </c>
    </row>
    <row r="1141" spans="1:5" x14ac:dyDescent="0.35">
      <c r="A1141" s="2">
        <v>145120140768</v>
      </c>
      <c r="B1141" t="s">
        <v>22</v>
      </c>
      <c r="C1141" s="1">
        <v>44654.812476851854</v>
      </c>
      <c r="D1141" t="str">
        <f>VLOOKUP(A1141,'Candidate Data'!$A$1:$B$3497,2,FALSE)</f>
        <v>Recruiter1</v>
      </c>
      <c r="E1141" t="str">
        <f>VLOOKUP(D1141,'Recruiter Data'!$A$1:$B$57,2,FALSE)</f>
        <v>N America</v>
      </c>
    </row>
    <row r="1142" spans="1:5" x14ac:dyDescent="0.35">
      <c r="A1142" s="2">
        <v>145120140768</v>
      </c>
      <c r="B1142" t="s">
        <v>20</v>
      </c>
      <c r="C1142" s="1">
        <v>44648.705949074072</v>
      </c>
      <c r="D1142" t="str">
        <f>VLOOKUP(A1142,'Candidate Data'!$A$1:$B$3497,2,FALSE)</f>
        <v>Recruiter1</v>
      </c>
      <c r="E1142" t="str">
        <f>VLOOKUP(D1142,'Recruiter Data'!$A$1:$B$57,2,FALSE)</f>
        <v>N America</v>
      </c>
    </row>
    <row r="1143" spans="1:5" x14ac:dyDescent="0.35">
      <c r="A1143" s="2">
        <v>145120140768</v>
      </c>
      <c r="B1143" t="s">
        <v>23</v>
      </c>
      <c r="C1143" s="1">
        <v>44654.822141203702</v>
      </c>
      <c r="D1143" t="str">
        <f>VLOOKUP(A1143,'Candidate Data'!$A$1:$B$3497,2,FALSE)</f>
        <v>Recruiter1</v>
      </c>
      <c r="E1143" t="str">
        <f>VLOOKUP(D1143,'Recruiter Data'!$A$1:$B$57,2,FALSE)</f>
        <v>N America</v>
      </c>
    </row>
    <row r="1144" spans="1:5" x14ac:dyDescent="0.35">
      <c r="A1144" s="2">
        <v>145120140768</v>
      </c>
      <c r="B1144" t="s">
        <v>19</v>
      </c>
      <c r="C1144" s="1">
        <v>44644.815601851849</v>
      </c>
      <c r="D1144" t="str">
        <f>VLOOKUP(A1144,'Candidate Data'!$A$1:$B$3497,2,FALSE)</f>
        <v>Recruiter1</v>
      </c>
      <c r="E1144" t="str">
        <f>VLOOKUP(D1144,'Recruiter Data'!$A$1:$B$57,2,FALSE)</f>
        <v>N America</v>
      </c>
    </row>
    <row r="1145" spans="1:5" x14ac:dyDescent="0.35">
      <c r="A1145" s="2">
        <v>145120140768</v>
      </c>
      <c r="B1145" t="s">
        <v>24</v>
      </c>
      <c r="C1145" s="1">
        <v>44655.872824074075</v>
      </c>
      <c r="D1145" t="str">
        <f>VLOOKUP(A1145,'Candidate Data'!$A$1:$B$3497,2,FALSE)</f>
        <v>Recruiter1</v>
      </c>
      <c r="E1145" t="str">
        <f>VLOOKUP(D1145,'Recruiter Data'!$A$1:$B$57,2,FALSE)</f>
        <v>N America</v>
      </c>
    </row>
    <row r="1146" spans="1:5" x14ac:dyDescent="0.35">
      <c r="A1146" s="2">
        <v>114767435011</v>
      </c>
      <c r="B1146" t="s">
        <v>18</v>
      </c>
      <c r="C1146" s="1">
        <v>44635.683796296296</v>
      </c>
      <c r="D1146" t="str">
        <f>VLOOKUP(A1146,'Candidate Data'!$A$1:$B$3497,2,FALSE)</f>
        <v>Recruiter31</v>
      </c>
      <c r="E1146" t="str">
        <f>VLOOKUP(D1146,'Recruiter Data'!$A$1:$B$57,2,FALSE)</f>
        <v>N America</v>
      </c>
    </row>
    <row r="1147" spans="1:5" x14ac:dyDescent="0.35">
      <c r="A1147" s="2">
        <v>151599529911</v>
      </c>
      <c r="B1147" t="s">
        <v>18</v>
      </c>
      <c r="C1147" s="1">
        <v>44635.834189814814</v>
      </c>
      <c r="D1147" t="str">
        <f>VLOOKUP(A1147,'Candidate Data'!$A$1:$B$3497,2,FALSE)</f>
        <v>Recruiter8</v>
      </c>
      <c r="E1147" t="str">
        <f>VLOOKUP(D1147,'Recruiter Data'!$A$1:$B$57,2,FALSE)</f>
        <v>Asia</v>
      </c>
    </row>
    <row r="1148" spans="1:5" x14ac:dyDescent="0.35">
      <c r="A1148" s="2">
        <v>184768945731</v>
      </c>
      <c r="B1148" t="s">
        <v>19</v>
      </c>
      <c r="C1148" s="1">
        <v>44652.904050925928</v>
      </c>
      <c r="D1148" t="str">
        <f>VLOOKUP(A1148,'Candidate Data'!$A$1:$B$3497,2,FALSE)</f>
        <v>Recruiter46</v>
      </c>
      <c r="E1148" t="str">
        <f>VLOOKUP(D1148,'Recruiter Data'!$A$1:$B$57,2,FALSE)</f>
        <v>N America</v>
      </c>
    </row>
    <row r="1149" spans="1:5" x14ac:dyDescent="0.35">
      <c r="A1149" s="2">
        <v>141370633007</v>
      </c>
      <c r="B1149" t="s">
        <v>24</v>
      </c>
      <c r="C1149" s="1">
        <v>44625.580775462964</v>
      </c>
      <c r="D1149" t="str">
        <f>VLOOKUP(A1149,'Candidate Data'!$A$1:$B$3497,2,FALSE)</f>
        <v>Recruiter34</v>
      </c>
      <c r="E1149" t="str">
        <f>VLOOKUP(D1149,'Recruiter Data'!$A$1:$B$57,2,FALSE)</f>
        <v>Europe</v>
      </c>
    </row>
    <row r="1150" spans="1:5" x14ac:dyDescent="0.35">
      <c r="A1150" s="2">
        <v>150480267884</v>
      </c>
      <c r="B1150" t="s">
        <v>18</v>
      </c>
      <c r="C1150" s="1">
        <v>44680.551631944443</v>
      </c>
      <c r="D1150" t="str">
        <f>VLOOKUP(A1150,'Candidate Data'!$A$1:$B$3497,2,FALSE)</f>
        <v>Recruiter43</v>
      </c>
      <c r="E1150" t="str">
        <f>VLOOKUP(D1150,'Recruiter Data'!$A$1:$B$57,2,FALSE)</f>
        <v>Europe</v>
      </c>
    </row>
    <row r="1151" spans="1:5" x14ac:dyDescent="0.35">
      <c r="A1151" s="2">
        <v>150480267884</v>
      </c>
      <c r="B1151" t="s">
        <v>19</v>
      </c>
      <c r="C1151" s="1">
        <v>44680.574166666665</v>
      </c>
      <c r="D1151" t="str">
        <f>VLOOKUP(A1151,'Candidate Data'!$A$1:$B$3497,2,FALSE)</f>
        <v>Recruiter43</v>
      </c>
      <c r="E1151" t="str">
        <f>VLOOKUP(D1151,'Recruiter Data'!$A$1:$B$57,2,FALSE)</f>
        <v>Europe</v>
      </c>
    </row>
    <row r="1152" spans="1:5" x14ac:dyDescent="0.35">
      <c r="A1152" s="2">
        <v>174956354161</v>
      </c>
      <c r="B1152" t="s">
        <v>18</v>
      </c>
      <c r="C1152" s="1">
        <v>44674.01394675926</v>
      </c>
      <c r="D1152" t="str">
        <f>VLOOKUP(A1152,'Candidate Data'!$A$1:$B$3497,2,FALSE)</f>
        <v>Recruiter43</v>
      </c>
      <c r="E1152" t="str">
        <f>VLOOKUP(D1152,'Recruiter Data'!$A$1:$B$57,2,FALSE)</f>
        <v>Europe</v>
      </c>
    </row>
    <row r="1153" spans="1:5" x14ac:dyDescent="0.35">
      <c r="A1153" s="2">
        <v>181216196544</v>
      </c>
      <c r="B1153" t="s">
        <v>18</v>
      </c>
      <c r="C1153" s="1">
        <v>44681.749826388892</v>
      </c>
      <c r="D1153" t="str">
        <f>VLOOKUP(A1153,'Candidate Data'!$A$1:$B$3497,2,FALSE)</f>
        <v>Recruiter2</v>
      </c>
      <c r="E1153" t="str">
        <f>VLOOKUP(D1153,'Recruiter Data'!$A$1:$B$57,2,FALSE)</f>
        <v>N America</v>
      </c>
    </row>
    <row r="1154" spans="1:5" x14ac:dyDescent="0.35">
      <c r="A1154" s="2">
        <v>181216196544</v>
      </c>
      <c r="B1154" t="s">
        <v>20</v>
      </c>
      <c r="C1154" s="1">
        <v>44681.928368055553</v>
      </c>
      <c r="D1154" t="str">
        <f>VLOOKUP(A1154,'Candidate Data'!$A$1:$B$3497,2,FALSE)</f>
        <v>Recruiter2</v>
      </c>
      <c r="E1154" t="str">
        <f>VLOOKUP(D1154,'Recruiter Data'!$A$1:$B$57,2,FALSE)</f>
        <v>N America</v>
      </c>
    </row>
    <row r="1155" spans="1:5" x14ac:dyDescent="0.35">
      <c r="A1155" s="2">
        <v>181216196544</v>
      </c>
      <c r="B1155" t="s">
        <v>19</v>
      </c>
      <c r="C1155" s="1">
        <v>44681.749826388892</v>
      </c>
      <c r="D1155" t="str">
        <f>VLOOKUP(A1155,'Candidate Data'!$A$1:$B$3497,2,FALSE)</f>
        <v>Recruiter2</v>
      </c>
      <c r="E1155" t="str">
        <f>VLOOKUP(D1155,'Recruiter Data'!$A$1:$B$57,2,FALSE)</f>
        <v>N America</v>
      </c>
    </row>
    <row r="1156" spans="1:5" x14ac:dyDescent="0.35">
      <c r="A1156" s="2">
        <v>189318476567</v>
      </c>
      <c r="B1156" t="s">
        <v>18</v>
      </c>
      <c r="C1156" s="1">
        <v>44675.845937500002</v>
      </c>
      <c r="D1156" t="str">
        <f>VLOOKUP(A1156,'Candidate Data'!$A$1:$B$3497,2,FALSE)</f>
        <v>Recruiter13</v>
      </c>
      <c r="E1156" t="str">
        <f>VLOOKUP(D1156,'Recruiter Data'!$A$1:$B$57,2,FALSE)</f>
        <v>N America</v>
      </c>
    </row>
    <row r="1157" spans="1:5" x14ac:dyDescent="0.35">
      <c r="A1157" s="2">
        <v>178119490466</v>
      </c>
      <c r="B1157" t="s">
        <v>22</v>
      </c>
      <c r="C1157" s="1">
        <v>44623.8434375</v>
      </c>
      <c r="D1157" t="str">
        <f>VLOOKUP(A1157,'Candidate Data'!$A$1:$B$3497,2,FALSE)</f>
        <v>Recruiter20</v>
      </c>
      <c r="E1157" t="str">
        <f>VLOOKUP(D1157,'Recruiter Data'!$A$1:$B$57,2,FALSE)</f>
        <v>N America</v>
      </c>
    </row>
    <row r="1158" spans="1:5" x14ac:dyDescent="0.35">
      <c r="A1158" s="2">
        <v>178119490466</v>
      </c>
      <c r="B1158" t="s">
        <v>23</v>
      </c>
      <c r="C1158" s="1">
        <v>44623.843564814815</v>
      </c>
      <c r="D1158" t="str">
        <f>VLOOKUP(A1158,'Candidate Data'!$A$1:$B$3497,2,FALSE)</f>
        <v>Recruiter20</v>
      </c>
      <c r="E1158" t="str">
        <f>VLOOKUP(D1158,'Recruiter Data'!$A$1:$B$57,2,FALSE)</f>
        <v>N America</v>
      </c>
    </row>
    <row r="1159" spans="1:5" x14ac:dyDescent="0.35">
      <c r="A1159" s="2">
        <v>150401490110</v>
      </c>
      <c r="B1159" t="s">
        <v>22</v>
      </c>
      <c r="C1159" s="1">
        <v>44637.6325</v>
      </c>
      <c r="D1159" t="str">
        <f>VLOOKUP(A1159,'Candidate Data'!$A$1:$B$3497,2,FALSE)</f>
        <v>Recruiter9</v>
      </c>
      <c r="E1159" t="str">
        <f>VLOOKUP(D1159,'Recruiter Data'!$A$1:$B$57,2,FALSE)</f>
        <v>Europe</v>
      </c>
    </row>
    <row r="1160" spans="1:5" x14ac:dyDescent="0.35">
      <c r="A1160" s="2">
        <v>150401490110</v>
      </c>
      <c r="B1160" t="s">
        <v>20</v>
      </c>
      <c r="C1160" s="1">
        <v>44637.620833333334</v>
      </c>
      <c r="D1160" t="str">
        <f>VLOOKUP(A1160,'Candidate Data'!$A$1:$B$3497,2,FALSE)</f>
        <v>Recruiter9</v>
      </c>
      <c r="E1160" t="str">
        <f>VLOOKUP(D1160,'Recruiter Data'!$A$1:$B$57,2,FALSE)</f>
        <v>Europe</v>
      </c>
    </row>
    <row r="1161" spans="1:5" x14ac:dyDescent="0.35">
      <c r="A1161" s="2">
        <v>150401490110</v>
      </c>
      <c r="B1161" t="s">
        <v>19</v>
      </c>
      <c r="C1161" s="1">
        <v>44637.620833333334</v>
      </c>
      <c r="D1161" t="str">
        <f>VLOOKUP(A1161,'Candidate Data'!$A$1:$B$3497,2,FALSE)</f>
        <v>Recruiter9</v>
      </c>
      <c r="E1161" t="str">
        <f>VLOOKUP(D1161,'Recruiter Data'!$A$1:$B$57,2,FALSE)</f>
        <v>Europe</v>
      </c>
    </row>
    <row r="1162" spans="1:5" x14ac:dyDescent="0.35">
      <c r="A1162" s="2">
        <v>183067201933</v>
      </c>
      <c r="B1162" t="s">
        <v>24</v>
      </c>
      <c r="C1162" s="1">
        <v>44634.642777777779</v>
      </c>
      <c r="D1162" t="str">
        <f>VLOOKUP(A1162,'Candidate Data'!$A$1:$B$3497,2,FALSE)</f>
        <v>Recruiter9</v>
      </c>
      <c r="E1162" t="str">
        <f>VLOOKUP(D1162,'Recruiter Data'!$A$1:$B$57,2,FALSE)</f>
        <v>Europe</v>
      </c>
    </row>
    <row r="1163" spans="1:5" x14ac:dyDescent="0.35">
      <c r="A1163" s="2">
        <v>146794424265</v>
      </c>
      <c r="B1163" t="s">
        <v>24</v>
      </c>
      <c r="C1163" s="1">
        <v>44660.565347222226</v>
      </c>
      <c r="D1163" t="str">
        <f>VLOOKUP(A1163,'Candidate Data'!$A$1:$B$3497,2,FALSE)</f>
        <v>Recruiter27</v>
      </c>
      <c r="E1163" t="str">
        <f>VLOOKUP(D1163,'Recruiter Data'!$A$1:$B$57,2,FALSE)</f>
        <v>N America</v>
      </c>
    </row>
    <row r="1164" spans="1:5" x14ac:dyDescent="0.35">
      <c r="A1164" s="2">
        <v>161169055213</v>
      </c>
      <c r="B1164" t="s">
        <v>18</v>
      </c>
      <c r="C1164" s="1">
        <v>44668.193194444444</v>
      </c>
      <c r="D1164" t="str">
        <f>VLOOKUP(A1164,'Candidate Data'!$A$1:$B$3497,2,FALSE)</f>
        <v>Recruiter39</v>
      </c>
      <c r="E1164" t="str">
        <f>VLOOKUP(D1164,'Recruiter Data'!$A$1:$B$57,2,FALSE)</f>
        <v>Asia</v>
      </c>
    </row>
    <row r="1165" spans="1:5" x14ac:dyDescent="0.35">
      <c r="A1165" s="2">
        <v>180752629871</v>
      </c>
      <c r="B1165" t="s">
        <v>21</v>
      </c>
      <c r="C1165" s="1">
        <v>44625.638831018521</v>
      </c>
      <c r="D1165" t="str">
        <f>VLOOKUP(A1165,'Candidate Data'!$A$1:$B$3497,2,FALSE)</f>
        <v>Recruiter7</v>
      </c>
      <c r="E1165" t="str">
        <f>VLOOKUP(D1165,'Recruiter Data'!$A$1:$B$57,2,FALSE)</f>
        <v>N America</v>
      </c>
    </row>
    <row r="1166" spans="1:5" x14ac:dyDescent="0.35">
      <c r="A1166" s="2">
        <v>180752629871</v>
      </c>
      <c r="B1166" t="s">
        <v>22</v>
      </c>
      <c r="C1166" s="1">
        <v>44625.638831018521</v>
      </c>
      <c r="D1166" t="str">
        <f>VLOOKUP(A1166,'Candidate Data'!$A$1:$B$3497,2,FALSE)</f>
        <v>Recruiter7</v>
      </c>
      <c r="E1166" t="str">
        <f>VLOOKUP(D1166,'Recruiter Data'!$A$1:$B$57,2,FALSE)</f>
        <v>N America</v>
      </c>
    </row>
    <row r="1167" spans="1:5" x14ac:dyDescent="0.35">
      <c r="A1167" s="2">
        <v>180752629871</v>
      </c>
      <c r="B1167" t="s">
        <v>20</v>
      </c>
      <c r="C1167" s="1">
        <v>44625.625393518516</v>
      </c>
      <c r="D1167" t="str">
        <f>VLOOKUP(A1167,'Candidate Data'!$A$1:$B$3497,2,FALSE)</f>
        <v>Recruiter7</v>
      </c>
      <c r="E1167" t="str">
        <f>VLOOKUP(D1167,'Recruiter Data'!$A$1:$B$57,2,FALSE)</f>
        <v>N America</v>
      </c>
    </row>
    <row r="1168" spans="1:5" x14ac:dyDescent="0.35">
      <c r="A1168" s="2">
        <v>180752629871</v>
      </c>
      <c r="B1168" t="s">
        <v>23</v>
      </c>
      <c r="C1168" s="1">
        <v>44625.638831018521</v>
      </c>
      <c r="D1168" t="str">
        <f>VLOOKUP(A1168,'Candidate Data'!$A$1:$B$3497,2,FALSE)</f>
        <v>Recruiter7</v>
      </c>
      <c r="E1168" t="str">
        <f>VLOOKUP(D1168,'Recruiter Data'!$A$1:$B$57,2,FALSE)</f>
        <v>N America</v>
      </c>
    </row>
    <row r="1169" spans="1:5" x14ac:dyDescent="0.35">
      <c r="A1169" s="2">
        <v>180752629871</v>
      </c>
      <c r="B1169" t="s">
        <v>19</v>
      </c>
      <c r="C1169" s="1">
        <v>44623.565057870372</v>
      </c>
      <c r="D1169" t="str">
        <f>VLOOKUP(A1169,'Candidate Data'!$A$1:$B$3497,2,FALSE)</f>
        <v>Recruiter7</v>
      </c>
      <c r="E1169" t="str">
        <f>VLOOKUP(D1169,'Recruiter Data'!$A$1:$B$57,2,FALSE)</f>
        <v>N America</v>
      </c>
    </row>
    <row r="1170" spans="1:5" x14ac:dyDescent="0.35">
      <c r="A1170" s="2">
        <v>180752629871</v>
      </c>
      <c r="B1170" t="s">
        <v>24</v>
      </c>
      <c r="C1170" s="1">
        <v>44644.866643518515</v>
      </c>
      <c r="D1170" t="str">
        <f>VLOOKUP(A1170,'Candidate Data'!$A$1:$B$3497,2,FALSE)</f>
        <v>Recruiter7</v>
      </c>
      <c r="E1170" t="str">
        <f>VLOOKUP(D1170,'Recruiter Data'!$A$1:$B$57,2,FALSE)</f>
        <v>N America</v>
      </c>
    </row>
    <row r="1171" spans="1:5" x14ac:dyDescent="0.35">
      <c r="A1171" s="2">
        <v>121823075065</v>
      </c>
      <c r="B1171" t="s">
        <v>24</v>
      </c>
      <c r="C1171" s="1">
        <v>44623.734837962962</v>
      </c>
      <c r="D1171" t="str">
        <f>VLOOKUP(A1171,'Candidate Data'!$A$1:$B$3497,2,FALSE)</f>
        <v>Recruiter1</v>
      </c>
      <c r="E1171" t="str">
        <f>VLOOKUP(D1171,'Recruiter Data'!$A$1:$B$57,2,FALSE)</f>
        <v>N America</v>
      </c>
    </row>
    <row r="1172" spans="1:5" x14ac:dyDescent="0.35">
      <c r="A1172" s="2">
        <v>110115285926</v>
      </c>
      <c r="B1172" t="s">
        <v>24</v>
      </c>
      <c r="C1172" s="1">
        <v>44676.362928240742</v>
      </c>
      <c r="D1172" t="str">
        <f>VLOOKUP(A1172,'Candidate Data'!$A$1:$B$3497,2,FALSE)</f>
        <v>Recruiter1</v>
      </c>
      <c r="E1172" t="str">
        <f>VLOOKUP(D1172,'Recruiter Data'!$A$1:$B$57,2,FALSE)</f>
        <v>N America</v>
      </c>
    </row>
    <row r="1173" spans="1:5" x14ac:dyDescent="0.35">
      <c r="A1173" s="2">
        <v>124967008630</v>
      </c>
      <c r="B1173" t="s">
        <v>19</v>
      </c>
      <c r="C1173" s="1">
        <v>44634.861631944441</v>
      </c>
      <c r="D1173" t="str">
        <f>VLOOKUP(A1173,'Candidate Data'!$A$1:$B$3497,2,FALSE)</f>
        <v>Recruiter19</v>
      </c>
      <c r="E1173" t="str">
        <f>VLOOKUP(D1173,'Recruiter Data'!$A$1:$B$57,2,FALSE)</f>
        <v>N America</v>
      </c>
    </row>
    <row r="1174" spans="1:5" x14ac:dyDescent="0.35">
      <c r="A1174" s="2">
        <v>156398853549</v>
      </c>
      <c r="B1174" t="s">
        <v>18</v>
      </c>
      <c r="C1174" s="1">
        <v>44654.666122685187</v>
      </c>
      <c r="D1174" t="str">
        <f>VLOOKUP(A1174,'Candidate Data'!$A$1:$B$3497,2,FALSE)</f>
        <v>Recruiter19</v>
      </c>
      <c r="E1174" t="str">
        <f>VLOOKUP(D1174,'Recruiter Data'!$A$1:$B$57,2,FALSE)</f>
        <v>N America</v>
      </c>
    </row>
    <row r="1175" spans="1:5" x14ac:dyDescent="0.35">
      <c r="A1175" s="2">
        <v>116740219549</v>
      </c>
      <c r="B1175" t="s">
        <v>18</v>
      </c>
      <c r="C1175" s="1">
        <v>44673.749467592592</v>
      </c>
      <c r="D1175" t="str">
        <f>VLOOKUP(A1175,'Candidate Data'!$A$1:$B$3497,2,FALSE)</f>
        <v>Recruiter7</v>
      </c>
      <c r="E1175" t="str">
        <f>VLOOKUP(D1175,'Recruiter Data'!$A$1:$B$57,2,FALSE)</f>
        <v>N America</v>
      </c>
    </row>
    <row r="1176" spans="1:5" x14ac:dyDescent="0.35">
      <c r="A1176" s="2">
        <v>116740219549</v>
      </c>
      <c r="B1176" t="s">
        <v>20</v>
      </c>
      <c r="C1176" s="1">
        <v>44680.696539351855</v>
      </c>
      <c r="D1176" t="str">
        <f>VLOOKUP(A1176,'Candidate Data'!$A$1:$B$3497,2,FALSE)</f>
        <v>Recruiter7</v>
      </c>
      <c r="E1176" t="str">
        <f>VLOOKUP(D1176,'Recruiter Data'!$A$1:$B$57,2,FALSE)</f>
        <v>N America</v>
      </c>
    </row>
    <row r="1177" spans="1:5" x14ac:dyDescent="0.35">
      <c r="A1177" s="2">
        <v>116740219549</v>
      </c>
      <c r="B1177" t="s">
        <v>19</v>
      </c>
      <c r="C1177" s="1">
        <v>44675.841921296298</v>
      </c>
      <c r="D1177" t="str">
        <f>VLOOKUP(A1177,'Candidate Data'!$A$1:$B$3497,2,FALSE)</f>
        <v>Recruiter7</v>
      </c>
      <c r="E1177" t="str">
        <f>VLOOKUP(D1177,'Recruiter Data'!$A$1:$B$57,2,FALSE)</f>
        <v>N America</v>
      </c>
    </row>
    <row r="1178" spans="1:5" x14ac:dyDescent="0.35">
      <c r="A1178" s="2">
        <v>121455944225</v>
      </c>
      <c r="B1178" t="s">
        <v>18</v>
      </c>
      <c r="C1178" s="1">
        <v>44662.34101851852</v>
      </c>
      <c r="D1178" t="str">
        <f>VLOOKUP(A1178,'Candidate Data'!$A$1:$B$3497,2,FALSE)</f>
        <v>Recruiter19</v>
      </c>
      <c r="E1178" t="str">
        <f>VLOOKUP(D1178,'Recruiter Data'!$A$1:$B$57,2,FALSE)</f>
        <v>N America</v>
      </c>
    </row>
    <row r="1179" spans="1:5" x14ac:dyDescent="0.35">
      <c r="A1179" s="2">
        <v>121455944225</v>
      </c>
      <c r="B1179" t="s">
        <v>18</v>
      </c>
      <c r="C1179" s="1">
        <v>44665.195162037038</v>
      </c>
      <c r="D1179" t="str">
        <f>VLOOKUP(A1179,'Candidate Data'!$A$1:$B$3497,2,FALSE)</f>
        <v>Recruiter19</v>
      </c>
      <c r="E1179" t="str">
        <f>VLOOKUP(D1179,'Recruiter Data'!$A$1:$B$57,2,FALSE)</f>
        <v>N America</v>
      </c>
    </row>
    <row r="1180" spans="1:5" x14ac:dyDescent="0.35">
      <c r="A1180" s="2">
        <v>121455944225</v>
      </c>
      <c r="B1180" t="s">
        <v>22</v>
      </c>
      <c r="C1180" s="1">
        <v>44676.753067129626</v>
      </c>
      <c r="D1180" t="str">
        <f>VLOOKUP(A1180,'Candidate Data'!$A$1:$B$3497,2,FALSE)</f>
        <v>Recruiter19</v>
      </c>
      <c r="E1180" t="str">
        <f>VLOOKUP(D1180,'Recruiter Data'!$A$1:$B$57,2,FALSE)</f>
        <v>N America</v>
      </c>
    </row>
    <row r="1181" spans="1:5" x14ac:dyDescent="0.35">
      <c r="A1181" s="2">
        <v>121455944225</v>
      </c>
      <c r="B1181" t="s">
        <v>20</v>
      </c>
      <c r="C1181" s="1">
        <v>44676.75277777778</v>
      </c>
      <c r="D1181" t="str">
        <f>VLOOKUP(A1181,'Candidate Data'!$A$1:$B$3497,2,FALSE)</f>
        <v>Recruiter19</v>
      </c>
      <c r="E1181" t="str">
        <f>VLOOKUP(D1181,'Recruiter Data'!$A$1:$B$57,2,FALSE)</f>
        <v>N America</v>
      </c>
    </row>
    <row r="1182" spans="1:5" x14ac:dyDescent="0.35">
      <c r="A1182" s="2">
        <v>121455944225</v>
      </c>
      <c r="B1182" t="s">
        <v>23</v>
      </c>
      <c r="C1182" s="1">
        <v>44676.75309027778</v>
      </c>
      <c r="D1182" t="str">
        <f>VLOOKUP(A1182,'Candidate Data'!$A$1:$B$3497,2,FALSE)</f>
        <v>Recruiter19</v>
      </c>
      <c r="E1182" t="str">
        <f>VLOOKUP(D1182,'Recruiter Data'!$A$1:$B$57,2,FALSE)</f>
        <v>N America</v>
      </c>
    </row>
    <row r="1183" spans="1:5" x14ac:dyDescent="0.35">
      <c r="A1183" s="2">
        <v>121455944225</v>
      </c>
      <c r="B1183" t="s">
        <v>19</v>
      </c>
      <c r="C1183" s="1">
        <v>44662.806064814817</v>
      </c>
      <c r="D1183" t="str">
        <f>VLOOKUP(A1183,'Candidate Data'!$A$1:$B$3497,2,FALSE)</f>
        <v>Recruiter19</v>
      </c>
      <c r="E1183" t="str">
        <f>VLOOKUP(D1183,'Recruiter Data'!$A$1:$B$57,2,FALSE)</f>
        <v>N America</v>
      </c>
    </row>
    <row r="1184" spans="1:5" x14ac:dyDescent="0.35">
      <c r="A1184" s="2">
        <v>169017478421</v>
      </c>
      <c r="B1184" t="s">
        <v>18</v>
      </c>
      <c r="C1184" s="1">
        <v>44624.725300925929</v>
      </c>
      <c r="D1184" t="str">
        <f>VLOOKUP(A1184,'Candidate Data'!$A$1:$B$3497,2,FALSE)</f>
        <v>Recruiter19</v>
      </c>
      <c r="E1184" t="str">
        <f>VLOOKUP(D1184,'Recruiter Data'!$A$1:$B$57,2,FALSE)</f>
        <v>N America</v>
      </c>
    </row>
    <row r="1185" spans="1:5" x14ac:dyDescent="0.35">
      <c r="A1185" s="2">
        <v>169017478421</v>
      </c>
      <c r="B1185" t="s">
        <v>19</v>
      </c>
      <c r="C1185" s="1">
        <v>44639.70040509259</v>
      </c>
      <c r="D1185" t="str">
        <f>VLOOKUP(A1185,'Candidate Data'!$A$1:$B$3497,2,FALSE)</f>
        <v>Recruiter19</v>
      </c>
      <c r="E1185" t="str">
        <f>VLOOKUP(D1185,'Recruiter Data'!$A$1:$B$57,2,FALSE)</f>
        <v>N America</v>
      </c>
    </row>
    <row r="1186" spans="1:5" x14ac:dyDescent="0.35">
      <c r="A1186" s="2">
        <v>122469350953</v>
      </c>
      <c r="B1186" t="s">
        <v>20</v>
      </c>
      <c r="C1186" s="1">
        <v>44653.071134259262</v>
      </c>
      <c r="D1186" t="str">
        <f>VLOOKUP(A1186,'Candidate Data'!$A$1:$B$3497,2,FALSE)</f>
        <v>Recruiter2</v>
      </c>
      <c r="E1186" t="str">
        <f>VLOOKUP(D1186,'Recruiter Data'!$A$1:$B$57,2,FALSE)</f>
        <v>N America</v>
      </c>
    </row>
    <row r="1187" spans="1:5" x14ac:dyDescent="0.35">
      <c r="A1187" s="2">
        <v>157802700705</v>
      </c>
      <c r="B1187" t="s">
        <v>19</v>
      </c>
      <c r="C1187" s="1">
        <v>44631.558437500003</v>
      </c>
      <c r="D1187" t="str">
        <f>VLOOKUP(A1187,'Candidate Data'!$A$1:$B$3497,2,FALSE)</f>
        <v>Recruiter1</v>
      </c>
      <c r="E1187" t="str">
        <f>VLOOKUP(D1187,'Recruiter Data'!$A$1:$B$57,2,FALSE)</f>
        <v>N America</v>
      </c>
    </row>
    <row r="1188" spans="1:5" x14ac:dyDescent="0.35">
      <c r="A1188" s="2">
        <v>100656350924</v>
      </c>
      <c r="B1188" t="s">
        <v>21</v>
      </c>
      <c r="C1188" s="1">
        <v>44655.61996527778</v>
      </c>
      <c r="D1188" t="str">
        <f>VLOOKUP(A1188,'Candidate Data'!$A$1:$B$3497,2,FALSE)</f>
        <v>Recruiter10</v>
      </c>
      <c r="E1188" t="str">
        <f>VLOOKUP(D1188,'Recruiter Data'!$A$1:$B$57,2,FALSE)</f>
        <v>N America</v>
      </c>
    </row>
    <row r="1189" spans="1:5" x14ac:dyDescent="0.35">
      <c r="A1189" s="2">
        <v>100656350924</v>
      </c>
      <c r="B1189" t="s">
        <v>22</v>
      </c>
      <c r="C1189" s="1">
        <v>44646.930810185186</v>
      </c>
      <c r="D1189" t="str">
        <f>VLOOKUP(A1189,'Candidate Data'!$A$1:$B$3497,2,FALSE)</f>
        <v>Recruiter10</v>
      </c>
      <c r="E1189" t="str">
        <f>VLOOKUP(D1189,'Recruiter Data'!$A$1:$B$57,2,FALSE)</f>
        <v>N America</v>
      </c>
    </row>
    <row r="1190" spans="1:5" x14ac:dyDescent="0.35">
      <c r="A1190" s="2">
        <v>100656350924</v>
      </c>
      <c r="B1190" t="s">
        <v>20</v>
      </c>
      <c r="C1190" s="1">
        <v>44646.930243055554</v>
      </c>
      <c r="D1190" t="str">
        <f>VLOOKUP(A1190,'Candidate Data'!$A$1:$B$3497,2,FALSE)</f>
        <v>Recruiter10</v>
      </c>
      <c r="E1190" t="str">
        <f>VLOOKUP(D1190,'Recruiter Data'!$A$1:$B$57,2,FALSE)</f>
        <v>N America</v>
      </c>
    </row>
    <row r="1191" spans="1:5" x14ac:dyDescent="0.35">
      <c r="A1191" s="2">
        <v>100656350924</v>
      </c>
      <c r="B1191" t="s">
        <v>23</v>
      </c>
      <c r="C1191" s="1">
        <v>44646.930856481478</v>
      </c>
      <c r="D1191" t="str">
        <f>VLOOKUP(A1191,'Candidate Data'!$A$1:$B$3497,2,FALSE)</f>
        <v>Recruiter10</v>
      </c>
      <c r="E1191" t="str">
        <f>VLOOKUP(D1191,'Recruiter Data'!$A$1:$B$57,2,FALSE)</f>
        <v>N America</v>
      </c>
    </row>
    <row r="1192" spans="1:5" x14ac:dyDescent="0.35">
      <c r="A1192" s="2">
        <v>100656350924</v>
      </c>
      <c r="B1192" t="s">
        <v>19</v>
      </c>
      <c r="C1192" s="1">
        <v>44633.670081018521</v>
      </c>
      <c r="D1192" t="str">
        <f>VLOOKUP(A1192,'Candidate Data'!$A$1:$B$3497,2,FALSE)</f>
        <v>Recruiter10</v>
      </c>
      <c r="E1192" t="str">
        <f>VLOOKUP(D1192,'Recruiter Data'!$A$1:$B$57,2,FALSE)</f>
        <v>N America</v>
      </c>
    </row>
    <row r="1193" spans="1:5" x14ac:dyDescent="0.35">
      <c r="A1193" s="2">
        <v>100656350924</v>
      </c>
      <c r="B1193" t="s">
        <v>24</v>
      </c>
      <c r="C1193" s="1">
        <v>44674.955254629633</v>
      </c>
      <c r="D1193" t="str">
        <f>VLOOKUP(A1193,'Candidate Data'!$A$1:$B$3497,2,FALSE)</f>
        <v>Recruiter10</v>
      </c>
      <c r="E1193" t="str">
        <f>VLOOKUP(D1193,'Recruiter Data'!$A$1:$B$57,2,FALSE)</f>
        <v>N America</v>
      </c>
    </row>
    <row r="1194" spans="1:5" x14ac:dyDescent="0.35">
      <c r="A1194" s="2">
        <v>171211657043</v>
      </c>
      <c r="B1194" t="s">
        <v>24</v>
      </c>
      <c r="C1194" s="1">
        <v>44625.579976851855</v>
      </c>
      <c r="D1194" t="str">
        <f>VLOOKUP(A1194,'Candidate Data'!$A$1:$B$3497,2,FALSE)</f>
        <v>Recruiter21</v>
      </c>
      <c r="E1194" t="str">
        <f>VLOOKUP(D1194,'Recruiter Data'!$A$1:$B$57,2,FALSE)</f>
        <v>Europe</v>
      </c>
    </row>
    <row r="1195" spans="1:5" x14ac:dyDescent="0.35">
      <c r="A1195" s="2">
        <v>101282533475</v>
      </c>
      <c r="B1195" t="s">
        <v>24</v>
      </c>
      <c r="C1195" s="1">
        <v>44625.579560185186</v>
      </c>
      <c r="D1195" t="str">
        <f>VLOOKUP(A1195,'Candidate Data'!$A$1:$B$3497,2,FALSE)</f>
        <v>Recruiter21</v>
      </c>
      <c r="E1195" t="str">
        <f>VLOOKUP(D1195,'Recruiter Data'!$A$1:$B$57,2,FALSE)</f>
        <v>Europe</v>
      </c>
    </row>
    <row r="1196" spans="1:5" x14ac:dyDescent="0.35">
      <c r="A1196" s="2">
        <v>155851897341</v>
      </c>
      <c r="B1196" t="s">
        <v>18</v>
      </c>
      <c r="C1196" s="1">
        <v>44625.719652777778</v>
      </c>
      <c r="D1196" t="str">
        <f>VLOOKUP(A1196,'Candidate Data'!$A$1:$B$3497,2,FALSE)</f>
        <v>Recruiter14</v>
      </c>
      <c r="E1196" t="str">
        <f>VLOOKUP(D1196,'Recruiter Data'!$A$1:$B$57,2,FALSE)</f>
        <v>N America</v>
      </c>
    </row>
    <row r="1197" spans="1:5" x14ac:dyDescent="0.35">
      <c r="A1197" s="2">
        <v>175065508294</v>
      </c>
      <c r="B1197" t="s">
        <v>20</v>
      </c>
      <c r="C1197" s="1">
        <v>44661.601909722223</v>
      </c>
      <c r="D1197" t="str">
        <f>VLOOKUP(A1197,'Candidate Data'!$A$1:$B$3497,2,FALSE)</f>
        <v>Recruiter19</v>
      </c>
      <c r="E1197" t="str">
        <f>VLOOKUP(D1197,'Recruiter Data'!$A$1:$B$57,2,FALSE)</f>
        <v>N America</v>
      </c>
    </row>
    <row r="1198" spans="1:5" x14ac:dyDescent="0.35">
      <c r="A1198" s="2">
        <v>175065508294</v>
      </c>
      <c r="B1198" t="s">
        <v>19</v>
      </c>
      <c r="C1198" s="1">
        <v>44659.699444444443</v>
      </c>
      <c r="D1198" t="str">
        <f>VLOOKUP(A1198,'Candidate Data'!$A$1:$B$3497,2,FALSE)</f>
        <v>Recruiter19</v>
      </c>
      <c r="E1198" t="str">
        <f>VLOOKUP(D1198,'Recruiter Data'!$A$1:$B$57,2,FALSE)</f>
        <v>N America</v>
      </c>
    </row>
    <row r="1199" spans="1:5" x14ac:dyDescent="0.35">
      <c r="A1199" s="2">
        <v>126388421160</v>
      </c>
      <c r="B1199" t="s">
        <v>18</v>
      </c>
      <c r="C1199" s="1">
        <v>44651.763541666667</v>
      </c>
      <c r="D1199" t="str">
        <f>VLOOKUP(A1199,'Candidate Data'!$A$1:$B$3497,2,FALSE)</f>
        <v>Recruiter1</v>
      </c>
      <c r="E1199" t="str">
        <f>VLOOKUP(D1199,'Recruiter Data'!$A$1:$B$57,2,FALSE)</f>
        <v>N America</v>
      </c>
    </row>
    <row r="1200" spans="1:5" x14ac:dyDescent="0.35">
      <c r="A1200" s="2">
        <v>126388421160</v>
      </c>
      <c r="B1200" t="s">
        <v>19</v>
      </c>
      <c r="C1200" s="1">
        <v>44651.762650462966</v>
      </c>
      <c r="D1200" t="str">
        <f>VLOOKUP(A1200,'Candidate Data'!$A$1:$B$3497,2,FALSE)</f>
        <v>Recruiter1</v>
      </c>
      <c r="E1200" t="str">
        <f>VLOOKUP(D1200,'Recruiter Data'!$A$1:$B$57,2,FALSE)</f>
        <v>N America</v>
      </c>
    </row>
    <row r="1201" spans="1:5" x14ac:dyDescent="0.35">
      <c r="A1201" s="2">
        <v>126388421160</v>
      </c>
      <c r="B1201" t="s">
        <v>24</v>
      </c>
      <c r="C1201" s="1">
        <v>44624.89439814815</v>
      </c>
      <c r="D1201" t="str">
        <f>VLOOKUP(A1201,'Candidate Data'!$A$1:$B$3497,2,FALSE)</f>
        <v>Recruiter1</v>
      </c>
      <c r="E1201" t="str">
        <f>VLOOKUP(D1201,'Recruiter Data'!$A$1:$B$57,2,FALSE)</f>
        <v>N America</v>
      </c>
    </row>
    <row r="1202" spans="1:5" x14ac:dyDescent="0.35">
      <c r="A1202" s="2">
        <v>128499986383</v>
      </c>
      <c r="B1202" t="s">
        <v>18</v>
      </c>
      <c r="C1202" s="1">
        <v>44637.293796296297</v>
      </c>
      <c r="D1202" t="str">
        <f>VLOOKUP(A1202,'Candidate Data'!$A$1:$B$3497,2,FALSE)</f>
        <v>Recruiter11</v>
      </c>
      <c r="E1202" t="str">
        <f>VLOOKUP(D1202,'Recruiter Data'!$A$1:$B$57,2,FALSE)</f>
        <v>N America</v>
      </c>
    </row>
    <row r="1203" spans="1:5" x14ac:dyDescent="0.35">
      <c r="A1203" s="2">
        <v>138191873794</v>
      </c>
      <c r="B1203" t="s">
        <v>21</v>
      </c>
      <c r="C1203" s="1">
        <v>44634.501585648148</v>
      </c>
      <c r="D1203" t="str">
        <f>VLOOKUP(A1203,'Candidate Data'!$A$1:$B$3497,2,FALSE)</f>
        <v>Recruiter9</v>
      </c>
      <c r="E1203" t="str">
        <f>VLOOKUP(D1203,'Recruiter Data'!$A$1:$B$57,2,FALSE)</f>
        <v>Europe</v>
      </c>
    </row>
    <row r="1204" spans="1:5" x14ac:dyDescent="0.35">
      <c r="A1204" s="2">
        <v>138191873794</v>
      </c>
      <c r="B1204" t="s">
        <v>22</v>
      </c>
      <c r="C1204" s="1">
        <v>44627.52820601852</v>
      </c>
      <c r="D1204" t="str">
        <f>VLOOKUP(A1204,'Candidate Data'!$A$1:$B$3497,2,FALSE)</f>
        <v>Recruiter9</v>
      </c>
      <c r="E1204" t="str">
        <f>VLOOKUP(D1204,'Recruiter Data'!$A$1:$B$57,2,FALSE)</f>
        <v>Europe</v>
      </c>
    </row>
    <row r="1205" spans="1:5" x14ac:dyDescent="0.35">
      <c r="A1205" s="2">
        <v>138191873794</v>
      </c>
      <c r="B1205" t="s">
        <v>20</v>
      </c>
      <c r="C1205" s="1">
        <v>44627.52820601852</v>
      </c>
      <c r="D1205" t="str">
        <f>VLOOKUP(A1205,'Candidate Data'!$A$1:$B$3497,2,FALSE)</f>
        <v>Recruiter9</v>
      </c>
      <c r="E1205" t="str">
        <f>VLOOKUP(D1205,'Recruiter Data'!$A$1:$B$57,2,FALSE)</f>
        <v>Europe</v>
      </c>
    </row>
    <row r="1206" spans="1:5" x14ac:dyDescent="0.35">
      <c r="A1206" s="2">
        <v>138191873794</v>
      </c>
      <c r="B1206" t="s">
        <v>23</v>
      </c>
      <c r="C1206" s="1">
        <v>44634.501585648148</v>
      </c>
      <c r="D1206" t="str">
        <f>VLOOKUP(A1206,'Candidate Data'!$A$1:$B$3497,2,FALSE)</f>
        <v>Recruiter9</v>
      </c>
      <c r="E1206" t="str">
        <f>VLOOKUP(D1206,'Recruiter Data'!$A$1:$B$57,2,FALSE)</f>
        <v>Europe</v>
      </c>
    </row>
    <row r="1207" spans="1:5" x14ac:dyDescent="0.35">
      <c r="A1207" s="2">
        <v>138191873794</v>
      </c>
      <c r="B1207" t="s">
        <v>24</v>
      </c>
      <c r="C1207" s="1">
        <v>44634.501585648148</v>
      </c>
      <c r="D1207" t="str">
        <f>VLOOKUP(A1207,'Candidate Data'!$A$1:$B$3497,2,FALSE)</f>
        <v>Recruiter9</v>
      </c>
      <c r="E1207" t="str">
        <f>VLOOKUP(D1207,'Recruiter Data'!$A$1:$B$57,2,FALSE)</f>
        <v>Europe</v>
      </c>
    </row>
    <row r="1208" spans="1:5" x14ac:dyDescent="0.35">
      <c r="A1208" s="2">
        <v>145475905386</v>
      </c>
      <c r="B1208" t="s">
        <v>18</v>
      </c>
      <c r="C1208" s="1">
        <v>44653.147997685184</v>
      </c>
      <c r="D1208" t="str">
        <f>VLOOKUP(A1208,'Candidate Data'!$A$1:$B$3497,2,FALSE)</f>
        <v>Recruiter30</v>
      </c>
      <c r="E1208" t="str">
        <f>VLOOKUP(D1208,'Recruiter Data'!$A$1:$B$57,2,FALSE)</f>
        <v>N America</v>
      </c>
    </row>
    <row r="1209" spans="1:5" x14ac:dyDescent="0.35">
      <c r="A1209" s="2">
        <v>145475905386</v>
      </c>
      <c r="B1209" t="s">
        <v>19</v>
      </c>
      <c r="C1209" s="1">
        <v>44653.574340277781</v>
      </c>
      <c r="D1209" t="str">
        <f>VLOOKUP(A1209,'Candidate Data'!$A$1:$B$3497,2,FALSE)</f>
        <v>Recruiter30</v>
      </c>
      <c r="E1209" t="str">
        <f>VLOOKUP(D1209,'Recruiter Data'!$A$1:$B$57,2,FALSE)</f>
        <v>N America</v>
      </c>
    </row>
    <row r="1210" spans="1:5" x14ac:dyDescent="0.35">
      <c r="A1210" s="2">
        <v>140017448412</v>
      </c>
      <c r="B1210" t="s">
        <v>21</v>
      </c>
      <c r="C1210" s="1">
        <v>44644.776712962965</v>
      </c>
      <c r="D1210" t="str">
        <f>VLOOKUP(A1210,'Candidate Data'!$A$1:$B$3497,2,FALSE)</f>
        <v>Recruiter11</v>
      </c>
      <c r="E1210" t="str">
        <f>VLOOKUP(D1210,'Recruiter Data'!$A$1:$B$57,2,FALSE)</f>
        <v>N America</v>
      </c>
    </row>
    <row r="1211" spans="1:5" x14ac:dyDescent="0.35">
      <c r="A1211" s="2">
        <v>140017448412</v>
      </c>
      <c r="B1211" t="s">
        <v>22</v>
      </c>
      <c r="C1211" s="1">
        <v>44644.776655092595</v>
      </c>
      <c r="D1211" t="str">
        <f>VLOOKUP(A1211,'Candidate Data'!$A$1:$B$3497,2,FALSE)</f>
        <v>Recruiter11</v>
      </c>
      <c r="E1211" t="str">
        <f>VLOOKUP(D1211,'Recruiter Data'!$A$1:$B$57,2,FALSE)</f>
        <v>N America</v>
      </c>
    </row>
    <row r="1212" spans="1:5" x14ac:dyDescent="0.35">
      <c r="A1212" s="2">
        <v>140017448412</v>
      </c>
      <c r="B1212" t="s">
        <v>20</v>
      </c>
      <c r="C1212" s="1">
        <v>44635.081875000003</v>
      </c>
      <c r="D1212" t="str">
        <f>VLOOKUP(A1212,'Candidate Data'!$A$1:$B$3497,2,FALSE)</f>
        <v>Recruiter11</v>
      </c>
      <c r="E1212" t="str">
        <f>VLOOKUP(D1212,'Recruiter Data'!$A$1:$B$57,2,FALSE)</f>
        <v>N America</v>
      </c>
    </row>
    <row r="1213" spans="1:5" x14ac:dyDescent="0.35">
      <c r="A1213" s="2">
        <v>140017448412</v>
      </c>
      <c r="B1213" t="s">
        <v>23</v>
      </c>
      <c r="C1213" s="1">
        <v>44644.776689814818</v>
      </c>
      <c r="D1213" t="str">
        <f>VLOOKUP(A1213,'Candidate Data'!$A$1:$B$3497,2,FALSE)</f>
        <v>Recruiter11</v>
      </c>
      <c r="E1213" t="str">
        <f>VLOOKUP(D1213,'Recruiter Data'!$A$1:$B$57,2,FALSE)</f>
        <v>N America</v>
      </c>
    </row>
    <row r="1214" spans="1:5" x14ac:dyDescent="0.35">
      <c r="A1214" s="2">
        <v>140017448412</v>
      </c>
      <c r="B1214" t="s">
        <v>19</v>
      </c>
      <c r="C1214" s="1">
        <v>44623.687141203707</v>
      </c>
      <c r="D1214" t="str">
        <f>VLOOKUP(A1214,'Candidate Data'!$A$1:$B$3497,2,FALSE)</f>
        <v>Recruiter11</v>
      </c>
      <c r="E1214" t="str">
        <f>VLOOKUP(D1214,'Recruiter Data'!$A$1:$B$57,2,FALSE)</f>
        <v>N America</v>
      </c>
    </row>
    <row r="1215" spans="1:5" x14ac:dyDescent="0.35">
      <c r="A1215" s="2">
        <v>140017448412</v>
      </c>
      <c r="B1215" t="s">
        <v>24</v>
      </c>
      <c r="C1215" s="1">
        <v>44660.79488425926</v>
      </c>
      <c r="D1215" t="str">
        <f>VLOOKUP(A1215,'Candidate Data'!$A$1:$B$3497,2,FALSE)</f>
        <v>Recruiter11</v>
      </c>
      <c r="E1215" t="str">
        <f>VLOOKUP(D1215,'Recruiter Data'!$A$1:$B$57,2,FALSE)</f>
        <v>N America</v>
      </c>
    </row>
    <row r="1216" spans="1:5" x14ac:dyDescent="0.35">
      <c r="A1216" s="2">
        <v>118763477994</v>
      </c>
      <c r="B1216" t="s">
        <v>18</v>
      </c>
      <c r="C1216" s="1">
        <v>44665.034791666665</v>
      </c>
      <c r="D1216" t="str">
        <f>VLOOKUP(A1216,'Candidate Data'!$A$1:$B$3497,2,FALSE)</f>
        <v>Recruiter19</v>
      </c>
      <c r="E1216" t="str">
        <f>VLOOKUP(D1216,'Recruiter Data'!$A$1:$B$57,2,FALSE)</f>
        <v>N America</v>
      </c>
    </row>
    <row r="1217" spans="1:5" x14ac:dyDescent="0.35">
      <c r="A1217" s="2">
        <v>115469031866</v>
      </c>
      <c r="B1217" t="s">
        <v>18</v>
      </c>
      <c r="C1217" s="1">
        <v>44644.701516203706</v>
      </c>
      <c r="D1217" t="str">
        <f>VLOOKUP(A1217,'Candidate Data'!$A$1:$B$3497,2,FALSE)</f>
        <v>Recruiter6</v>
      </c>
      <c r="E1217" t="str">
        <f>VLOOKUP(D1217,'Recruiter Data'!$A$1:$B$57,2,FALSE)</f>
        <v>N America</v>
      </c>
    </row>
    <row r="1218" spans="1:5" x14ac:dyDescent="0.35">
      <c r="A1218" s="2">
        <v>132109413331</v>
      </c>
      <c r="B1218" t="s">
        <v>18</v>
      </c>
      <c r="C1218" s="1">
        <v>44654.395011574074</v>
      </c>
      <c r="D1218" t="str">
        <f>VLOOKUP(A1218,'Candidate Data'!$A$1:$B$3497,2,FALSE)</f>
        <v>Recruiter45</v>
      </c>
      <c r="E1218" t="str">
        <f>VLOOKUP(D1218,'Recruiter Data'!$A$1:$B$57,2,FALSE)</f>
        <v>Europe</v>
      </c>
    </row>
    <row r="1219" spans="1:5" x14ac:dyDescent="0.35">
      <c r="A1219" s="2">
        <v>112244953706</v>
      </c>
      <c r="B1219" t="s">
        <v>24</v>
      </c>
      <c r="C1219" s="1">
        <v>44625.57775462963</v>
      </c>
      <c r="D1219" t="str">
        <f>VLOOKUP(A1219,'Candidate Data'!$A$1:$B$3497,2,FALSE)</f>
        <v>Recruiter21</v>
      </c>
      <c r="E1219" t="str">
        <f>VLOOKUP(D1219,'Recruiter Data'!$A$1:$B$57,2,FALSE)</f>
        <v>Europe</v>
      </c>
    </row>
    <row r="1220" spans="1:5" x14ac:dyDescent="0.35">
      <c r="A1220" s="2">
        <v>186948328102</v>
      </c>
      <c r="B1220" t="s">
        <v>18</v>
      </c>
      <c r="C1220" s="1">
        <v>44644.294386574074</v>
      </c>
      <c r="D1220" t="str">
        <f>VLOOKUP(A1220,'Candidate Data'!$A$1:$B$3497,2,FALSE)</f>
        <v>Recruiter2</v>
      </c>
      <c r="E1220" t="str">
        <f>VLOOKUP(D1220,'Recruiter Data'!$A$1:$B$57,2,FALSE)</f>
        <v>N America</v>
      </c>
    </row>
    <row r="1221" spans="1:5" x14ac:dyDescent="0.35">
      <c r="A1221" s="2">
        <v>186948328102</v>
      </c>
      <c r="B1221" t="s">
        <v>21</v>
      </c>
      <c r="C1221" s="1">
        <v>44623.783819444441</v>
      </c>
      <c r="D1221" t="str">
        <f>VLOOKUP(A1221,'Candidate Data'!$A$1:$B$3497,2,FALSE)</f>
        <v>Recruiter2</v>
      </c>
      <c r="E1221" t="str">
        <f>VLOOKUP(D1221,'Recruiter Data'!$A$1:$B$57,2,FALSE)</f>
        <v>N America</v>
      </c>
    </row>
    <row r="1222" spans="1:5" x14ac:dyDescent="0.35">
      <c r="A1222" s="2">
        <v>186948328102</v>
      </c>
      <c r="B1222" t="s">
        <v>22</v>
      </c>
      <c r="C1222" s="1">
        <v>44623.657106481478</v>
      </c>
      <c r="D1222" t="str">
        <f>VLOOKUP(A1222,'Candidate Data'!$A$1:$B$3497,2,FALSE)</f>
        <v>Recruiter2</v>
      </c>
      <c r="E1222" t="str">
        <f>VLOOKUP(D1222,'Recruiter Data'!$A$1:$B$57,2,FALSE)</f>
        <v>N America</v>
      </c>
    </row>
    <row r="1223" spans="1:5" x14ac:dyDescent="0.35">
      <c r="A1223" s="2">
        <v>186948328102</v>
      </c>
      <c r="B1223" t="s">
        <v>23</v>
      </c>
      <c r="C1223" s="1">
        <v>44623.657106481478</v>
      </c>
      <c r="D1223" t="str">
        <f>VLOOKUP(A1223,'Candidate Data'!$A$1:$B$3497,2,FALSE)</f>
        <v>Recruiter2</v>
      </c>
      <c r="E1223" t="str">
        <f>VLOOKUP(D1223,'Recruiter Data'!$A$1:$B$57,2,FALSE)</f>
        <v>N America</v>
      </c>
    </row>
    <row r="1224" spans="1:5" x14ac:dyDescent="0.35">
      <c r="A1224" s="2">
        <v>186948328102</v>
      </c>
      <c r="B1224" t="s">
        <v>24</v>
      </c>
      <c r="C1224" s="1">
        <v>44625.915196759262</v>
      </c>
      <c r="D1224" t="str">
        <f>VLOOKUP(A1224,'Candidate Data'!$A$1:$B$3497,2,FALSE)</f>
        <v>Recruiter2</v>
      </c>
      <c r="E1224" t="str">
        <f>VLOOKUP(D1224,'Recruiter Data'!$A$1:$B$57,2,FALSE)</f>
        <v>N America</v>
      </c>
    </row>
    <row r="1225" spans="1:5" x14ac:dyDescent="0.35">
      <c r="A1225" s="2">
        <v>186948328102</v>
      </c>
      <c r="B1225" t="s">
        <v>24</v>
      </c>
      <c r="C1225" s="1">
        <v>44633.834513888891</v>
      </c>
      <c r="D1225" t="str">
        <f>VLOOKUP(A1225,'Candidate Data'!$A$1:$B$3497,2,FALSE)</f>
        <v>Recruiter2</v>
      </c>
      <c r="E1225" t="str">
        <f>VLOOKUP(D1225,'Recruiter Data'!$A$1:$B$57,2,FALSE)</f>
        <v>N America</v>
      </c>
    </row>
    <row r="1226" spans="1:5" x14ac:dyDescent="0.35">
      <c r="A1226" s="2">
        <v>184615918560</v>
      </c>
      <c r="B1226" t="s">
        <v>18</v>
      </c>
      <c r="C1226" s="1">
        <v>44644.842546296299</v>
      </c>
      <c r="D1226" t="str">
        <f>VLOOKUP(A1226,'Candidate Data'!$A$1:$B$3497,2,FALSE)</f>
        <v>Recruiter28</v>
      </c>
      <c r="E1226" t="str">
        <f>VLOOKUP(D1226,'Recruiter Data'!$A$1:$B$57,2,FALSE)</f>
        <v>N America</v>
      </c>
    </row>
    <row r="1227" spans="1:5" x14ac:dyDescent="0.35">
      <c r="A1227" s="2">
        <v>184615918560</v>
      </c>
      <c r="B1227" t="s">
        <v>21</v>
      </c>
      <c r="C1227" s="1">
        <v>44653.861550925925</v>
      </c>
      <c r="D1227" t="str">
        <f>VLOOKUP(A1227,'Candidate Data'!$A$1:$B$3497,2,FALSE)</f>
        <v>Recruiter28</v>
      </c>
      <c r="E1227" t="str">
        <f>VLOOKUP(D1227,'Recruiter Data'!$A$1:$B$57,2,FALSE)</f>
        <v>N America</v>
      </c>
    </row>
    <row r="1228" spans="1:5" x14ac:dyDescent="0.35">
      <c r="A1228" s="2">
        <v>184615918560</v>
      </c>
      <c r="B1228" t="s">
        <v>22</v>
      </c>
      <c r="C1228" s="1">
        <v>44653.861550925925</v>
      </c>
      <c r="D1228" t="str">
        <f>VLOOKUP(A1228,'Candidate Data'!$A$1:$B$3497,2,FALSE)</f>
        <v>Recruiter28</v>
      </c>
      <c r="E1228" t="str">
        <f>VLOOKUP(D1228,'Recruiter Data'!$A$1:$B$57,2,FALSE)</f>
        <v>N America</v>
      </c>
    </row>
    <row r="1229" spans="1:5" x14ac:dyDescent="0.35">
      <c r="A1229" s="2">
        <v>184615918560</v>
      </c>
      <c r="B1229" t="s">
        <v>20</v>
      </c>
      <c r="C1229" s="1">
        <v>44647.918645833335</v>
      </c>
      <c r="D1229" t="str">
        <f>VLOOKUP(A1229,'Candidate Data'!$A$1:$B$3497,2,FALSE)</f>
        <v>Recruiter28</v>
      </c>
      <c r="E1229" t="str">
        <f>VLOOKUP(D1229,'Recruiter Data'!$A$1:$B$57,2,FALSE)</f>
        <v>N America</v>
      </c>
    </row>
    <row r="1230" spans="1:5" x14ac:dyDescent="0.35">
      <c r="A1230" s="2">
        <v>184615918560</v>
      </c>
      <c r="B1230" t="s">
        <v>23</v>
      </c>
      <c r="C1230" s="1">
        <v>44653.861550925925</v>
      </c>
      <c r="D1230" t="str">
        <f>VLOOKUP(A1230,'Candidate Data'!$A$1:$B$3497,2,FALSE)</f>
        <v>Recruiter28</v>
      </c>
      <c r="E1230" t="str">
        <f>VLOOKUP(D1230,'Recruiter Data'!$A$1:$B$57,2,FALSE)</f>
        <v>N America</v>
      </c>
    </row>
    <row r="1231" spans="1:5" x14ac:dyDescent="0.35">
      <c r="A1231" s="2">
        <v>184615918560</v>
      </c>
      <c r="B1231" t="s">
        <v>19</v>
      </c>
      <c r="C1231" s="1">
        <v>44645.81795138889</v>
      </c>
      <c r="D1231" t="str">
        <f>VLOOKUP(A1231,'Candidate Data'!$A$1:$B$3497,2,FALSE)</f>
        <v>Recruiter28</v>
      </c>
      <c r="E1231" t="str">
        <f>VLOOKUP(D1231,'Recruiter Data'!$A$1:$B$57,2,FALSE)</f>
        <v>N America</v>
      </c>
    </row>
    <row r="1232" spans="1:5" x14ac:dyDescent="0.35">
      <c r="A1232" s="2">
        <v>184615918560</v>
      </c>
      <c r="B1232" t="s">
        <v>24</v>
      </c>
      <c r="C1232" s="1">
        <v>44659.852002314816</v>
      </c>
      <c r="D1232" t="str">
        <f>VLOOKUP(A1232,'Candidate Data'!$A$1:$B$3497,2,FALSE)</f>
        <v>Recruiter28</v>
      </c>
      <c r="E1232" t="str">
        <f>VLOOKUP(D1232,'Recruiter Data'!$A$1:$B$57,2,FALSE)</f>
        <v>N America</v>
      </c>
    </row>
    <row r="1233" spans="1:5" x14ac:dyDescent="0.35">
      <c r="A1233" s="2">
        <v>108356214507</v>
      </c>
      <c r="B1233" t="s">
        <v>21</v>
      </c>
      <c r="C1233" s="1">
        <v>44659.596180555556</v>
      </c>
      <c r="D1233" t="str">
        <f>VLOOKUP(A1233,'Candidate Data'!$A$1:$B$3497,2,FALSE)</f>
        <v>Recruiter10</v>
      </c>
      <c r="E1233" t="str">
        <f>VLOOKUP(D1233,'Recruiter Data'!$A$1:$B$57,2,FALSE)</f>
        <v>N America</v>
      </c>
    </row>
    <row r="1234" spans="1:5" x14ac:dyDescent="0.35">
      <c r="A1234" s="2">
        <v>108356214507</v>
      </c>
      <c r="B1234" t="s">
        <v>22</v>
      </c>
      <c r="C1234" s="1">
        <v>44638.683263888888</v>
      </c>
      <c r="D1234" t="str">
        <f>VLOOKUP(A1234,'Candidate Data'!$A$1:$B$3497,2,FALSE)</f>
        <v>Recruiter10</v>
      </c>
      <c r="E1234" t="str">
        <f>VLOOKUP(D1234,'Recruiter Data'!$A$1:$B$57,2,FALSE)</f>
        <v>N America</v>
      </c>
    </row>
    <row r="1235" spans="1:5" x14ac:dyDescent="0.35">
      <c r="A1235" s="2">
        <v>108356214507</v>
      </c>
      <c r="B1235" t="s">
        <v>20</v>
      </c>
      <c r="C1235" s="1">
        <v>44638.682951388888</v>
      </c>
      <c r="D1235" t="str">
        <f>VLOOKUP(A1235,'Candidate Data'!$A$1:$B$3497,2,FALSE)</f>
        <v>Recruiter10</v>
      </c>
      <c r="E1235" t="str">
        <f>VLOOKUP(D1235,'Recruiter Data'!$A$1:$B$57,2,FALSE)</f>
        <v>N America</v>
      </c>
    </row>
    <row r="1236" spans="1:5" x14ac:dyDescent="0.35">
      <c r="A1236" s="2">
        <v>108356214507</v>
      </c>
      <c r="B1236" t="s">
        <v>23</v>
      </c>
      <c r="C1236" s="1">
        <v>44638.683298611111</v>
      </c>
      <c r="D1236" t="str">
        <f>VLOOKUP(A1236,'Candidate Data'!$A$1:$B$3497,2,FALSE)</f>
        <v>Recruiter10</v>
      </c>
      <c r="E1236" t="str">
        <f>VLOOKUP(D1236,'Recruiter Data'!$A$1:$B$57,2,FALSE)</f>
        <v>N America</v>
      </c>
    </row>
    <row r="1237" spans="1:5" x14ac:dyDescent="0.35">
      <c r="A1237" s="2">
        <v>108356214507</v>
      </c>
      <c r="B1237" t="s">
        <v>19</v>
      </c>
      <c r="C1237" s="1">
        <v>44638.664409722223</v>
      </c>
      <c r="D1237" t="str">
        <f>VLOOKUP(A1237,'Candidate Data'!$A$1:$B$3497,2,FALSE)</f>
        <v>Recruiter10</v>
      </c>
      <c r="E1237" t="str">
        <f>VLOOKUP(D1237,'Recruiter Data'!$A$1:$B$57,2,FALSE)</f>
        <v>N America</v>
      </c>
    </row>
    <row r="1238" spans="1:5" x14ac:dyDescent="0.35">
      <c r="A1238" s="2">
        <v>168364298552</v>
      </c>
      <c r="B1238" t="s">
        <v>18</v>
      </c>
      <c r="C1238" s="1">
        <v>44632.696597222224</v>
      </c>
      <c r="D1238" t="str">
        <f>VLOOKUP(A1238,'Candidate Data'!$A$1:$B$3497,2,FALSE)</f>
        <v>Recruiter50</v>
      </c>
      <c r="E1238" t="str">
        <f>VLOOKUP(D1238,'Recruiter Data'!$A$1:$B$57,2,FALSE)</f>
        <v>Asia</v>
      </c>
    </row>
    <row r="1239" spans="1:5" x14ac:dyDescent="0.35">
      <c r="A1239" s="2">
        <v>141251637006</v>
      </c>
      <c r="B1239" t="s">
        <v>18</v>
      </c>
      <c r="C1239" s="1">
        <v>44672.908668981479</v>
      </c>
      <c r="D1239" t="str">
        <f>VLOOKUP(A1239,'Candidate Data'!$A$1:$B$3497,2,FALSE)</f>
        <v>Recruiter26</v>
      </c>
      <c r="E1239" t="str">
        <f>VLOOKUP(D1239,'Recruiter Data'!$A$1:$B$57,2,FALSE)</f>
        <v>Europe</v>
      </c>
    </row>
    <row r="1240" spans="1:5" x14ac:dyDescent="0.35">
      <c r="A1240" s="2">
        <v>141251637006</v>
      </c>
      <c r="B1240" t="s">
        <v>19</v>
      </c>
      <c r="C1240" s="1">
        <v>44674.692557870374</v>
      </c>
      <c r="D1240" t="str">
        <f>VLOOKUP(A1240,'Candidate Data'!$A$1:$B$3497,2,FALSE)</f>
        <v>Recruiter26</v>
      </c>
      <c r="E1240" t="str">
        <f>VLOOKUP(D1240,'Recruiter Data'!$A$1:$B$57,2,FALSE)</f>
        <v>Europe</v>
      </c>
    </row>
    <row r="1241" spans="1:5" x14ac:dyDescent="0.35">
      <c r="A1241" s="2">
        <v>168196444095</v>
      </c>
      <c r="B1241" t="s">
        <v>18</v>
      </c>
      <c r="C1241" s="1">
        <v>44674.860879629632</v>
      </c>
      <c r="D1241" t="str">
        <f>VLOOKUP(A1241,'Candidate Data'!$A$1:$B$3497,2,FALSE)</f>
        <v>Recruiter2</v>
      </c>
      <c r="E1241" t="str">
        <f>VLOOKUP(D1241,'Recruiter Data'!$A$1:$B$57,2,FALSE)</f>
        <v>N America</v>
      </c>
    </row>
    <row r="1242" spans="1:5" x14ac:dyDescent="0.35">
      <c r="A1242" s="2">
        <v>168196444095</v>
      </c>
      <c r="B1242" t="s">
        <v>20</v>
      </c>
      <c r="C1242" s="1">
        <v>44676.537835648145</v>
      </c>
      <c r="D1242" t="str">
        <f>VLOOKUP(A1242,'Candidate Data'!$A$1:$B$3497,2,FALSE)</f>
        <v>Recruiter2</v>
      </c>
      <c r="E1242" t="str">
        <f>VLOOKUP(D1242,'Recruiter Data'!$A$1:$B$57,2,FALSE)</f>
        <v>N America</v>
      </c>
    </row>
    <row r="1243" spans="1:5" x14ac:dyDescent="0.35">
      <c r="A1243" s="2">
        <v>168196444095</v>
      </c>
      <c r="B1243" t="s">
        <v>19</v>
      </c>
      <c r="C1243" s="1">
        <v>44674.860879629632</v>
      </c>
      <c r="D1243" t="str">
        <f>VLOOKUP(A1243,'Candidate Data'!$A$1:$B$3497,2,FALSE)</f>
        <v>Recruiter2</v>
      </c>
      <c r="E1243" t="str">
        <f>VLOOKUP(D1243,'Recruiter Data'!$A$1:$B$57,2,FALSE)</f>
        <v>N America</v>
      </c>
    </row>
    <row r="1244" spans="1:5" x14ac:dyDescent="0.35">
      <c r="A1244" s="2">
        <v>135556059525</v>
      </c>
      <c r="B1244" t="s">
        <v>18</v>
      </c>
      <c r="C1244" s="1">
        <v>44655.34584490741</v>
      </c>
      <c r="D1244" t="str">
        <f>VLOOKUP(A1244,'Candidate Data'!$A$1:$B$3497,2,FALSE)</f>
        <v>Recruiter2</v>
      </c>
      <c r="E1244" t="str">
        <f>VLOOKUP(D1244,'Recruiter Data'!$A$1:$B$57,2,FALSE)</f>
        <v>N America</v>
      </c>
    </row>
    <row r="1245" spans="1:5" x14ac:dyDescent="0.35">
      <c r="A1245" s="2">
        <v>135556059525</v>
      </c>
      <c r="B1245" t="s">
        <v>20</v>
      </c>
      <c r="C1245" s="1">
        <v>44681.614618055559</v>
      </c>
      <c r="D1245" t="str">
        <f>VLOOKUP(A1245,'Candidate Data'!$A$1:$B$3497,2,FALSE)</f>
        <v>Recruiter2</v>
      </c>
      <c r="E1245" t="str">
        <f>VLOOKUP(D1245,'Recruiter Data'!$A$1:$B$57,2,FALSE)</f>
        <v>N America</v>
      </c>
    </row>
    <row r="1246" spans="1:5" x14ac:dyDescent="0.35">
      <c r="A1246" s="2">
        <v>135556059525</v>
      </c>
      <c r="B1246" t="s">
        <v>19</v>
      </c>
      <c r="C1246" s="1">
        <v>44676.775462962964</v>
      </c>
      <c r="D1246" t="str">
        <f>VLOOKUP(A1246,'Candidate Data'!$A$1:$B$3497,2,FALSE)</f>
        <v>Recruiter2</v>
      </c>
      <c r="E1246" t="str">
        <f>VLOOKUP(D1246,'Recruiter Data'!$A$1:$B$57,2,FALSE)</f>
        <v>N America</v>
      </c>
    </row>
    <row r="1247" spans="1:5" x14ac:dyDescent="0.35">
      <c r="A1247" s="2">
        <v>108740549202</v>
      </c>
      <c r="B1247" t="s">
        <v>18</v>
      </c>
      <c r="C1247" s="1">
        <v>44653.302870370368</v>
      </c>
      <c r="D1247" t="str">
        <f>VLOOKUP(A1247,'Candidate Data'!$A$1:$B$3497,2,FALSE)</f>
        <v>Recruiter39</v>
      </c>
      <c r="E1247" t="str">
        <f>VLOOKUP(D1247,'Recruiter Data'!$A$1:$B$57,2,FALSE)</f>
        <v>Asia</v>
      </c>
    </row>
    <row r="1248" spans="1:5" x14ac:dyDescent="0.35">
      <c r="A1248" s="2">
        <v>132526037058</v>
      </c>
      <c r="B1248" t="s">
        <v>18</v>
      </c>
      <c r="C1248" s="1">
        <v>44668.454259259262</v>
      </c>
      <c r="D1248" t="str">
        <f>VLOOKUP(A1248,'Candidate Data'!$A$1:$B$3497,2,FALSE)</f>
        <v>Recruiter26</v>
      </c>
      <c r="E1248" t="str">
        <f>VLOOKUP(D1248,'Recruiter Data'!$A$1:$B$57,2,FALSE)</f>
        <v>Europe</v>
      </c>
    </row>
    <row r="1249" spans="1:5" x14ac:dyDescent="0.35">
      <c r="A1249" s="2">
        <v>112190147279</v>
      </c>
      <c r="B1249" t="s">
        <v>18</v>
      </c>
      <c r="C1249" s="1">
        <v>44631.055706018517</v>
      </c>
      <c r="D1249" t="str">
        <f>VLOOKUP(A1249,'Candidate Data'!$A$1:$B$3497,2,FALSE)</f>
        <v>Recruiter11</v>
      </c>
      <c r="E1249" t="str">
        <f>VLOOKUP(D1249,'Recruiter Data'!$A$1:$B$57,2,FALSE)</f>
        <v>N America</v>
      </c>
    </row>
    <row r="1250" spans="1:5" x14ac:dyDescent="0.35">
      <c r="A1250" s="2">
        <v>112190147279</v>
      </c>
      <c r="B1250" t="s">
        <v>18</v>
      </c>
      <c r="C1250" s="1">
        <v>44631.05908564815</v>
      </c>
      <c r="D1250" t="str">
        <f>VLOOKUP(A1250,'Candidate Data'!$A$1:$B$3497,2,FALSE)</f>
        <v>Recruiter11</v>
      </c>
      <c r="E1250" t="str">
        <f>VLOOKUP(D1250,'Recruiter Data'!$A$1:$B$57,2,FALSE)</f>
        <v>N America</v>
      </c>
    </row>
    <row r="1251" spans="1:5" x14ac:dyDescent="0.35">
      <c r="A1251" s="2">
        <v>112190147279</v>
      </c>
      <c r="B1251" t="s">
        <v>21</v>
      </c>
      <c r="C1251" s="1">
        <v>44652.826597222222</v>
      </c>
      <c r="D1251" t="str">
        <f>VLOOKUP(A1251,'Candidate Data'!$A$1:$B$3497,2,FALSE)</f>
        <v>Recruiter11</v>
      </c>
      <c r="E1251" t="str">
        <f>VLOOKUP(D1251,'Recruiter Data'!$A$1:$B$57,2,FALSE)</f>
        <v>N America</v>
      </c>
    </row>
    <row r="1252" spans="1:5" x14ac:dyDescent="0.35">
      <c r="A1252" s="2">
        <v>112190147279</v>
      </c>
      <c r="B1252" t="s">
        <v>22</v>
      </c>
      <c r="C1252" s="1">
        <v>44652.824849537035</v>
      </c>
      <c r="D1252" t="str">
        <f>VLOOKUP(A1252,'Candidate Data'!$A$1:$B$3497,2,FALSE)</f>
        <v>Recruiter11</v>
      </c>
      <c r="E1252" t="str">
        <f>VLOOKUP(D1252,'Recruiter Data'!$A$1:$B$57,2,FALSE)</f>
        <v>N America</v>
      </c>
    </row>
    <row r="1253" spans="1:5" x14ac:dyDescent="0.35">
      <c r="A1253" s="2">
        <v>112190147279</v>
      </c>
      <c r="B1253" t="s">
        <v>20</v>
      </c>
      <c r="C1253" s="1">
        <v>44651.633703703701</v>
      </c>
      <c r="D1253" t="str">
        <f>VLOOKUP(A1253,'Candidate Data'!$A$1:$B$3497,2,FALSE)</f>
        <v>Recruiter11</v>
      </c>
      <c r="E1253" t="str">
        <f>VLOOKUP(D1253,'Recruiter Data'!$A$1:$B$57,2,FALSE)</f>
        <v>N America</v>
      </c>
    </row>
    <row r="1254" spans="1:5" x14ac:dyDescent="0.35">
      <c r="A1254" s="2">
        <v>112190147279</v>
      </c>
      <c r="B1254" t="s">
        <v>23</v>
      </c>
      <c r="C1254" s="1">
        <v>44652.826574074075</v>
      </c>
      <c r="D1254" t="str">
        <f>VLOOKUP(A1254,'Candidate Data'!$A$1:$B$3497,2,FALSE)</f>
        <v>Recruiter11</v>
      </c>
      <c r="E1254" t="str">
        <f>VLOOKUP(D1254,'Recruiter Data'!$A$1:$B$57,2,FALSE)</f>
        <v>N America</v>
      </c>
    </row>
    <row r="1255" spans="1:5" x14ac:dyDescent="0.35">
      <c r="A1255" s="2">
        <v>112190147279</v>
      </c>
      <c r="B1255" t="s">
        <v>19</v>
      </c>
      <c r="C1255" s="1">
        <v>44638.632638888892</v>
      </c>
      <c r="D1255" t="str">
        <f>VLOOKUP(A1255,'Candidate Data'!$A$1:$B$3497,2,FALSE)</f>
        <v>Recruiter11</v>
      </c>
      <c r="E1255" t="str">
        <f>VLOOKUP(D1255,'Recruiter Data'!$A$1:$B$57,2,FALSE)</f>
        <v>N America</v>
      </c>
    </row>
    <row r="1256" spans="1:5" x14ac:dyDescent="0.35">
      <c r="A1256" s="2">
        <v>112190147279</v>
      </c>
      <c r="B1256" t="s">
        <v>24</v>
      </c>
      <c r="C1256" s="1">
        <v>44653.845613425925</v>
      </c>
      <c r="D1256" t="str">
        <f>VLOOKUP(A1256,'Candidate Data'!$A$1:$B$3497,2,FALSE)</f>
        <v>Recruiter11</v>
      </c>
      <c r="E1256" t="str">
        <f>VLOOKUP(D1256,'Recruiter Data'!$A$1:$B$57,2,FALSE)</f>
        <v>N America</v>
      </c>
    </row>
    <row r="1257" spans="1:5" x14ac:dyDescent="0.35">
      <c r="A1257" s="2">
        <v>117416894957</v>
      </c>
      <c r="B1257" t="s">
        <v>21</v>
      </c>
      <c r="C1257" s="1">
        <v>44637.856736111113</v>
      </c>
      <c r="D1257" t="str">
        <f>VLOOKUP(A1257,'Candidate Data'!$A$1:$B$3497,2,FALSE)</f>
        <v>Recruiter1</v>
      </c>
      <c r="E1257" t="str">
        <f>VLOOKUP(D1257,'Recruiter Data'!$A$1:$B$57,2,FALSE)</f>
        <v>N America</v>
      </c>
    </row>
    <row r="1258" spans="1:5" x14ac:dyDescent="0.35">
      <c r="A1258" s="2">
        <v>117416894957</v>
      </c>
      <c r="B1258" t="s">
        <v>22</v>
      </c>
      <c r="C1258" s="1">
        <v>44637.855810185189</v>
      </c>
      <c r="D1258" t="str">
        <f>VLOOKUP(A1258,'Candidate Data'!$A$1:$B$3497,2,FALSE)</f>
        <v>Recruiter1</v>
      </c>
      <c r="E1258" t="str">
        <f>VLOOKUP(D1258,'Recruiter Data'!$A$1:$B$57,2,FALSE)</f>
        <v>N America</v>
      </c>
    </row>
    <row r="1259" spans="1:5" x14ac:dyDescent="0.35">
      <c r="A1259" s="2">
        <v>117416894957</v>
      </c>
      <c r="B1259" t="s">
        <v>20</v>
      </c>
      <c r="C1259" s="1">
        <v>44634.58797453704</v>
      </c>
      <c r="D1259" t="str">
        <f>VLOOKUP(A1259,'Candidate Data'!$A$1:$B$3497,2,FALSE)</f>
        <v>Recruiter1</v>
      </c>
      <c r="E1259" t="str">
        <f>VLOOKUP(D1259,'Recruiter Data'!$A$1:$B$57,2,FALSE)</f>
        <v>N America</v>
      </c>
    </row>
    <row r="1260" spans="1:5" x14ac:dyDescent="0.35">
      <c r="A1260" s="2">
        <v>117416894957</v>
      </c>
      <c r="B1260" t="s">
        <v>23</v>
      </c>
      <c r="C1260" s="1">
        <v>44637.855810185189</v>
      </c>
      <c r="D1260" t="str">
        <f>VLOOKUP(A1260,'Candidate Data'!$A$1:$B$3497,2,FALSE)</f>
        <v>Recruiter1</v>
      </c>
      <c r="E1260" t="str">
        <f>VLOOKUP(D1260,'Recruiter Data'!$A$1:$B$57,2,FALSE)</f>
        <v>N America</v>
      </c>
    </row>
    <row r="1261" spans="1:5" x14ac:dyDescent="0.35">
      <c r="A1261" s="2">
        <v>117416894957</v>
      </c>
      <c r="B1261" t="s">
        <v>24</v>
      </c>
      <c r="C1261" s="1">
        <v>44645.796967592592</v>
      </c>
      <c r="D1261" t="str">
        <f>VLOOKUP(A1261,'Candidate Data'!$A$1:$B$3497,2,FALSE)</f>
        <v>Recruiter1</v>
      </c>
      <c r="E1261" t="str">
        <f>VLOOKUP(D1261,'Recruiter Data'!$A$1:$B$57,2,FALSE)</f>
        <v>N America</v>
      </c>
    </row>
    <row r="1262" spans="1:5" x14ac:dyDescent="0.35">
      <c r="A1262" s="2">
        <v>185043742918</v>
      </c>
      <c r="B1262" t="s">
        <v>18</v>
      </c>
      <c r="C1262" s="1">
        <v>44647.12363425926</v>
      </c>
      <c r="D1262" t="str">
        <f>VLOOKUP(A1262,'Candidate Data'!$A$1:$B$3497,2,FALSE)</f>
        <v>Recruiter19</v>
      </c>
      <c r="E1262" t="str">
        <f>VLOOKUP(D1262,'Recruiter Data'!$A$1:$B$57,2,FALSE)</f>
        <v>N America</v>
      </c>
    </row>
    <row r="1263" spans="1:5" x14ac:dyDescent="0.35">
      <c r="A1263" s="2">
        <v>168275851713</v>
      </c>
      <c r="B1263" t="s">
        <v>18</v>
      </c>
      <c r="C1263" s="1">
        <v>44624.698784722219</v>
      </c>
      <c r="D1263" t="str">
        <f>VLOOKUP(A1263,'Candidate Data'!$A$1:$B$3497,2,FALSE)</f>
        <v>Recruiter10</v>
      </c>
      <c r="E1263" t="str">
        <f>VLOOKUP(D1263,'Recruiter Data'!$A$1:$B$57,2,FALSE)</f>
        <v>N America</v>
      </c>
    </row>
    <row r="1264" spans="1:5" x14ac:dyDescent="0.35">
      <c r="A1264" s="2">
        <v>152314165625</v>
      </c>
      <c r="B1264" t="s">
        <v>18</v>
      </c>
      <c r="C1264" s="1">
        <v>44634.707094907404</v>
      </c>
      <c r="D1264" t="str">
        <f>VLOOKUP(A1264,'Candidate Data'!$A$1:$B$3497,2,FALSE)</f>
        <v>Recruiter2</v>
      </c>
      <c r="E1264" t="str">
        <f>VLOOKUP(D1264,'Recruiter Data'!$A$1:$B$57,2,FALSE)</f>
        <v>N America</v>
      </c>
    </row>
    <row r="1265" spans="1:5" x14ac:dyDescent="0.35">
      <c r="A1265" s="2">
        <v>152314165625</v>
      </c>
      <c r="B1265" t="s">
        <v>18</v>
      </c>
      <c r="C1265" s="1">
        <v>44639.654374999998</v>
      </c>
      <c r="D1265" t="str">
        <f>VLOOKUP(A1265,'Candidate Data'!$A$1:$B$3497,2,FALSE)</f>
        <v>Recruiter2</v>
      </c>
      <c r="E1265" t="str">
        <f>VLOOKUP(D1265,'Recruiter Data'!$A$1:$B$57,2,FALSE)</f>
        <v>N America</v>
      </c>
    </row>
    <row r="1266" spans="1:5" x14ac:dyDescent="0.35">
      <c r="A1266" s="2">
        <v>152314165625</v>
      </c>
      <c r="B1266" t="s">
        <v>18</v>
      </c>
      <c r="C1266" s="1">
        <v>44639.658391203702</v>
      </c>
      <c r="D1266" t="str">
        <f>VLOOKUP(A1266,'Candidate Data'!$A$1:$B$3497,2,FALSE)</f>
        <v>Recruiter2</v>
      </c>
      <c r="E1266" t="str">
        <f>VLOOKUP(D1266,'Recruiter Data'!$A$1:$B$57,2,FALSE)</f>
        <v>N America</v>
      </c>
    </row>
    <row r="1267" spans="1:5" x14ac:dyDescent="0.35">
      <c r="A1267" s="2">
        <v>152314165625</v>
      </c>
      <c r="B1267" t="s">
        <v>18</v>
      </c>
      <c r="C1267" s="1">
        <v>44639.659780092596</v>
      </c>
      <c r="D1267" t="str">
        <f>VLOOKUP(A1267,'Candidate Data'!$A$1:$B$3497,2,FALSE)</f>
        <v>Recruiter2</v>
      </c>
      <c r="E1267" t="str">
        <f>VLOOKUP(D1267,'Recruiter Data'!$A$1:$B$57,2,FALSE)</f>
        <v>N America</v>
      </c>
    </row>
    <row r="1268" spans="1:5" x14ac:dyDescent="0.35">
      <c r="A1268" s="2">
        <v>107415912073</v>
      </c>
      <c r="B1268" t="s">
        <v>19</v>
      </c>
      <c r="C1268" s="1">
        <v>44625.69158564815</v>
      </c>
      <c r="D1268" t="str">
        <f>VLOOKUP(A1268,'Candidate Data'!$A$1:$B$3497,2,FALSE)</f>
        <v>Recruiter10</v>
      </c>
      <c r="E1268" t="str">
        <f>VLOOKUP(D1268,'Recruiter Data'!$A$1:$B$57,2,FALSE)</f>
        <v>N America</v>
      </c>
    </row>
    <row r="1269" spans="1:5" x14ac:dyDescent="0.35">
      <c r="A1269" s="2">
        <v>153168001385</v>
      </c>
      <c r="B1269" t="s">
        <v>21</v>
      </c>
      <c r="C1269" s="1">
        <v>44625.836875000001</v>
      </c>
      <c r="D1269" t="str">
        <f>VLOOKUP(A1269,'Candidate Data'!$A$1:$B$3497,2,FALSE)</f>
        <v>Recruiter2</v>
      </c>
      <c r="E1269" t="str">
        <f>VLOOKUP(D1269,'Recruiter Data'!$A$1:$B$57,2,FALSE)</f>
        <v>N America</v>
      </c>
    </row>
    <row r="1270" spans="1:5" x14ac:dyDescent="0.35">
      <c r="A1270" s="2">
        <v>133467120665</v>
      </c>
      <c r="B1270" t="s">
        <v>19</v>
      </c>
      <c r="C1270" s="1">
        <v>44623.635208333333</v>
      </c>
      <c r="D1270" t="str">
        <f>VLOOKUP(A1270,'Candidate Data'!$A$1:$B$3497,2,FALSE)</f>
        <v>Recruiter30</v>
      </c>
      <c r="E1270" t="str">
        <f>VLOOKUP(D1270,'Recruiter Data'!$A$1:$B$57,2,FALSE)</f>
        <v>N America</v>
      </c>
    </row>
    <row r="1271" spans="1:5" x14ac:dyDescent="0.35">
      <c r="A1271" s="2">
        <v>158738578783</v>
      </c>
      <c r="B1271" t="s">
        <v>18</v>
      </c>
      <c r="C1271" s="1">
        <v>44638.751574074071</v>
      </c>
      <c r="D1271" t="str">
        <f>VLOOKUP(A1271,'Candidate Data'!$A$1:$B$3497,2,FALSE)</f>
        <v>Recruiter15</v>
      </c>
      <c r="E1271" t="str">
        <f>VLOOKUP(D1271,'Recruiter Data'!$A$1:$B$57,2,FALSE)</f>
        <v>N America</v>
      </c>
    </row>
    <row r="1272" spans="1:5" x14ac:dyDescent="0.35">
      <c r="A1272" s="2">
        <v>158738578783</v>
      </c>
      <c r="B1272" t="s">
        <v>18</v>
      </c>
      <c r="C1272" s="1">
        <v>44638.752916666665</v>
      </c>
      <c r="D1272" t="str">
        <f>VLOOKUP(A1272,'Candidate Data'!$A$1:$B$3497,2,FALSE)</f>
        <v>Recruiter15</v>
      </c>
      <c r="E1272" t="str">
        <f>VLOOKUP(D1272,'Recruiter Data'!$A$1:$B$57,2,FALSE)</f>
        <v>N America</v>
      </c>
    </row>
    <row r="1273" spans="1:5" x14ac:dyDescent="0.35">
      <c r="A1273" s="2">
        <v>158738578783</v>
      </c>
      <c r="B1273" t="s">
        <v>18</v>
      </c>
      <c r="C1273" s="1">
        <v>44638.753750000003</v>
      </c>
      <c r="D1273" t="str">
        <f>VLOOKUP(A1273,'Candidate Data'!$A$1:$B$3497,2,FALSE)</f>
        <v>Recruiter15</v>
      </c>
      <c r="E1273" t="str">
        <f>VLOOKUP(D1273,'Recruiter Data'!$A$1:$B$57,2,FALSE)</f>
        <v>N America</v>
      </c>
    </row>
    <row r="1274" spans="1:5" x14ac:dyDescent="0.35">
      <c r="A1274" s="2">
        <v>113666322475</v>
      </c>
      <c r="B1274" t="s">
        <v>18</v>
      </c>
      <c r="C1274" s="1">
        <v>44657.941053240742</v>
      </c>
      <c r="D1274" t="str">
        <f>VLOOKUP(A1274,'Candidate Data'!$A$1:$B$3497,2,FALSE)</f>
        <v>Recruiter2</v>
      </c>
      <c r="E1274" t="str">
        <f>VLOOKUP(D1274,'Recruiter Data'!$A$1:$B$57,2,FALSE)</f>
        <v>N America</v>
      </c>
    </row>
    <row r="1275" spans="1:5" x14ac:dyDescent="0.35">
      <c r="A1275" s="2">
        <v>136302136379</v>
      </c>
      <c r="B1275" t="s">
        <v>20</v>
      </c>
      <c r="C1275" s="1">
        <v>44680.871157407404</v>
      </c>
      <c r="D1275" t="str">
        <f>VLOOKUP(A1275,'Candidate Data'!$A$1:$B$3497,2,FALSE)</f>
        <v>Recruiter18</v>
      </c>
      <c r="E1275" t="str">
        <f>VLOOKUP(D1275,'Recruiter Data'!$A$1:$B$57,2,FALSE)</f>
        <v>N America</v>
      </c>
    </row>
    <row r="1276" spans="1:5" x14ac:dyDescent="0.35">
      <c r="A1276" s="2">
        <v>136302136379</v>
      </c>
      <c r="B1276" t="s">
        <v>23</v>
      </c>
      <c r="C1276" s="1">
        <v>44680.871157407404</v>
      </c>
      <c r="D1276" t="str">
        <f>VLOOKUP(A1276,'Candidate Data'!$A$1:$B$3497,2,FALSE)</f>
        <v>Recruiter18</v>
      </c>
      <c r="E1276" t="str">
        <f>VLOOKUP(D1276,'Recruiter Data'!$A$1:$B$57,2,FALSE)</f>
        <v>N America</v>
      </c>
    </row>
    <row r="1277" spans="1:5" x14ac:dyDescent="0.35">
      <c r="A1277" s="2">
        <v>186957953739</v>
      </c>
      <c r="B1277" t="s">
        <v>18</v>
      </c>
      <c r="C1277" s="1">
        <v>44625.478587962964</v>
      </c>
      <c r="D1277" t="str">
        <f>VLOOKUP(A1277,'Candidate Data'!$A$1:$B$3497,2,FALSE)</f>
        <v>Recruiter35</v>
      </c>
      <c r="E1277" t="str">
        <f>VLOOKUP(D1277,'Recruiter Data'!$A$1:$B$57,2,FALSE)</f>
        <v>N America</v>
      </c>
    </row>
    <row r="1278" spans="1:5" x14ac:dyDescent="0.35">
      <c r="A1278" s="2">
        <v>186957953739</v>
      </c>
      <c r="B1278" t="s">
        <v>18</v>
      </c>
      <c r="C1278" s="1">
        <v>44651.459143518521</v>
      </c>
      <c r="D1278" t="str">
        <f>VLOOKUP(A1278,'Candidate Data'!$A$1:$B$3497,2,FALSE)</f>
        <v>Recruiter35</v>
      </c>
      <c r="E1278" t="str">
        <f>VLOOKUP(D1278,'Recruiter Data'!$A$1:$B$57,2,FALSE)</f>
        <v>N America</v>
      </c>
    </row>
    <row r="1279" spans="1:5" x14ac:dyDescent="0.35">
      <c r="A1279" s="2">
        <v>186957953739</v>
      </c>
      <c r="B1279" t="s">
        <v>18</v>
      </c>
      <c r="C1279" s="1">
        <v>44651.463229166664</v>
      </c>
      <c r="D1279" t="str">
        <f>VLOOKUP(A1279,'Candidate Data'!$A$1:$B$3497,2,FALSE)</f>
        <v>Recruiter35</v>
      </c>
      <c r="E1279" t="str">
        <f>VLOOKUP(D1279,'Recruiter Data'!$A$1:$B$57,2,FALSE)</f>
        <v>N America</v>
      </c>
    </row>
    <row r="1280" spans="1:5" x14ac:dyDescent="0.35">
      <c r="A1280" s="2">
        <v>188928311794</v>
      </c>
      <c r="B1280" t="s">
        <v>18</v>
      </c>
      <c r="C1280" s="1">
        <v>44623.13622685185</v>
      </c>
      <c r="D1280" t="str">
        <f>VLOOKUP(A1280,'Candidate Data'!$A$1:$B$3497,2,FALSE)</f>
        <v>Recruiter19</v>
      </c>
      <c r="E1280" t="str">
        <f>VLOOKUP(D1280,'Recruiter Data'!$A$1:$B$57,2,FALSE)</f>
        <v>N America</v>
      </c>
    </row>
    <row r="1281" spans="1:5" x14ac:dyDescent="0.35">
      <c r="A1281" s="2">
        <v>185652132226</v>
      </c>
      <c r="B1281" t="s">
        <v>18</v>
      </c>
      <c r="C1281" s="1">
        <v>44629.793067129627</v>
      </c>
      <c r="D1281" t="str">
        <f>VLOOKUP(A1281,'Candidate Data'!$A$1:$B$3497,2,FALSE)</f>
        <v>Recruiter12</v>
      </c>
      <c r="E1281" t="str">
        <f>VLOOKUP(D1281,'Recruiter Data'!$A$1:$B$57,2,FALSE)</f>
        <v>Europe</v>
      </c>
    </row>
    <row r="1282" spans="1:5" x14ac:dyDescent="0.35">
      <c r="A1282" s="2">
        <v>143273072463</v>
      </c>
      <c r="B1282" t="s">
        <v>24</v>
      </c>
      <c r="C1282" s="1">
        <v>44625.707905092589</v>
      </c>
      <c r="D1282" t="str">
        <f>VLOOKUP(A1282,'Candidate Data'!$A$1:$B$3497,2,FALSE)</f>
        <v>Recruiter10</v>
      </c>
      <c r="E1282" t="str">
        <f>VLOOKUP(D1282,'Recruiter Data'!$A$1:$B$57,2,FALSE)</f>
        <v>N America</v>
      </c>
    </row>
    <row r="1283" spans="1:5" x14ac:dyDescent="0.35">
      <c r="A1283" s="2">
        <v>135523221266</v>
      </c>
      <c r="B1283" t="s">
        <v>18</v>
      </c>
      <c r="C1283" s="1">
        <v>44641.754942129628</v>
      </c>
      <c r="D1283" t="str">
        <f>VLOOKUP(A1283,'Candidate Data'!$A$1:$B$3497,2,FALSE)</f>
        <v>Recruiter20</v>
      </c>
      <c r="E1283" t="str">
        <f>VLOOKUP(D1283,'Recruiter Data'!$A$1:$B$57,2,FALSE)</f>
        <v>N America</v>
      </c>
    </row>
    <row r="1284" spans="1:5" x14ac:dyDescent="0.35">
      <c r="A1284" s="2">
        <v>147224779562</v>
      </c>
      <c r="B1284" t="s">
        <v>24</v>
      </c>
      <c r="C1284" s="1">
        <v>44631.373425925929</v>
      </c>
      <c r="D1284" t="str">
        <f>VLOOKUP(A1284,'Candidate Data'!$A$1:$B$3497,2,FALSE)</f>
        <v>Recruiter9</v>
      </c>
      <c r="E1284" t="str">
        <f>VLOOKUP(D1284,'Recruiter Data'!$A$1:$B$57,2,FALSE)</f>
        <v>Europe</v>
      </c>
    </row>
    <row r="1285" spans="1:5" x14ac:dyDescent="0.35">
      <c r="A1285" s="2">
        <v>104277325362</v>
      </c>
      <c r="B1285" t="s">
        <v>21</v>
      </c>
      <c r="C1285" s="1">
        <v>44640.342129629629</v>
      </c>
      <c r="D1285" t="str">
        <f>VLOOKUP(A1285,'Candidate Data'!$A$1:$B$3497,2,FALSE)</f>
        <v>Recruiter16</v>
      </c>
      <c r="E1285" t="str">
        <f>VLOOKUP(D1285,'Recruiter Data'!$A$1:$B$57,2,FALSE)</f>
        <v>Asia</v>
      </c>
    </row>
    <row r="1286" spans="1:5" x14ac:dyDescent="0.35">
      <c r="A1286" s="2">
        <v>104277325362</v>
      </c>
      <c r="B1286" t="s">
        <v>22</v>
      </c>
      <c r="C1286" s="1">
        <v>44640.342129629629</v>
      </c>
      <c r="D1286" t="str">
        <f>VLOOKUP(A1286,'Candidate Data'!$A$1:$B$3497,2,FALSE)</f>
        <v>Recruiter16</v>
      </c>
      <c r="E1286" t="str">
        <f>VLOOKUP(D1286,'Recruiter Data'!$A$1:$B$57,2,FALSE)</f>
        <v>Asia</v>
      </c>
    </row>
    <row r="1287" spans="1:5" x14ac:dyDescent="0.35">
      <c r="A1287" s="2">
        <v>104277325362</v>
      </c>
      <c r="B1287" t="s">
        <v>20</v>
      </c>
      <c r="C1287" s="1">
        <v>44640.326770833337</v>
      </c>
      <c r="D1287" t="str">
        <f>VLOOKUP(A1287,'Candidate Data'!$A$1:$B$3497,2,FALSE)</f>
        <v>Recruiter16</v>
      </c>
      <c r="E1287" t="str">
        <f>VLOOKUP(D1287,'Recruiter Data'!$A$1:$B$57,2,FALSE)</f>
        <v>Asia</v>
      </c>
    </row>
    <row r="1288" spans="1:5" x14ac:dyDescent="0.35">
      <c r="A1288" s="2">
        <v>104277325362</v>
      </c>
      <c r="B1288" t="s">
        <v>23</v>
      </c>
      <c r="C1288" s="1">
        <v>44640.342129629629</v>
      </c>
      <c r="D1288" t="str">
        <f>VLOOKUP(A1288,'Candidate Data'!$A$1:$B$3497,2,FALSE)</f>
        <v>Recruiter16</v>
      </c>
      <c r="E1288" t="str">
        <f>VLOOKUP(D1288,'Recruiter Data'!$A$1:$B$57,2,FALSE)</f>
        <v>Asia</v>
      </c>
    </row>
    <row r="1289" spans="1:5" x14ac:dyDescent="0.35">
      <c r="A1289" s="2">
        <v>104277325362</v>
      </c>
      <c r="B1289" t="s">
        <v>19</v>
      </c>
      <c r="C1289" s="1">
        <v>44640.326770833337</v>
      </c>
      <c r="D1289" t="str">
        <f>VLOOKUP(A1289,'Candidate Data'!$A$1:$B$3497,2,FALSE)</f>
        <v>Recruiter16</v>
      </c>
      <c r="E1289" t="str">
        <f>VLOOKUP(D1289,'Recruiter Data'!$A$1:$B$57,2,FALSE)</f>
        <v>Asia</v>
      </c>
    </row>
    <row r="1290" spans="1:5" x14ac:dyDescent="0.35">
      <c r="A1290" s="2">
        <v>103101319726</v>
      </c>
      <c r="B1290" t="s">
        <v>21</v>
      </c>
      <c r="C1290" s="1">
        <v>44625.869050925925</v>
      </c>
      <c r="D1290" t="str">
        <f>VLOOKUP(A1290,'Candidate Data'!$A$1:$B$3497,2,FALSE)</f>
        <v>Recruiter28</v>
      </c>
      <c r="E1290" t="str">
        <f>VLOOKUP(D1290,'Recruiter Data'!$A$1:$B$57,2,FALSE)</f>
        <v>N America</v>
      </c>
    </row>
    <row r="1291" spans="1:5" x14ac:dyDescent="0.35">
      <c r="A1291" s="2">
        <v>103101319726</v>
      </c>
      <c r="B1291" t="s">
        <v>22</v>
      </c>
      <c r="C1291" s="1">
        <v>44623.851550925923</v>
      </c>
      <c r="D1291" t="str">
        <f>VLOOKUP(A1291,'Candidate Data'!$A$1:$B$3497,2,FALSE)</f>
        <v>Recruiter28</v>
      </c>
      <c r="E1291" t="str">
        <f>VLOOKUP(D1291,'Recruiter Data'!$A$1:$B$57,2,FALSE)</f>
        <v>N America</v>
      </c>
    </row>
    <row r="1292" spans="1:5" x14ac:dyDescent="0.35">
      <c r="A1292" s="2">
        <v>103101319726</v>
      </c>
      <c r="B1292" t="s">
        <v>20</v>
      </c>
      <c r="C1292" s="1">
        <v>44623.851493055554</v>
      </c>
      <c r="D1292" t="str">
        <f>VLOOKUP(A1292,'Candidate Data'!$A$1:$B$3497,2,FALSE)</f>
        <v>Recruiter28</v>
      </c>
      <c r="E1292" t="str">
        <f>VLOOKUP(D1292,'Recruiter Data'!$A$1:$B$57,2,FALSE)</f>
        <v>N America</v>
      </c>
    </row>
    <row r="1293" spans="1:5" x14ac:dyDescent="0.35">
      <c r="A1293" s="2">
        <v>103101319726</v>
      </c>
      <c r="B1293" t="s">
        <v>23</v>
      </c>
      <c r="C1293" s="1">
        <v>44623.851550925923</v>
      </c>
      <c r="D1293" t="str">
        <f>VLOOKUP(A1293,'Candidate Data'!$A$1:$B$3497,2,FALSE)</f>
        <v>Recruiter28</v>
      </c>
      <c r="E1293" t="str">
        <f>VLOOKUP(D1293,'Recruiter Data'!$A$1:$B$57,2,FALSE)</f>
        <v>N America</v>
      </c>
    </row>
    <row r="1294" spans="1:5" x14ac:dyDescent="0.35">
      <c r="A1294" s="2">
        <v>103101319726</v>
      </c>
      <c r="B1294" t="s">
        <v>19</v>
      </c>
      <c r="C1294" s="1">
        <v>44623.851469907408</v>
      </c>
      <c r="D1294" t="str">
        <f>VLOOKUP(A1294,'Candidate Data'!$A$1:$B$3497,2,FALSE)</f>
        <v>Recruiter28</v>
      </c>
      <c r="E1294" t="str">
        <f>VLOOKUP(D1294,'Recruiter Data'!$A$1:$B$57,2,FALSE)</f>
        <v>N America</v>
      </c>
    </row>
    <row r="1295" spans="1:5" x14ac:dyDescent="0.35">
      <c r="A1295" s="2">
        <v>103101319726</v>
      </c>
      <c r="B1295" t="s">
        <v>24</v>
      </c>
      <c r="C1295" s="1">
        <v>44632.838969907411</v>
      </c>
      <c r="D1295" t="str">
        <f>VLOOKUP(A1295,'Candidate Data'!$A$1:$B$3497,2,FALSE)</f>
        <v>Recruiter28</v>
      </c>
      <c r="E1295" t="str">
        <f>VLOOKUP(D1295,'Recruiter Data'!$A$1:$B$57,2,FALSE)</f>
        <v>N America</v>
      </c>
    </row>
    <row r="1296" spans="1:5" x14ac:dyDescent="0.35">
      <c r="A1296" s="2">
        <v>133588333620</v>
      </c>
      <c r="B1296" t="s">
        <v>18</v>
      </c>
      <c r="C1296" s="1">
        <v>44661.623796296299</v>
      </c>
      <c r="D1296" t="str">
        <f>VLOOKUP(A1296,'Candidate Data'!$A$1:$B$3497,2,FALSE)</f>
        <v>Recruiter37</v>
      </c>
      <c r="E1296" t="str">
        <f>VLOOKUP(D1296,'Recruiter Data'!$A$1:$B$57,2,FALSE)</f>
        <v>N America</v>
      </c>
    </row>
    <row r="1297" spans="1:5" x14ac:dyDescent="0.35">
      <c r="A1297" s="2">
        <v>133588333620</v>
      </c>
      <c r="B1297" t="s">
        <v>19</v>
      </c>
      <c r="C1297" s="1">
        <v>44661.623796296299</v>
      </c>
      <c r="D1297" t="str">
        <f>VLOOKUP(A1297,'Candidate Data'!$A$1:$B$3497,2,FALSE)</f>
        <v>Recruiter37</v>
      </c>
      <c r="E1297" t="str">
        <f>VLOOKUP(D1297,'Recruiter Data'!$A$1:$B$57,2,FALSE)</f>
        <v>N America</v>
      </c>
    </row>
    <row r="1298" spans="1:5" x14ac:dyDescent="0.35">
      <c r="A1298" s="2">
        <v>185617846004</v>
      </c>
      <c r="B1298" t="s">
        <v>18</v>
      </c>
      <c r="C1298" s="1">
        <v>44657.795925925922</v>
      </c>
      <c r="D1298" t="str">
        <f>VLOOKUP(A1298,'Candidate Data'!$A$1:$B$3497,2,FALSE)</f>
        <v>Recruiter37</v>
      </c>
      <c r="E1298" t="str">
        <f>VLOOKUP(D1298,'Recruiter Data'!$A$1:$B$57,2,FALSE)</f>
        <v>N America</v>
      </c>
    </row>
    <row r="1299" spans="1:5" x14ac:dyDescent="0.35">
      <c r="A1299" s="2">
        <v>185617846004</v>
      </c>
      <c r="B1299" t="s">
        <v>18</v>
      </c>
      <c r="C1299" s="1">
        <v>44663.176493055558</v>
      </c>
      <c r="D1299" t="str">
        <f>VLOOKUP(A1299,'Candidate Data'!$A$1:$B$3497,2,FALSE)</f>
        <v>Recruiter37</v>
      </c>
      <c r="E1299" t="str">
        <f>VLOOKUP(D1299,'Recruiter Data'!$A$1:$B$57,2,FALSE)</f>
        <v>N America</v>
      </c>
    </row>
    <row r="1300" spans="1:5" x14ac:dyDescent="0.35">
      <c r="A1300" s="2">
        <v>185617846004</v>
      </c>
      <c r="B1300" t="s">
        <v>18</v>
      </c>
      <c r="C1300" s="1">
        <v>44663.180659722224</v>
      </c>
      <c r="D1300" t="str">
        <f>VLOOKUP(A1300,'Candidate Data'!$A$1:$B$3497,2,FALSE)</f>
        <v>Recruiter37</v>
      </c>
      <c r="E1300" t="str">
        <f>VLOOKUP(D1300,'Recruiter Data'!$A$1:$B$57,2,FALSE)</f>
        <v>N America</v>
      </c>
    </row>
    <row r="1301" spans="1:5" x14ac:dyDescent="0.35">
      <c r="A1301" s="2">
        <v>185617846004</v>
      </c>
      <c r="B1301" t="s">
        <v>19</v>
      </c>
      <c r="C1301" s="1">
        <v>44665.541064814817</v>
      </c>
      <c r="D1301" t="str">
        <f>VLOOKUP(A1301,'Candidate Data'!$A$1:$B$3497,2,FALSE)</f>
        <v>Recruiter37</v>
      </c>
      <c r="E1301" t="str">
        <f>VLOOKUP(D1301,'Recruiter Data'!$A$1:$B$57,2,FALSE)</f>
        <v>N America</v>
      </c>
    </row>
    <row r="1302" spans="1:5" x14ac:dyDescent="0.35">
      <c r="A1302" s="2">
        <v>179566620896</v>
      </c>
      <c r="B1302" t="s">
        <v>18</v>
      </c>
      <c r="C1302" s="1">
        <v>44648.220208333332</v>
      </c>
      <c r="D1302" t="str">
        <f>VLOOKUP(A1302,'Candidate Data'!$A$1:$B$3497,2,FALSE)</f>
        <v>Recruiter12</v>
      </c>
      <c r="E1302" t="str">
        <f>VLOOKUP(D1302,'Recruiter Data'!$A$1:$B$57,2,FALSE)</f>
        <v>Europe</v>
      </c>
    </row>
    <row r="1303" spans="1:5" x14ac:dyDescent="0.35">
      <c r="A1303" s="2">
        <v>124004962496</v>
      </c>
      <c r="B1303" t="s">
        <v>18</v>
      </c>
      <c r="C1303" s="1">
        <v>44638.690486111111</v>
      </c>
      <c r="D1303" t="str">
        <f>VLOOKUP(A1303,'Candidate Data'!$A$1:$B$3497,2,FALSE)</f>
        <v>Recruiter2</v>
      </c>
      <c r="E1303" t="str">
        <f>VLOOKUP(D1303,'Recruiter Data'!$A$1:$B$57,2,FALSE)</f>
        <v>N America</v>
      </c>
    </row>
    <row r="1304" spans="1:5" x14ac:dyDescent="0.35">
      <c r="A1304" s="2">
        <v>124004962496</v>
      </c>
      <c r="B1304" t="s">
        <v>21</v>
      </c>
      <c r="C1304" s="1">
        <v>44652.829328703701</v>
      </c>
      <c r="D1304" t="str">
        <f>VLOOKUP(A1304,'Candidate Data'!$A$1:$B$3497,2,FALSE)</f>
        <v>Recruiter2</v>
      </c>
      <c r="E1304" t="str">
        <f>VLOOKUP(D1304,'Recruiter Data'!$A$1:$B$57,2,FALSE)</f>
        <v>N America</v>
      </c>
    </row>
    <row r="1305" spans="1:5" x14ac:dyDescent="0.35">
      <c r="A1305" s="2">
        <v>124004962496</v>
      </c>
      <c r="B1305" t="s">
        <v>22</v>
      </c>
      <c r="C1305" s="1">
        <v>44652.829328703701</v>
      </c>
      <c r="D1305" t="str">
        <f>VLOOKUP(A1305,'Candidate Data'!$A$1:$B$3497,2,FALSE)</f>
        <v>Recruiter2</v>
      </c>
      <c r="E1305" t="str">
        <f>VLOOKUP(D1305,'Recruiter Data'!$A$1:$B$57,2,FALSE)</f>
        <v>N America</v>
      </c>
    </row>
    <row r="1306" spans="1:5" x14ac:dyDescent="0.35">
      <c r="A1306" s="2">
        <v>124004962496</v>
      </c>
      <c r="B1306" t="s">
        <v>20</v>
      </c>
      <c r="C1306" s="1">
        <v>44645.859432870369</v>
      </c>
      <c r="D1306" t="str">
        <f>VLOOKUP(A1306,'Candidate Data'!$A$1:$B$3497,2,FALSE)</f>
        <v>Recruiter2</v>
      </c>
      <c r="E1306" t="str">
        <f>VLOOKUP(D1306,'Recruiter Data'!$A$1:$B$57,2,FALSE)</f>
        <v>N America</v>
      </c>
    </row>
    <row r="1307" spans="1:5" x14ac:dyDescent="0.35">
      <c r="A1307" s="2">
        <v>124004962496</v>
      </c>
      <c r="B1307" t="s">
        <v>23</v>
      </c>
      <c r="C1307" s="1">
        <v>44652.829328703701</v>
      </c>
      <c r="D1307" t="str">
        <f>VLOOKUP(A1307,'Candidate Data'!$A$1:$B$3497,2,FALSE)</f>
        <v>Recruiter2</v>
      </c>
      <c r="E1307" t="str">
        <f>VLOOKUP(D1307,'Recruiter Data'!$A$1:$B$57,2,FALSE)</f>
        <v>N America</v>
      </c>
    </row>
    <row r="1308" spans="1:5" x14ac:dyDescent="0.35">
      <c r="A1308" s="2">
        <v>124004962496</v>
      </c>
      <c r="B1308" t="s">
        <v>19</v>
      </c>
      <c r="C1308" s="1">
        <v>44645.859432870369</v>
      </c>
      <c r="D1308" t="str">
        <f>VLOOKUP(A1308,'Candidate Data'!$A$1:$B$3497,2,FALSE)</f>
        <v>Recruiter2</v>
      </c>
      <c r="E1308" t="str">
        <f>VLOOKUP(D1308,'Recruiter Data'!$A$1:$B$57,2,FALSE)</f>
        <v>N America</v>
      </c>
    </row>
    <row r="1309" spans="1:5" x14ac:dyDescent="0.35">
      <c r="A1309" s="2">
        <v>124004962496</v>
      </c>
      <c r="B1309" t="s">
        <v>24</v>
      </c>
      <c r="C1309" s="1">
        <v>44653.879004629627</v>
      </c>
      <c r="D1309" t="str">
        <f>VLOOKUP(A1309,'Candidate Data'!$A$1:$B$3497,2,FALSE)</f>
        <v>Recruiter2</v>
      </c>
      <c r="E1309" t="str">
        <f>VLOOKUP(D1309,'Recruiter Data'!$A$1:$B$57,2,FALSE)</f>
        <v>N America</v>
      </c>
    </row>
    <row r="1310" spans="1:5" x14ac:dyDescent="0.35">
      <c r="A1310" s="2">
        <v>186242465949</v>
      </c>
      <c r="B1310" t="s">
        <v>18</v>
      </c>
      <c r="C1310" s="1">
        <v>44651.791979166665</v>
      </c>
      <c r="D1310" t="str">
        <f>VLOOKUP(A1310,'Candidate Data'!$A$1:$B$3497,2,FALSE)</f>
        <v>Recruiter6</v>
      </c>
      <c r="E1310" t="str">
        <f>VLOOKUP(D1310,'Recruiter Data'!$A$1:$B$57,2,FALSE)</f>
        <v>N America</v>
      </c>
    </row>
    <row r="1311" spans="1:5" x14ac:dyDescent="0.35">
      <c r="A1311" s="2">
        <v>186242465949</v>
      </c>
      <c r="B1311" t="s">
        <v>21</v>
      </c>
      <c r="C1311" s="1">
        <v>44681.569282407407</v>
      </c>
      <c r="D1311" t="str">
        <f>VLOOKUP(A1311,'Candidate Data'!$A$1:$B$3497,2,FALSE)</f>
        <v>Recruiter6</v>
      </c>
      <c r="E1311" t="str">
        <f>VLOOKUP(D1311,'Recruiter Data'!$A$1:$B$57,2,FALSE)</f>
        <v>N America</v>
      </c>
    </row>
    <row r="1312" spans="1:5" x14ac:dyDescent="0.35">
      <c r="A1312" s="2">
        <v>186242465949</v>
      </c>
      <c r="B1312" t="s">
        <v>22</v>
      </c>
      <c r="C1312" s="1">
        <v>44681.569247685184</v>
      </c>
      <c r="D1312" t="str">
        <f>VLOOKUP(A1312,'Candidate Data'!$A$1:$B$3497,2,FALSE)</f>
        <v>Recruiter6</v>
      </c>
      <c r="E1312" t="str">
        <f>VLOOKUP(D1312,'Recruiter Data'!$A$1:$B$57,2,FALSE)</f>
        <v>N America</v>
      </c>
    </row>
    <row r="1313" spans="1:5" x14ac:dyDescent="0.35">
      <c r="A1313" s="2">
        <v>186242465949</v>
      </c>
      <c r="B1313" t="s">
        <v>20</v>
      </c>
      <c r="C1313" s="1">
        <v>44669.834826388891</v>
      </c>
      <c r="D1313" t="str">
        <f>VLOOKUP(A1313,'Candidate Data'!$A$1:$B$3497,2,FALSE)</f>
        <v>Recruiter6</v>
      </c>
      <c r="E1313" t="str">
        <f>VLOOKUP(D1313,'Recruiter Data'!$A$1:$B$57,2,FALSE)</f>
        <v>N America</v>
      </c>
    </row>
    <row r="1314" spans="1:5" x14ac:dyDescent="0.35">
      <c r="A1314" s="2">
        <v>186242465949</v>
      </c>
      <c r="B1314" t="s">
        <v>23</v>
      </c>
      <c r="C1314" s="1">
        <v>44681.569247685184</v>
      </c>
      <c r="D1314" t="str">
        <f>VLOOKUP(A1314,'Candidate Data'!$A$1:$B$3497,2,FALSE)</f>
        <v>Recruiter6</v>
      </c>
      <c r="E1314" t="str">
        <f>VLOOKUP(D1314,'Recruiter Data'!$A$1:$B$57,2,FALSE)</f>
        <v>N America</v>
      </c>
    </row>
    <row r="1315" spans="1:5" x14ac:dyDescent="0.35">
      <c r="A1315" s="2">
        <v>186242465949</v>
      </c>
      <c r="B1315" t="s">
        <v>19</v>
      </c>
      <c r="C1315" s="1">
        <v>44652.67015046296</v>
      </c>
      <c r="D1315" t="str">
        <f>VLOOKUP(A1315,'Candidate Data'!$A$1:$B$3497,2,FALSE)</f>
        <v>Recruiter6</v>
      </c>
      <c r="E1315" t="str">
        <f>VLOOKUP(D1315,'Recruiter Data'!$A$1:$B$57,2,FALSE)</f>
        <v>N America</v>
      </c>
    </row>
    <row r="1316" spans="1:5" x14ac:dyDescent="0.35">
      <c r="A1316" s="2">
        <v>149087456014</v>
      </c>
      <c r="B1316" t="s">
        <v>19</v>
      </c>
      <c r="C1316" s="1">
        <v>44665.681469907409</v>
      </c>
      <c r="D1316" t="str">
        <f>VLOOKUP(A1316,'Candidate Data'!$A$1:$B$3497,2,FALSE)</f>
        <v>Recruiter1</v>
      </c>
      <c r="E1316" t="str">
        <f>VLOOKUP(D1316,'Recruiter Data'!$A$1:$B$57,2,FALSE)</f>
        <v>N America</v>
      </c>
    </row>
    <row r="1317" spans="1:5" x14ac:dyDescent="0.35">
      <c r="A1317" s="2">
        <v>113888760684</v>
      </c>
      <c r="B1317" t="s">
        <v>18</v>
      </c>
      <c r="C1317" s="1">
        <v>44649.802847222221</v>
      </c>
      <c r="D1317" t="str">
        <f>VLOOKUP(A1317,'Candidate Data'!$A$1:$B$3497,2,FALSE)</f>
        <v>Recruiter49</v>
      </c>
      <c r="E1317" t="str">
        <f>VLOOKUP(D1317,'Recruiter Data'!$A$1:$B$57,2,FALSE)</f>
        <v>N America</v>
      </c>
    </row>
    <row r="1318" spans="1:5" x14ac:dyDescent="0.35">
      <c r="A1318" s="2">
        <v>155443248000</v>
      </c>
      <c r="B1318" t="s">
        <v>18</v>
      </c>
      <c r="C1318" s="1">
        <v>44639.658958333333</v>
      </c>
      <c r="D1318" t="str">
        <f>VLOOKUP(A1318,'Candidate Data'!$A$1:$B$3497,2,FALSE)</f>
        <v>Recruiter31</v>
      </c>
      <c r="E1318" t="str">
        <f>VLOOKUP(D1318,'Recruiter Data'!$A$1:$B$57,2,FALSE)</f>
        <v>N America</v>
      </c>
    </row>
    <row r="1319" spans="1:5" x14ac:dyDescent="0.35">
      <c r="A1319" s="2">
        <v>155443248000</v>
      </c>
      <c r="B1319" t="s">
        <v>19</v>
      </c>
      <c r="C1319" s="1">
        <v>44639.658958333333</v>
      </c>
      <c r="D1319" t="str">
        <f>VLOOKUP(A1319,'Candidate Data'!$A$1:$B$3497,2,FALSE)</f>
        <v>Recruiter31</v>
      </c>
      <c r="E1319" t="str">
        <f>VLOOKUP(D1319,'Recruiter Data'!$A$1:$B$57,2,FALSE)</f>
        <v>N America</v>
      </c>
    </row>
    <row r="1320" spans="1:5" x14ac:dyDescent="0.35">
      <c r="A1320" s="2">
        <v>152857595892</v>
      </c>
      <c r="B1320" t="s">
        <v>18</v>
      </c>
      <c r="C1320" s="1">
        <v>44644.827893518515</v>
      </c>
      <c r="D1320" t="str">
        <f>VLOOKUP(A1320,'Candidate Data'!$A$1:$B$3497,2,FALSE)</f>
        <v>Recruiter10</v>
      </c>
      <c r="E1320" t="str">
        <f>VLOOKUP(D1320,'Recruiter Data'!$A$1:$B$57,2,FALSE)</f>
        <v>N America</v>
      </c>
    </row>
    <row r="1321" spans="1:5" x14ac:dyDescent="0.35">
      <c r="A1321" s="2">
        <v>156836373599</v>
      </c>
      <c r="B1321" t="s">
        <v>19</v>
      </c>
      <c r="C1321" s="1">
        <v>44638.323101851849</v>
      </c>
      <c r="D1321" t="str">
        <f>VLOOKUP(A1321,'Candidate Data'!$A$1:$B$3497,2,FALSE)</f>
        <v>Recruiter12</v>
      </c>
      <c r="E1321" t="str">
        <f>VLOOKUP(D1321,'Recruiter Data'!$A$1:$B$57,2,FALSE)</f>
        <v>Europe</v>
      </c>
    </row>
    <row r="1322" spans="1:5" x14ac:dyDescent="0.35">
      <c r="A1322" s="2">
        <v>116310752236</v>
      </c>
      <c r="B1322" t="s">
        <v>18</v>
      </c>
      <c r="C1322" s="1">
        <v>44659.503506944442</v>
      </c>
      <c r="D1322" t="str">
        <f>VLOOKUP(A1322,'Candidate Data'!$A$1:$B$3497,2,FALSE)</f>
        <v>Recruiter12</v>
      </c>
      <c r="E1322" t="str">
        <f>VLOOKUP(D1322,'Recruiter Data'!$A$1:$B$57,2,FALSE)</f>
        <v>Europe</v>
      </c>
    </row>
    <row r="1323" spans="1:5" x14ac:dyDescent="0.35">
      <c r="A1323" s="2">
        <v>116310752236</v>
      </c>
      <c r="B1323" t="s">
        <v>19</v>
      </c>
      <c r="C1323" s="1">
        <v>44666.465833333335</v>
      </c>
      <c r="D1323" t="str">
        <f>VLOOKUP(A1323,'Candidate Data'!$A$1:$B$3497,2,FALSE)</f>
        <v>Recruiter12</v>
      </c>
      <c r="E1323" t="str">
        <f>VLOOKUP(D1323,'Recruiter Data'!$A$1:$B$57,2,FALSE)</f>
        <v>Europe</v>
      </c>
    </row>
    <row r="1324" spans="1:5" x14ac:dyDescent="0.35">
      <c r="A1324" s="2">
        <v>176125532796</v>
      </c>
      <c r="B1324" t="s">
        <v>18</v>
      </c>
      <c r="C1324" s="1">
        <v>44625.693923611114</v>
      </c>
      <c r="D1324" t="str">
        <f>VLOOKUP(A1324,'Candidate Data'!$A$1:$B$3497,2,FALSE)</f>
        <v>Recruiter2</v>
      </c>
      <c r="E1324" t="str">
        <f>VLOOKUP(D1324,'Recruiter Data'!$A$1:$B$57,2,FALSE)</f>
        <v>N America</v>
      </c>
    </row>
    <row r="1325" spans="1:5" x14ac:dyDescent="0.35">
      <c r="A1325" s="2">
        <v>176125532796</v>
      </c>
      <c r="B1325" t="s">
        <v>19</v>
      </c>
      <c r="C1325" s="1">
        <v>44631.552222222221</v>
      </c>
      <c r="D1325" t="str">
        <f>VLOOKUP(A1325,'Candidate Data'!$A$1:$B$3497,2,FALSE)</f>
        <v>Recruiter2</v>
      </c>
      <c r="E1325" t="str">
        <f>VLOOKUP(D1325,'Recruiter Data'!$A$1:$B$57,2,FALSE)</f>
        <v>N America</v>
      </c>
    </row>
    <row r="1326" spans="1:5" x14ac:dyDescent="0.35">
      <c r="A1326" s="2">
        <v>120589288731</v>
      </c>
      <c r="B1326" t="s">
        <v>20</v>
      </c>
      <c r="C1326" s="1">
        <v>44673.746944444443</v>
      </c>
      <c r="D1326" t="str">
        <f>VLOOKUP(A1326,'Candidate Data'!$A$1:$B$3497,2,FALSE)</f>
        <v>Recruiter2</v>
      </c>
      <c r="E1326" t="str">
        <f>VLOOKUP(D1326,'Recruiter Data'!$A$1:$B$57,2,FALSE)</f>
        <v>N America</v>
      </c>
    </row>
    <row r="1327" spans="1:5" x14ac:dyDescent="0.35">
      <c r="A1327" s="2">
        <v>120589288731</v>
      </c>
      <c r="B1327" t="s">
        <v>19</v>
      </c>
      <c r="C1327" s="1">
        <v>44673.716574074075</v>
      </c>
      <c r="D1327" t="str">
        <f>VLOOKUP(A1327,'Candidate Data'!$A$1:$B$3497,2,FALSE)</f>
        <v>Recruiter2</v>
      </c>
      <c r="E1327" t="str">
        <f>VLOOKUP(D1327,'Recruiter Data'!$A$1:$B$57,2,FALSE)</f>
        <v>N America</v>
      </c>
    </row>
    <row r="1328" spans="1:5" x14ac:dyDescent="0.35">
      <c r="A1328" s="2">
        <v>135263413898</v>
      </c>
      <c r="B1328" t="s">
        <v>24</v>
      </c>
      <c r="C1328" s="1">
        <v>44634.64472222222</v>
      </c>
      <c r="D1328" t="str">
        <f>VLOOKUP(A1328,'Candidate Data'!$A$1:$B$3497,2,FALSE)</f>
        <v>Recruiter9</v>
      </c>
      <c r="E1328" t="str">
        <f>VLOOKUP(D1328,'Recruiter Data'!$A$1:$B$57,2,FALSE)</f>
        <v>Europe</v>
      </c>
    </row>
    <row r="1329" spans="1:5" x14ac:dyDescent="0.35">
      <c r="A1329" s="2">
        <v>163918236800</v>
      </c>
      <c r="B1329" t="s">
        <v>18</v>
      </c>
      <c r="C1329" s="1">
        <v>44634.933749999997</v>
      </c>
      <c r="D1329" t="str">
        <f>VLOOKUP(A1329,'Candidate Data'!$A$1:$B$3497,2,FALSE)</f>
        <v>Recruiter10</v>
      </c>
      <c r="E1329" t="str">
        <f>VLOOKUP(D1329,'Recruiter Data'!$A$1:$B$57,2,FALSE)</f>
        <v>N America</v>
      </c>
    </row>
    <row r="1330" spans="1:5" x14ac:dyDescent="0.35">
      <c r="A1330" s="2">
        <v>163918236800</v>
      </c>
      <c r="B1330" t="s">
        <v>21</v>
      </c>
      <c r="C1330" s="1">
        <v>44652.610532407409</v>
      </c>
      <c r="D1330" t="str">
        <f>VLOOKUP(A1330,'Candidate Data'!$A$1:$B$3497,2,FALSE)</f>
        <v>Recruiter10</v>
      </c>
      <c r="E1330" t="str">
        <f>VLOOKUP(D1330,'Recruiter Data'!$A$1:$B$57,2,FALSE)</f>
        <v>N America</v>
      </c>
    </row>
    <row r="1331" spans="1:5" x14ac:dyDescent="0.35">
      <c r="A1331" s="2">
        <v>163918236800</v>
      </c>
      <c r="B1331" t="s">
        <v>22</v>
      </c>
      <c r="C1331" s="1">
        <v>44641.669444444444</v>
      </c>
      <c r="D1331" t="str">
        <f>VLOOKUP(A1331,'Candidate Data'!$A$1:$B$3497,2,FALSE)</f>
        <v>Recruiter10</v>
      </c>
      <c r="E1331" t="str">
        <f>VLOOKUP(D1331,'Recruiter Data'!$A$1:$B$57,2,FALSE)</f>
        <v>N America</v>
      </c>
    </row>
    <row r="1332" spans="1:5" x14ac:dyDescent="0.35">
      <c r="A1332" s="2">
        <v>163918236800</v>
      </c>
      <c r="B1332" t="s">
        <v>20</v>
      </c>
      <c r="C1332" s="1">
        <v>44641.669027777774</v>
      </c>
      <c r="D1332" t="str">
        <f>VLOOKUP(A1332,'Candidate Data'!$A$1:$B$3497,2,FALSE)</f>
        <v>Recruiter10</v>
      </c>
      <c r="E1332" t="str">
        <f>VLOOKUP(D1332,'Recruiter Data'!$A$1:$B$57,2,FALSE)</f>
        <v>N America</v>
      </c>
    </row>
    <row r="1333" spans="1:5" x14ac:dyDescent="0.35">
      <c r="A1333" s="2">
        <v>163918236800</v>
      </c>
      <c r="B1333" t="s">
        <v>23</v>
      </c>
      <c r="C1333" s="1">
        <v>44641.669479166667</v>
      </c>
      <c r="D1333" t="str">
        <f>VLOOKUP(A1333,'Candidate Data'!$A$1:$B$3497,2,FALSE)</f>
        <v>Recruiter10</v>
      </c>
      <c r="E1333" t="str">
        <f>VLOOKUP(D1333,'Recruiter Data'!$A$1:$B$57,2,FALSE)</f>
        <v>N America</v>
      </c>
    </row>
    <row r="1334" spans="1:5" x14ac:dyDescent="0.35">
      <c r="A1334" s="2">
        <v>163918236800</v>
      </c>
      <c r="B1334" t="s">
        <v>19</v>
      </c>
      <c r="C1334" s="1">
        <v>44634.934189814812</v>
      </c>
      <c r="D1334" t="str">
        <f>VLOOKUP(A1334,'Candidate Data'!$A$1:$B$3497,2,FALSE)</f>
        <v>Recruiter10</v>
      </c>
      <c r="E1334" t="str">
        <f>VLOOKUP(D1334,'Recruiter Data'!$A$1:$B$57,2,FALSE)</f>
        <v>N America</v>
      </c>
    </row>
    <row r="1335" spans="1:5" x14ac:dyDescent="0.35">
      <c r="A1335" s="2">
        <v>163918236800</v>
      </c>
      <c r="B1335" t="s">
        <v>24</v>
      </c>
      <c r="C1335" s="1">
        <v>44653.850925925923</v>
      </c>
      <c r="D1335" t="str">
        <f>VLOOKUP(A1335,'Candidate Data'!$A$1:$B$3497,2,FALSE)</f>
        <v>Recruiter10</v>
      </c>
      <c r="E1335" t="str">
        <f>VLOOKUP(D1335,'Recruiter Data'!$A$1:$B$57,2,FALSE)</f>
        <v>N America</v>
      </c>
    </row>
    <row r="1336" spans="1:5" x14ac:dyDescent="0.35">
      <c r="A1336" s="2">
        <v>181722397943</v>
      </c>
      <c r="B1336" t="s">
        <v>18</v>
      </c>
      <c r="C1336" s="1">
        <v>44672.690416666665</v>
      </c>
      <c r="D1336" t="str">
        <f>VLOOKUP(A1336,'Candidate Data'!$A$1:$B$3497,2,FALSE)</f>
        <v>Recruiter43</v>
      </c>
      <c r="E1336" t="str">
        <f>VLOOKUP(D1336,'Recruiter Data'!$A$1:$B$57,2,FALSE)</f>
        <v>Europe</v>
      </c>
    </row>
    <row r="1337" spans="1:5" x14ac:dyDescent="0.35">
      <c r="A1337" s="2">
        <v>180280805971</v>
      </c>
      <c r="B1337" t="s">
        <v>18</v>
      </c>
      <c r="C1337" s="1">
        <v>44625.108472222222</v>
      </c>
      <c r="D1337" t="str">
        <f>VLOOKUP(A1337,'Candidate Data'!$A$1:$B$3497,2,FALSE)</f>
        <v>Recruiter19</v>
      </c>
      <c r="E1337" t="str">
        <f>VLOOKUP(D1337,'Recruiter Data'!$A$1:$B$57,2,FALSE)</f>
        <v>N America</v>
      </c>
    </row>
    <row r="1338" spans="1:5" x14ac:dyDescent="0.35">
      <c r="A1338" s="2">
        <v>142049368699</v>
      </c>
      <c r="B1338" t="s">
        <v>18</v>
      </c>
      <c r="C1338" s="1">
        <v>44624.721018518518</v>
      </c>
      <c r="D1338" t="str">
        <f>VLOOKUP(A1338,'Candidate Data'!$A$1:$B$3497,2,FALSE)</f>
        <v>Recruiter10</v>
      </c>
      <c r="E1338" t="str">
        <f>VLOOKUP(D1338,'Recruiter Data'!$A$1:$B$57,2,FALSE)</f>
        <v>N America</v>
      </c>
    </row>
    <row r="1339" spans="1:5" x14ac:dyDescent="0.35">
      <c r="A1339" s="2">
        <v>118517791027</v>
      </c>
      <c r="B1339" t="s">
        <v>24</v>
      </c>
      <c r="C1339" s="1">
        <v>44681.389641203707</v>
      </c>
      <c r="D1339" t="str">
        <f>VLOOKUP(A1339,'Candidate Data'!$A$1:$B$3497,2,FALSE)</f>
        <v>Recruiter8</v>
      </c>
      <c r="E1339" t="str">
        <f>VLOOKUP(D1339,'Recruiter Data'!$A$1:$B$57,2,FALSE)</f>
        <v>Asia</v>
      </c>
    </row>
    <row r="1340" spans="1:5" x14ac:dyDescent="0.35">
      <c r="A1340" s="2">
        <v>164024682608</v>
      </c>
      <c r="B1340" t="s">
        <v>19</v>
      </c>
      <c r="C1340" s="1">
        <v>44672.623530092591</v>
      </c>
      <c r="D1340" t="str">
        <f>VLOOKUP(A1340,'Candidate Data'!$A$1:$B$3497,2,FALSE)</f>
        <v>Recruiter30</v>
      </c>
      <c r="E1340" t="str">
        <f>VLOOKUP(D1340,'Recruiter Data'!$A$1:$B$57,2,FALSE)</f>
        <v>N America</v>
      </c>
    </row>
    <row r="1341" spans="1:5" x14ac:dyDescent="0.35">
      <c r="A1341" s="2">
        <v>144634686246</v>
      </c>
      <c r="B1341" t="s">
        <v>24</v>
      </c>
      <c r="C1341" s="1">
        <v>44624.548136574071</v>
      </c>
      <c r="D1341" t="str">
        <f>VLOOKUP(A1341,'Candidate Data'!$A$1:$B$3497,2,FALSE)</f>
        <v>Recruiter5</v>
      </c>
      <c r="E1341" t="str">
        <f>VLOOKUP(D1341,'Recruiter Data'!$A$1:$B$57,2,FALSE)</f>
        <v>Europe</v>
      </c>
    </row>
    <row r="1342" spans="1:5" x14ac:dyDescent="0.35">
      <c r="A1342" s="2">
        <v>127496694548</v>
      </c>
      <c r="B1342" t="s">
        <v>19</v>
      </c>
      <c r="C1342" s="1">
        <v>44665.687210648146</v>
      </c>
      <c r="D1342" t="str">
        <f>VLOOKUP(A1342,'Candidate Data'!$A$1:$B$3497,2,FALSE)</f>
        <v>Recruiter40</v>
      </c>
      <c r="E1342" t="str">
        <f>VLOOKUP(D1342,'Recruiter Data'!$A$1:$B$57,2,FALSE)</f>
        <v>Europe</v>
      </c>
    </row>
    <row r="1343" spans="1:5" x14ac:dyDescent="0.35">
      <c r="A1343" s="2">
        <v>165815262649</v>
      </c>
      <c r="B1343" t="s">
        <v>18</v>
      </c>
      <c r="C1343" s="1">
        <v>44679.909907407404</v>
      </c>
      <c r="D1343" t="str">
        <f>VLOOKUP(A1343,'Candidate Data'!$A$1:$B$3497,2,FALSE)</f>
        <v>Recruiter47</v>
      </c>
      <c r="E1343" t="str">
        <f>VLOOKUP(D1343,'Recruiter Data'!$A$1:$B$57,2,FALSE)</f>
        <v>N America</v>
      </c>
    </row>
    <row r="1344" spans="1:5" x14ac:dyDescent="0.35">
      <c r="A1344" s="2">
        <v>165815262649</v>
      </c>
      <c r="B1344" t="s">
        <v>20</v>
      </c>
      <c r="C1344" s="1">
        <v>44679.917951388888</v>
      </c>
      <c r="D1344" t="str">
        <f>VLOOKUP(A1344,'Candidate Data'!$A$1:$B$3497,2,FALSE)</f>
        <v>Recruiter47</v>
      </c>
      <c r="E1344" t="str">
        <f>VLOOKUP(D1344,'Recruiter Data'!$A$1:$B$57,2,FALSE)</f>
        <v>N America</v>
      </c>
    </row>
    <row r="1345" spans="1:5" x14ac:dyDescent="0.35">
      <c r="A1345" s="2">
        <v>165815262649</v>
      </c>
      <c r="B1345" t="s">
        <v>19</v>
      </c>
      <c r="C1345" s="1">
        <v>44679.909907407404</v>
      </c>
      <c r="D1345" t="str">
        <f>VLOOKUP(A1345,'Candidate Data'!$A$1:$B$3497,2,FALSE)</f>
        <v>Recruiter47</v>
      </c>
      <c r="E1345" t="str">
        <f>VLOOKUP(D1345,'Recruiter Data'!$A$1:$B$57,2,FALSE)</f>
        <v>N America</v>
      </c>
    </row>
    <row r="1346" spans="1:5" x14ac:dyDescent="0.35">
      <c r="A1346" s="2">
        <v>128014523736</v>
      </c>
      <c r="B1346" t="s">
        <v>18</v>
      </c>
      <c r="C1346" s="1">
        <v>44654.642326388886</v>
      </c>
      <c r="D1346" t="str">
        <f>VLOOKUP(A1346,'Candidate Data'!$A$1:$B$3497,2,FALSE)</f>
        <v>Recruiter1</v>
      </c>
      <c r="E1346" t="str">
        <f>VLOOKUP(D1346,'Recruiter Data'!$A$1:$B$57,2,FALSE)</f>
        <v>N America</v>
      </c>
    </row>
    <row r="1347" spans="1:5" x14ac:dyDescent="0.35">
      <c r="A1347" s="2">
        <v>128014523736</v>
      </c>
      <c r="B1347" t="s">
        <v>21</v>
      </c>
      <c r="C1347" s="1">
        <v>44662.755833333336</v>
      </c>
      <c r="D1347" t="str">
        <f>VLOOKUP(A1347,'Candidate Data'!$A$1:$B$3497,2,FALSE)</f>
        <v>Recruiter1</v>
      </c>
      <c r="E1347" t="str">
        <f>VLOOKUP(D1347,'Recruiter Data'!$A$1:$B$57,2,FALSE)</f>
        <v>N America</v>
      </c>
    </row>
    <row r="1348" spans="1:5" x14ac:dyDescent="0.35">
      <c r="A1348" s="2">
        <v>128014523736</v>
      </c>
      <c r="B1348" t="s">
        <v>22</v>
      </c>
      <c r="C1348" s="1">
        <v>44661.857951388891</v>
      </c>
      <c r="D1348" t="str">
        <f>VLOOKUP(A1348,'Candidate Data'!$A$1:$B$3497,2,FALSE)</f>
        <v>Recruiter1</v>
      </c>
      <c r="E1348" t="str">
        <f>VLOOKUP(D1348,'Recruiter Data'!$A$1:$B$57,2,FALSE)</f>
        <v>N America</v>
      </c>
    </row>
    <row r="1349" spans="1:5" x14ac:dyDescent="0.35">
      <c r="A1349" s="2">
        <v>128014523736</v>
      </c>
      <c r="B1349" t="s">
        <v>20</v>
      </c>
      <c r="C1349" s="1">
        <v>44660.658634259256</v>
      </c>
      <c r="D1349" t="str">
        <f>VLOOKUP(A1349,'Candidate Data'!$A$1:$B$3497,2,FALSE)</f>
        <v>Recruiter1</v>
      </c>
      <c r="E1349" t="str">
        <f>VLOOKUP(D1349,'Recruiter Data'!$A$1:$B$57,2,FALSE)</f>
        <v>N America</v>
      </c>
    </row>
    <row r="1350" spans="1:5" x14ac:dyDescent="0.35">
      <c r="A1350" s="2">
        <v>128014523736</v>
      </c>
      <c r="B1350" t="s">
        <v>23</v>
      </c>
      <c r="C1350" s="1">
        <v>44662.753449074073</v>
      </c>
      <c r="D1350" t="str">
        <f>VLOOKUP(A1350,'Candidate Data'!$A$1:$B$3497,2,FALSE)</f>
        <v>Recruiter1</v>
      </c>
      <c r="E1350" t="str">
        <f>VLOOKUP(D1350,'Recruiter Data'!$A$1:$B$57,2,FALSE)</f>
        <v>N America</v>
      </c>
    </row>
    <row r="1351" spans="1:5" x14ac:dyDescent="0.35">
      <c r="A1351" s="2">
        <v>128014523736</v>
      </c>
      <c r="B1351" t="s">
        <v>19</v>
      </c>
      <c r="C1351" s="1">
        <v>44654.642326388886</v>
      </c>
      <c r="D1351" t="str">
        <f>VLOOKUP(A1351,'Candidate Data'!$A$1:$B$3497,2,FALSE)</f>
        <v>Recruiter1</v>
      </c>
      <c r="E1351" t="str">
        <f>VLOOKUP(D1351,'Recruiter Data'!$A$1:$B$57,2,FALSE)</f>
        <v>N America</v>
      </c>
    </row>
    <row r="1352" spans="1:5" x14ac:dyDescent="0.35">
      <c r="A1352" s="2">
        <v>128014523736</v>
      </c>
      <c r="B1352" t="s">
        <v>24</v>
      </c>
      <c r="C1352" s="1">
        <v>44674.877812500003</v>
      </c>
      <c r="D1352" t="str">
        <f>VLOOKUP(A1352,'Candidate Data'!$A$1:$B$3497,2,FALSE)</f>
        <v>Recruiter1</v>
      </c>
      <c r="E1352" t="str">
        <f>VLOOKUP(D1352,'Recruiter Data'!$A$1:$B$57,2,FALSE)</f>
        <v>N America</v>
      </c>
    </row>
    <row r="1353" spans="1:5" x14ac:dyDescent="0.35">
      <c r="A1353" s="2">
        <v>126103250432</v>
      </c>
      <c r="B1353" t="s">
        <v>21</v>
      </c>
      <c r="C1353" s="1">
        <v>44655.644675925927</v>
      </c>
      <c r="D1353" t="str">
        <f>VLOOKUP(A1353,'Candidate Data'!$A$1:$B$3497,2,FALSE)</f>
        <v>Recruiter7</v>
      </c>
      <c r="E1353" t="str">
        <f>VLOOKUP(D1353,'Recruiter Data'!$A$1:$B$57,2,FALSE)</f>
        <v>N America</v>
      </c>
    </row>
    <row r="1354" spans="1:5" x14ac:dyDescent="0.35">
      <c r="A1354" s="2">
        <v>126103250432</v>
      </c>
      <c r="B1354" t="s">
        <v>24</v>
      </c>
      <c r="C1354" s="1">
        <v>44655.644791666666</v>
      </c>
      <c r="D1354" t="str">
        <f>VLOOKUP(A1354,'Candidate Data'!$A$1:$B$3497,2,FALSE)</f>
        <v>Recruiter7</v>
      </c>
      <c r="E1354" t="str">
        <f>VLOOKUP(D1354,'Recruiter Data'!$A$1:$B$57,2,FALSE)</f>
        <v>N America</v>
      </c>
    </row>
    <row r="1355" spans="1:5" x14ac:dyDescent="0.35">
      <c r="A1355" s="2">
        <v>105885061353</v>
      </c>
      <c r="B1355" t="s">
        <v>18</v>
      </c>
      <c r="C1355" s="1">
        <v>44645.420300925929</v>
      </c>
      <c r="D1355" t="str">
        <f>VLOOKUP(A1355,'Candidate Data'!$A$1:$B$3497,2,FALSE)</f>
        <v>Recruiter15</v>
      </c>
      <c r="E1355" t="str">
        <f>VLOOKUP(D1355,'Recruiter Data'!$A$1:$B$57,2,FALSE)</f>
        <v>N America</v>
      </c>
    </row>
    <row r="1356" spans="1:5" x14ac:dyDescent="0.35">
      <c r="A1356" s="2">
        <v>133930505896</v>
      </c>
      <c r="B1356" t="s">
        <v>21</v>
      </c>
      <c r="C1356" s="1">
        <v>44674.239016203705</v>
      </c>
      <c r="D1356" t="str">
        <f>VLOOKUP(A1356,'Candidate Data'!$A$1:$B$3497,2,FALSE)</f>
        <v>Recruiter4</v>
      </c>
      <c r="E1356" t="str">
        <f>VLOOKUP(D1356,'Recruiter Data'!$A$1:$B$57,2,FALSE)</f>
        <v>Asia</v>
      </c>
    </row>
    <row r="1357" spans="1:5" x14ac:dyDescent="0.35">
      <c r="A1357" s="2">
        <v>133930505896</v>
      </c>
      <c r="B1357" t="s">
        <v>22</v>
      </c>
      <c r="C1357" s="1">
        <v>44674.238599537035</v>
      </c>
      <c r="D1357" t="str">
        <f>VLOOKUP(A1357,'Candidate Data'!$A$1:$B$3497,2,FALSE)</f>
        <v>Recruiter4</v>
      </c>
      <c r="E1357" t="str">
        <f>VLOOKUP(D1357,'Recruiter Data'!$A$1:$B$57,2,FALSE)</f>
        <v>Asia</v>
      </c>
    </row>
    <row r="1358" spans="1:5" x14ac:dyDescent="0.35">
      <c r="A1358" s="2">
        <v>133930505896</v>
      </c>
      <c r="B1358" t="s">
        <v>20</v>
      </c>
      <c r="C1358" s="1">
        <v>44674.238553240742</v>
      </c>
      <c r="D1358" t="str">
        <f>VLOOKUP(A1358,'Candidate Data'!$A$1:$B$3497,2,FALSE)</f>
        <v>Recruiter4</v>
      </c>
      <c r="E1358" t="str">
        <f>VLOOKUP(D1358,'Recruiter Data'!$A$1:$B$57,2,FALSE)</f>
        <v>Asia</v>
      </c>
    </row>
    <row r="1359" spans="1:5" x14ac:dyDescent="0.35">
      <c r="A1359" s="2">
        <v>133930505896</v>
      </c>
      <c r="B1359" t="s">
        <v>23</v>
      </c>
      <c r="C1359" s="1">
        <v>44674.239016203705</v>
      </c>
      <c r="D1359" t="str">
        <f>VLOOKUP(A1359,'Candidate Data'!$A$1:$B$3497,2,FALSE)</f>
        <v>Recruiter4</v>
      </c>
      <c r="E1359" t="str">
        <f>VLOOKUP(D1359,'Recruiter Data'!$A$1:$B$57,2,FALSE)</f>
        <v>Asia</v>
      </c>
    </row>
    <row r="1360" spans="1:5" x14ac:dyDescent="0.35">
      <c r="A1360" s="2">
        <v>133930505896</v>
      </c>
      <c r="B1360" t="s">
        <v>19</v>
      </c>
      <c r="C1360" s="1">
        <v>44674.238553240742</v>
      </c>
      <c r="D1360" t="str">
        <f>VLOOKUP(A1360,'Candidate Data'!$A$1:$B$3497,2,FALSE)</f>
        <v>Recruiter4</v>
      </c>
      <c r="E1360" t="str">
        <f>VLOOKUP(D1360,'Recruiter Data'!$A$1:$B$57,2,FALSE)</f>
        <v>Asia</v>
      </c>
    </row>
    <row r="1361" spans="1:5" x14ac:dyDescent="0.35">
      <c r="A1361" s="2">
        <v>174878680902</v>
      </c>
      <c r="B1361" t="s">
        <v>24</v>
      </c>
      <c r="C1361" s="1">
        <v>44624.873900462961</v>
      </c>
      <c r="D1361" t="str">
        <f>VLOOKUP(A1361,'Candidate Data'!$A$1:$B$3497,2,FALSE)</f>
        <v>Recruiter15</v>
      </c>
      <c r="E1361" t="str">
        <f>VLOOKUP(D1361,'Recruiter Data'!$A$1:$B$57,2,FALSE)</f>
        <v>N America</v>
      </c>
    </row>
    <row r="1362" spans="1:5" x14ac:dyDescent="0.35">
      <c r="A1362" s="2">
        <v>167528530167</v>
      </c>
      <c r="B1362" t="s">
        <v>18</v>
      </c>
      <c r="C1362" s="1">
        <v>44661.191099537034</v>
      </c>
      <c r="D1362" t="str">
        <f>VLOOKUP(A1362,'Candidate Data'!$A$1:$B$3497,2,FALSE)</f>
        <v>Recruiter34</v>
      </c>
      <c r="E1362" t="str">
        <f>VLOOKUP(D1362,'Recruiter Data'!$A$1:$B$57,2,FALSE)</f>
        <v>Europe</v>
      </c>
    </row>
    <row r="1363" spans="1:5" x14ac:dyDescent="0.35">
      <c r="A1363" s="2">
        <v>167528530167</v>
      </c>
      <c r="B1363" t="s">
        <v>18</v>
      </c>
      <c r="C1363" s="1">
        <v>44661.19940972222</v>
      </c>
      <c r="D1363" t="str">
        <f>VLOOKUP(A1363,'Candidate Data'!$A$1:$B$3497,2,FALSE)</f>
        <v>Recruiter34</v>
      </c>
      <c r="E1363" t="str">
        <f>VLOOKUP(D1363,'Recruiter Data'!$A$1:$B$57,2,FALSE)</f>
        <v>Europe</v>
      </c>
    </row>
    <row r="1364" spans="1:5" x14ac:dyDescent="0.35">
      <c r="A1364" s="2">
        <v>130824110880</v>
      </c>
      <c r="B1364" t="s">
        <v>19</v>
      </c>
      <c r="C1364" s="1">
        <v>44668.080416666664</v>
      </c>
      <c r="D1364" t="str">
        <f>VLOOKUP(A1364,'Candidate Data'!$A$1:$B$3497,2,FALSE)</f>
        <v>Recruiter24</v>
      </c>
      <c r="E1364" t="str">
        <f>VLOOKUP(D1364,'Recruiter Data'!$A$1:$B$57,2,FALSE)</f>
        <v>N America</v>
      </c>
    </row>
    <row r="1365" spans="1:5" x14ac:dyDescent="0.35">
      <c r="A1365" s="2">
        <v>126665196040</v>
      </c>
      <c r="B1365" t="s">
        <v>18</v>
      </c>
      <c r="C1365" s="1">
        <v>44633.33488425926</v>
      </c>
      <c r="D1365" t="str">
        <f>VLOOKUP(A1365,'Candidate Data'!$A$1:$B$3497,2,FALSE)</f>
        <v>Recruiter7</v>
      </c>
      <c r="E1365" t="str">
        <f>VLOOKUP(D1365,'Recruiter Data'!$A$1:$B$57,2,FALSE)</f>
        <v>N America</v>
      </c>
    </row>
    <row r="1366" spans="1:5" x14ac:dyDescent="0.35">
      <c r="A1366" s="2">
        <v>126665196040</v>
      </c>
      <c r="B1366" t="s">
        <v>20</v>
      </c>
      <c r="C1366" s="1">
        <v>44645.761516203704</v>
      </c>
      <c r="D1366" t="str">
        <f>VLOOKUP(A1366,'Candidate Data'!$A$1:$B$3497,2,FALSE)</f>
        <v>Recruiter7</v>
      </c>
      <c r="E1366" t="str">
        <f>VLOOKUP(D1366,'Recruiter Data'!$A$1:$B$57,2,FALSE)</f>
        <v>N America</v>
      </c>
    </row>
    <row r="1367" spans="1:5" x14ac:dyDescent="0.35">
      <c r="A1367" s="2">
        <v>126665196040</v>
      </c>
      <c r="B1367" t="s">
        <v>19</v>
      </c>
      <c r="C1367" s="1">
        <v>44634.589479166665</v>
      </c>
      <c r="D1367" t="str">
        <f>VLOOKUP(A1367,'Candidate Data'!$A$1:$B$3497,2,FALSE)</f>
        <v>Recruiter7</v>
      </c>
      <c r="E1367" t="str">
        <f>VLOOKUP(D1367,'Recruiter Data'!$A$1:$B$57,2,FALSE)</f>
        <v>N America</v>
      </c>
    </row>
    <row r="1368" spans="1:5" x14ac:dyDescent="0.35">
      <c r="A1368" s="2">
        <v>123188963182</v>
      </c>
      <c r="B1368" t="s">
        <v>21</v>
      </c>
      <c r="C1368" s="1">
        <v>44631.457962962966</v>
      </c>
      <c r="D1368" t="str">
        <f>VLOOKUP(A1368,'Candidate Data'!$A$1:$B$3497,2,FALSE)</f>
        <v>Recruiter21</v>
      </c>
      <c r="E1368" t="str">
        <f>VLOOKUP(D1368,'Recruiter Data'!$A$1:$B$57,2,FALSE)</f>
        <v>Europe</v>
      </c>
    </row>
    <row r="1369" spans="1:5" x14ac:dyDescent="0.35">
      <c r="A1369" s="2">
        <v>123188963182</v>
      </c>
      <c r="B1369" t="s">
        <v>22</v>
      </c>
      <c r="C1369" s="1">
        <v>44631.446284722224</v>
      </c>
      <c r="D1369" t="str">
        <f>VLOOKUP(A1369,'Candidate Data'!$A$1:$B$3497,2,FALSE)</f>
        <v>Recruiter21</v>
      </c>
      <c r="E1369" t="str">
        <f>VLOOKUP(D1369,'Recruiter Data'!$A$1:$B$57,2,FALSE)</f>
        <v>Europe</v>
      </c>
    </row>
    <row r="1370" spans="1:5" x14ac:dyDescent="0.35">
      <c r="A1370" s="2">
        <v>123188963182</v>
      </c>
      <c r="B1370" t="s">
        <v>20</v>
      </c>
      <c r="C1370" s="1">
        <v>44631.443657407406</v>
      </c>
      <c r="D1370" t="str">
        <f>VLOOKUP(A1370,'Candidate Data'!$A$1:$B$3497,2,FALSE)</f>
        <v>Recruiter21</v>
      </c>
      <c r="E1370" t="str">
        <f>VLOOKUP(D1370,'Recruiter Data'!$A$1:$B$57,2,FALSE)</f>
        <v>Europe</v>
      </c>
    </row>
    <row r="1371" spans="1:5" x14ac:dyDescent="0.35">
      <c r="A1371" s="2">
        <v>123188963182</v>
      </c>
      <c r="B1371" t="s">
        <v>23</v>
      </c>
      <c r="C1371" s="1">
        <v>44631.446284722224</v>
      </c>
      <c r="D1371" t="str">
        <f>VLOOKUP(A1371,'Candidate Data'!$A$1:$B$3497,2,FALSE)</f>
        <v>Recruiter21</v>
      </c>
      <c r="E1371" t="str">
        <f>VLOOKUP(D1371,'Recruiter Data'!$A$1:$B$57,2,FALSE)</f>
        <v>Europe</v>
      </c>
    </row>
    <row r="1372" spans="1:5" x14ac:dyDescent="0.35">
      <c r="A1372" s="2">
        <v>123188963182</v>
      </c>
      <c r="B1372" t="s">
        <v>19</v>
      </c>
      <c r="C1372" s="1">
        <v>44631.441296296296</v>
      </c>
      <c r="D1372" t="str">
        <f>VLOOKUP(A1372,'Candidate Data'!$A$1:$B$3497,2,FALSE)</f>
        <v>Recruiter21</v>
      </c>
      <c r="E1372" t="str">
        <f>VLOOKUP(D1372,'Recruiter Data'!$A$1:$B$57,2,FALSE)</f>
        <v>Europe</v>
      </c>
    </row>
    <row r="1373" spans="1:5" x14ac:dyDescent="0.35">
      <c r="A1373" s="2">
        <v>123188963182</v>
      </c>
      <c r="B1373" t="s">
        <v>24</v>
      </c>
      <c r="C1373" s="1">
        <v>44634.586851851855</v>
      </c>
      <c r="D1373" t="str">
        <f>VLOOKUP(A1373,'Candidate Data'!$A$1:$B$3497,2,FALSE)</f>
        <v>Recruiter21</v>
      </c>
      <c r="E1373" t="str">
        <f>VLOOKUP(D1373,'Recruiter Data'!$A$1:$B$57,2,FALSE)</f>
        <v>Europe</v>
      </c>
    </row>
    <row r="1374" spans="1:5" x14ac:dyDescent="0.35">
      <c r="A1374" s="2">
        <v>100078056885</v>
      </c>
      <c r="B1374" t="s">
        <v>20</v>
      </c>
      <c r="C1374" s="1">
        <v>44632.732407407406</v>
      </c>
      <c r="D1374" t="str">
        <f>VLOOKUP(A1374,'Candidate Data'!$A$1:$B$3497,2,FALSE)</f>
        <v>Recruiter14</v>
      </c>
      <c r="E1374" t="str">
        <f>VLOOKUP(D1374,'Recruiter Data'!$A$1:$B$57,2,FALSE)</f>
        <v>N America</v>
      </c>
    </row>
    <row r="1375" spans="1:5" x14ac:dyDescent="0.35">
      <c r="A1375" s="2">
        <v>100078056885</v>
      </c>
      <c r="B1375" t="s">
        <v>24</v>
      </c>
      <c r="C1375" s="1">
        <v>44632.732407407406</v>
      </c>
      <c r="D1375" t="str">
        <f>VLOOKUP(A1375,'Candidate Data'!$A$1:$B$3497,2,FALSE)</f>
        <v>Recruiter14</v>
      </c>
      <c r="E1375" t="str">
        <f>VLOOKUP(D1375,'Recruiter Data'!$A$1:$B$57,2,FALSE)</f>
        <v>N America</v>
      </c>
    </row>
    <row r="1376" spans="1:5" x14ac:dyDescent="0.35">
      <c r="A1376" s="2">
        <v>112291133673</v>
      </c>
      <c r="B1376" t="s">
        <v>18</v>
      </c>
      <c r="C1376" s="1">
        <v>44631.560590277775</v>
      </c>
      <c r="D1376" t="str">
        <f>VLOOKUP(A1376,'Candidate Data'!$A$1:$B$3497,2,FALSE)</f>
        <v>Recruiter13</v>
      </c>
      <c r="E1376" t="str">
        <f>VLOOKUP(D1376,'Recruiter Data'!$A$1:$B$57,2,FALSE)</f>
        <v>N America</v>
      </c>
    </row>
    <row r="1377" spans="1:5" x14ac:dyDescent="0.35">
      <c r="A1377" s="2">
        <v>112291133673</v>
      </c>
      <c r="B1377" t="s">
        <v>18</v>
      </c>
      <c r="C1377" s="1">
        <v>44631.564791666664</v>
      </c>
      <c r="D1377" t="str">
        <f>VLOOKUP(A1377,'Candidate Data'!$A$1:$B$3497,2,FALSE)</f>
        <v>Recruiter13</v>
      </c>
      <c r="E1377" t="str">
        <f>VLOOKUP(D1377,'Recruiter Data'!$A$1:$B$57,2,FALSE)</f>
        <v>N America</v>
      </c>
    </row>
    <row r="1378" spans="1:5" x14ac:dyDescent="0.35">
      <c r="A1378" s="2">
        <v>112291133673</v>
      </c>
      <c r="B1378" t="s">
        <v>19</v>
      </c>
      <c r="C1378" s="1">
        <v>44654.854525462964</v>
      </c>
      <c r="D1378" t="str">
        <f>VLOOKUP(A1378,'Candidate Data'!$A$1:$B$3497,2,FALSE)</f>
        <v>Recruiter13</v>
      </c>
      <c r="E1378" t="str">
        <f>VLOOKUP(D1378,'Recruiter Data'!$A$1:$B$57,2,FALSE)</f>
        <v>N America</v>
      </c>
    </row>
    <row r="1379" spans="1:5" x14ac:dyDescent="0.35">
      <c r="A1379" s="2">
        <v>146974727243</v>
      </c>
      <c r="B1379" t="s">
        <v>18</v>
      </c>
      <c r="C1379" s="1">
        <v>44664.82508101852</v>
      </c>
      <c r="D1379" t="str">
        <f>VLOOKUP(A1379,'Candidate Data'!$A$1:$B$3497,2,FALSE)</f>
        <v>Recruiter13</v>
      </c>
      <c r="E1379" t="str">
        <f>VLOOKUP(D1379,'Recruiter Data'!$A$1:$B$57,2,FALSE)</f>
        <v>N America</v>
      </c>
    </row>
    <row r="1380" spans="1:5" x14ac:dyDescent="0.35">
      <c r="A1380" s="2">
        <v>146974727243</v>
      </c>
      <c r="B1380" t="s">
        <v>19</v>
      </c>
      <c r="C1380" s="1">
        <v>44665.545578703706</v>
      </c>
      <c r="D1380" t="str">
        <f>VLOOKUP(A1380,'Candidate Data'!$A$1:$B$3497,2,FALSE)</f>
        <v>Recruiter13</v>
      </c>
      <c r="E1380" t="str">
        <f>VLOOKUP(D1380,'Recruiter Data'!$A$1:$B$57,2,FALSE)</f>
        <v>N America</v>
      </c>
    </row>
    <row r="1381" spans="1:5" x14ac:dyDescent="0.35">
      <c r="A1381" s="2">
        <v>165122244501</v>
      </c>
      <c r="B1381" t="s">
        <v>19</v>
      </c>
      <c r="C1381" s="1">
        <v>44646.624537037038</v>
      </c>
      <c r="D1381" t="str">
        <f>VLOOKUP(A1381,'Candidate Data'!$A$1:$B$3497,2,FALSE)</f>
        <v>Recruiter46</v>
      </c>
      <c r="E1381" t="str">
        <f>VLOOKUP(D1381,'Recruiter Data'!$A$1:$B$57,2,FALSE)</f>
        <v>N America</v>
      </c>
    </row>
    <row r="1382" spans="1:5" x14ac:dyDescent="0.35">
      <c r="A1382" s="2">
        <v>157452660177</v>
      </c>
      <c r="B1382" t="s">
        <v>20</v>
      </c>
      <c r="C1382" s="1">
        <v>44638.609722222223</v>
      </c>
      <c r="D1382" t="str">
        <f>VLOOKUP(A1382,'Candidate Data'!$A$1:$B$3497,2,FALSE)</f>
        <v>Recruiter6</v>
      </c>
      <c r="E1382" t="str">
        <f>VLOOKUP(D1382,'Recruiter Data'!$A$1:$B$57,2,FALSE)</f>
        <v>N America</v>
      </c>
    </row>
    <row r="1383" spans="1:5" x14ac:dyDescent="0.35">
      <c r="A1383" s="2">
        <v>100402584673</v>
      </c>
      <c r="B1383" t="s">
        <v>18</v>
      </c>
      <c r="C1383" s="1">
        <v>44681.959872685184</v>
      </c>
      <c r="D1383" t="str">
        <f>VLOOKUP(A1383,'Candidate Data'!$A$1:$B$3497,2,FALSE)</f>
        <v>Recruiter19</v>
      </c>
      <c r="E1383" t="str">
        <f>VLOOKUP(D1383,'Recruiter Data'!$A$1:$B$57,2,FALSE)</f>
        <v>N America</v>
      </c>
    </row>
    <row r="1384" spans="1:5" x14ac:dyDescent="0.35">
      <c r="A1384" s="2">
        <v>148501557660</v>
      </c>
      <c r="B1384" t="s">
        <v>18</v>
      </c>
      <c r="C1384" s="1">
        <v>44629.650092592594</v>
      </c>
      <c r="D1384" t="str">
        <f>VLOOKUP(A1384,'Candidate Data'!$A$1:$B$3497,2,FALSE)</f>
        <v>Recruiter21</v>
      </c>
      <c r="E1384" t="str">
        <f>VLOOKUP(D1384,'Recruiter Data'!$A$1:$B$57,2,FALSE)</f>
        <v>Europe</v>
      </c>
    </row>
    <row r="1385" spans="1:5" x14ac:dyDescent="0.35">
      <c r="A1385" s="2">
        <v>148501557660</v>
      </c>
      <c r="B1385" t="s">
        <v>18</v>
      </c>
      <c r="C1385" s="1">
        <v>44666.46125</v>
      </c>
      <c r="D1385" t="str">
        <f>VLOOKUP(A1385,'Candidate Data'!$A$1:$B$3497,2,FALSE)</f>
        <v>Recruiter21</v>
      </c>
      <c r="E1385" t="str">
        <f>VLOOKUP(D1385,'Recruiter Data'!$A$1:$B$57,2,FALSE)</f>
        <v>Europe</v>
      </c>
    </row>
    <row r="1386" spans="1:5" x14ac:dyDescent="0.35">
      <c r="A1386" s="2">
        <v>148501557660</v>
      </c>
      <c r="B1386" t="s">
        <v>19</v>
      </c>
      <c r="C1386" s="1">
        <v>44666.467893518522</v>
      </c>
      <c r="D1386" t="str">
        <f>VLOOKUP(A1386,'Candidate Data'!$A$1:$B$3497,2,FALSE)</f>
        <v>Recruiter21</v>
      </c>
      <c r="E1386" t="str">
        <f>VLOOKUP(D1386,'Recruiter Data'!$A$1:$B$57,2,FALSE)</f>
        <v>Europe</v>
      </c>
    </row>
    <row r="1387" spans="1:5" x14ac:dyDescent="0.35">
      <c r="A1387" s="2">
        <v>179607494482</v>
      </c>
      <c r="B1387" t="s">
        <v>18</v>
      </c>
      <c r="C1387" s="1">
        <v>44669.901458333334</v>
      </c>
      <c r="D1387" t="str">
        <f>VLOOKUP(A1387,'Candidate Data'!$A$1:$B$3497,2,FALSE)</f>
        <v>Recruiter2</v>
      </c>
      <c r="E1387" t="str">
        <f>VLOOKUP(D1387,'Recruiter Data'!$A$1:$B$57,2,FALSE)</f>
        <v>N America</v>
      </c>
    </row>
    <row r="1388" spans="1:5" x14ac:dyDescent="0.35">
      <c r="A1388" s="2">
        <v>177895774295</v>
      </c>
      <c r="B1388" t="s">
        <v>21</v>
      </c>
      <c r="C1388" s="1">
        <v>44624.771273148152</v>
      </c>
      <c r="D1388" t="str">
        <f>VLOOKUP(A1388,'Candidate Data'!$A$1:$B$3497,2,FALSE)</f>
        <v>Recruiter2</v>
      </c>
      <c r="E1388" t="str">
        <f>VLOOKUP(D1388,'Recruiter Data'!$A$1:$B$57,2,FALSE)</f>
        <v>N America</v>
      </c>
    </row>
    <row r="1389" spans="1:5" x14ac:dyDescent="0.35">
      <c r="A1389" s="2">
        <v>177895774295</v>
      </c>
      <c r="B1389" t="s">
        <v>22</v>
      </c>
      <c r="C1389" s="1">
        <v>44623.881319444445</v>
      </c>
      <c r="D1389" t="str">
        <f>VLOOKUP(A1389,'Candidate Data'!$A$1:$B$3497,2,FALSE)</f>
        <v>Recruiter2</v>
      </c>
      <c r="E1389" t="str">
        <f>VLOOKUP(D1389,'Recruiter Data'!$A$1:$B$57,2,FALSE)</f>
        <v>N America</v>
      </c>
    </row>
    <row r="1390" spans="1:5" x14ac:dyDescent="0.35">
      <c r="A1390" s="2">
        <v>177895774295</v>
      </c>
      <c r="B1390" t="s">
        <v>23</v>
      </c>
      <c r="C1390" s="1">
        <v>44623.881319444445</v>
      </c>
      <c r="D1390" t="str">
        <f>VLOOKUP(A1390,'Candidate Data'!$A$1:$B$3497,2,FALSE)</f>
        <v>Recruiter2</v>
      </c>
      <c r="E1390" t="str">
        <f>VLOOKUP(D1390,'Recruiter Data'!$A$1:$B$57,2,FALSE)</f>
        <v>N America</v>
      </c>
    </row>
    <row r="1391" spans="1:5" x14ac:dyDescent="0.35">
      <c r="A1391" s="2">
        <v>177895774295</v>
      </c>
      <c r="B1391" t="s">
        <v>24</v>
      </c>
      <c r="C1391" s="1">
        <v>44626.575092592589</v>
      </c>
      <c r="D1391" t="str">
        <f>VLOOKUP(A1391,'Candidate Data'!$A$1:$B$3497,2,FALSE)</f>
        <v>Recruiter2</v>
      </c>
      <c r="E1391" t="str">
        <f>VLOOKUP(D1391,'Recruiter Data'!$A$1:$B$57,2,FALSE)</f>
        <v>N America</v>
      </c>
    </row>
    <row r="1392" spans="1:5" x14ac:dyDescent="0.35">
      <c r="A1392" s="2">
        <v>151997187140</v>
      </c>
      <c r="B1392" t="s">
        <v>18</v>
      </c>
      <c r="C1392" s="1">
        <v>44680.564733796295</v>
      </c>
      <c r="D1392" t="str">
        <f>VLOOKUP(A1392,'Candidate Data'!$A$1:$B$3497,2,FALSE)</f>
        <v>Recruiter5</v>
      </c>
      <c r="E1392" t="str">
        <f>VLOOKUP(D1392,'Recruiter Data'!$A$1:$B$57,2,FALSE)</f>
        <v>Europe</v>
      </c>
    </row>
    <row r="1393" spans="1:5" x14ac:dyDescent="0.35">
      <c r="A1393" s="2">
        <v>178660873818</v>
      </c>
      <c r="B1393" t="s">
        <v>18</v>
      </c>
      <c r="C1393" s="1">
        <v>44658.056990740741</v>
      </c>
      <c r="D1393" t="str">
        <f>VLOOKUP(A1393,'Candidate Data'!$A$1:$B$3497,2,FALSE)</f>
        <v>Recruiter18</v>
      </c>
      <c r="E1393" t="str">
        <f>VLOOKUP(D1393,'Recruiter Data'!$A$1:$B$57,2,FALSE)</f>
        <v>N America</v>
      </c>
    </row>
    <row r="1394" spans="1:5" x14ac:dyDescent="0.35">
      <c r="A1394" s="2">
        <v>168266333913</v>
      </c>
      <c r="B1394" t="s">
        <v>18</v>
      </c>
      <c r="C1394" s="1">
        <v>44646.905624999999</v>
      </c>
      <c r="D1394" t="str">
        <f>VLOOKUP(A1394,'Candidate Data'!$A$1:$B$3497,2,FALSE)</f>
        <v>Recruiter20</v>
      </c>
      <c r="E1394" t="str">
        <f>VLOOKUP(D1394,'Recruiter Data'!$A$1:$B$57,2,FALSE)</f>
        <v>N America</v>
      </c>
    </row>
    <row r="1395" spans="1:5" x14ac:dyDescent="0.35">
      <c r="A1395" s="2">
        <v>139715038428</v>
      </c>
      <c r="B1395" t="s">
        <v>18</v>
      </c>
      <c r="C1395" s="1">
        <v>44660.009050925924</v>
      </c>
      <c r="D1395" t="str">
        <f>VLOOKUP(A1395,'Candidate Data'!$A$1:$B$3497,2,FALSE)</f>
        <v>Recruiter13</v>
      </c>
      <c r="E1395" t="str">
        <f>VLOOKUP(D1395,'Recruiter Data'!$A$1:$B$57,2,FALSE)</f>
        <v>N America</v>
      </c>
    </row>
    <row r="1396" spans="1:5" x14ac:dyDescent="0.35">
      <c r="A1396" s="2">
        <v>139715038428</v>
      </c>
      <c r="B1396" t="s">
        <v>18</v>
      </c>
      <c r="C1396" s="1">
        <v>44662.856273148151</v>
      </c>
      <c r="D1396" t="str">
        <f>VLOOKUP(A1396,'Candidate Data'!$A$1:$B$3497,2,FALSE)</f>
        <v>Recruiter13</v>
      </c>
      <c r="E1396" t="str">
        <f>VLOOKUP(D1396,'Recruiter Data'!$A$1:$B$57,2,FALSE)</f>
        <v>N America</v>
      </c>
    </row>
    <row r="1397" spans="1:5" x14ac:dyDescent="0.35">
      <c r="A1397" s="2">
        <v>186335403818</v>
      </c>
      <c r="B1397" t="s">
        <v>18</v>
      </c>
      <c r="C1397" s="1">
        <v>44633.626261574071</v>
      </c>
      <c r="D1397" t="str">
        <f>VLOOKUP(A1397,'Candidate Data'!$A$1:$B$3497,2,FALSE)</f>
        <v>Recruiter6</v>
      </c>
      <c r="E1397" t="str">
        <f>VLOOKUP(D1397,'Recruiter Data'!$A$1:$B$57,2,FALSE)</f>
        <v>N America</v>
      </c>
    </row>
    <row r="1398" spans="1:5" x14ac:dyDescent="0.35">
      <c r="A1398" s="2">
        <v>186335403818</v>
      </c>
      <c r="B1398" t="s">
        <v>21</v>
      </c>
      <c r="C1398" s="1">
        <v>44676.657800925925</v>
      </c>
      <c r="D1398" t="str">
        <f>VLOOKUP(A1398,'Candidate Data'!$A$1:$B$3497,2,FALSE)</f>
        <v>Recruiter6</v>
      </c>
      <c r="E1398" t="str">
        <f>VLOOKUP(D1398,'Recruiter Data'!$A$1:$B$57,2,FALSE)</f>
        <v>N America</v>
      </c>
    </row>
    <row r="1399" spans="1:5" x14ac:dyDescent="0.35">
      <c r="A1399" s="2">
        <v>186335403818</v>
      </c>
      <c r="B1399" t="s">
        <v>22</v>
      </c>
      <c r="C1399" s="1">
        <v>44676.656018518515</v>
      </c>
      <c r="D1399" t="str">
        <f>VLOOKUP(A1399,'Candidate Data'!$A$1:$B$3497,2,FALSE)</f>
        <v>Recruiter6</v>
      </c>
      <c r="E1399" t="str">
        <f>VLOOKUP(D1399,'Recruiter Data'!$A$1:$B$57,2,FALSE)</f>
        <v>N America</v>
      </c>
    </row>
    <row r="1400" spans="1:5" x14ac:dyDescent="0.35">
      <c r="A1400" s="2">
        <v>186335403818</v>
      </c>
      <c r="B1400" t="s">
        <v>20</v>
      </c>
      <c r="C1400" s="1">
        <v>44658.724409722221</v>
      </c>
      <c r="D1400" t="str">
        <f>VLOOKUP(A1400,'Candidate Data'!$A$1:$B$3497,2,FALSE)</f>
        <v>Recruiter6</v>
      </c>
      <c r="E1400" t="str">
        <f>VLOOKUP(D1400,'Recruiter Data'!$A$1:$B$57,2,FALSE)</f>
        <v>N America</v>
      </c>
    </row>
    <row r="1401" spans="1:5" x14ac:dyDescent="0.35">
      <c r="A1401" s="2">
        <v>186335403818</v>
      </c>
      <c r="B1401" t="s">
        <v>23</v>
      </c>
      <c r="C1401" s="1">
        <v>44676.656018518515</v>
      </c>
      <c r="D1401" t="str">
        <f>VLOOKUP(A1401,'Candidate Data'!$A$1:$B$3497,2,FALSE)</f>
        <v>Recruiter6</v>
      </c>
      <c r="E1401" t="str">
        <f>VLOOKUP(D1401,'Recruiter Data'!$A$1:$B$57,2,FALSE)</f>
        <v>N America</v>
      </c>
    </row>
    <row r="1402" spans="1:5" x14ac:dyDescent="0.35">
      <c r="A1402" s="2">
        <v>186335403818</v>
      </c>
      <c r="B1402" t="s">
        <v>19</v>
      </c>
      <c r="C1402" s="1">
        <v>44633.626261574071</v>
      </c>
      <c r="D1402" t="str">
        <f>VLOOKUP(A1402,'Candidate Data'!$A$1:$B$3497,2,FALSE)</f>
        <v>Recruiter6</v>
      </c>
      <c r="E1402" t="str">
        <f>VLOOKUP(D1402,'Recruiter Data'!$A$1:$B$57,2,FALSE)</f>
        <v>N America</v>
      </c>
    </row>
    <row r="1403" spans="1:5" x14ac:dyDescent="0.35">
      <c r="A1403" s="2">
        <v>186335403818</v>
      </c>
      <c r="B1403" t="s">
        <v>24</v>
      </c>
      <c r="C1403" s="1">
        <v>44679.550335648149</v>
      </c>
      <c r="D1403" t="str">
        <f>VLOOKUP(A1403,'Candidate Data'!$A$1:$B$3497,2,FALSE)</f>
        <v>Recruiter6</v>
      </c>
      <c r="E1403" t="str">
        <f>VLOOKUP(D1403,'Recruiter Data'!$A$1:$B$57,2,FALSE)</f>
        <v>N America</v>
      </c>
    </row>
    <row r="1404" spans="1:5" x14ac:dyDescent="0.35">
      <c r="A1404" s="2">
        <v>117313985415</v>
      </c>
      <c r="B1404" t="s">
        <v>18</v>
      </c>
      <c r="C1404" s="1">
        <v>44635.017337962963</v>
      </c>
      <c r="D1404" t="str">
        <f>VLOOKUP(A1404,'Candidate Data'!$A$1:$B$3497,2,FALSE)</f>
        <v>Recruiter19</v>
      </c>
      <c r="E1404" t="str">
        <f>VLOOKUP(D1404,'Recruiter Data'!$A$1:$B$57,2,FALSE)</f>
        <v>N America</v>
      </c>
    </row>
    <row r="1405" spans="1:5" x14ac:dyDescent="0.35">
      <c r="A1405" s="2">
        <v>182650721750</v>
      </c>
      <c r="B1405" t="s">
        <v>24</v>
      </c>
      <c r="C1405" s="1">
        <v>44631.591979166667</v>
      </c>
      <c r="D1405" t="str">
        <f>VLOOKUP(A1405,'Candidate Data'!$A$1:$B$3497,2,FALSE)</f>
        <v>Recruiter5</v>
      </c>
      <c r="E1405" t="str">
        <f>VLOOKUP(D1405,'Recruiter Data'!$A$1:$B$57,2,FALSE)</f>
        <v>Europe</v>
      </c>
    </row>
    <row r="1406" spans="1:5" x14ac:dyDescent="0.35">
      <c r="A1406" s="2">
        <v>153581121201</v>
      </c>
      <c r="B1406" t="s">
        <v>18</v>
      </c>
      <c r="C1406" s="1">
        <v>44632.839641203704</v>
      </c>
      <c r="D1406" t="str">
        <f>VLOOKUP(A1406,'Candidate Data'!$A$1:$B$3497,2,FALSE)</f>
        <v>Recruiter14</v>
      </c>
      <c r="E1406" t="str">
        <f>VLOOKUP(D1406,'Recruiter Data'!$A$1:$B$57,2,FALSE)</f>
        <v>N America</v>
      </c>
    </row>
    <row r="1407" spans="1:5" x14ac:dyDescent="0.35">
      <c r="A1407" s="2">
        <v>162088523302</v>
      </c>
      <c r="B1407" t="s">
        <v>18</v>
      </c>
      <c r="C1407" s="1">
        <v>44622.002106481479</v>
      </c>
      <c r="D1407" t="str">
        <f>VLOOKUP(A1407,'Candidate Data'!$A$1:$B$3497,2,FALSE)</f>
        <v>Recruiter9</v>
      </c>
      <c r="E1407" t="str">
        <f>VLOOKUP(D1407,'Recruiter Data'!$A$1:$B$57,2,FALSE)</f>
        <v>Europe</v>
      </c>
    </row>
    <row r="1408" spans="1:5" x14ac:dyDescent="0.35">
      <c r="A1408" s="2">
        <v>162088523302</v>
      </c>
      <c r="B1408" t="s">
        <v>18</v>
      </c>
      <c r="C1408" s="1">
        <v>44644.787673611114</v>
      </c>
      <c r="D1408" t="str">
        <f>VLOOKUP(A1408,'Candidate Data'!$A$1:$B$3497,2,FALSE)</f>
        <v>Recruiter9</v>
      </c>
      <c r="E1408" t="str">
        <f>VLOOKUP(D1408,'Recruiter Data'!$A$1:$B$57,2,FALSE)</f>
        <v>Europe</v>
      </c>
    </row>
    <row r="1409" spans="1:5" x14ac:dyDescent="0.35">
      <c r="A1409" s="2">
        <v>162088523302</v>
      </c>
      <c r="B1409" t="s">
        <v>18</v>
      </c>
      <c r="C1409" s="1">
        <v>44666.388252314813</v>
      </c>
      <c r="D1409" t="str">
        <f>VLOOKUP(A1409,'Candidate Data'!$A$1:$B$3497,2,FALSE)</f>
        <v>Recruiter9</v>
      </c>
      <c r="E1409" t="str">
        <f>VLOOKUP(D1409,'Recruiter Data'!$A$1:$B$57,2,FALSE)</f>
        <v>Europe</v>
      </c>
    </row>
    <row r="1410" spans="1:5" x14ac:dyDescent="0.35">
      <c r="A1410" s="2">
        <v>162088523302</v>
      </c>
      <c r="B1410" t="s">
        <v>18</v>
      </c>
      <c r="C1410" s="1">
        <v>44666.395868055559</v>
      </c>
      <c r="D1410" t="str">
        <f>VLOOKUP(A1410,'Candidate Data'!$A$1:$B$3497,2,FALSE)</f>
        <v>Recruiter9</v>
      </c>
      <c r="E1410" t="str">
        <f>VLOOKUP(D1410,'Recruiter Data'!$A$1:$B$57,2,FALSE)</f>
        <v>Europe</v>
      </c>
    </row>
    <row r="1411" spans="1:5" x14ac:dyDescent="0.35">
      <c r="A1411" s="2">
        <v>182363982890</v>
      </c>
      <c r="B1411" t="s">
        <v>19</v>
      </c>
      <c r="C1411" s="1">
        <v>44665.660486111112</v>
      </c>
      <c r="D1411" t="str">
        <f>VLOOKUP(A1411,'Candidate Data'!$A$1:$B$3497,2,FALSE)</f>
        <v>Recruiter30</v>
      </c>
      <c r="E1411" t="str">
        <f>VLOOKUP(D1411,'Recruiter Data'!$A$1:$B$57,2,FALSE)</f>
        <v>N America</v>
      </c>
    </row>
    <row r="1412" spans="1:5" x14ac:dyDescent="0.35">
      <c r="A1412" s="2">
        <v>114300955095</v>
      </c>
      <c r="B1412" t="s">
        <v>18</v>
      </c>
      <c r="C1412" s="1">
        <v>44625.783379629633</v>
      </c>
      <c r="D1412" t="str">
        <f>VLOOKUP(A1412,'Candidate Data'!$A$1:$B$3497,2,FALSE)</f>
        <v>Recruiter19</v>
      </c>
      <c r="E1412" t="str">
        <f>VLOOKUP(D1412,'Recruiter Data'!$A$1:$B$57,2,FALSE)</f>
        <v>N America</v>
      </c>
    </row>
    <row r="1413" spans="1:5" x14ac:dyDescent="0.35">
      <c r="A1413" s="2">
        <v>114300955095</v>
      </c>
      <c r="B1413" t="s">
        <v>18</v>
      </c>
      <c r="C1413" s="1">
        <v>44658.803576388891</v>
      </c>
      <c r="D1413" t="str">
        <f>VLOOKUP(A1413,'Candidate Data'!$A$1:$B$3497,2,FALSE)</f>
        <v>Recruiter19</v>
      </c>
      <c r="E1413" t="str">
        <f>VLOOKUP(D1413,'Recruiter Data'!$A$1:$B$57,2,FALSE)</f>
        <v>N America</v>
      </c>
    </row>
    <row r="1414" spans="1:5" x14ac:dyDescent="0.35">
      <c r="A1414" s="2">
        <v>124027770204</v>
      </c>
      <c r="B1414" t="s">
        <v>18</v>
      </c>
      <c r="C1414" s="1">
        <v>44647.846550925926</v>
      </c>
      <c r="D1414" t="str">
        <f>VLOOKUP(A1414,'Candidate Data'!$A$1:$B$3497,2,FALSE)</f>
        <v>Recruiter19</v>
      </c>
      <c r="E1414" t="str">
        <f>VLOOKUP(D1414,'Recruiter Data'!$A$1:$B$57,2,FALSE)</f>
        <v>N America</v>
      </c>
    </row>
    <row r="1415" spans="1:5" x14ac:dyDescent="0.35">
      <c r="A1415" s="2">
        <v>124027770204</v>
      </c>
      <c r="B1415" t="s">
        <v>18</v>
      </c>
      <c r="C1415" s="1">
        <v>44647.850717592592</v>
      </c>
      <c r="D1415" t="str">
        <f>VLOOKUP(A1415,'Candidate Data'!$A$1:$B$3497,2,FALSE)</f>
        <v>Recruiter19</v>
      </c>
      <c r="E1415" t="str">
        <f>VLOOKUP(D1415,'Recruiter Data'!$A$1:$B$57,2,FALSE)</f>
        <v>N America</v>
      </c>
    </row>
    <row r="1416" spans="1:5" x14ac:dyDescent="0.35">
      <c r="A1416" s="2">
        <v>124027770204</v>
      </c>
      <c r="B1416" t="s">
        <v>18</v>
      </c>
      <c r="C1416" s="1">
        <v>44647.855682870373</v>
      </c>
      <c r="D1416" t="str">
        <f>VLOOKUP(A1416,'Candidate Data'!$A$1:$B$3497,2,FALSE)</f>
        <v>Recruiter19</v>
      </c>
      <c r="E1416" t="str">
        <f>VLOOKUP(D1416,'Recruiter Data'!$A$1:$B$57,2,FALSE)</f>
        <v>N America</v>
      </c>
    </row>
    <row r="1417" spans="1:5" x14ac:dyDescent="0.35">
      <c r="A1417" s="2">
        <v>124027770204</v>
      </c>
      <c r="B1417" t="s">
        <v>19</v>
      </c>
      <c r="C1417" s="1">
        <v>44648.552141203705</v>
      </c>
      <c r="D1417" t="str">
        <f>VLOOKUP(A1417,'Candidate Data'!$A$1:$B$3497,2,FALSE)</f>
        <v>Recruiter19</v>
      </c>
      <c r="E1417" t="str">
        <f>VLOOKUP(D1417,'Recruiter Data'!$A$1:$B$57,2,FALSE)</f>
        <v>N America</v>
      </c>
    </row>
    <row r="1418" spans="1:5" x14ac:dyDescent="0.35">
      <c r="A1418" s="2">
        <v>124027770204</v>
      </c>
      <c r="B1418" t="s">
        <v>19</v>
      </c>
      <c r="C1418" s="1">
        <v>44653.733935185184</v>
      </c>
      <c r="D1418" t="str">
        <f>VLOOKUP(A1418,'Candidate Data'!$A$1:$B$3497,2,FALSE)</f>
        <v>Recruiter19</v>
      </c>
      <c r="E1418" t="str">
        <f>VLOOKUP(D1418,'Recruiter Data'!$A$1:$B$57,2,FALSE)</f>
        <v>N America</v>
      </c>
    </row>
    <row r="1419" spans="1:5" x14ac:dyDescent="0.35">
      <c r="A1419" s="2">
        <v>169839788708</v>
      </c>
      <c r="B1419" t="s">
        <v>18</v>
      </c>
      <c r="C1419" s="1">
        <v>44635.685555555552</v>
      </c>
      <c r="D1419" t="str">
        <f>VLOOKUP(A1419,'Candidate Data'!$A$1:$B$3497,2,FALSE)</f>
        <v>Recruiter9</v>
      </c>
      <c r="E1419" t="str">
        <f>VLOOKUP(D1419,'Recruiter Data'!$A$1:$B$57,2,FALSE)</f>
        <v>Europe</v>
      </c>
    </row>
    <row r="1420" spans="1:5" x14ac:dyDescent="0.35">
      <c r="A1420" s="2">
        <v>138797902173</v>
      </c>
      <c r="B1420" t="s">
        <v>18</v>
      </c>
      <c r="C1420" s="1">
        <v>44646.201539351852</v>
      </c>
      <c r="D1420" t="str">
        <f>VLOOKUP(A1420,'Candidate Data'!$A$1:$B$3497,2,FALSE)</f>
        <v>Recruiter4</v>
      </c>
      <c r="E1420" t="str">
        <f>VLOOKUP(D1420,'Recruiter Data'!$A$1:$B$57,2,FALSE)</f>
        <v>Asia</v>
      </c>
    </row>
    <row r="1421" spans="1:5" x14ac:dyDescent="0.35">
      <c r="A1421" s="2">
        <v>138797902173</v>
      </c>
      <c r="B1421" t="s">
        <v>21</v>
      </c>
      <c r="C1421" s="1">
        <v>44646.202233796299</v>
      </c>
      <c r="D1421" t="str">
        <f>VLOOKUP(A1421,'Candidate Data'!$A$1:$B$3497,2,FALSE)</f>
        <v>Recruiter4</v>
      </c>
      <c r="E1421" t="str">
        <f>VLOOKUP(D1421,'Recruiter Data'!$A$1:$B$57,2,FALSE)</f>
        <v>Asia</v>
      </c>
    </row>
    <row r="1422" spans="1:5" x14ac:dyDescent="0.35">
      <c r="A1422" s="2">
        <v>138797902173</v>
      </c>
      <c r="B1422" t="s">
        <v>22</v>
      </c>
      <c r="C1422" s="1">
        <v>44646.202233796299</v>
      </c>
      <c r="D1422" t="str">
        <f>VLOOKUP(A1422,'Candidate Data'!$A$1:$B$3497,2,FALSE)</f>
        <v>Recruiter4</v>
      </c>
      <c r="E1422" t="str">
        <f>VLOOKUP(D1422,'Recruiter Data'!$A$1:$B$57,2,FALSE)</f>
        <v>Asia</v>
      </c>
    </row>
    <row r="1423" spans="1:5" x14ac:dyDescent="0.35">
      <c r="A1423" s="2">
        <v>138797902173</v>
      </c>
      <c r="B1423" t="s">
        <v>20</v>
      </c>
      <c r="C1423" s="1">
        <v>44646.201701388891</v>
      </c>
      <c r="D1423" t="str">
        <f>VLOOKUP(A1423,'Candidate Data'!$A$1:$B$3497,2,FALSE)</f>
        <v>Recruiter4</v>
      </c>
      <c r="E1423" t="str">
        <f>VLOOKUP(D1423,'Recruiter Data'!$A$1:$B$57,2,FALSE)</f>
        <v>Asia</v>
      </c>
    </row>
    <row r="1424" spans="1:5" x14ac:dyDescent="0.35">
      <c r="A1424" s="2">
        <v>138797902173</v>
      </c>
      <c r="B1424" t="s">
        <v>23</v>
      </c>
      <c r="C1424" s="1">
        <v>44646.202233796299</v>
      </c>
      <c r="D1424" t="str">
        <f>VLOOKUP(A1424,'Candidate Data'!$A$1:$B$3497,2,FALSE)</f>
        <v>Recruiter4</v>
      </c>
      <c r="E1424" t="str">
        <f>VLOOKUP(D1424,'Recruiter Data'!$A$1:$B$57,2,FALSE)</f>
        <v>Asia</v>
      </c>
    </row>
    <row r="1425" spans="1:5" x14ac:dyDescent="0.35">
      <c r="A1425" s="2">
        <v>138797902173</v>
      </c>
      <c r="B1425" t="s">
        <v>19</v>
      </c>
      <c r="C1425" s="1">
        <v>44646.201701388891</v>
      </c>
      <c r="D1425" t="str">
        <f>VLOOKUP(A1425,'Candidate Data'!$A$1:$B$3497,2,FALSE)</f>
        <v>Recruiter4</v>
      </c>
      <c r="E1425" t="str">
        <f>VLOOKUP(D1425,'Recruiter Data'!$A$1:$B$57,2,FALSE)</f>
        <v>Asia</v>
      </c>
    </row>
    <row r="1426" spans="1:5" x14ac:dyDescent="0.35">
      <c r="A1426" s="2">
        <v>134992949476</v>
      </c>
      <c r="B1426" t="s">
        <v>18</v>
      </c>
      <c r="C1426" s="1">
        <v>44639.493217592593</v>
      </c>
      <c r="D1426" t="str">
        <f>VLOOKUP(A1426,'Candidate Data'!$A$1:$B$3497,2,FALSE)</f>
        <v>Recruiter6</v>
      </c>
      <c r="E1426" t="str">
        <f>VLOOKUP(D1426,'Recruiter Data'!$A$1:$B$57,2,FALSE)</f>
        <v>N America</v>
      </c>
    </row>
    <row r="1427" spans="1:5" x14ac:dyDescent="0.35">
      <c r="A1427" s="2">
        <v>134992949476</v>
      </c>
      <c r="B1427" t="s">
        <v>21</v>
      </c>
      <c r="C1427" s="1">
        <v>44654.596712962964</v>
      </c>
      <c r="D1427" t="str">
        <f>VLOOKUP(A1427,'Candidate Data'!$A$1:$B$3497,2,FALSE)</f>
        <v>Recruiter6</v>
      </c>
      <c r="E1427" t="str">
        <f>VLOOKUP(D1427,'Recruiter Data'!$A$1:$B$57,2,FALSE)</f>
        <v>N America</v>
      </c>
    </row>
    <row r="1428" spans="1:5" x14ac:dyDescent="0.35">
      <c r="A1428" s="2">
        <v>134992949476</v>
      </c>
      <c r="B1428" t="s">
        <v>22</v>
      </c>
      <c r="C1428" s="1">
        <v>44654.594039351854</v>
      </c>
      <c r="D1428" t="str">
        <f>VLOOKUP(A1428,'Candidate Data'!$A$1:$B$3497,2,FALSE)</f>
        <v>Recruiter6</v>
      </c>
      <c r="E1428" t="str">
        <f>VLOOKUP(D1428,'Recruiter Data'!$A$1:$B$57,2,FALSE)</f>
        <v>N America</v>
      </c>
    </row>
    <row r="1429" spans="1:5" x14ac:dyDescent="0.35">
      <c r="A1429" s="2">
        <v>134992949476</v>
      </c>
      <c r="B1429" t="s">
        <v>20</v>
      </c>
      <c r="C1429" s="1">
        <v>44648.860810185186</v>
      </c>
      <c r="D1429" t="str">
        <f>VLOOKUP(A1429,'Candidate Data'!$A$1:$B$3497,2,FALSE)</f>
        <v>Recruiter6</v>
      </c>
      <c r="E1429" t="str">
        <f>VLOOKUP(D1429,'Recruiter Data'!$A$1:$B$57,2,FALSE)</f>
        <v>N America</v>
      </c>
    </row>
    <row r="1430" spans="1:5" x14ac:dyDescent="0.35">
      <c r="A1430" s="2">
        <v>134992949476</v>
      </c>
      <c r="B1430" t="s">
        <v>23</v>
      </c>
      <c r="C1430" s="1">
        <v>44654.594039351854</v>
      </c>
      <c r="D1430" t="str">
        <f>VLOOKUP(A1430,'Candidate Data'!$A$1:$B$3497,2,FALSE)</f>
        <v>Recruiter6</v>
      </c>
      <c r="E1430" t="str">
        <f>VLOOKUP(D1430,'Recruiter Data'!$A$1:$B$57,2,FALSE)</f>
        <v>N America</v>
      </c>
    </row>
    <row r="1431" spans="1:5" x14ac:dyDescent="0.35">
      <c r="A1431" s="2">
        <v>134992949476</v>
      </c>
      <c r="B1431" t="s">
        <v>19</v>
      </c>
      <c r="C1431" s="1">
        <v>44640.827175925922</v>
      </c>
      <c r="D1431" t="str">
        <f>VLOOKUP(A1431,'Candidate Data'!$A$1:$B$3497,2,FALSE)</f>
        <v>Recruiter6</v>
      </c>
      <c r="E1431" t="str">
        <f>VLOOKUP(D1431,'Recruiter Data'!$A$1:$B$57,2,FALSE)</f>
        <v>N America</v>
      </c>
    </row>
    <row r="1432" spans="1:5" x14ac:dyDescent="0.35">
      <c r="A1432" s="2">
        <v>134992949476</v>
      </c>
      <c r="B1432" t="s">
        <v>24</v>
      </c>
      <c r="C1432" s="1">
        <v>44658.560497685183</v>
      </c>
      <c r="D1432" t="str">
        <f>VLOOKUP(A1432,'Candidate Data'!$A$1:$B$3497,2,FALSE)</f>
        <v>Recruiter6</v>
      </c>
      <c r="E1432" t="str">
        <f>VLOOKUP(D1432,'Recruiter Data'!$A$1:$B$57,2,FALSE)</f>
        <v>N America</v>
      </c>
    </row>
    <row r="1433" spans="1:5" x14ac:dyDescent="0.35">
      <c r="A1433" s="2">
        <v>147241029635</v>
      </c>
      <c r="B1433" t="s">
        <v>18</v>
      </c>
      <c r="C1433" s="1">
        <v>44679.018807870372</v>
      </c>
      <c r="D1433" t="str">
        <f>VLOOKUP(A1433,'Candidate Data'!$A$1:$B$3497,2,FALSE)</f>
        <v>Recruiter10</v>
      </c>
      <c r="E1433" t="str">
        <f>VLOOKUP(D1433,'Recruiter Data'!$A$1:$B$57,2,FALSE)</f>
        <v>N America</v>
      </c>
    </row>
    <row r="1434" spans="1:5" x14ac:dyDescent="0.35">
      <c r="A1434" s="2">
        <v>180671329226</v>
      </c>
      <c r="B1434" t="s">
        <v>20</v>
      </c>
      <c r="C1434" s="1">
        <v>44645.572800925926</v>
      </c>
      <c r="D1434" t="str">
        <f>VLOOKUP(A1434,'Candidate Data'!$A$1:$B$3497,2,FALSE)</f>
        <v>Recruiter28</v>
      </c>
      <c r="E1434" t="str">
        <f>VLOOKUP(D1434,'Recruiter Data'!$A$1:$B$57,2,FALSE)</f>
        <v>N America</v>
      </c>
    </row>
    <row r="1435" spans="1:5" x14ac:dyDescent="0.35">
      <c r="A1435" s="2">
        <v>180671329226</v>
      </c>
      <c r="B1435" t="s">
        <v>19</v>
      </c>
      <c r="C1435" s="1">
        <v>44640.77134259259</v>
      </c>
      <c r="D1435" t="str">
        <f>VLOOKUP(A1435,'Candidate Data'!$A$1:$B$3497,2,FALSE)</f>
        <v>Recruiter28</v>
      </c>
      <c r="E1435" t="str">
        <f>VLOOKUP(D1435,'Recruiter Data'!$A$1:$B$57,2,FALSE)</f>
        <v>N America</v>
      </c>
    </row>
    <row r="1436" spans="1:5" x14ac:dyDescent="0.35">
      <c r="A1436" s="2">
        <v>134582713527</v>
      </c>
      <c r="B1436" t="s">
        <v>21</v>
      </c>
      <c r="C1436" s="1">
        <v>44626.651736111111</v>
      </c>
      <c r="D1436" t="str">
        <f>VLOOKUP(A1436,'Candidate Data'!$A$1:$B$3497,2,FALSE)</f>
        <v>Recruiter2</v>
      </c>
      <c r="E1436" t="str">
        <f>VLOOKUP(D1436,'Recruiter Data'!$A$1:$B$57,2,FALSE)</f>
        <v>N America</v>
      </c>
    </row>
    <row r="1437" spans="1:5" x14ac:dyDescent="0.35">
      <c r="A1437" s="2">
        <v>134582713527</v>
      </c>
      <c r="B1437" t="s">
        <v>22</v>
      </c>
      <c r="C1437" s="1">
        <v>44626.651736111111</v>
      </c>
      <c r="D1437" t="str">
        <f>VLOOKUP(A1437,'Candidate Data'!$A$1:$B$3497,2,FALSE)</f>
        <v>Recruiter2</v>
      </c>
      <c r="E1437" t="str">
        <f>VLOOKUP(D1437,'Recruiter Data'!$A$1:$B$57,2,FALSE)</f>
        <v>N America</v>
      </c>
    </row>
    <row r="1438" spans="1:5" x14ac:dyDescent="0.35">
      <c r="A1438" s="2">
        <v>134582713527</v>
      </c>
      <c r="B1438" t="s">
        <v>23</v>
      </c>
      <c r="C1438" s="1">
        <v>44626.651736111111</v>
      </c>
      <c r="D1438" t="str">
        <f>VLOOKUP(A1438,'Candidate Data'!$A$1:$B$3497,2,FALSE)</f>
        <v>Recruiter2</v>
      </c>
      <c r="E1438" t="str">
        <f>VLOOKUP(D1438,'Recruiter Data'!$A$1:$B$57,2,FALSE)</f>
        <v>N America</v>
      </c>
    </row>
    <row r="1439" spans="1:5" x14ac:dyDescent="0.35">
      <c r="A1439" s="2">
        <v>134582713527</v>
      </c>
      <c r="B1439" t="s">
        <v>24</v>
      </c>
      <c r="C1439" s="1">
        <v>44626.800104166665</v>
      </c>
      <c r="D1439" t="str">
        <f>VLOOKUP(A1439,'Candidate Data'!$A$1:$B$3497,2,FALSE)</f>
        <v>Recruiter2</v>
      </c>
      <c r="E1439" t="str">
        <f>VLOOKUP(D1439,'Recruiter Data'!$A$1:$B$57,2,FALSE)</f>
        <v>N America</v>
      </c>
    </row>
    <row r="1440" spans="1:5" x14ac:dyDescent="0.35">
      <c r="A1440" s="2">
        <v>108995923053</v>
      </c>
      <c r="B1440" t="s">
        <v>21</v>
      </c>
      <c r="C1440" s="1">
        <v>44654.691342592596</v>
      </c>
      <c r="D1440" t="str">
        <f>VLOOKUP(A1440,'Candidate Data'!$A$1:$B$3497,2,FALSE)</f>
        <v>Recruiter15</v>
      </c>
      <c r="E1440" t="str">
        <f>VLOOKUP(D1440,'Recruiter Data'!$A$1:$B$57,2,FALSE)</f>
        <v>N America</v>
      </c>
    </row>
    <row r="1441" spans="1:5" x14ac:dyDescent="0.35">
      <c r="A1441" s="2">
        <v>108995923053</v>
      </c>
      <c r="B1441" t="s">
        <v>22</v>
      </c>
      <c r="C1441" s="1">
        <v>44654.691678240742</v>
      </c>
      <c r="D1441" t="str">
        <f>VLOOKUP(A1441,'Candidate Data'!$A$1:$B$3497,2,FALSE)</f>
        <v>Recruiter15</v>
      </c>
      <c r="E1441" t="str">
        <f>VLOOKUP(D1441,'Recruiter Data'!$A$1:$B$57,2,FALSE)</f>
        <v>N America</v>
      </c>
    </row>
    <row r="1442" spans="1:5" x14ac:dyDescent="0.35">
      <c r="A1442" s="2">
        <v>108995923053</v>
      </c>
      <c r="B1442" t="s">
        <v>20</v>
      </c>
      <c r="C1442" s="1">
        <v>44654.691678240742</v>
      </c>
      <c r="D1442" t="str">
        <f>VLOOKUP(A1442,'Candidate Data'!$A$1:$B$3497,2,FALSE)</f>
        <v>Recruiter15</v>
      </c>
      <c r="E1442" t="str">
        <f>VLOOKUP(D1442,'Recruiter Data'!$A$1:$B$57,2,FALSE)</f>
        <v>N America</v>
      </c>
    </row>
    <row r="1443" spans="1:5" x14ac:dyDescent="0.35">
      <c r="A1443" s="2">
        <v>108995923053</v>
      </c>
      <c r="B1443" t="s">
        <v>23</v>
      </c>
      <c r="C1443" s="1">
        <v>44624.761793981481</v>
      </c>
      <c r="D1443" t="str">
        <f>VLOOKUP(A1443,'Candidate Data'!$A$1:$B$3497,2,FALSE)</f>
        <v>Recruiter15</v>
      </c>
      <c r="E1443" t="str">
        <f>VLOOKUP(D1443,'Recruiter Data'!$A$1:$B$57,2,FALSE)</f>
        <v>N America</v>
      </c>
    </row>
    <row r="1444" spans="1:5" x14ac:dyDescent="0.35">
      <c r="A1444" s="2">
        <v>108995923053</v>
      </c>
      <c r="B1444" t="s">
        <v>19</v>
      </c>
      <c r="C1444" s="1">
        <v>44654.691342592596</v>
      </c>
      <c r="D1444" t="str">
        <f>VLOOKUP(A1444,'Candidate Data'!$A$1:$B$3497,2,FALSE)</f>
        <v>Recruiter15</v>
      </c>
      <c r="E1444" t="str">
        <f>VLOOKUP(D1444,'Recruiter Data'!$A$1:$B$57,2,FALSE)</f>
        <v>N America</v>
      </c>
    </row>
    <row r="1445" spans="1:5" x14ac:dyDescent="0.35">
      <c r="A1445" s="2">
        <v>108995923053</v>
      </c>
      <c r="B1445" t="s">
        <v>24</v>
      </c>
      <c r="C1445" s="1">
        <v>44654.691678240742</v>
      </c>
      <c r="D1445" t="str">
        <f>VLOOKUP(A1445,'Candidate Data'!$A$1:$B$3497,2,FALSE)</f>
        <v>Recruiter15</v>
      </c>
      <c r="E1445" t="str">
        <f>VLOOKUP(D1445,'Recruiter Data'!$A$1:$B$57,2,FALSE)</f>
        <v>N America</v>
      </c>
    </row>
    <row r="1446" spans="1:5" x14ac:dyDescent="0.35">
      <c r="A1446" s="2">
        <v>125294518800</v>
      </c>
      <c r="B1446" t="s">
        <v>18</v>
      </c>
      <c r="C1446" s="1">
        <v>44660.160555555558</v>
      </c>
      <c r="D1446" t="str">
        <f>VLOOKUP(A1446,'Candidate Data'!$A$1:$B$3497,2,FALSE)</f>
        <v>Recruiter41</v>
      </c>
      <c r="E1446" t="str">
        <f>VLOOKUP(D1446,'Recruiter Data'!$A$1:$B$57,2,FALSE)</f>
        <v>N America</v>
      </c>
    </row>
    <row r="1447" spans="1:5" x14ac:dyDescent="0.35">
      <c r="A1447" s="2">
        <v>180352915471</v>
      </c>
      <c r="B1447" t="s">
        <v>24</v>
      </c>
      <c r="C1447" s="1">
        <v>44624.63380787037</v>
      </c>
      <c r="D1447" t="str">
        <f>VLOOKUP(A1447,'Candidate Data'!$A$1:$B$3497,2,FALSE)</f>
        <v>Recruiter9</v>
      </c>
      <c r="E1447" t="str">
        <f>VLOOKUP(D1447,'Recruiter Data'!$A$1:$B$57,2,FALSE)</f>
        <v>Europe</v>
      </c>
    </row>
    <row r="1448" spans="1:5" x14ac:dyDescent="0.35">
      <c r="A1448" s="2">
        <v>121065346250</v>
      </c>
      <c r="B1448" t="s">
        <v>21</v>
      </c>
      <c r="C1448" s="1">
        <v>44646.076226851852</v>
      </c>
      <c r="D1448" t="str">
        <f>VLOOKUP(A1448,'Candidate Data'!$A$1:$B$3497,2,FALSE)</f>
        <v>Recruiter48</v>
      </c>
      <c r="E1448" t="str">
        <f>VLOOKUP(D1448,'Recruiter Data'!$A$1:$B$57,2,FALSE)</f>
        <v>N America</v>
      </c>
    </row>
    <row r="1449" spans="1:5" x14ac:dyDescent="0.35">
      <c r="A1449" s="2">
        <v>139135194161</v>
      </c>
      <c r="B1449" t="s">
        <v>22</v>
      </c>
      <c r="C1449" s="1">
        <v>44640.503078703703</v>
      </c>
      <c r="D1449" t="str">
        <f>VLOOKUP(A1449,'Candidate Data'!$A$1:$B$3497,2,FALSE)</f>
        <v>Recruiter9</v>
      </c>
      <c r="E1449" t="str">
        <f>VLOOKUP(D1449,'Recruiter Data'!$A$1:$B$57,2,FALSE)</f>
        <v>Europe</v>
      </c>
    </row>
    <row r="1450" spans="1:5" x14ac:dyDescent="0.35">
      <c r="A1450" s="2">
        <v>139135194161</v>
      </c>
      <c r="B1450" t="s">
        <v>20</v>
      </c>
      <c r="C1450" s="1">
        <v>44639.498113425929</v>
      </c>
      <c r="D1450" t="str">
        <f>VLOOKUP(A1450,'Candidate Data'!$A$1:$B$3497,2,FALSE)</f>
        <v>Recruiter9</v>
      </c>
      <c r="E1450" t="str">
        <f>VLOOKUP(D1450,'Recruiter Data'!$A$1:$B$57,2,FALSE)</f>
        <v>Europe</v>
      </c>
    </row>
    <row r="1451" spans="1:5" x14ac:dyDescent="0.35">
      <c r="A1451" s="2">
        <v>139135194161</v>
      </c>
      <c r="B1451" t="s">
        <v>23</v>
      </c>
      <c r="C1451" s="1">
        <v>44640.503078703703</v>
      </c>
      <c r="D1451" t="str">
        <f>VLOOKUP(A1451,'Candidate Data'!$A$1:$B$3497,2,FALSE)</f>
        <v>Recruiter9</v>
      </c>
      <c r="E1451" t="str">
        <f>VLOOKUP(D1451,'Recruiter Data'!$A$1:$B$57,2,FALSE)</f>
        <v>Europe</v>
      </c>
    </row>
    <row r="1452" spans="1:5" x14ac:dyDescent="0.35">
      <c r="A1452" s="2">
        <v>139135194161</v>
      </c>
      <c r="B1452" t="s">
        <v>19</v>
      </c>
      <c r="C1452" s="1">
        <v>44639.498113425929</v>
      </c>
      <c r="D1452" t="str">
        <f>VLOOKUP(A1452,'Candidate Data'!$A$1:$B$3497,2,FALSE)</f>
        <v>Recruiter9</v>
      </c>
      <c r="E1452" t="str">
        <f>VLOOKUP(D1452,'Recruiter Data'!$A$1:$B$57,2,FALSE)</f>
        <v>Europe</v>
      </c>
    </row>
    <row r="1453" spans="1:5" x14ac:dyDescent="0.35">
      <c r="A1453" s="2">
        <v>139135194161</v>
      </c>
      <c r="B1453" t="s">
        <v>24</v>
      </c>
      <c r="C1453" s="1">
        <v>44640.503078703703</v>
      </c>
      <c r="D1453" t="str">
        <f>VLOOKUP(A1453,'Candidate Data'!$A$1:$B$3497,2,FALSE)</f>
        <v>Recruiter9</v>
      </c>
      <c r="E1453" t="str">
        <f>VLOOKUP(D1453,'Recruiter Data'!$A$1:$B$57,2,FALSE)</f>
        <v>Europe</v>
      </c>
    </row>
    <row r="1454" spans="1:5" x14ac:dyDescent="0.35">
      <c r="A1454" s="2">
        <v>162633642912</v>
      </c>
      <c r="B1454" t="s">
        <v>20</v>
      </c>
      <c r="C1454" s="1">
        <v>44681.021666666667</v>
      </c>
      <c r="D1454" t="str">
        <f>VLOOKUP(A1454,'Candidate Data'!$A$1:$B$3497,2,FALSE)</f>
        <v>Recruiter11</v>
      </c>
      <c r="E1454" t="str">
        <f>VLOOKUP(D1454,'Recruiter Data'!$A$1:$B$57,2,FALSE)</f>
        <v>N America</v>
      </c>
    </row>
    <row r="1455" spans="1:5" x14ac:dyDescent="0.35">
      <c r="A1455" s="2">
        <v>162633642912</v>
      </c>
      <c r="B1455" t="s">
        <v>19</v>
      </c>
      <c r="C1455" s="1">
        <v>44681.021631944444</v>
      </c>
      <c r="D1455" t="str">
        <f>VLOOKUP(A1455,'Candidate Data'!$A$1:$B$3497,2,FALSE)</f>
        <v>Recruiter11</v>
      </c>
      <c r="E1455" t="str">
        <f>VLOOKUP(D1455,'Recruiter Data'!$A$1:$B$57,2,FALSE)</f>
        <v>N America</v>
      </c>
    </row>
    <row r="1456" spans="1:5" x14ac:dyDescent="0.35">
      <c r="A1456" s="2">
        <v>179717730678</v>
      </c>
      <c r="B1456" t="s">
        <v>24</v>
      </c>
      <c r="C1456" s="1">
        <v>44679.74391203704</v>
      </c>
      <c r="D1456" t="str">
        <f>VLOOKUP(A1456,'Candidate Data'!$A$1:$B$3497,2,FALSE)</f>
        <v>Recruiter47</v>
      </c>
      <c r="E1456" t="str">
        <f>VLOOKUP(D1456,'Recruiter Data'!$A$1:$B$57,2,FALSE)</f>
        <v>N America</v>
      </c>
    </row>
    <row r="1457" spans="1:5" x14ac:dyDescent="0.35">
      <c r="A1457" s="2">
        <v>143031619673</v>
      </c>
      <c r="B1457" t="s">
        <v>18</v>
      </c>
      <c r="C1457" s="1">
        <v>44660.571006944447</v>
      </c>
      <c r="D1457" t="str">
        <f>VLOOKUP(A1457,'Candidate Data'!$A$1:$B$3497,2,FALSE)</f>
        <v>Recruiter26</v>
      </c>
      <c r="E1457" t="str">
        <f>VLOOKUP(D1457,'Recruiter Data'!$A$1:$B$57,2,FALSE)</f>
        <v>Europe</v>
      </c>
    </row>
    <row r="1458" spans="1:5" x14ac:dyDescent="0.35">
      <c r="A1458" s="2">
        <v>143031619673</v>
      </c>
      <c r="B1458" t="s">
        <v>21</v>
      </c>
      <c r="C1458" s="1">
        <v>44667.596666666665</v>
      </c>
      <c r="D1458" t="str">
        <f>VLOOKUP(A1458,'Candidate Data'!$A$1:$B$3497,2,FALSE)</f>
        <v>Recruiter26</v>
      </c>
      <c r="E1458" t="str">
        <f>VLOOKUP(D1458,'Recruiter Data'!$A$1:$B$57,2,FALSE)</f>
        <v>Europe</v>
      </c>
    </row>
    <row r="1459" spans="1:5" x14ac:dyDescent="0.35">
      <c r="A1459" s="2">
        <v>143031619673</v>
      </c>
      <c r="B1459" t="s">
        <v>22</v>
      </c>
      <c r="C1459" s="1">
        <v>44660.576562499999</v>
      </c>
      <c r="D1459" t="str">
        <f>VLOOKUP(A1459,'Candidate Data'!$A$1:$B$3497,2,FALSE)</f>
        <v>Recruiter26</v>
      </c>
      <c r="E1459" t="str">
        <f>VLOOKUP(D1459,'Recruiter Data'!$A$1:$B$57,2,FALSE)</f>
        <v>Europe</v>
      </c>
    </row>
    <row r="1460" spans="1:5" x14ac:dyDescent="0.35">
      <c r="A1460" s="2">
        <v>143031619673</v>
      </c>
      <c r="B1460" t="s">
        <v>20</v>
      </c>
      <c r="C1460" s="1">
        <v>44660.571006944447</v>
      </c>
      <c r="D1460" t="str">
        <f>VLOOKUP(A1460,'Candidate Data'!$A$1:$B$3497,2,FALSE)</f>
        <v>Recruiter26</v>
      </c>
      <c r="E1460" t="str">
        <f>VLOOKUP(D1460,'Recruiter Data'!$A$1:$B$57,2,FALSE)</f>
        <v>Europe</v>
      </c>
    </row>
    <row r="1461" spans="1:5" x14ac:dyDescent="0.35">
      <c r="A1461" s="2">
        <v>143031619673</v>
      </c>
      <c r="B1461" t="s">
        <v>23</v>
      </c>
      <c r="C1461" s="1">
        <v>44660.576562499999</v>
      </c>
      <c r="D1461" t="str">
        <f>VLOOKUP(A1461,'Candidate Data'!$A$1:$B$3497,2,FALSE)</f>
        <v>Recruiter26</v>
      </c>
      <c r="E1461" t="str">
        <f>VLOOKUP(D1461,'Recruiter Data'!$A$1:$B$57,2,FALSE)</f>
        <v>Europe</v>
      </c>
    </row>
    <row r="1462" spans="1:5" x14ac:dyDescent="0.35">
      <c r="A1462" s="2">
        <v>143031619673</v>
      </c>
      <c r="B1462" t="s">
        <v>19</v>
      </c>
      <c r="C1462" s="1">
        <v>44660.571006944447</v>
      </c>
      <c r="D1462" t="str">
        <f>VLOOKUP(A1462,'Candidate Data'!$A$1:$B$3497,2,FALSE)</f>
        <v>Recruiter26</v>
      </c>
      <c r="E1462" t="str">
        <f>VLOOKUP(D1462,'Recruiter Data'!$A$1:$B$57,2,FALSE)</f>
        <v>Europe</v>
      </c>
    </row>
    <row r="1463" spans="1:5" x14ac:dyDescent="0.35">
      <c r="A1463" s="2">
        <v>143031619673</v>
      </c>
      <c r="B1463" t="s">
        <v>24</v>
      </c>
      <c r="C1463" s="1">
        <v>44667.597037037034</v>
      </c>
      <c r="D1463" t="str">
        <f>VLOOKUP(A1463,'Candidate Data'!$A$1:$B$3497,2,FALSE)</f>
        <v>Recruiter26</v>
      </c>
      <c r="E1463" t="str">
        <f>VLOOKUP(D1463,'Recruiter Data'!$A$1:$B$57,2,FALSE)</f>
        <v>Europe</v>
      </c>
    </row>
    <row r="1464" spans="1:5" x14ac:dyDescent="0.35">
      <c r="A1464" s="2">
        <v>174277914160</v>
      </c>
      <c r="B1464" t="s">
        <v>18</v>
      </c>
      <c r="C1464" s="1">
        <v>44638.595972222225</v>
      </c>
      <c r="D1464" t="str">
        <f>VLOOKUP(A1464,'Candidate Data'!$A$1:$B$3497,2,FALSE)</f>
        <v>Recruiter3</v>
      </c>
      <c r="E1464" t="str">
        <f>VLOOKUP(D1464,'Recruiter Data'!$A$1:$B$57,2,FALSE)</f>
        <v>N America</v>
      </c>
    </row>
    <row r="1465" spans="1:5" x14ac:dyDescent="0.35">
      <c r="A1465" s="2">
        <v>174277914160</v>
      </c>
      <c r="B1465" t="s">
        <v>19</v>
      </c>
      <c r="C1465" s="1">
        <v>44666.465949074074</v>
      </c>
      <c r="D1465" t="str">
        <f>VLOOKUP(A1465,'Candidate Data'!$A$1:$B$3497,2,FALSE)</f>
        <v>Recruiter3</v>
      </c>
      <c r="E1465" t="str">
        <f>VLOOKUP(D1465,'Recruiter Data'!$A$1:$B$57,2,FALSE)</f>
        <v>N America</v>
      </c>
    </row>
    <row r="1466" spans="1:5" x14ac:dyDescent="0.35">
      <c r="A1466" s="2">
        <v>105573542848</v>
      </c>
      <c r="B1466" t="s">
        <v>18</v>
      </c>
      <c r="C1466" s="1">
        <v>44648.39980324074</v>
      </c>
      <c r="D1466" t="str">
        <f>VLOOKUP(A1466,'Candidate Data'!$A$1:$B$3497,2,FALSE)</f>
        <v>Recruiter26</v>
      </c>
      <c r="E1466" t="str">
        <f>VLOOKUP(D1466,'Recruiter Data'!$A$1:$B$57,2,FALSE)</f>
        <v>Europe</v>
      </c>
    </row>
    <row r="1467" spans="1:5" x14ac:dyDescent="0.35">
      <c r="A1467" s="2">
        <v>105573542848</v>
      </c>
      <c r="B1467" t="s">
        <v>21</v>
      </c>
      <c r="C1467" s="1">
        <v>44648.454953703702</v>
      </c>
      <c r="D1467" t="str">
        <f>VLOOKUP(A1467,'Candidate Data'!$A$1:$B$3497,2,FALSE)</f>
        <v>Recruiter26</v>
      </c>
      <c r="E1467" t="str">
        <f>VLOOKUP(D1467,'Recruiter Data'!$A$1:$B$57,2,FALSE)</f>
        <v>Europe</v>
      </c>
    </row>
    <row r="1468" spans="1:5" x14ac:dyDescent="0.35">
      <c r="A1468" s="2">
        <v>105573542848</v>
      </c>
      <c r="B1468" t="s">
        <v>22</v>
      </c>
      <c r="C1468" s="1">
        <v>44648.424583333333</v>
      </c>
      <c r="D1468" t="str">
        <f>VLOOKUP(A1468,'Candidate Data'!$A$1:$B$3497,2,FALSE)</f>
        <v>Recruiter26</v>
      </c>
      <c r="E1468" t="str">
        <f>VLOOKUP(D1468,'Recruiter Data'!$A$1:$B$57,2,FALSE)</f>
        <v>Europe</v>
      </c>
    </row>
    <row r="1469" spans="1:5" x14ac:dyDescent="0.35">
      <c r="A1469" s="2">
        <v>105573542848</v>
      </c>
      <c r="B1469" t="s">
        <v>20</v>
      </c>
      <c r="C1469" s="1">
        <v>44648.39980324074</v>
      </c>
      <c r="D1469" t="str">
        <f>VLOOKUP(A1469,'Candidate Data'!$A$1:$B$3497,2,FALSE)</f>
        <v>Recruiter26</v>
      </c>
      <c r="E1469" t="str">
        <f>VLOOKUP(D1469,'Recruiter Data'!$A$1:$B$57,2,FALSE)</f>
        <v>Europe</v>
      </c>
    </row>
    <row r="1470" spans="1:5" x14ac:dyDescent="0.35">
      <c r="A1470" s="2">
        <v>105573542848</v>
      </c>
      <c r="B1470" t="s">
        <v>23</v>
      </c>
      <c r="C1470" s="1">
        <v>44648.424583333333</v>
      </c>
      <c r="D1470" t="str">
        <f>VLOOKUP(A1470,'Candidate Data'!$A$1:$B$3497,2,FALSE)</f>
        <v>Recruiter26</v>
      </c>
      <c r="E1470" t="str">
        <f>VLOOKUP(D1470,'Recruiter Data'!$A$1:$B$57,2,FALSE)</f>
        <v>Europe</v>
      </c>
    </row>
    <row r="1471" spans="1:5" x14ac:dyDescent="0.35">
      <c r="A1471" s="2">
        <v>105573542848</v>
      </c>
      <c r="B1471" t="s">
        <v>19</v>
      </c>
      <c r="C1471" s="1">
        <v>44648.39980324074</v>
      </c>
      <c r="D1471" t="str">
        <f>VLOOKUP(A1471,'Candidate Data'!$A$1:$B$3497,2,FALSE)</f>
        <v>Recruiter26</v>
      </c>
      <c r="E1471" t="str">
        <f>VLOOKUP(D1471,'Recruiter Data'!$A$1:$B$57,2,FALSE)</f>
        <v>Europe</v>
      </c>
    </row>
    <row r="1472" spans="1:5" x14ac:dyDescent="0.35">
      <c r="A1472" s="2">
        <v>169987099921</v>
      </c>
      <c r="B1472" t="s">
        <v>24</v>
      </c>
      <c r="C1472" s="1">
        <v>44623.430659722224</v>
      </c>
      <c r="D1472" t="str">
        <f>VLOOKUP(A1472,'Candidate Data'!$A$1:$B$3497,2,FALSE)</f>
        <v>Recruiter16</v>
      </c>
      <c r="E1472" t="str">
        <f>VLOOKUP(D1472,'Recruiter Data'!$A$1:$B$57,2,FALSE)</f>
        <v>Asia</v>
      </c>
    </row>
    <row r="1473" spans="1:5" x14ac:dyDescent="0.35">
      <c r="A1473" s="2">
        <v>101729261708</v>
      </c>
      <c r="B1473" t="s">
        <v>18</v>
      </c>
      <c r="C1473" s="1">
        <v>44676.486215277779</v>
      </c>
      <c r="D1473" t="str">
        <f>VLOOKUP(A1473,'Candidate Data'!$A$1:$B$3497,2,FALSE)</f>
        <v>Recruiter12</v>
      </c>
      <c r="E1473" t="str">
        <f>VLOOKUP(D1473,'Recruiter Data'!$A$1:$B$57,2,FALSE)</f>
        <v>Europe</v>
      </c>
    </row>
    <row r="1474" spans="1:5" x14ac:dyDescent="0.35">
      <c r="A1474" s="2">
        <v>137141151155</v>
      </c>
      <c r="B1474" t="s">
        <v>18</v>
      </c>
      <c r="C1474" s="1">
        <v>44679.875902777778</v>
      </c>
      <c r="D1474" t="str">
        <f>VLOOKUP(A1474,'Candidate Data'!$A$1:$B$3497,2,FALSE)</f>
        <v>Recruiter20</v>
      </c>
      <c r="E1474" t="str">
        <f>VLOOKUP(D1474,'Recruiter Data'!$A$1:$B$57,2,FALSE)</f>
        <v>N America</v>
      </c>
    </row>
    <row r="1475" spans="1:5" x14ac:dyDescent="0.35">
      <c r="A1475" s="2">
        <v>137141151155</v>
      </c>
      <c r="B1475" t="s">
        <v>19</v>
      </c>
      <c r="C1475" s="1">
        <v>44681.831145833334</v>
      </c>
      <c r="D1475" t="str">
        <f>VLOOKUP(A1475,'Candidate Data'!$A$1:$B$3497,2,FALSE)</f>
        <v>Recruiter20</v>
      </c>
      <c r="E1475" t="str">
        <f>VLOOKUP(D1475,'Recruiter Data'!$A$1:$B$57,2,FALSE)</f>
        <v>N America</v>
      </c>
    </row>
    <row r="1476" spans="1:5" x14ac:dyDescent="0.35">
      <c r="A1476" s="2">
        <v>115021929055</v>
      </c>
      <c r="B1476" t="s">
        <v>21</v>
      </c>
      <c r="C1476" s="1">
        <v>44640.756493055553</v>
      </c>
      <c r="D1476" t="str">
        <f>VLOOKUP(A1476,'Candidate Data'!$A$1:$B$3497,2,FALSE)</f>
        <v>Recruiter7</v>
      </c>
      <c r="E1476" t="str">
        <f>VLOOKUP(D1476,'Recruiter Data'!$A$1:$B$57,2,FALSE)</f>
        <v>N America</v>
      </c>
    </row>
    <row r="1477" spans="1:5" x14ac:dyDescent="0.35">
      <c r="A1477" s="2">
        <v>115021929055</v>
      </c>
      <c r="B1477" t="s">
        <v>22</v>
      </c>
      <c r="C1477" s="1">
        <v>44640.753611111111</v>
      </c>
      <c r="D1477" t="str">
        <f>VLOOKUP(A1477,'Candidate Data'!$A$1:$B$3497,2,FALSE)</f>
        <v>Recruiter7</v>
      </c>
      <c r="E1477" t="str">
        <f>VLOOKUP(D1477,'Recruiter Data'!$A$1:$B$57,2,FALSE)</f>
        <v>N America</v>
      </c>
    </row>
    <row r="1478" spans="1:5" x14ac:dyDescent="0.35">
      <c r="A1478" s="2">
        <v>115021929055</v>
      </c>
      <c r="B1478" t="s">
        <v>23</v>
      </c>
      <c r="C1478" s="1">
        <v>44640.753611111111</v>
      </c>
      <c r="D1478" t="str">
        <f>VLOOKUP(A1478,'Candidate Data'!$A$1:$B$3497,2,FALSE)</f>
        <v>Recruiter7</v>
      </c>
      <c r="E1478" t="str">
        <f>VLOOKUP(D1478,'Recruiter Data'!$A$1:$B$57,2,FALSE)</f>
        <v>N America</v>
      </c>
    </row>
    <row r="1479" spans="1:5" x14ac:dyDescent="0.35">
      <c r="A1479" s="2">
        <v>115021929055</v>
      </c>
      <c r="B1479" t="s">
        <v>24</v>
      </c>
      <c r="C1479" s="1">
        <v>44644.638715277775</v>
      </c>
      <c r="D1479" t="str">
        <f>VLOOKUP(A1479,'Candidate Data'!$A$1:$B$3497,2,FALSE)</f>
        <v>Recruiter7</v>
      </c>
      <c r="E1479" t="str">
        <f>VLOOKUP(D1479,'Recruiter Data'!$A$1:$B$57,2,FALSE)</f>
        <v>N America</v>
      </c>
    </row>
    <row r="1480" spans="1:5" x14ac:dyDescent="0.35">
      <c r="A1480" s="2">
        <v>107510589319</v>
      </c>
      <c r="B1480" t="s">
        <v>21</v>
      </c>
      <c r="C1480" s="1">
        <v>44651.765023148146</v>
      </c>
      <c r="D1480" t="str">
        <f>VLOOKUP(A1480,'Candidate Data'!$A$1:$B$3497,2,FALSE)</f>
        <v>Recruiter11</v>
      </c>
      <c r="E1480" t="str">
        <f>VLOOKUP(D1480,'Recruiter Data'!$A$1:$B$57,2,FALSE)</f>
        <v>N America</v>
      </c>
    </row>
    <row r="1481" spans="1:5" x14ac:dyDescent="0.35">
      <c r="A1481" s="2">
        <v>107510589319</v>
      </c>
      <c r="B1481" t="s">
        <v>22</v>
      </c>
      <c r="C1481" s="1">
        <v>44647.720636574071</v>
      </c>
      <c r="D1481" t="str">
        <f>VLOOKUP(A1481,'Candidate Data'!$A$1:$B$3497,2,FALSE)</f>
        <v>Recruiter11</v>
      </c>
      <c r="E1481" t="str">
        <f>VLOOKUP(D1481,'Recruiter Data'!$A$1:$B$57,2,FALSE)</f>
        <v>N America</v>
      </c>
    </row>
    <row r="1482" spans="1:5" x14ac:dyDescent="0.35">
      <c r="A1482" s="2">
        <v>107510589319</v>
      </c>
      <c r="B1482" t="s">
        <v>23</v>
      </c>
      <c r="C1482" s="1">
        <v>44651.765011574076</v>
      </c>
      <c r="D1482" t="str">
        <f>VLOOKUP(A1482,'Candidate Data'!$A$1:$B$3497,2,FALSE)</f>
        <v>Recruiter11</v>
      </c>
      <c r="E1482" t="str">
        <f>VLOOKUP(D1482,'Recruiter Data'!$A$1:$B$57,2,FALSE)</f>
        <v>N America</v>
      </c>
    </row>
    <row r="1483" spans="1:5" x14ac:dyDescent="0.35">
      <c r="A1483" s="2">
        <v>107510589319</v>
      </c>
      <c r="B1483" t="s">
        <v>24</v>
      </c>
      <c r="C1483" s="1">
        <v>44652.90179398148</v>
      </c>
      <c r="D1483" t="str">
        <f>VLOOKUP(A1483,'Candidate Data'!$A$1:$B$3497,2,FALSE)</f>
        <v>Recruiter11</v>
      </c>
      <c r="E1483" t="str">
        <f>VLOOKUP(D1483,'Recruiter Data'!$A$1:$B$57,2,FALSE)</f>
        <v>N America</v>
      </c>
    </row>
    <row r="1484" spans="1:5" x14ac:dyDescent="0.35">
      <c r="A1484" s="2">
        <v>121136067059</v>
      </c>
      <c r="B1484" t="s">
        <v>18</v>
      </c>
      <c r="C1484" s="1">
        <v>44643.720254629632</v>
      </c>
      <c r="D1484" t="str">
        <f>VLOOKUP(A1484,'Candidate Data'!$A$1:$B$3497,2,FALSE)</f>
        <v>Recruiter40</v>
      </c>
      <c r="E1484" t="str">
        <f>VLOOKUP(D1484,'Recruiter Data'!$A$1:$B$57,2,FALSE)</f>
        <v>Europe</v>
      </c>
    </row>
    <row r="1485" spans="1:5" x14ac:dyDescent="0.35">
      <c r="A1485" s="2">
        <v>154387153852</v>
      </c>
      <c r="B1485" t="s">
        <v>18</v>
      </c>
      <c r="C1485" s="1">
        <v>44630.742592592593</v>
      </c>
      <c r="D1485" t="str">
        <f>VLOOKUP(A1485,'Candidate Data'!$A$1:$B$3497,2,FALSE)</f>
        <v>Recruiter31</v>
      </c>
      <c r="E1485" t="str">
        <f>VLOOKUP(D1485,'Recruiter Data'!$A$1:$B$57,2,FALSE)</f>
        <v>N America</v>
      </c>
    </row>
    <row r="1486" spans="1:5" x14ac:dyDescent="0.35">
      <c r="A1486" s="2">
        <v>154387153852</v>
      </c>
      <c r="B1486" t="s">
        <v>19</v>
      </c>
      <c r="C1486" s="1">
        <v>44662.595243055555</v>
      </c>
      <c r="D1486" t="str">
        <f>VLOOKUP(A1486,'Candidate Data'!$A$1:$B$3497,2,FALSE)</f>
        <v>Recruiter31</v>
      </c>
      <c r="E1486" t="str">
        <f>VLOOKUP(D1486,'Recruiter Data'!$A$1:$B$57,2,FALSE)</f>
        <v>N America</v>
      </c>
    </row>
    <row r="1487" spans="1:5" x14ac:dyDescent="0.35">
      <c r="A1487" s="2">
        <v>182719943715</v>
      </c>
      <c r="B1487" t="s">
        <v>18</v>
      </c>
      <c r="C1487" s="1">
        <v>44625.90929398148</v>
      </c>
      <c r="D1487" t="str">
        <f>VLOOKUP(A1487,'Candidate Data'!$A$1:$B$3497,2,FALSE)</f>
        <v>Recruiter21</v>
      </c>
      <c r="E1487" t="str">
        <f>VLOOKUP(D1487,'Recruiter Data'!$A$1:$B$57,2,FALSE)</f>
        <v>Europe</v>
      </c>
    </row>
    <row r="1488" spans="1:5" x14ac:dyDescent="0.35">
      <c r="A1488" s="2">
        <v>134273668100</v>
      </c>
      <c r="B1488" t="s">
        <v>19</v>
      </c>
      <c r="C1488" s="1">
        <v>44680.72148148148</v>
      </c>
      <c r="D1488" t="str">
        <f>VLOOKUP(A1488,'Candidate Data'!$A$1:$B$3497,2,FALSE)</f>
        <v>Recruiter32</v>
      </c>
      <c r="E1488" t="str">
        <f>VLOOKUP(D1488,'Recruiter Data'!$A$1:$B$57,2,FALSE)</f>
        <v>N America</v>
      </c>
    </row>
    <row r="1489" spans="1:5" x14ac:dyDescent="0.35">
      <c r="A1489" s="2">
        <v>130904633233</v>
      </c>
      <c r="B1489" t="s">
        <v>18</v>
      </c>
      <c r="C1489" s="1">
        <v>44672.850891203707</v>
      </c>
      <c r="D1489" t="str">
        <f>VLOOKUP(A1489,'Candidate Data'!$A$1:$B$3497,2,FALSE)</f>
        <v>Recruiter46</v>
      </c>
      <c r="E1489" t="str">
        <f>VLOOKUP(D1489,'Recruiter Data'!$A$1:$B$57,2,FALSE)</f>
        <v>N America</v>
      </c>
    </row>
    <row r="1490" spans="1:5" x14ac:dyDescent="0.35">
      <c r="A1490" s="2">
        <v>130904633233</v>
      </c>
      <c r="B1490" t="s">
        <v>19</v>
      </c>
      <c r="C1490" s="1">
        <v>44673.770358796297</v>
      </c>
      <c r="D1490" t="str">
        <f>VLOOKUP(A1490,'Candidate Data'!$A$1:$B$3497,2,FALSE)</f>
        <v>Recruiter46</v>
      </c>
      <c r="E1490" t="str">
        <f>VLOOKUP(D1490,'Recruiter Data'!$A$1:$B$57,2,FALSE)</f>
        <v>N America</v>
      </c>
    </row>
    <row r="1491" spans="1:5" x14ac:dyDescent="0.35">
      <c r="A1491" s="2">
        <v>169408191662</v>
      </c>
      <c r="B1491" t="s">
        <v>18</v>
      </c>
      <c r="C1491" s="1">
        <v>44647.899409722224</v>
      </c>
      <c r="D1491" t="str">
        <f>VLOOKUP(A1491,'Candidate Data'!$A$1:$B$3497,2,FALSE)</f>
        <v>Recruiter56</v>
      </c>
      <c r="E1491" t="str">
        <f>VLOOKUP(D1491,'Recruiter Data'!$A$1:$B$57,2,FALSE)</f>
        <v>N America</v>
      </c>
    </row>
    <row r="1492" spans="1:5" x14ac:dyDescent="0.35">
      <c r="A1492" s="2">
        <v>169408191662</v>
      </c>
      <c r="B1492" t="s">
        <v>18</v>
      </c>
      <c r="C1492" s="1">
        <v>44647.905613425923</v>
      </c>
      <c r="D1492" t="str">
        <f>VLOOKUP(A1492,'Candidate Data'!$A$1:$B$3497,2,FALSE)</f>
        <v>Recruiter56</v>
      </c>
      <c r="E1492" t="str">
        <f>VLOOKUP(D1492,'Recruiter Data'!$A$1:$B$57,2,FALSE)</f>
        <v>N America</v>
      </c>
    </row>
    <row r="1493" spans="1:5" x14ac:dyDescent="0.35">
      <c r="A1493" s="2">
        <v>169408191662</v>
      </c>
      <c r="B1493" t="s">
        <v>20</v>
      </c>
      <c r="C1493" s="1">
        <v>44651.627974537034</v>
      </c>
      <c r="D1493" t="str">
        <f>VLOOKUP(A1493,'Candidate Data'!$A$1:$B$3497,2,FALSE)</f>
        <v>Recruiter56</v>
      </c>
      <c r="E1493" t="str">
        <f>VLOOKUP(D1493,'Recruiter Data'!$A$1:$B$57,2,FALSE)</f>
        <v>N America</v>
      </c>
    </row>
    <row r="1494" spans="1:5" x14ac:dyDescent="0.35">
      <c r="A1494" s="2">
        <v>169408191662</v>
      </c>
      <c r="B1494" t="s">
        <v>19</v>
      </c>
      <c r="C1494" s="1">
        <v>44648.612349537034</v>
      </c>
      <c r="D1494" t="str">
        <f>VLOOKUP(A1494,'Candidate Data'!$A$1:$B$3497,2,FALSE)</f>
        <v>Recruiter56</v>
      </c>
      <c r="E1494" t="str">
        <f>VLOOKUP(D1494,'Recruiter Data'!$A$1:$B$57,2,FALSE)</f>
        <v>N America</v>
      </c>
    </row>
    <row r="1495" spans="1:5" x14ac:dyDescent="0.35">
      <c r="A1495" s="2">
        <v>186181718800</v>
      </c>
      <c r="B1495" t="s">
        <v>18</v>
      </c>
      <c r="C1495" s="1">
        <v>44653.763935185183</v>
      </c>
      <c r="D1495" t="str">
        <f>VLOOKUP(A1495,'Candidate Data'!$A$1:$B$3497,2,FALSE)</f>
        <v>Recruiter1</v>
      </c>
      <c r="E1495" t="str">
        <f>VLOOKUP(D1495,'Recruiter Data'!$A$1:$B$57,2,FALSE)</f>
        <v>N America</v>
      </c>
    </row>
    <row r="1496" spans="1:5" x14ac:dyDescent="0.35">
      <c r="A1496" s="2">
        <v>186181718800</v>
      </c>
      <c r="B1496" t="s">
        <v>20</v>
      </c>
      <c r="C1496" s="1">
        <v>44662.735798611109</v>
      </c>
      <c r="D1496" t="str">
        <f>VLOOKUP(A1496,'Candidate Data'!$A$1:$B$3497,2,FALSE)</f>
        <v>Recruiter1</v>
      </c>
      <c r="E1496" t="str">
        <f>VLOOKUP(D1496,'Recruiter Data'!$A$1:$B$57,2,FALSE)</f>
        <v>N America</v>
      </c>
    </row>
    <row r="1497" spans="1:5" x14ac:dyDescent="0.35">
      <c r="A1497" s="2">
        <v>186181718800</v>
      </c>
      <c r="B1497" t="s">
        <v>19</v>
      </c>
      <c r="C1497" s="1">
        <v>44654.624594907407</v>
      </c>
      <c r="D1497" t="str">
        <f>VLOOKUP(A1497,'Candidate Data'!$A$1:$B$3497,2,FALSE)</f>
        <v>Recruiter1</v>
      </c>
      <c r="E1497" t="str">
        <f>VLOOKUP(D1497,'Recruiter Data'!$A$1:$B$57,2,FALSE)</f>
        <v>N America</v>
      </c>
    </row>
    <row r="1498" spans="1:5" x14ac:dyDescent="0.35">
      <c r="A1498" s="2">
        <v>117028197142</v>
      </c>
      <c r="B1498" t="s">
        <v>18</v>
      </c>
      <c r="C1498" s="1">
        <v>44638.480729166666</v>
      </c>
      <c r="D1498" t="str">
        <f>VLOOKUP(A1498,'Candidate Data'!$A$1:$B$3497,2,FALSE)</f>
        <v>Recruiter10</v>
      </c>
      <c r="E1498" t="str">
        <f>VLOOKUP(D1498,'Recruiter Data'!$A$1:$B$57,2,FALSE)</f>
        <v>N America</v>
      </c>
    </row>
    <row r="1499" spans="1:5" x14ac:dyDescent="0.35">
      <c r="A1499" s="2">
        <v>117028197142</v>
      </c>
      <c r="B1499" t="s">
        <v>21</v>
      </c>
      <c r="C1499" s="1">
        <v>44623.777083333334</v>
      </c>
      <c r="D1499" t="str">
        <f>VLOOKUP(A1499,'Candidate Data'!$A$1:$B$3497,2,FALSE)</f>
        <v>Recruiter10</v>
      </c>
      <c r="E1499" t="str">
        <f>VLOOKUP(D1499,'Recruiter Data'!$A$1:$B$57,2,FALSE)</f>
        <v>N America</v>
      </c>
    </row>
    <row r="1500" spans="1:5" x14ac:dyDescent="0.35">
      <c r="A1500" s="2">
        <v>117028197142</v>
      </c>
      <c r="B1500" t="s">
        <v>22</v>
      </c>
      <c r="C1500" s="1">
        <v>44623.777025462965</v>
      </c>
      <c r="D1500" t="str">
        <f>VLOOKUP(A1500,'Candidate Data'!$A$1:$B$3497,2,FALSE)</f>
        <v>Recruiter10</v>
      </c>
      <c r="E1500" t="str">
        <f>VLOOKUP(D1500,'Recruiter Data'!$A$1:$B$57,2,FALSE)</f>
        <v>N America</v>
      </c>
    </row>
    <row r="1501" spans="1:5" x14ac:dyDescent="0.35">
      <c r="A1501" s="2">
        <v>117028197142</v>
      </c>
      <c r="B1501" t="s">
        <v>23</v>
      </c>
      <c r="C1501" s="1">
        <v>44623.777060185188</v>
      </c>
      <c r="D1501" t="str">
        <f>VLOOKUP(A1501,'Candidate Data'!$A$1:$B$3497,2,FALSE)</f>
        <v>Recruiter10</v>
      </c>
      <c r="E1501" t="str">
        <f>VLOOKUP(D1501,'Recruiter Data'!$A$1:$B$57,2,FALSE)</f>
        <v>N America</v>
      </c>
    </row>
    <row r="1502" spans="1:5" x14ac:dyDescent="0.35">
      <c r="A1502" s="2">
        <v>117028197142</v>
      </c>
      <c r="B1502" t="s">
        <v>24</v>
      </c>
      <c r="C1502" s="1">
        <v>44624.808935185189</v>
      </c>
      <c r="D1502" t="str">
        <f>VLOOKUP(A1502,'Candidate Data'!$A$1:$B$3497,2,FALSE)</f>
        <v>Recruiter10</v>
      </c>
      <c r="E1502" t="str">
        <f>VLOOKUP(D1502,'Recruiter Data'!$A$1:$B$57,2,FALSE)</f>
        <v>N America</v>
      </c>
    </row>
    <row r="1503" spans="1:5" x14ac:dyDescent="0.35">
      <c r="A1503" s="2">
        <v>147818987374</v>
      </c>
      <c r="B1503" t="s">
        <v>18</v>
      </c>
      <c r="C1503" s="1">
        <v>44649.003518518519</v>
      </c>
      <c r="D1503" t="str">
        <f>VLOOKUP(A1503,'Candidate Data'!$A$1:$B$3497,2,FALSE)</f>
        <v>Recruiter12</v>
      </c>
      <c r="E1503" t="str">
        <f>VLOOKUP(D1503,'Recruiter Data'!$A$1:$B$57,2,FALSE)</f>
        <v>Europe</v>
      </c>
    </row>
    <row r="1504" spans="1:5" x14ac:dyDescent="0.35">
      <c r="A1504" s="2">
        <v>139258870911</v>
      </c>
      <c r="B1504" t="s">
        <v>21</v>
      </c>
      <c r="C1504" s="1">
        <v>44647.73778935185</v>
      </c>
      <c r="D1504" t="str">
        <f>VLOOKUP(A1504,'Candidate Data'!$A$1:$B$3497,2,FALSE)</f>
        <v>Recruiter11</v>
      </c>
      <c r="E1504" t="str">
        <f>VLOOKUP(D1504,'Recruiter Data'!$A$1:$B$57,2,FALSE)</f>
        <v>N America</v>
      </c>
    </row>
    <row r="1505" spans="1:5" x14ac:dyDescent="0.35">
      <c r="A1505" s="2">
        <v>139258870911</v>
      </c>
      <c r="B1505" t="s">
        <v>22</v>
      </c>
      <c r="C1505" s="1">
        <v>44640.054652777777</v>
      </c>
      <c r="D1505" t="str">
        <f>VLOOKUP(A1505,'Candidate Data'!$A$1:$B$3497,2,FALSE)</f>
        <v>Recruiter11</v>
      </c>
      <c r="E1505" t="str">
        <f>VLOOKUP(D1505,'Recruiter Data'!$A$1:$B$57,2,FALSE)</f>
        <v>N America</v>
      </c>
    </row>
    <row r="1506" spans="1:5" x14ac:dyDescent="0.35">
      <c r="A1506" s="2">
        <v>139258870911</v>
      </c>
      <c r="B1506" t="s">
        <v>20</v>
      </c>
      <c r="C1506" s="1">
        <v>44627.540613425925</v>
      </c>
      <c r="D1506" t="str">
        <f>VLOOKUP(A1506,'Candidate Data'!$A$1:$B$3497,2,FALSE)</f>
        <v>Recruiter11</v>
      </c>
      <c r="E1506" t="str">
        <f>VLOOKUP(D1506,'Recruiter Data'!$A$1:$B$57,2,FALSE)</f>
        <v>N America</v>
      </c>
    </row>
    <row r="1507" spans="1:5" x14ac:dyDescent="0.35">
      <c r="A1507" s="2">
        <v>139258870911</v>
      </c>
      <c r="B1507" t="s">
        <v>23</v>
      </c>
      <c r="C1507" s="1">
        <v>44640.054675925923</v>
      </c>
      <c r="D1507" t="str">
        <f>VLOOKUP(A1507,'Candidate Data'!$A$1:$B$3497,2,FALSE)</f>
        <v>Recruiter11</v>
      </c>
      <c r="E1507" t="str">
        <f>VLOOKUP(D1507,'Recruiter Data'!$A$1:$B$57,2,FALSE)</f>
        <v>N America</v>
      </c>
    </row>
    <row r="1508" spans="1:5" x14ac:dyDescent="0.35">
      <c r="A1508" s="2">
        <v>139258870911</v>
      </c>
      <c r="B1508" t="s">
        <v>24</v>
      </c>
      <c r="C1508" s="1">
        <v>44651.589479166665</v>
      </c>
      <c r="D1508" t="str">
        <f>VLOOKUP(A1508,'Candidate Data'!$A$1:$B$3497,2,FALSE)</f>
        <v>Recruiter11</v>
      </c>
      <c r="E1508" t="str">
        <f>VLOOKUP(D1508,'Recruiter Data'!$A$1:$B$57,2,FALSE)</f>
        <v>N America</v>
      </c>
    </row>
    <row r="1509" spans="1:5" x14ac:dyDescent="0.35">
      <c r="A1509" s="2">
        <v>111004673969</v>
      </c>
      <c r="B1509" t="s">
        <v>21</v>
      </c>
      <c r="C1509" s="1">
        <v>44632.658726851849</v>
      </c>
      <c r="D1509" t="str">
        <f>VLOOKUP(A1509,'Candidate Data'!$A$1:$B$3497,2,FALSE)</f>
        <v>Recruiter10</v>
      </c>
      <c r="E1509" t="str">
        <f>VLOOKUP(D1509,'Recruiter Data'!$A$1:$B$57,2,FALSE)</f>
        <v>N America</v>
      </c>
    </row>
    <row r="1510" spans="1:5" x14ac:dyDescent="0.35">
      <c r="A1510" s="2">
        <v>111004673969</v>
      </c>
      <c r="B1510" t="s">
        <v>22</v>
      </c>
      <c r="C1510" s="1">
        <v>44626.877187500002</v>
      </c>
      <c r="D1510" t="str">
        <f>VLOOKUP(A1510,'Candidate Data'!$A$1:$B$3497,2,FALSE)</f>
        <v>Recruiter10</v>
      </c>
      <c r="E1510" t="str">
        <f>VLOOKUP(D1510,'Recruiter Data'!$A$1:$B$57,2,FALSE)</f>
        <v>N America</v>
      </c>
    </row>
    <row r="1511" spans="1:5" x14ac:dyDescent="0.35">
      <c r="A1511" s="2">
        <v>111004673969</v>
      </c>
      <c r="B1511" t="s">
        <v>20</v>
      </c>
      <c r="C1511" s="1">
        <v>44626.876886574071</v>
      </c>
      <c r="D1511" t="str">
        <f>VLOOKUP(A1511,'Candidate Data'!$A$1:$B$3497,2,FALSE)</f>
        <v>Recruiter10</v>
      </c>
      <c r="E1511" t="str">
        <f>VLOOKUP(D1511,'Recruiter Data'!$A$1:$B$57,2,FALSE)</f>
        <v>N America</v>
      </c>
    </row>
    <row r="1512" spans="1:5" x14ac:dyDescent="0.35">
      <c r="A1512" s="2">
        <v>111004673969</v>
      </c>
      <c r="B1512" t="s">
        <v>23</v>
      </c>
      <c r="C1512" s="1">
        <v>44626.877222222225</v>
      </c>
      <c r="D1512" t="str">
        <f>VLOOKUP(A1512,'Candidate Data'!$A$1:$B$3497,2,FALSE)</f>
        <v>Recruiter10</v>
      </c>
      <c r="E1512" t="str">
        <f>VLOOKUP(D1512,'Recruiter Data'!$A$1:$B$57,2,FALSE)</f>
        <v>N America</v>
      </c>
    </row>
    <row r="1513" spans="1:5" x14ac:dyDescent="0.35">
      <c r="A1513" s="2">
        <v>111004673969</v>
      </c>
      <c r="B1513" t="s">
        <v>24</v>
      </c>
      <c r="C1513" s="1">
        <v>44645.785740740743</v>
      </c>
      <c r="D1513" t="str">
        <f>VLOOKUP(A1513,'Candidate Data'!$A$1:$B$3497,2,FALSE)</f>
        <v>Recruiter10</v>
      </c>
      <c r="E1513" t="str">
        <f>VLOOKUP(D1513,'Recruiter Data'!$A$1:$B$57,2,FALSE)</f>
        <v>N America</v>
      </c>
    </row>
    <row r="1514" spans="1:5" x14ac:dyDescent="0.35">
      <c r="A1514" s="2">
        <v>103070377999</v>
      </c>
      <c r="B1514" t="s">
        <v>18</v>
      </c>
      <c r="C1514" s="1">
        <v>44662.61959490741</v>
      </c>
      <c r="D1514" t="str">
        <f>VLOOKUP(A1514,'Candidate Data'!$A$1:$B$3497,2,FALSE)</f>
        <v>Recruiter22</v>
      </c>
      <c r="E1514" t="str">
        <f>VLOOKUP(D1514,'Recruiter Data'!$A$1:$B$57,2,FALSE)</f>
        <v>N America</v>
      </c>
    </row>
    <row r="1515" spans="1:5" x14ac:dyDescent="0.35">
      <c r="A1515" s="2">
        <v>103070377999</v>
      </c>
      <c r="B1515" t="s">
        <v>19</v>
      </c>
      <c r="C1515" s="1">
        <v>44662.808206018519</v>
      </c>
      <c r="D1515" t="str">
        <f>VLOOKUP(A1515,'Candidate Data'!$A$1:$B$3497,2,FALSE)</f>
        <v>Recruiter22</v>
      </c>
      <c r="E1515" t="str">
        <f>VLOOKUP(D1515,'Recruiter Data'!$A$1:$B$57,2,FALSE)</f>
        <v>N America</v>
      </c>
    </row>
    <row r="1516" spans="1:5" x14ac:dyDescent="0.35">
      <c r="A1516" s="2">
        <v>149534391477</v>
      </c>
      <c r="B1516" t="s">
        <v>18</v>
      </c>
      <c r="C1516" s="1">
        <v>44668.852824074071</v>
      </c>
      <c r="D1516" t="str">
        <f>VLOOKUP(A1516,'Candidate Data'!$A$1:$B$3497,2,FALSE)</f>
        <v>Recruiter7</v>
      </c>
      <c r="E1516" t="str">
        <f>VLOOKUP(D1516,'Recruiter Data'!$A$1:$B$57,2,FALSE)</f>
        <v>N America</v>
      </c>
    </row>
    <row r="1517" spans="1:5" x14ac:dyDescent="0.35">
      <c r="A1517" s="2">
        <v>149534391477</v>
      </c>
      <c r="B1517" t="s">
        <v>19</v>
      </c>
      <c r="C1517" s="1">
        <v>44669.572476851848</v>
      </c>
      <c r="D1517" t="str">
        <f>VLOOKUP(A1517,'Candidate Data'!$A$1:$B$3497,2,FALSE)</f>
        <v>Recruiter7</v>
      </c>
      <c r="E1517" t="str">
        <f>VLOOKUP(D1517,'Recruiter Data'!$A$1:$B$57,2,FALSE)</f>
        <v>N America</v>
      </c>
    </row>
    <row r="1518" spans="1:5" x14ac:dyDescent="0.35">
      <c r="A1518" s="2">
        <v>187058500447</v>
      </c>
      <c r="B1518" t="s">
        <v>18</v>
      </c>
      <c r="C1518" s="1">
        <v>44626.477534722224</v>
      </c>
      <c r="D1518" t="str">
        <f>VLOOKUP(A1518,'Candidate Data'!$A$1:$B$3497,2,FALSE)</f>
        <v>Recruiter3</v>
      </c>
      <c r="E1518" t="str">
        <f>VLOOKUP(D1518,'Recruiter Data'!$A$1:$B$57,2,FALSE)</f>
        <v>N America</v>
      </c>
    </row>
    <row r="1519" spans="1:5" x14ac:dyDescent="0.35">
      <c r="A1519" s="2">
        <v>187058500447</v>
      </c>
      <c r="B1519" t="s">
        <v>22</v>
      </c>
      <c r="C1519" s="1">
        <v>44626.481574074074</v>
      </c>
      <c r="D1519" t="str">
        <f>VLOOKUP(A1519,'Candidate Data'!$A$1:$B$3497,2,FALSE)</f>
        <v>Recruiter3</v>
      </c>
      <c r="E1519" t="str">
        <f>VLOOKUP(D1519,'Recruiter Data'!$A$1:$B$57,2,FALSE)</f>
        <v>N America</v>
      </c>
    </row>
    <row r="1520" spans="1:5" x14ac:dyDescent="0.35">
      <c r="A1520" s="2">
        <v>187058500447</v>
      </c>
      <c r="B1520" t="s">
        <v>20</v>
      </c>
      <c r="C1520" s="1">
        <v>44626.477534722224</v>
      </c>
      <c r="D1520" t="str">
        <f>VLOOKUP(A1520,'Candidate Data'!$A$1:$B$3497,2,FALSE)</f>
        <v>Recruiter3</v>
      </c>
      <c r="E1520" t="str">
        <f>VLOOKUP(D1520,'Recruiter Data'!$A$1:$B$57,2,FALSE)</f>
        <v>N America</v>
      </c>
    </row>
    <row r="1521" spans="1:5" x14ac:dyDescent="0.35">
      <c r="A1521" s="2">
        <v>187058500447</v>
      </c>
      <c r="B1521" t="s">
        <v>23</v>
      </c>
      <c r="C1521" s="1">
        <v>44626.481574074074</v>
      </c>
      <c r="D1521" t="str">
        <f>VLOOKUP(A1521,'Candidate Data'!$A$1:$B$3497,2,FALSE)</f>
        <v>Recruiter3</v>
      </c>
      <c r="E1521" t="str">
        <f>VLOOKUP(D1521,'Recruiter Data'!$A$1:$B$57,2,FALSE)</f>
        <v>N America</v>
      </c>
    </row>
    <row r="1522" spans="1:5" x14ac:dyDescent="0.35">
      <c r="A1522" s="2">
        <v>187058500447</v>
      </c>
      <c r="B1522" t="s">
        <v>19</v>
      </c>
      <c r="C1522" s="1">
        <v>44626.477534722224</v>
      </c>
      <c r="D1522" t="str">
        <f>VLOOKUP(A1522,'Candidate Data'!$A$1:$B$3497,2,FALSE)</f>
        <v>Recruiter3</v>
      </c>
      <c r="E1522" t="str">
        <f>VLOOKUP(D1522,'Recruiter Data'!$A$1:$B$57,2,FALSE)</f>
        <v>N America</v>
      </c>
    </row>
    <row r="1523" spans="1:5" x14ac:dyDescent="0.35">
      <c r="A1523" s="2">
        <v>187058500447</v>
      </c>
      <c r="B1523" t="s">
        <v>24</v>
      </c>
      <c r="C1523" s="1">
        <v>44626.481574074074</v>
      </c>
      <c r="D1523" t="str">
        <f>VLOOKUP(A1523,'Candidate Data'!$A$1:$B$3497,2,FALSE)</f>
        <v>Recruiter3</v>
      </c>
      <c r="E1523" t="str">
        <f>VLOOKUP(D1523,'Recruiter Data'!$A$1:$B$57,2,FALSE)</f>
        <v>N America</v>
      </c>
    </row>
    <row r="1524" spans="1:5" x14ac:dyDescent="0.35">
      <c r="A1524" s="2">
        <v>189936406921</v>
      </c>
      <c r="B1524" t="s">
        <v>18</v>
      </c>
      <c r="C1524" s="1">
        <v>44675.059849537036</v>
      </c>
      <c r="D1524" t="str">
        <f>VLOOKUP(A1524,'Candidate Data'!$A$1:$B$3497,2,FALSE)</f>
        <v>Recruiter39</v>
      </c>
      <c r="E1524" t="str">
        <f>VLOOKUP(D1524,'Recruiter Data'!$A$1:$B$57,2,FALSE)</f>
        <v>Asia</v>
      </c>
    </row>
    <row r="1525" spans="1:5" x14ac:dyDescent="0.35">
      <c r="A1525" s="2">
        <v>151420888045</v>
      </c>
      <c r="B1525" t="s">
        <v>18</v>
      </c>
      <c r="C1525" s="1">
        <v>44669.026446759257</v>
      </c>
      <c r="D1525" t="str">
        <f>VLOOKUP(A1525,'Candidate Data'!$A$1:$B$3497,2,FALSE)</f>
        <v>Recruiter13</v>
      </c>
      <c r="E1525" t="str">
        <f>VLOOKUP(D1525,'Recruiter Data'!$A$1:$B$57,2,FALSE)</f>
        <v>N America</v>
      </c>
    </row>
    <row r="1526" spans="1:5" x14ac:dyDescent="0.35">
      <c r="A1526" s="2">
        <v>151420888045</v>
      </c>
      <c r="B1526" t="s">
        <v>19</v>
      </c>
      <c r="C1526" s="1">
        <v>44672.530671296299</v>
      </c>
      <c r="D1526" t="str">
        <f>VLOOKUP(A1526,'Candidate Data'!$A$1:$B$3497,2,FALSE)</f>
        <v>Recruiter13</v>
      </c>
      <c r="E1526" t="str">
        <f>VLOOKUP(D1526,'Recruiter Data'!$A$1:$B$57,2,FALSE)</f>
        <v>N America</v>
      </c>
    </row>
    <row r="1527" spans="1:5" x14ac:dyDescent="0.35">
      <c r="A1527" s="2">
        <v>130788265238</v>
      </c>
      <c r="B1527" t="s">
        <v>19</v>
      </c>
      <c r="C1527" s="1">
        <v>44676.829699074071</v>
      </c>
      <c r="D1527" t="str">
        <f>VLOOKUP(A1527,'Candidate Data'!$A$1:$B$3497,2,FALSE)</f>
        <v>Recruiter1</v>
      </c>
      <c r="E1527" t="str">
        <f>VLOOKUP(D1527,'Recruiter Data'!$A$1:$B$57,2,FALSE)</f>
        <v>N America</v>
      </c>
    </row>
    <row r="1528" spans="1:5" x14ac:dyDescent="0.35">
      <c r="A1528" s="2">
        <v>166852100270</v>
      </c>
      <c r="B1528" t="s">
        <v>21</v>
      </c>
      <c r="C1528" s="1">
        <v>44658.718969907408</v>
      </c>
      <c r="D1528" t="str">
        <f>VLOOKUP(A1528,'Candidate Data'!$A$1:$B$3497,2,FALSE)</f>
        <v>Recruiter28</v>
      </c>
      <c r="E1528" t="str">
        <f>VLOOKUP(D1528,'Recruiter Data'!$A$1:$B$57,2,FALSE)</f>
        <v>N America</v>
      </c>
    </row>
    <row r="1529" spans="1:5" x14ac:dyDescent="0.35">
      <c r="A1529" s="2">
        <v>166852100270</v>
      </c>
      <c r="B1529" t="s">
        <v>22</v>
      </c>
      <c r="C1529" s="1">
        <v>44655.696620370371</v>
      </c>
      <c r="D1529" t="str">
        <f>VLOOKUP(A1529,'Candidate Data'!$A$1:$B$3497,2,FALSE)</f>
        <v>Recruiter28</v>
      </c>
      <c r="E1529" t="str">
        <f>VLOOKUP(D1529,'Recruiter Data'!$A$1:$B$57,2,FALSE)</f>
        <v>N America</v>
      </c>
    </row>
    <row r="1530" spans="1:5" x14ac:dyDescent="0.35">
      <c r="A1530" s="2">
        <v>166852100270</v>
      </c>
      <c r="B1530" t="s">
        <v>20</v>
      </c>
      <c r="C1530" s="1">
        <v>44647.508750000001</v>
      </c>
      <c r="D1530" t="str">
        <f>VLOOKUP(A1530,'Candidate Data'!$A$1:$B$3497,2,FALSE)</f>
        <v>Recruiter28</v>
      </c>
      <c r="E1530" t="str">
        <f>VLOOKUP(D1530,'Recruiter Data'!$A$1:$B$57,2,FALSE)</f>
        <v>N America</v>
      </c>
    </row>
    <row r="1531" spans="1:5" x14ac:dyDescent="0.35">
      <c r="A1531" s="2">
        <v>166852100270</v>
      </c>
      <c r="B1531" t="s">
        <v>23</v>
      </c>
      <c r="C1531" s="1">
        <v>44655.696620370371</v>
      </c>
      <c r="D1531" t="str">
        <f>VLOOKUP(A1531,'Candidate Data'!$A$1:$B$3497,2,FALSE)</f>
        <v>Recruiter28</v>
      </c>
      <c r="E1531" t="str">
        <f>VLOOKUP(D1531,'Recruiter Data'!$A$1:$B$57,2,FALSE)</f>
        <v>N America</v>
      </c>
    </row>
    <row r="1532" spans="1:5" x14ac:dyDescent="0.35">
      <c r="A1532" s="2">
        <v>166852100270</v>
      </c>
      <c r="B1532" t="s">
        <v>19</v>
      </c>
      <c r="C1532" s="1">
        <v>44641.693067129629</v>
      </c>
      <c r="D1532" t="str">
        <f>VLOOKUP(A1532,'Candidate Data'!$A$1:$B$3497,2,FALSE)</f>
        <v>Recruiter28</v>
      </c>
      <c r="E1532" t="str">
        <f>VLOOKUP(D1532,'Recruiter Data'!$A$1:$B$57,2,FALSE)</f>
        <v>N America</v>
      </c>
    </row>
    <row r="1533" spans="1:5" x14ac:dyDescent="0.35">
      <c r="A1533" s="2">
        <v>166852100270</v>
      </c>
      <c r="B1533" t="s">
        <v>24</v>
      </c>
      <c r="C1533" s="1">
        <v>44659.783750000002</v>
      </c>
      <c r="D1533" t="str">
        <f>VLOOKUP(A1533,'Candidate Data'!$A$1:$B$3497,2,FALSE)</f>
        <v>Recruiter28</v>
      </c>
      <c r="E1533" t="str">
        <f>VLOOKUP(D1533,'Recruiter Data'!$A$1:$B$57,2,FALSE)</f>
        <v>N America</v>
      </c>
    </row>
    <row r="1534" spans="1:5" x14ac:dyDescent="0.35">
      <c r="A1534" s="2">
        <v>127025200871</v>
      </c>
      <c r="B1534" t="s">
        <v>18</v>
      </c>
      <c r="C1534" s="1">
        <v>44655.347349537034</v>
      </c>
      <c r="D1534" t="str">
        <f>VLOOKUP(A1534,'Candidate Data'!$A$1:$B$3497,2,FALSE)</f>
        <v>Recruiter9</v>
      </c>
      <c r="E1534" t="str">
        <f>VLOOKUP(D1534,'Recruiter Data'!$A$1:$B$57,2,FALSE)</f>
        <v>Europe</v>
      </c>
    </row>
    <row r="1535" spans="1:5" x14ac:dyDescent="0.35">
      <c r="A1535" s="2">
        <v>154637710363</v>
      </c>
      <c r="B1535" t="s">
        <v>18</v>
      </c>
      <c r="C1535" s="1">
        <v>44626.376446759263</v>
      </c>
      <c r="D1535" t="str">
        <f>VLOOKUP(A1535,'Candidate Data'!$A$1:$B$3497,2,FALSE)</f>
        <v>Recruiter3</v>
      </c>
      <c r="E1535" t="str">
        <f>VLOOKUP(D1535,'Recruiter Data'!$A$1:$B$57,2,FALSE)</f>
        <v>N America</v>
      </c>
    </row>
    <row r="1536" spans="1:5" x14ac:dyDescent="0.35">
      <c r="A1536" s="2">
        <v>154637710363</v>
      </c>
      <c r="B1536" t="s">
        <v>19</v>
      </c>
      <c r="C1536" s="1">
        <v>44634.455347222225</v>
      </c>
      <c r="D1536" t="str">
        <f>VLOOKUP(A1536,'Candidate Data'!$A$1:$B$3497,2,FALSE)</f>
        <v>Recruiter3</v>
      </c>
      <c r="E1536" t="str">
        <f>VLOOKUP(D1536,'Recruiter Data'!$A$1:$B$57,2,FALSE)</f>
        <v>N America</v>
      </c>
    </row>
    <row r="1537" spans="1:5" x14ac:dyDescent="0.35">
      <c r="A1537" s="2">
        <v>115257556234</v>
      </c>
      <c r="B1537" t="s">
        <v>18</v>
      </c>
      <c r="C1537" s="1">
        <v>44668.270775462966</v>
      </c>
      <c r="D1537" t="str">
        <f>VLOOKUP(A1537,'Candidate Data'!$A$1:$B$3497,2,FALSE)</f>
        <v>Recruiter8</v>
      </c>
      <c r="E1537" t="str">
        <f>VLOOKUP(D1537,'Recruiter Data'!$A$1:$B$57,2,FALSE)</f>
        <v>Asia</v>
      </c>
    </row>
    <row r="1538" spans="1:5" x14ac:dyDescent="0.35">
      <c r="A1538" s="2">
        <v>115257556234</v>
      </c>
      <c r="B1538" t="s">
        <v>21</v>
      </c>
      <c r="C1538" s="1">
        <v>44668.257870370369</v>
      </c>
      <c r="D1538" t="str">
        <f>VLOOKUP(A1538,'Candidate Data'!$A$1:$B$3497,2,FALSE)</f>
        <v>Recruiter8</v>
      </c>
      <c r="E1538" t="str">
        <f>VLOOKUP(D1538,'Recruiter Data'!$A$1:$B$57,2,FALSE)</f>
        <v>Asia</v>
      </c>
    </row>
    <row r="1539" spans="1:5" x14ac:dyDescent="0.35">
      <c r="A1539" s="2">
        <v>115257556234</v>
      </c>
      <c r="B1539" t="s">
        <v>22</v>
      </c>
      <c r="C1539" s="1">
        <v>44681.389826388891</v>
      </c>
      <c r="D1539" t="str">
        <f>VLOOKUP(A1539,'Candidate Data'!$A$1:$B$3497,2,FALSE)</f>
        <v>Recruiter8</v>
      </c>
      <c r="E1539" t="str">
        <f>VLOOKUP(D1539,'Recruiter Data'!$A$1:$B$57,2,FALSE)</f>
        <v>Asia</v>
      </c>
    </row>
    <row r="1540" spans="1:5" x14ac:dyDescent="0.35">
      <c r="A1540" s="2">
        <v>115257556234</v>
      </c>
      <c r="B1540" t="s">
        <v>20</v>
      </c>
      <c r="C1540" s="1">
        <v>44668.257870370369</v>
      </c>
      <c r="D1540" t="str">
        <f>VLOOKUP(A1540,'Candidate Data'!$A$1:$B$3497,2,FALSE)</f>
        <v>Recruiter8</v>
      </c>
      <c r="E1540" t="str">
        <f>VLOOKUP(D1540,'Recruiter Data'!$A$1:$B$57,2,FALSE)</f>
        <v>Asia</v>
      </c>
    </row>
    <row r="1541" spans="1:5" x14ac:dyDescent="0.35">
      <c r="A1541" s="2">
        <v>115257556234</v>
      </c>
      <c r="B1541" t="s">
        <v>20</v>
      </c>
      <c r="C1541" s="1">
        <v>44668.270775462966</v>
      </c>
      <c r="D1541" t="str">
        <f>VLOOKUP(A1541,'Candidate Data'!$A$1:$B$3497,2,FALSE)</f>
        <v>Recruiter8</v>
      </c>
      <c r="E1541" t="str">
        <f>VLOOKUP(D1541,'Recruiter Data'!$A$1:$B$57,2,FALSE)</f>
        <v>Asia</v>
      </c>
    </row>
    <row r="1542" spans="1:5" x14ac:dyDescent="0.35">
      <c r="A1542" s="2">
        <v>115257556234</v>
      </c>
      <c r="B1542" t="s">
        <v>23</v>
      </c>
      <c r="C1542" s="1">
        <v>44681.389826388891</v>
      </c>
      <c r="D1542" t="str">
        <f>VLOOKUP(A1542,'Candidate Data'!$A$1:$B$3497,2,FALSE)</f>
        <v>Recruiter8</v>
      </c>
      <c r="E1542" t="str">
        <f>VLOOKUP(D1542,'Recruiter Data'!$A$1:$B$57,2,FALSE)</f>
        <v>Asia</v>
      </c>
    </row>
    <row r="1543" spans="1:5" x14ac:dyDescent="0.35">
      <c r="A1543" s="2">
        <v>115257556234</v>
      </c>
      <c r="B1543" t="s">
        <v>19</v>
      </c>
      <c r="C1543" s="1">
        <v>44668.270775462966</v>
      </c>
      <c r="D1543" t="str">
        <f>VLOOKUP(A1543,'Candidate Data'!$A$1:$B$3497,2,FALSE)</f>
        <v>Recruiter8</v>
      </c>
      <c r="E1543" t="str">
        <f>VLOOKUP(D1543,'Recruiter Data'!$A$1:$B$57,2,FALSE)</f>
        <v>Asia</v>
      </c>
    </row>
    <row r="1544" spans="1:5" x14ac:dyDescent="0.35">
      <c r="A1544" s="2">
        <v>115257556234</v>
      </c>
      <c r="B1544" t="s">
        <v>24</v>
      </c>
      <c r="C1544" s="1">
        <v>44681.389826388891</v>
      </c>
      <c r="D1544" t="str">
        <f>VLOOKUP(A1544,'Candidate Data'!$A$1:$B$3497,2,FALSE)</f>
        <v>Recruiter8</v>
      </c>
      <c r="E1544" t="str">
        <f>VLOOKUP(D1544,'Recruiter Data'!$A$1:$B$57,2,FALSE)</f>
        <v>Asia</v>
      </c>
    </row>
    <row r="1545" spans="1:5" x14ac:dyDescent="0.35">
      <c r="A1545" s="2">
        <v>176329903804</v>
      </c>
      <c r="B1545" t="s">
        <v>18</v>
      </c>
      <c r="C1545" s="1">
        <v>44658.808564814812</v>
      </c>
      <c r="D1545" t="str">
        <f>VLOOKUP(A1545,'Candidate Data'!$A$1:$B$3497,2,FALSE)</f>
        <v>Recruiter18</v>
      </c>
      <c r="E1545" t="str">
        <f>VLOOKUP(D1545,'Recruiter Data'!$A$1:$B$57,2,FALSE)</f>
        <v>N America</v>
      </c>
    </row>
    <row r="1546" spans="1:5" x14ac:dyDescent="0.35">
      <c r="A1546" s="2">
        <v>151846532007</v>
      </c>
      <c r="B1546" t="s">
        <v>18</v>
      </c>
      <c r="C1546" s="1">
        <v>44632.414027777777</v>
      </c>
      <c r="D1546" t="str">
        <f>VLOOKUP(A1546,'Candidate Data'!$A$1:$B$3497,2,FALSE)</f>
        <v>Recruiter8</v>
      </c>
      <c r="E1546" t="str">
        <f>VLOOKUP(D1546,'Recruiter Data'!$A$1:$B$57,2,FALSE)</f>
        <v>Asia</v>
      </c>
    </row>
    <row r="1547" spans="1:5" x14ac:dyDescent="0.35">
      <c r="A1547" s="2">
        <v>151846532007</v>
      </c>
      <c r="B1547" t="s">
        <v>22</v>
      </c>
      <c r="C1547" s="1">
        <v>44645.375104166669</v>
      </c>
      <c r="D1547" t="str">
        <f>VLOOKUP(A1547,'Candidate Data'!$A$1:$B$3497,2,FALSE)</f>
        <v>Recruiter8</v>
      </c>
      <c r="E1547" t="str">
        <f>VLOOKUP(D1547,'Recruiter Data'!$A$1:$B$57,2,FALSE)</f>
        <v>Asia</v>
      </c>
    </row>
    <row r="1548" spans="1:5" x14ac:dyDescent="0.35">
      <c r="A1548" s="2">
        <v>151846532007</v>
      </c>
      <c r="B1548" t="s">
        <v>20</v>
      </c>
      <c r="C1548" s="1">
        <v>44632.414027777777</v>
      </c>
      <c r="D1548" t="str">
        <f>VLOOKUP(A1548,'Candidate Data'!$A$1:$B$3497,2,FALSE)</f>
        <v>Recruiter8</v>
      </c>
      <c r="E1548" t="str">
        <f>VLOOKUP(D1548,'Recruiter Data'!$A$1:$B$57,2,FALSE)</f>
        <v>Asia</v>
      </c>
    </row>
    <row r="1549" spans="1:5" x14ac:dyDescent="0.35">
      <c r="A1549" s="2">
        <v>151846532007</v>
      </c>
      <c r="B1549" t="s">
        <v>23</v>
      </c>
      <c r="C1549" s="1">
        <v>44645.375104166669</v>
      </c>
      <c r="D1549" t="str">
        <f>VLOOKUP(A1549,'Candidate Data'!$A$1:$B$3497,2,FALSE)</f>
        <v>Recruiter8</v>
      </c>
      <c r="E1549" t="str">
        <f>VLOOKUP(D1549,'Recruiter Data'!$A$1:$B$57,2,FALSE)</f>
        <v>Asia</v>
      </c>
    </row>
    <row r="1550" spans="1:5" x14ac:dyDescent="0.35">
      <c r="A1550" s="2">
        <v>151846532007</v>
      </c>
      <c r="B1550" t="s">
        <v>19</v>
      </c>
      <c r="C1550" s="1">
        <v>44632.414027777777</v>
      </c>
      <c r="D1550" t="str">
        <f>VLOOKUP(A1550,'Candidate Data'!$A$1:$B$3497,2,FALSE)</f>
        <v>Recruiter8</v>
      </c>
      <c r="E1550" t="str">
        <f>VLOOKUP(D1550,'Recruiter Data'!$A$1:$B$57,2,FALSE)</f>
        <v>Asia</v>
      </c>
    </row>
    <row r="1551" spans="1:5" x14ac:dyDescent="0.35">
      <c r="A1551" s="2">
        <v>151846532007</v>
      </c>
      <c r="B1551" t="s">
        <v>24</v>
      </c>
      <c r="C1551" s="1">
        <v>44645.375104166669</v>
      </c>
      <c r="D1551" t="str">
        <f>VLOOKUP(A1551,'Candidate Data'!$A$1:$B$3497,2,FALSE)</f>
        <v>Recruiter8</v>
      </c>
      <c r="E1551" t="str">
        <f>VLOOKUP(D1551,'Recruiter Data'!$A$1:$B$57,2,FALSE)</f>
        <v>Asia</v>
      </c>
    </row>
    <row r="1552" spans="1:5" x14ac:dyDescent="0.35">
      <c r="A1552" s="2">
        <v>101369827385</v>
      </c>
      <c r="B1552" t="s">
        <v>18</v>
      </c>
      <c r="C1552" s="1">
        <v>44678.789629629631</v>
      </c>
      <c r="D1552" t="str">
        <f>VLOOKUP(A1552,'Candidate Data'!$A$1:$B$3497,2,FALSE)</f>
        <v>Recruiter12</v>
      </c>
      <c r="E1552" t="str">
        <f>VLOOKUP(D1552,'Recruiter Data'!$A$1:$B$57,2,FALSE)</f>
        <v>Europe</v>
      </c>
    </row>
    <row r="1553" spans="1:5" x14ac:dyDescent="0.35">
      <c r="A1553" s="2">
        <v>186463122990</v>
      </c>
      <c r="B1553" t="s">
        <v>18</v>
      </c>
      <c r="C1553" s="1">
        <v>44651.159780092596</v>
      </c>
      <c r="D1553" t="str">
        <f>VLOOKUP(A1553,'Candidate Data'!$A$1:$B$3497,2,FALSE)</f>
        <v>Recruiter18</v>
      </c>
      <c r="E1553" t="str">
        <f>VLOOKUP(D1553,'Recruiter Data'!$A$1:$B$57,2,FALSE)</f>
        <v>N America</v>
      </c>
    </row>
    <row r="1554" spans="1:5" x14ac:dyDescent="0.35">
      <c r="A1554" s="2">
        <v>119041664906</v>
      </c>
      <c r="B1554" t="s">
        <v>18</v>
      </c>
      <c r="C1554" s="1">
        <v>44629.836828703701</v>
      </c>
      <c r="D1554" t="str">
        <f>VLOOKUP(A1554,'Candidate Data'!$A$1:$B$3497,2,FALSE)</f>
        <v>Recruiter9</v>
      </c>
      <c r="E1554" t="str">
        <f>VLOOKUP(D1554,'Recruiter Data'!$A$1:$B$57,2,FALSE)</f>
        <v>Europe</v>
      </c>
    </row>
    <row r="1555" spans="1:5" x14ac:dyDescent="0.35">
      <c r="A1555" s="2">
        <v>186341147972</v>
      </c>
      <c r="B1555" t="s">
        <v>18</v>
      </c>
      <c r="C1555" s="1">
        <v>44679.68482638889</v>
      </c>
      <c r="D1555" t="str">
        <f>VLOOKUP(A1555,'Candidate Data'!$A$1:$B$3497,2,FALSE)</f>
        <v>Recruiter9</v>
      </c>
      <c r="E1555" t="str">
        <f>VLOOKUP(D1555,'Recruiter Data'!$A$1:$B$57,2,FALSE)</f>
        <v>Europe</v>
      </c>
    </row>
    <row r="1556" spans="1:5" x14ac:dyDescent="0.35">
      <c r="A1556" s="2">
        <v>173199830705</v>
      </c>
      <c r="B1556" t="s">
        <v>19</v>
      </c>
      <c r="C1556" s="1">
        <v>44676.836701388886</v>
      </c>
      <c r="D1556" t="str">
        <f>VLOOKUP(A1556,'Candidate Data'!$A$1:$B$3497,2,FALSE)</f>
        <v>Recruiter46</v>
      </c>
      <c r="E1556" t="str">
        <f>VLOOKUP(D1556,'Recruiter Data'!$A$1:$B$57,2,FALSE)</f>
        <v>N America</v>
      </c>
    </row>
    <row r="1557" spans="1:5" x14ac:dyDescent="0.35">
      <c r="A1557" s="2">
        <v>153098343933</v>
      </c>
      <c r="B1557" t="s">
        <v>18</v>
      </c>
      <c r="C1557" s="1">
        <v>44674.896724537037</v>
      </c>
      <c r="D1557" t="str">
        <f>VLOOKUP(A1557,'Candidate Data'!$A$1:$B$3497,2,FALSE)</f>
        <v>Recruiter49</v>
      </c>
      <c r="E1557" t="str">
        <f>VLOOKUP(D1557,'Recruiter Data'!$A$1:$B$57,2,FALSE)</f>
        <v>N America</v>
      </c>
    </row>
    <row r="1558" spans="1:5" x14ac:dyDescent="0.35">
      <c r="A1558" s="2">
        <v>180682745613</v>
      </c>
      <c r="B1558" t="s">
        <v>21</v>
      </c>
      <c r="C1558" s="1">
        <v>44624.195127314815</v>
      </c>
      <c r="D1558" t="str">
        <f>VLOOKUP(A1558,'Candidate Data'!$A$1:$B$3497,2,FALSE)</f>
        <v>Recruiter4</v>
      </c>
      <c r="E1558" t="str">
        <f>VLOOKUP(D1558,'Recruiter Data'!$A$1:$B$57,2,FALSE)</f>
        <v>Asia</v>
      </c>
    </row>
    <row r="1559" spans="1:5" x14ac:dyDescent="0.35">
      <c r="A1559" s="2">
        <v>180682745613</v>
      </c>
      <c r="B1559" t="s">
        <v>22</v>
      </c>
      <c r="C1559" s="1">
        <v>44624.195127314815</v>
      </c>
      <c r="D1559" t="str">
        <f>VLOOKUP(A1559,'Candidate Data'!$A$1:$B$3497,2,FALSE)</f>
        <v>Recruiter4</v>
      </c>
      <c r="E1559" t="str">
        <f>VLOOKUP(D1559,'Recruiter Data'!$A$1:$B$57,2,FALSE)</f>
        <v>Asia</v>
      </c>
    </row>
    <row r="1560" spans="1:5" x14ac:dyDescent="0.35">
      <c r="A1560" s="2">
        <v>180682745613</v>
      </c>
      <c r="B1560" t="s">
        <v>23</v>
      </c>
      <c r="C1560" s="1">
        <v>44624.195127314815</v>
      </c>
      <c r="D1560" t="str">
        <f>VLOOKUP(A1560,'Candidate Data'!$A$1:$B$3497,2,FALSE)</f>
        <v>Recruiter4</v>
      </c>
      <c r="E1560" t="str">
        <f>VLOOKUP(D1560,'Recruiter Data'!$A$1:$B$57,2,FALSE)</f>
        <v>Asia</v>
      </c>
    </row>
    <row r="1561" spans="1:5" x14ac:dyDescent="0.35">
      <c r="A1561" s="2">
        <v>180682745613</v>
      </c>
      <c r="B1561" t="s">
        <v>24</v>
      </c>
      <c r="C1561" s="1">
        <v>44631.339872685188</v>
      </c>
      <c r="D1561" t="str">
        <f>VLOOKUP(A1561,'Candidate Data'!$A$1:$B$3497,2,FALSE)</f>
        <v>Recruiter4</v>
      </c>
      <c r="E1561" t="str">
        <f>VLOOKUP(D1561,'Recruiter Data'!$A$1:$B$57,2,FALSE)</f>
        <v>Asia</v>
      </c>
    </row>
    <row r="1562" spans="1:5" x14ac:dyDescent="0.35">
      <c r="A1562" s="2">
        <v>108323477872</v>
      </c>
      <c r="B1562" t="s">
        <v>19</v>
      </c>
      <c r="C1562" s="1">
        <v>44659.81795138889</v>
      </c>
      <c r="D1562" t="str">
        <f>VLOOKUP(A1562,'Candidate Data'!$A$1:$B$3497,2,FALSE)</f>
        <v>Recruiter12</v>
      </c>
      <c r="E1562" t="str">
        <f>VLOOKUP(D1562,'Recruiter Data'!$A$1:$B$57,2,FALSE)</f>
        <v>Europe</v>
      </c>
    </row>
    <row r="1563" spans="1:5" x14ac:dyDescent="0.35">
      <c r="A1563" s="2">
        <v>113690583694</v>
      </c>
      <c r="B1563" t="s">
        <v>24</v>
      </c>
      <c r="C1563" s="1">
        <v>44633.509016203701</v>
      </c>
      <c r="D1563" t="str">
        <f>VLOOKUP(A1563,'Candidate Data'!$A$1:$B$3497,2,FALSE)</f>
        <v>Recruiter12</v>
      </c>
      <c r="E1563" t="str">
        <f>VLOOKUP(D1563,'Recruiter Data'!$A$1:$B$57,2,FALSE)</f>
        <v>Europe</v>
      </c>
    </row>
    <row r="1564" spans="1:5" x14ac:dyDescent="0.35">
      <c r="A1564" s="2">
        <v>165196591379</v>
      </c>
      <c r="B1564" t="s">
        <v>19</v>
      </c>
      <c r="C1564" s="1">
        <v>44632.837106481478</v>
      </c>
      <c r="D1564" t="str">
        <f>VLOOKUP(A1564,'Candidate Data'!$A$1:$B$3497,2,FALSE)</f>
        <v>Recruiter20</v>
      </c>
      <c r="E1564" t="str">
        <f>VLOOKUP(D1564,'Recruiter Data'!$A$1:$B$57,2,FALSE)</f>
        <v>N America</v>
      </c>
    </row>
    <row r="1565" spans="1:5" x14ac:dyDescent="0.35">
      <c r="A1565" s="2">
        <v>102850428690</v>
      </c>
      <c r="B1565" t="s">
        <v>20</v>
      </c>
      <c r="C1565" s="1">
        <v>44667.686851851853</v>
      </c>
      <c r="D1565" t="str">
        <f>VLOOKUP(A1565,'Candidate Data'!$A$1:$B$3497,2,FALSE)</f>
        <v>Recruiter7</v>
      </c>
      <c r="E1565" t="str">
        <f>VLOOKUP(D1565,'Recruiter Data'!$A$1:$B$57,2,FALSE)</f>
        <v>N America</v>
      </c>
    </row>
    <row r="1566" spans="1:5" x14ac:dyDescent="0.35">
      <c r="A1566" s="2">
        <v>102850428690</v>
      </c>
      <c r="B1566" t="s">
        <v>23</v>
      </c>
      <c r="C1566" s="1">
        <v>44667.686851851853</v>
      </c>
      <c r="D1566" t="str">
        <f>VLOOKUP(A1566,'Candidate Data'!$A$1:$B$3497,2,FALSE)</f>
        <v>Recruiter7</v>
      </c>
      <c r="E1566" t="str">
        <f>VLOOKUP(D1566,'Recruiter Data'!$A$1:$B$57,2,FALSE)</f>
        <v>N America</v>
      </c>
    </row>
    <row r="1567" spans="1:5" x14ac:dyDescent="0.35">
      <c r="A1567" s="2">
        <v>122020433781</v>
      </c>
      <c r="B1567" t="s">
        <v>21</v>
      </c>
      <c r="C1567" s="1">
        <v>44680.278865740744</v>
      </c>
      <c r="D1567" t="str">
        <f>VLOOKUP(A1567,'Candidate Data'!$A$1:$B$3497,2,FALSE)</f>
        <v>Recruiter50</v>
      </c>
      <c r="E1567" t="str">
        <f>VLOOKUP(D1567,'Recruiter Data'!$A$1:$B$57,2,FALSE)</f>
        <v>Asia</v>
      </c>
    </row>
    <row r="1568" spans="1:5" x14ac:dyDescent="0.35">
      <c r="A1568" s="2">
        <v>189624935602</v>
      </c>
      <c r="B1568" t="s">
        <v>18</v>
      </c>
      <c r="C1568" s="1">
        <v>44651.686643518522</v>
      </c>
      <c r="D1568" t="str">
        <f>VLOOKUP(A1568,'Candidate Data'!$A$1:$B$3497,2,FALSE)</f>
        <v>Recruiter12</v>
      </c>
      <c r="E1568" t="str">
        <f>VLOOKUP(D1568,'Recruiter Data'!$A$1:$B$57,2,FALSE)</f>
        <v>Europe</v>
      </c>
    </row>
    <row r="1569" spans="1:5" x14ac:dyDescent="0.35">
      <c r="A1569" s="2">
        <v>189624935602</v>
      </c>
      <c r="B1569" t="s">
        <v>18</v>
      </c>
      <c r="C1569" s="1">
        <v>44654.395057870373</v>
      </c>
      <c r="D1569" t="str">
        <f>VLOOKUP(A1569,'Candidate Data'!$A$1:$B$3497,2,FALSE)</f>
        <v>Recruiter12</v>
      </c>
      <c r="E1569" t="str">
        <f>VLOOKUP(D1569,'Recruiter Data'!$A$1:$B$57,2,FALSE)</f>
        <v>Europe</v>
      </c>
    </row>
    <row r="1570" spans="1:5" x14ac:dyDescent="0.35">
      <c r="A1570" s="2">
        <v>189624935602</v>
      </c>
      <c r="B1570" t="s">
        <v>19</v>
      </c>
      <c r="C1570" s="1">
        <v>44659.390405092592</v>
      </c>
      <c r="D1570" t="str">
        <f>VLOOKUP(A1570,'Candidate Data'!$A$1:$B$3497,2,FALSE)</f>
        <v>Recruiter12</v>
      </c>
      <c r="E1570" t="str">
        <f>VLOOKUP(D1570,'Recruiter Data'!$A$1:$B$57,2,FALSE)</f>
        <v>Europe</v>
      </c>
    </row>
    <row r="1571" spans="1:5" x14ac:dyDescent="0.35">
      <c r="A1571" s="2">
        <v>126441334776</v>
      </c>
      <c r="B1571" t="s">
        <v>19</v>
      </c>
      <c r="C1571" s="1">
        <v>44626.885104166664</v>
      </c>
      <c r="D1571" t="str">
        <f>VLOOKUP(A1571,'Candidate Data'!$A$1:$B$3497,2,FALSE)</f>
        <v>Recruiter19</v>
      </c>
      <c r="E1571" t="str">
        <f>VLOOKUP(D1571,'Recruiter Data'!$A$1:$B$57,2,FALSE)</f>
        <v>N America</v>
      </c>
    </row>
    <row r="1572" spans="1:5" x14ac:dyDescent="0.35">
      <c r="A1572" s="2">
        <v>104854578718</v>
      </c>
      <c r="B1572" t="s">
        <v>18</v>
      </c>
      <c r="C1572" s="1">
        <v>44631.067523148151</v>
      </c>
      <c r="D1572" t="str">
        <f>VLOOKUP(A1572,'Candidate Data'!$A$1:$B$3497,2,FALSE)</f>
        <v>Recruiter14</v>
      </c>
      <c r="E1572" t="str">
        <f>VLOOKUP(D1572,'Recruiter Data'!$A$1:$B$57,2,FALSE)</f>
        <v>N America</v>
      </c>
    </row>
    <row r="1573" spans="1:5" x14ac:dyDescent="0.35">
      <c r="A1573" s="2">
        <v>138148257430</v>
      </c>
      <c r="B1573" t="s">
        <v>18</v>
      </c>
      <c r="C1573" s="1">
        <v>44650.09103009259</v>
      </c>
      <c r="D1573" t="str">
        <f>VLOOKUP(A1573,'Candidate Data'!$A$1:$B$3497,2,FALSE)</f>
        <v>Recruiter10</v>
      </c>
      <c r="E1573" t="str">
        <f>VLOOKUP(D1573,'Recruiter Data'!$A$1:$B$57,2,FALSE)</f>
        <v>N America</v>
      </c>
    </row>
    <row r="1574" spans="1:5" x14ac:dyDescent="0.35">
      <c r="A1574" s="2">
        <v>138148257430</v>
      </c>
      <c r="B1574" t="s">
        <v>19</v>
      </c>
      <c r="C1574" s="1">
        <v>44653.821875000001</v>
      </c>
      <c r="D1574" t="str">
        <f>VLOOKUP(A1574,'Candidate Data'!$A$1:$B$3497,2,FALSE)</f>
        <v>Recruiter10</v>
      </c>
      <c r="E1574" t="str">
        <f>VLOOKUP(D1574,'Recruiter Data'!$A$1:$B$57,2,FALSE)</f>
        <v>N America</v>
      </c>
    </row>
    <row r="1575" spans="1:5" x14ac:dyDescent="0.35">
      <c r="A1575" s="2">
        <v>126767463374</v>
      </c>
      <c r="B1575" t="s">
        <v>18</v>
      </c>
      <c r="C1575" s="1">
        <v>44635.012627314813</v>
      </c>
      <c r="D1575" t="str">
        <f>VLOOKUP(A1575,'Candidate Data'!$A$1:$B$3497,2,FALSE)</f>
        <v>Recruiter19</v>
      </c>
      <c r="E1575" t="str">
        <f>VLOOKUP(D1575,'Recruiter Data'!$A$1:$B$57,2,FALSE)</f>
        <v>N America</v>
      </c>
    </row>
    <row r="1576" spans="1:5" x14ac:dyDescent="0.35">
      <c r="A1576" s="2">
        <v>183795934376</v>
      </c>
      <c r="B1576" t="s">
        <v>18</v>
      </c>
      <c r="C1576" s="1">
        <v>44665.900219907409</v>
      </c>
      <c r="D1576" t="str">
        <f>VLOOKUP(A1576,'Candidate Data'!$A$1:$B$3497,2,FALSE)</f>
        <v>Recruiter31</v>
      </c>
      <c r="E1576" t="str">
        <f>VLOOKUP(D1576,'Recruiter Data'!$A$1:$B$57,2,FALSE)</f>
        <v>N America</v>
      </c>
    </row>
    <row r="1577" spans="1:5" x14ac:dyDescent="0.35">
      <c r="A1577" s="2">
        <v>183795934376</v>
      </c>
      <c r="B1577" t="s">
        <v>19</v>
      </c>
      <c r="C1577" s="1">
        <v>44666.772418981483</v>
      </c>
      <c r="D1577" t="str">
        <f>VLOOKUP(A1577,'Candidate Data'!$A$1:$B$3497,2,FALSE)</f>
        <v>Recruiter31</v>
      </c>
      <c r="E1577" t="str">
        <f>VLOOKUP(D1577,'Recruiter Data'!$A$1:$B$57,2,FALSE)</f>
        <v>N America</v>
      </c>
    </row>
    <row r="1578" spans="1:5" x14ac:dyDescent="0.35">
      <c r="A1578" s="2">
        <v>108470421137</v>
      </c>
      <c r="B1578" t="s">
        <v>18</v>
      </c>
      <c r="C1578" s="1">
        <v>44622.189606481479</v>
      </c>
      <c r="D1578" t="str">
        <f>VLOOKUP(A1578,'Candidate Data'!$A$1:$B$3497,2,FALSE)</f>
        <v>Recruiter7</v>
      </c>
      <c r="E1578" t="str">
        <f>VLOOKUP(D1578,'Recruiter Data'!$A$1:$B$57,2,FALSE)</f>
        <v>N America</v>
      </c>
    </row>
    <row r="1579" spans="1:5" x14ac:dyDescent="0.35">
      <c r="A1579" s="2">
        <v>108470421137</v>
      </c>
      <c r="B1579" t="s">
        <v>20</v>
      </c>
      <c r="C1579" s="1">
        <v>44634.153912037036</v>
      </c>
      <c r="D1579" t="str">
        <f>VLOOKUP(A1579,'Candidate Data'!$A$1:$B$3497,2,FALSE)</f>
        <v>Recruiter7</v>
      </c>
      <c r="E1579" t="str">
        <f>VLOOKUP(D1579,'Recruiter Data'!$A$1:$B$57,2,FALSE)</f>
        <v>N America</v>
      </c>
    </row>
    <row r="1580" spans="1:5" x14ac:dyDescent="0.35">
      <c r="A1580" s="2">
        <v>108470421137</v>
      </c>
      <c r="B1580" t="s">
        <v>19</v>
      </c>
      <c r="C1580" s="1">
        <v>44623.693831018521</v>
      </c>
      <c r="D1580" t="str">
        <f>VLOOKUP(A1580,'Candidate Data'!$A$1:$B$3497,2,FALSE)</f>
        <v>Recruiter7</v>
      </c>
      <c r="E1580" t="str">
        <f>VLOOKUP(D1580,'Recruiter Data'!$A$1:$B$57,2,FALSE)</f>
        <v>N America</v>
      </c>
    </row>
    <row r="1581" spans="1:5" x14ac:dyDescent="0.35">
      <c r="A1581" s="2">
        <v>181575768490</v>
      </c>
      <c r="B1581" t="s">
        <v>18</v>
      </c>
      <c r="C1581" s="1">
        <v>44625.824594907404</v>
      </c>
      <c r="D1581" t="str">
        <f>VLOOKUP(A1581,'Candidate Data'!$A$1:$B$3497,2,FALSE)</f>
        <v>Recruiter15</v>
      </c>
      <c r="E1581" t="str">
        <f>VLOOKUP(D1581,'Recruiter Data'!$A$1:$B$57,2,FALSE)</f>
        <v>N America</v>
      </c>
    </row>
    <row r="1582" spans="1:5" x14ac:dyDescent="0.35">
      <c r="A1582" s="2">
        <v>181575768490</v>
      </c>
      <c r="B1582" t="s">
        <v>18</v>
      </c>
      <c r="C1582" s="1">
        <v>44646.727847222224</v>
      </c>
      <c r="D1582" t="str">
        <f>VLOOKUP(A1582,'Candidate Data'!$A$1:$B$3497,2,FALSE)</f>
        <v>Recruiter15</v>
      </c>
      <c r="E1582" t="str">
        <f>VLOOKUP(D1582,'Recruiter Data'!$A$1:$B$57,2,FALSE)</f>
        <v>N America</v>
      </c>
    </row>
    <row r="1583" spans="1:5" x14ac:dyDescent="0.35">
      <c r="A1583" s="2">
        <v>181575768490</v>
      </c>
      <c r="B1583" t="s">
        <v>18</v>
      </c>
      <c r="C1583" s="1">
        <v>44646.72855324074</v>
      </c>
      <c r="D1583" t="str">
        <f>VLOOKUP(A1583,'Candidate Data'!$A$1:$B$3497,2,FALSE)</f>
        <v>Recruiter15</v>
      </c>
      <c r="E1583" t="str">
        <f>VLOOKUP(D1583,'Recruiter Data'!$A$1:$B$57,2,FALSE)</f>
        <v>N America</v>
      </c>
    </row>
    <row r="1584" spans="1:5" x14ac:dyDescent="0.35">
      <c r="A1584" s="2">
        <v>181575768490</v>
      </c>
      <c r="B1584" t="s">
        <v>18</v>
      </c>
      <c r="C1584" s="1">
        <v>44646.72923611111</v>
      </c>
      <c r="D1584" t="str">
        <f>VLOOKUP(A1584,'Candidate Data'!$A$1:$B$3497,2,FALSE)</f>
        <v>Recruiter15</v>
      </c>
      <c r="E1584" t="str">
        <f>VLOOKUP(D1584,'Recruiter Data'!$A$1:$B$57,2,FALSE)</f>
        <v>N America</v>
      </c>
    </row>
    <row r="1585" spans="1:5" x14ac:dyDescent="0.35">
      <c r="A1585" s="2">
        <v>181575768490</v>
      </c>
      <c r="B1585" t="s">
        <v>18</v>
      </c>
      <c r="C1585" s="1">
        <v>44646.730046296296</v>
      </c>
      <c r="D1585" t="str">
        <f>VLOOKUP(A1585,'Candidate Data'!$A$1:$B$3497,2,FALSE)</f>
        <v>Recruiter15</v>
      </c>
      <c r="E1585" t="str">
        <f>VLOOKUP(D1585,'Recruiter Data'!$A$1:$B$57,2,FALSE)</f>
        <v>N America</v>
      </c>
    </row>
    <row r="1586" spans="1:5" x14ac:dyDescent="0.35">
      <c r="A1586" s="2">
        <v>181575768490</v>
      </c>
      <c r="B1586" t="s">
        <v>18</v>
      </c>
      <c r="C1586" s="1">
        <v>44646.730717592596</v>
      </c>
      <c r="D1586" t="str">
        <f>VLOOKUP(A1586,'Candidate Data'!$A$1:$B$3497,2,FALSE)</f>
        <v>Recruiter15</v>
      </c>
      <c r="E1586" t="str">
        <f>VLOOKUP(D1586,'Recruiter Data'!$A$1:$B$57,2,FALSE)</f>
        <v>N America</v>
      </c>
    </row>
    <row r="1587" spans="1:5" x14ac:dyDescent="0.35">
      <c r="A1587" s="2">
        <v>181575768490</v>
      </c>
      <c r="B1587" t="s">
        <v>18</v>
      </c>
      <c r="C1587" s="1">
        <v>44646.731423611112</v>
      </c>
      <c r="D1587" t="str">
        <f>VLOOKUP(A1587,'Candidate Data'!$A$1:$B$3497,2,FALSE)</f>
        <v>Recruiter15</v>
      </c>
      <c r="E1587" t="str">
        <f>VLOOKUP(D1587,'Recruiter Data'!$A$1:$B$57,2,FALSE)</f>
        <v>N America</v>
      </c>
    </row>
    <row r="1588" spans="1:5" x14ac:dyDescent="0.35">
      <c r="A1588" s="2">
        <v>181575768490</v>
      </c>
      <c r="B1588" t="s">
        <v>18</v>
      </c>
      <c r="C1588" s="1">
        <v>44646.732037037036</v>
      </c>
      <c r="D1588" t="str">
        <f>VLOOKUP(A1588,'Candidate Data'!$A$1:$B$3497,2,FALSE)</f>
        <v>Recruiter15</v>
      </c>
      <c r="E1588" t="str">
        <f>VLOOKUP(D1588,'Recruiter Data'!$A$1:$B$57,2,FALSE)</f>
        <v>N America</v>
      </c>
    </row>
    <row r="1589" spans="1:5" x14ac:dyDescent="0.35">
      <c r="A1589" s="2">
        <v>181575768490</v>
      </c>
      <c r="B1589" t="s">
        <v>18</v>
      </c>
      <c r="C1589" s="1">
        <v>44646.732673611114</v>
      </c>
      <c r="D1589" t="str">
        <f>VLOOKUP(A1589,'Candidate Data'!$A$1:$B$3497,2,FALSE)</f>
        <v>Recruiter15</v>
      </c>
      <c r="E1589" t="str">
        <f>VLOOKUP(D1589,'Recruiter Data'!$A$1:$B$57,2,FALSE)</f>
        <v>N America</v>
      </c>
    </row>
    <row r="1590" spans="1:5" x14ac:dyDescent="0.35">
      <c r="A1590" s="2">
        <v>181575768490</v>
      </c>
      <c r="B1590" t="s">
        <v>18</v>
      </c>
      <c r="C1590" s="1">
        <v>44646.733576388891</v>
      </c>
      <c r="D1590" t="str">
        <f>VLOOKUP(A1590,'Candidate Data'!$A$1:$B$3497,2,FALSE)</f>
        <v>Recruiter15</v>
      </c>
      <c r="E1590" t="str">
        <f>VLOOKUP(D1590,'Recruiter Data'!$A$1:$B$57,2,FALSE)</f>
        <v>N America</v>
      </c>
    </row>
    <row r="1591" spans="1:5" x14ac:dyDescent="0.35">
      <c r="A1591" s="2">
        <v>181575768490</v>
      </c>
      <c r="B1591" t="s">
        <v>18</v>
      </c>
      <c r="C1591" s="1">
        <v>44646.736226851855</v>
      </c>
      <c r="D1591" t="str">
        <f>VLOOKUP(A1591,'Candidate Data'!$A$1:$B$3497,2,FALSE)</f>
        <v>Recruiter15</v>
      </c>
      <c r="E1591" t="str">
        <f>VLOOKUP(D1591,'Recruiter Data'!$A$1:$B$57,2,FALSE)</f>
        <v>N America</v>
      </c>
    </row>
    <row r="1592" spans="1:5" x14ac:dyDescent="0.35">
      <c r="A1592" s="2">
        <v>181575768490</v>
      </c>
      <c r="B1592" t="s">
        <v>18</v>
      </c>
      <c r="C1592" s="1">
        <v>44646.736909722225</v>
      </c>
      <c r="D1592" t="str">
        <f>VLOOKUP(A1592,'Candidate Data'!$A$1:$B$3497,2,FALSE)</f>
        <v>Recruiter15</v>
      </c>
      <c r="E1592" t="str">
        <f>VLOOKUP(D1592,'Recruiter Data'!$A$1:$B$57,2,FALSE)</f>
        <v>N America</v>
      </c>
    </row>
    <row r="1593" spans="1:5" x14ac:dyDescent="0.35">
      <c r="A1593" s="2">
        <v>181575768490</v>
      </c>
      <c r="B1593" t="s">
        <v>18</v>
      </c>
      <c r="C1593" s="1">
        <v>44646.738344907404</v>
      </c>
      <c r="D1593" t="str">
        <f>VLOOKUP(A1593,'Candidate Data'!$A$1:$B$3497,2,FALSE)</f>
        <v>Recruiter15</v>
      </c>
      <c r="E1593" t="str">
        <f>VLOOKUP(D1593,'Recruiter Data'!$A$1:$B$57,2,FALSE)</f>
        <v>N America</v>
      </c>
    </row>
    <row r="1594" spans="1:5" x14ac:dyDescent="0.35">
      <c r="A1594" s="2">
        <v>181575768490</v>
      </c>
      <c r="B1594" t="s">
        <v>18</v>
      </c>
      <c r="C1594" s="1">
        <v>44646.73909722222</v>
      </c>
      <c r="D1594" t="str">
        <f>VLOOKUP(A1594,'Candidate Data'!$A$1:$B$3497,2,FALSE)</f>
        <v>Recruiter15</v>
      </c>
      <c r="E1594" t="str">
        <f>VLOOKUP(D1594,'Recruiter Data'!$A$1:$B$57,2,FALSE)</f>
        <v>N America</v>
      </c>
    </row>
    <row r="1595" spans="1:5" x14ac:dyDescent="0.35">
      <c r="A1595" s="2">
        <v>181575768490</v>
      </c>
      <c r="B1595" t="s">
        <v>18</v>
      </c>
      <c r="C1595" s="1">
        <v>44646.739722222221</v>
      </c>
      <c r="D1595" t="str">
        <f>VLOOKUP(A1595,'Candidate Data'!$A$1:$B$3497,2,FALSE)</f>
        <v>Recruiter15</v>
      </c>
      <c r="E1595" t="str">
        <f>VLOOKUP(D1595,'Recruiter Data'!$A$1:$B$57,2,FALSE)</f>
        <v>N America</v>
      </c>
    </row>
    <row r="1596" spans="1:5" x14ac:dyDescent="0.35">
      <c r="A1596" s="2">
        <v>181575768490</v>
      </c>
      <c r="B1596" t="s">
        <v>18</v>
      </c>
      <c r="C1596" s="1">
        <v>44646.740381944444</v>
      </c>
      <c r="D1596" t="str">
        <f>VLOOKUP(A1596,'Candidate Data'!$A$1:$B$3497,2,FALSE)</f>
        <v>Recruiter15</v>
      </c>
      <c r="E1596" t="str">
        <f>VLOOKUP(D1596,'Recruiter Data'!$A$1:$B$57,2,FALSE)</f>
        <v>N America</v>
      </c>
    </row>
    <row r="1597" spans="1:5" x14ac:dyDescent="0.35">
      <c r="A1597" s="2">
        <v>181575768490</v>
      </c>
      <c r="B1597" t="s">
        <v>18</v>
      </c>
      <c r="C1597" s="1">
        <v>44646.741111111114</v>
      </c>
      <c r="D1597" t="str">
        <f>VLOOKUP(A1597,'Candidate Data'!$A$1:$B$3497,2,FALSE)</f>
        <v>Recruiter15</v>
      </c>
      <c r="E1597" t="str">
        <f>VLOOKUP(D1597,'Recruiter Data'!$A$1:$B$57,2,FALSE)</f>
        <v>N America</v>
      </c>
    </row>
    <row r="1598" spans="1:5" x14ac:dyDescent="0.35">
      <c r="A1598" s="2">
        <v>181575768490</v>
      </c>
      <c r="B1598" t="s">
        <v>18</v>
      </c>
      <c r="C1598" s="1">
        <v>44646.742650462962</v>
      </c>
      <c r="D1598" t="str">
        <f>VLOOKUP(A1598,'Candidate Data'!$A$1:$B$3497,2,FALSE)</f>
        <v>Recruiter15</v>
      </c>
      <c r="E1598" t="str">
        <f>VLOOKUP(D1598,'Recruiter Data'!$A$1:$B$57,2,FALSE)</f>
        <v>N America</v>
      </c>
    </row>
    <row r="1599" spans="1:5" x14ac:dyDescent="0.35">
      <c r="A1599" s="2">
        <v>181575768490</v>
      </c>
      <c r="B1599" t="s">
        <v>18</v>
      </c>
      <c r="C1599" s="1">
        <v>44646.74386574074</v>
      </c>
      <c r="D1599" t="str">
        <f>VLOOKUP(A1599,'Candidate Data'!$A$1:$B$3497,2,FALSE)</f>
        <v>Recruiter15</v>
      </c>
      <c r="E1599" t="str">
        <f>VLOOKUP(D1599,'Recruiter Data'!$A$1:$B$57,2,FALSE)</f>
        <v>N America</v>
      </c>
    </row>
    <row r="1600" spans="1:5" x14ac:dyDescent="0.35">
      <c r="A1600" s="2">
        <v>181575768490</v>
      </c>
      <c r="B1600" t="s">
        <v>18</v>
      </c>
      <c r="C1600" s="1">
        <v>44646.74454861111</v>
      </c>
      <c r="D1600" t="str">
        <f>VLOOKUP(A1600,'Candidate Data'!$A$1:$B$3497,2,FALSE)</f>
        <v>Recruiter15</v>
      </c>
      <c r="E1600" t="str">
        <f>VLOOKUP(D1600,'Recruiter Data'!$A$1:$B$57,2,FALSE)</f>
        <v>N America</v>
      </c>
    </row>
    <row r="1601" spans="1:5" x14ac:dyDescent="0.35">
      <c r="A1601" s="2">
        <v>181575768490</v>
      </c>
      <c r="B1601" t="s">
        <v>18</v>
      </c>
      <c r="C1601" s="1">
        <v>44646.745868055557</v>
      </c>
      <c r="D1601" t="str">
        <f>VLOOKUP(A1601,'Candidate Data'!$A$1:$B$3497,2,FALSE)</f>
        <v>Recruiter15</v>
      </c>
      <c r="E1601" t="str">
        <f>VLOOKUP(D1601,'Recruiter Data'!$A$1:$B$57,2,FALSE)</f>
        <v>N America</v>
      </c>
    </row>
    <row r="1602" spans="1:5" x14ac:dyDescent="0.35">
      <c r="A1602" s="2">
        <v>140766128766</v>
      </c>
      <c r="B1602" t="s">
        <v>18</v>
      </c>
      <c r="C1602" s="1">
        <v>44639.685520833336</v>
      </c>
      <c r="D1602" t="str">
        <f>VLOOKUP(A1602,'Candidate Data'!$A$1:$B$3497,2,FALSE)</f>
        <v>Recruiter19</v>
      </c>
      <c r="E1602" t="str">
        <f>VLOOKUP(D1602,'Recruiter Data'!$A$1:$B$57,2,FALSE)</f>
        <v>N America</v>
      </c>
    </row>
    <row r="1603" spans="1:5" x14ac:dyDescent="0.35">
      <c r="A1603" s="2">
        <v>140766128766</v>
      </c>
      <c r="B1603" t="s">
        <v>19</v>
      </c>
      <c r="C1603" s="1">
        <v>44645.849861111114</v>
      </c>
      <c r="D1603" t="str">
        <f>VLOOKUP(A1603,'Candidate Data'!$A$1:$B$3497,2,FALSE)</f>
        <v>Recruiter19</v>
      </c>
      <c r="E1603" t="str">
        <f>VLOOKUP(D1603,'Recruiter Data'!$A$1:$B$57,2,FALSE)</f>
        <v>N America</v>
      </c>
    </row>
    <row r="1604" spans="1:5" x14ac:dyDescent="0.35">
      <c r="A1604" s="2">
        <v>182321399496</v>
      </c>
      <c r="B1604" t="s">
        <v>19</v>
      </c>
      <c r="C1604" s="1">
        <v>44679.793067129627</v>
      </c>
      <c r="D1604" t="str">
        <f>VLOOKUP(A1604,'Candidate Data'!$A$1:$B$3497,2,FALSE)</f>
        <v>Recruiter18</v>
      </c>
      <c r="E1604" t="str">
        <f>VLOOKUP(D1604,'Recruiter Data'!$A$1:$B$57,2,FALSE)</f>
        <v>N America</v>
      </c>
    </row>
    <row r="1605" spans="1:5" x14ac:dyDescent="0.35">
      <c r="A1605" s="2">
        <v>145103134023</v>
      </c>
      <c r="B1605" t="s">
        <v>20</v>
      </c>
      <c r="C1605" s="1">
        <v>44625.715578703705</v>
      </c>
      <c r="D1605" t="str">
        <f>VLOOKUP(A1605,'Candidate Data'!$A$1:$B$3497,2,FALSE)</f>
        <v>Recruiter10</v>
      </c>
      <c r="E1605" t="str">
        <f>VLOOKUP(D1605,'Recruiter Data'!$A$1:$B$57,2,FALSE)</f>
        <v>N America</v>
      </c>
    </row>
    <row r="1606" spans="1:5" x14ac:dyDescent="0.35">
      <c r="A1606" s="2">
        <v>175873819962</v>
      </c>
      <c r="B1606" t="s">
        <v>24</v>
      </c>
      <c r="C1606" s="1">
        <v>44659.06554398148</v>
      </c>
      <c r="D1606" t="str">
        <f>VLOOKUP(A1606,'Candidate Data'!$A$1:$B$3497,2,FALSE)</f>
        <v>Recruiter7</v>
      </c>
      <c r="E1606" t="str">
        <f>VLOOKUP(D1606,'Recruiter Data'!$A$1:$B$57,2,FALSE)</f>
        <v>N America</v>
      </c>
    </row>
    <row r="1607" spans="1:5" x14ac:dyDescent="0.35">
      <c r="A1607" s="2">
        <v>107273840452</v>
      </c>
      <c r="B1607" t="s">
        <v>18</v>
      </c>
      <c r="C1607" s="1">
        <v>44650.733437499999</v>
      </c>
      <c r="D1607" t="str">
        <f>VLOOKUP(A1607,'Candidate Data'!$A$1:$B$3497,2,FALSE)</f>
        <v>Recruiter12</v>
      </c>
      <c r="E1607" t="str">
        <f>VLOOKUP(D1607,'Recruiter Data'!$A$1:$B$57,2,FALSE)</f>
        <v>Europe</v>
      </c>
    </row>
    <row r="1608" spans="1:5" x14ac:dyDescent="0.35">
      <c r="A1608" s="2">
        <v>112523257581</v>
      </c>
      <c r="B1608" t="s">
        <v>19</v>
      </c>
      <c r="C1608" s="1">
        <v>44654.640532407408</v>
      </c>
      <c r="D1608" t="str">
        <f>VLOOKUP(A1608,'Candidate Data'!$A$1:$B$3497,2,FALSE)</f>
        <v>Recruiter19</v>
      </c>
      <c r="E1608" t="str">
        <f>VLOOKUP(D1608,'Recruiter Data'!$A$1:$B$57,2,FALSE)</f>
        <v>N America</v>
      </c>
    </row>
    <row r="1609" spans="1:5" x14ac:dyDescent="0.35">
      <c r="A1609" s="2">
        <v>128998786231</v>
      </c>
      <c r="B1609" t="s">
        <v>20</v>
      </c>
      <c r="C1609" s="1">
        <v>44626.66615740741</v>
      </c>
      <c r="D1609" t="str">
        <f>VLOOKUP(A1609,'Candidate Data'!$A$1:$B$3497,2,FALSE)</f>
        <v>Recruiter26</v>
      </c>
      <c r="E1609" t="str">
        <f>VLOOKUP(D1609,'Recruiter Data'!$A$1:$B$57,2,FALSE)</f>
        <v>Europe</v>
      </c>
    </row>
    <row r="1610" spans="1:5" x14ac:dyDescent="0.35">
      <c r="A1610" s="2">
        <v>128998786231</v>
      </c>
      <c r="B1610" t="s">
        <v>24</v>
      </c>
      <c r="C1610" s="1">
        <v>44626.66609953704</v>
      </c>
      <c r="D1610" t="str">
        <f>VLOOKUP(A1610,'Candidate Data'!$A$1:$B$3497,2,FALSE)</f>
        <v>Recruiter26</v>
      </c>
      <c r="E1610" t="str">
        <f>VLOOKUP(D1610,'Recruiter Data'!$A$1:$B$57,2,FALSE)</f>
        <v>Europe</v>
      </c>
    </row>
    <row r="1611" spans="1:5" x14ac:dyDescent="0.35">
      <c r="A1611" s="2">
        <v>128998786231</v>
      </c>
      <c r="B1611" t="s">
        <v>24</v>
      </c>
      <c r="C1611" s="1">
        <v>44626.66615740741</v>
      </c>
      <c r="D1611" t="str">
        <f>VLOOKUP(A1611,'Candidate Data'!$A$1:$B$3497,2,FALSE)</f>
        <v>Recruiter26</v>
      </c>
      <c r="E1611" t="str">
        <f>VLOOKUP(D1611,'Recruiter Data'!$A$1:$B$57,2,FALSE)</f>
        <v>Europe</v>
      </c>
    </row>
    <row r="1612" spans="1:5" x14ac:dyDescent="0.35">
      <c r="A1612" s="2">
        <v>155313547711</v>
      </c>
      <c r="B1612" t="s">
        <v>21</v>
      </c>
      <c r="C1612" s="1">
        <v>44632.437673611108</v>
      </c>
      <c r="D1612" t="str">
        <f>VLOOKUP(A1612,'Candidate Data'!$A$1:$B$3497,2,FALSE)</f>
        <v>Recruiter4</v>
      </c>
      <c r="E1612" t="str">
        <f>VLOOKUP(D1612,'Recruiter Data'!$A$1:$B$57,2,FALSE)</f>
        <v>Asia</v>
      </c>
    </row>
    <row r="1613" spans="1:5" x14ac:dyDescent="0.35">
      <c r="A1613" s="2">
        <v>155313547711</v>
      </c>
      <c r="B1613" t="s">
        <v>22</v>
      </c>
      <c r="C1613" s="1">
        <v>44632.437673611108</v>
      </c>
      <c r="D1613" t="str">
        <f>VLOOKUP(A1613,'Candidate Data'!$A$1:$B$3497,2,FALSE)</f>
        <v>Recruiter4</v>
      </c>
      <c r="E1613" t="str">
        <f>VLOOKUP(D1613,'Recruiter Data'!$A$1:$B$57,2,FALSE)</f>
        <v>Asia</v>
      </c>
    </row>
    <row r="1614" spans="1:5" x14ac:dyDescent="0.35">
      <c r="A1614" s="2">
        <v>155313547711</v>
      </c>
      <c r="B1614" t="s">
        <v>20</v>
      </c>
      <c r="C1614" s="1">
        <v>44632.435717592591</v>
      </c>
      <c r="D1614" t="str">
        <f>VLOOKUP(A1614,'Candidate Data'!$A$1:$B$3497,2,FALSE)</f>
        <v>Recruiter4</v>
      </c>
      <c r="E1614" t="str">
        <f>VLOOKUP(D1614,'Recruiter Data'!$A$1:$B$57,2,FALSE)</f>
        <v>Asia</v>
      </c>
    </row>
    <row r="1615" spans="1:5" x14ac:dyDescent="0.35">
      <c r="A1615" s="2">
        <v>155313547711</v>
      </c>
      <c r="B1615" t="s">
        <v>23</v>
      </c>
      <c r="C1615" s="1">
        <v>44632.437673611108</v>
      </c>
      <c r="D1615" t="str">
        <f>VLOOKUP(A1615,'Candidate Data'!$A$1:$B$3497,2,FALSE)</f>
        <v>Recruiter4</v>
      </c>
      <c r="E1615" t="str">
        <f>VLOOKUP(D1615,'Recruiter Data'!$A$1:$B$57,2,FALSE)</f>
        <v>Asia</v>
      </c>
    </row>
    <row r="1616" spans="1:5" x14ac:dyDescent="0.35">
      <c r="A1616" s="2">
        <v>155313547711</v>
      </c>
      <c r="B1616" t="s">
        <v>19</v>
      </c>
      <c r="C1616" s="1">
        <v>44632.435717592591</v>
      </c>
      <c r="D1616" t="str">
        <f>VLOOKUP(A1616,'Candidate Data'!$A$1:$B$3497,2,FALSE)</f>
        <v>Recruiter4</v>
      </c>
      <c r="E1616" t="str">
        <f>VLOOKUP(D1616,'Recruiter Data'!$A$1:$B$57,2,FALSE)</f>
        <v>Asia</v>
      </c>
    </row>
    <row r="1617" spans="1:5" x14ac:dyDescent="0.35">
      <c r="A1617" s="2">
        <v>155313547711</v>
      </c>
      <c r="B1617" t="s">
        <v>24</v>
      </c>
      <c r="C1617" s="1">
        <v>44654.419189814813</v>
      </c>
      <c r="D1617" t="str">
        <f>VLOOKUP(A1617,'Candidate Data'!$A$1:$B$3497,2,FALSE)</f>
        <v>Recruiter4</v>
      </c>
      <c r="E1617" t="str">
        <f>VLOOKUP(D1617,'Recruiter Data'!$A$1:$B$57,2,FALSE)</f>
        <v>Asia</v>
      </c>
    </row>
    <row r="1618" spans="1:5" x14ac:dyDescent="0.35">
      <c r="A1618" s="2">
        <v>170816683620</v>
      </c>
      <c r="B1618" t="s">
        <v>18</v>
      </c>
      <c r="C1618" s="1">
        <v>44645.958969907406</v>
      </c>
      <c r="D1618" t="str">
        <f>VLOOKUP(A1618,'Candidate Data'!$A$1:$B$3497,2,FALSE)</f>
        <v>Recruiter10</v>
      </c>
      <c r="E1618" t="str">
        <f>VLOOKUP(D1618,'Recruiter Data'!$A$1:$B$57,2,FALSE)</f>
        <v>N America</v>
      </c>
    </row>
    <row r="1619" spans="1:5" x14ac:dyDescent="0.35">
      <c r="A1619" s="2">
        <v>153134009123</v>
      </c>
      <c r="B1619" t="s">
        <v>18</v>
      </c>
      <c r="C1619" s="1">
        <v>44668.51122685185</v>
      </c>
      <c r="D1619" t="str">
        <f>VLOOKUP(A1619,'Candidate Data'!$A$1:$B$3497,2,FALSE)</f>
        <v>Recruiter9</v>
      </c>
      <c r="E1619" t="str">
        <f>VLOOKUP(D1619,'Recruiter Data'!$A$1:$B$57,2,FALSE)</f>
        <v>Europe</v>
      </c>
    </row>
    <row r="1620" spans="1:5" x14ac:dyDescent="0.35">
      <c r="A1620" s="2">
        <v>135533038453</v>
      </c>
      <c r="B1620" t="s">
        <v>18</v>
      </c>
      <c r="C1620" s="1">
        <v>44663.617418981485</v>
      </c>
      <c r="D1620" t="str">
        <f>VLOOKUP(A1620,'Candidate Data'!$A$1:$B$3497,2,FALSE)</f>
        <v>Recruiter30</v>
      </c>
      <c r="E1620" t="str">
        <f>VLOOKUP(D1620,'Recruiter Data'!$A$1:$B$57,2,FALSE)</f>
        <v>N America</v>
      </c>
    </row>
    <row r="1621" spans="1:5" x14ac:dyDescent="0.35">
      <c r="A1621" s="2">
        <v>124706403263</v>
      </c>
      <c r="B1621" t="s">
        <v>18</v>
      </c>
      <c r="C1621" s="1">
        <v>44637.418483796297</v>
      </c>
      <c r="D1621" t="str">
        <f>VLOOKUP(A1621,'Candidate Data'!$A$1:$B$3497,2,FALSE)</f>
        <v>Recruiter15</v>
      </c>
      <c r="E1621" t="str">
        <f>VLOOKUP(D1621,'Recruiter Data'!$A$1:$B$57,2,FALSE)</f>
        <v>N America</v>
      </c>
    </row>
    <row r="1622" spans="1:5" x14ac:dyDescent="0.35">
      <c r="A1622" s="2">
        <v>124706403263</v>
      </c>
      <c r="B1622" t="s">
        <v>24</v>
      </c>
      <c r="C1622" s="1">
        <v>44625.748483796298</v>
      </c>
      <c r="D1622" t="str">
        <f>VLOOKUP(A1622,'Candidate Data'!$A$1:$B$3497,2,FALSE)</f>
        <v>Recruiter15</v>
      </c>
      <c r="E1622" t="str">
        <f>VLOOKUP(D1622,'Recruiter Data'!$A$1:$B$57,2,FALSE)</f>
        <v>N America</v>
      </c>
    </row>
    <row r="1623" spans="1:5" x14ac:dyDescent="0.35">
      <c r="A1623" s="2">
        <v>173225820160</v>
      </c>
      <c r="B1623" t="s">
        <v>20</v>
      </c>
      <c r="C1623" s="1">
        <v>44674.540543981479</v>
      </c>
      <c r="D1623" t="str">
        <f>VLOOKUP(A1623,'Candidate Data'!$A$1:$B$3497,2,FALSE)</f>
        <v>Recruiter45</v>
      </c>
      <c r="E1623" t="str">
        <f>VLOOKUP(D1623,'Recruiter Data'!$A$1:$B$57,2,FALSE)</f>
        <v>Europe</v>
      </c>
    </row>
    <row r="1624" spans="1:5" x14ac:dyDescent="0.35">
      <c r="A1624" s="2">
        <v>173225820160</v>
      </c>
      <c r="B1624" t="s">
        <v>24</v>
      </c>
      <c r="C1624" s="1">
        <v>44674.540543981479</v>
      </c>
      <c r="D1624" t="str">
        <f>VLOOKUP(A1624,'Candidate Data'!$A$1:$B$3497,2,FALSE)</f>
        <v>Recruiter45</v>
      </c>
      <c r="E1624" t="str">
        <f>VLOOKUP(D1624,'Recruiter Data'!$A$1:$B$57,2,FALSE)</f>
        <v>Europe</v>
      </c>
    </row>
    <row r="1625" spans="1:5" x14ac:dyDescent="0.35">
      <c r="A1625" s="2">
        <v>144383262190</v>
      </c>
      <c r="B1625" t="s">
        <v>18</v>
      </c>
      <c r="C1625" s="1">
        <v>44639.656319444446</v>
      </c>
      <c r="D1625" t="str">
        <f>VLOOKUP(A1625,'Candidate Data'!$A$1:$B$3497,2,FALSE)</f>
        <v>Recruiter26</v>
      </c>
      <c r="E1625" t="str">
        <f>VLOOKUP(D1625,'Recruiter Data'!$A$1:$B$57,2,FALSE)</f>
        <v>Europe</v>
      </c>
    </row>
    <row r="1626" spans="1:5" x14ac:dyDescent="0.35">
      <c r="A1626" s="2">
        <v>144383262190</v>
      </c>
      <c r="B1626" t="s">
        <v>21</v>
      </c>
      <c r="C1626" s="1">
        <v>44680.560798611114</v>
      </c>
      <c r="D1626" t="str">
        <f>VLOOKUP(A1626,'Candidate Data'!$A$1:$B$3497,2,FALSE)</f>
        <v>Recruiter26</v>
      </c>
      <c r="E1626" t="str">
        <f>VLOOKUP(D1626,'Recruiter Data'!$A$1:$B$57,2,FALSE)</f>
        <v>Europe</v>
      </c>
    </row>
    <row r="1627" spans="1:5" x14ac:dyDescent="0.35">
      <c r="A1627" s="2">
        <v>144383262190</v>
      </c>
      <c r="B1627" t="s">
        <v>22</v>
      </c>
      <c r="C1627" s="1">
        <v>44680.56050925926</v>
      </c>
      <c r="D1627" t="str">
        <f>VLOOKUP(A1627,'Candidate Data'!$A$1:$B$3497,2,FALSE)</f>
        <v>Recruiter26</v>
      </c>
      <c r="E1627" t="str">
        <f>VLOOKUP(D1627,'Recruiter Data'!$A$1:$B$57,2,FALSE)</f>
        <v>Europe</v>
      </c>
    </row>
    <row r="1628" spans="1:5" x14ac:dyDescent="0.35">
      <c r="A1628" s="2">
        <v>144383262190</v>
      </c>
      <c r="B1628" t="s">
        <v>20</v>
      </c>
      <c r="C1628" s="1">
        <v>44680.44835648148</v>
      </c>
      <c r="D1628" t="str">
        <f>VLOOKUP(A1628,'Candidate Data'!$A$1:$B$3497,2,FALSE)</f>
        <v>Recruiter26</v>
      </c>
      <c r="E1628" t="str">
        <f>VLOOKUP(D1628,'Recruiter Data'!$A$1:$B$57,2,FALSE)</f>
        <v>Europe</v>
      </c>
    </row>
    <row r="1629" spans="1:5" x14ac:dyDescent="0.35">
      <c r="A1629" s="2">
        <v>144383262190</v>
      </c>
      <c r="B1629" t="s">
        <v>23</v>
      </c>
      <c r="C1629" s="1">
        <v>44680.56050925926</v>
      </c>
      <c r="D1629" t="str">
        <f>VLOOKUP(A1629,'Candidate Data'!$A$1:$B$3497,2,FALSE)</f>
        <v>Recruiter26</v>
      </c>
      <c r="E1629" t="str">
        <f>VLOOKUP(D1629,'Recruiter Data'!$A$1:$B$57,2,FALSE)</f>
        <v>Europe</v>
      </c>
    </row>
    <row r="1630" spans="1:5" x14ac:dyDescent="0.35">
      <c r="A1630" s="2">
        <v>144383262190</v>
      </c>
      <c r="B1630" t="s">
        <v>19</v>
      </c>
      <c r="C1630" s="1">
        <v>44639.656319444446</v>
      </c>
      <c r="D1630" t="str">
        <f>VLOOKUP(A1630,'Candidate Data'!$A$1:$B$3497,2,FALSE)</f>
        <v>Recruiter26</v>
      </c>
      <c r="E1630" t="str">
        <f>VLOOKUP(D1630,'Recruiter Data'!$A$1:$B$57,2,FALSE)</f>
        <v>Europe</v>
      </c>
    </row>
    <row r="1631" spans="1:5" x14ac:dyDescent="0.35">
      <c r="A1631" s="2">
        <v>117225696534</v>
      </c>
      <c r="B1631" t="s">
        <v>20</v>
      </c>
      <c r="C1631" s="1">
        <v>44669.302361111113</v>
      </c>
      <c r="D1631" t="str">
        <f>VLOOKUP(A1631,'Candidate Data'!$A$1:$B$3497,2,FALSE)</f>
        <v>Recruiter38</v>
      </c>
      <c r="E1631" t="str">
        <f>VLOOKUP(D1631,'Recruiter Data'!$A$1:$B$57,2,FALSE)</f>
        <v>Asia</v>
      </c>
    </row>
    <row r="1632" spans="1:5" x14ac:dyDescent="0.35">
      <c r="A1632" s="2">
        <v>117225696534</v>
      </c>
      <c r="B1632" t="s">
        <v>24</v>
      </c>
      <c r="C1632" s="1">
        <v>44669.302361111113</v>
      </c>
      <c r="D1632" t="str">
        <f>VLOOKUP(A1632,'Candidate Data'!$A$1:$B$3497,2,FALSE)</f>
        <v>Recruiter38</v>
      </c>
      <c r="E1632" t="str">
        <f>VLOOKUP(D1632,'Recruiter Data'!$A$1:$B$57,2,FALSE)</f>
        <v>Asia</v>
      </c>
    </row>
    <row r="1633" spans="1:5" x14ac:dyDescent="0.35">
      <c r="A1633" s="2">
        <v>142250162126</v>
      </c>
      <c r="B1633" t="s">
        <v>21</v>
      </c>
      <c r="C1633" s="1">
        <v>44630.631516203706</v>
      </c>
      <c r="D1633" t="str">
        <f>VLOOKUP(A1633,'Candidate Data'!$A$1:$B$3497,2,FALSE)</f>
        <v>Recruiter1</v>
      </c>
      <c r="E1633" t="str">
        <f>VLOOKUP(D1633,'Recruiter Data'!$A$1:$B$57,2,FALSE)</f>
        <v>N America</v>
      </c>
    </row>
    <row r="1634" spans="1:5" x14ac:dyDescent="0.35">
      <c r="A1634" s="2">
        <v>142250162126</v>
      </c>
      <c r="B1634" t="s">
        <v>22</v>
      </c>
      <c r="C1634" s="1">
        <v>44623.617858796293</v>
      </c>
      <c r="D1634" t="str">
        <f>VLOOKUP(A1634,'Candidate Data'!$A$1:$B$3497,2,FALSE)</f>
        <v>Recruiter1</v>
      </c>
      <c r="E1634" t="str">
        <f>VLOOKUP(D1634,'Recruiter Data'!$A$1:$B$57,2,FALSE)</f>
        <v>N America</v>
      </c>
    </row>
    <row r="1635" spans="1:5" x14ac:dyDescent="0.35">
      <c r="A1635" s="2">
        <v>142250162126</v>
      </c>
      <c r="B1635" t="s">
        <v>23</v>
      </c>
      <c r="C1635" s="1">
        <v>44630.631481481483</v>
      </c>
      <c r="D1635" t="str">
        <f>VLOOKUP(A1635,'Candidate Data'!$A$1:$B$3497,2,FALSE)</f>
        <v>Recruiter1</v>
      </c>
      <c r="E1635" t="str">
        <f>VLOOKUP(D1635,'Recruiter Data'!$A$1:$B$57,2,FALSE)</f>
        <v>N America</v>
      </c>
    </row>
    <row r="1636" spans="1:5" x14ac:dyDescent="0.35">
      <c r="A1636" s="2">
        <v>142250162126</v>
      </c>
      <c r="B1636" t="s">
        <v>24</v>
      </c>
      <c r="C1636" s="1">
        <v>44645.779687499999</v>
      </c>
      <c r="D1636" t="str">
        <f>VLOOKUP(A1636,'Candidate Data'!$A$1:$B$3497,2,FALSE)</f>
        <v>Recruiter1</v>
      </c>
      <c r="E1636" t="str">
        <f>VLOOKUP(D1636,'Recruiter Data'!$A$1:$B$57,2,FALSE)</f>
        <v>N America</v>
      </c>
    </row>
    <row r="1637" spans="1:5" x14ac:dyDescent="0.35">
      <c r="A1637" s="2">
        <v>115953769434</v>
      </c>
      <c r="B1637" t="s">
        <v>18</v>
      </c>
      <c r="C1637" s="1">
        <v>44625.029247685183</v>
      </c>
      <c r="D1637" t="str">
        <f>VLOOKUP(A1637,'Candidate Data'!$A$1:$B$3497,2,FALSE)</f>
        <v>Recruiter40</v>
      </c>
      <c r="E1637" t="str">
        <f>VLOOKUP(D1637,'Recruiter Data'!$A$1:$B$57,2,FALSE)</f>
        <v>Europe</v>
      </c>
    </row>
    <row r="1638" spans="1:5" x14ac:dyDescent="0.35">
      <c r="A1638" s="2">
        <v>115953769434</v>
      </c>
      <c r="B1638" t="s">
        <v>19</v>
      </c>
      <c r="C1638" s="1">
        <v>44631.353101851855</v>
      </c>
      <c r="D1638" t="str">
        <f>VLOOKUP(A1638,'Candidate Data'!$A$1:$B$3497,2,FALSE)</f>
        <v>Recruiter40</v>
      </c>
      <c r="E1638" t="str">
        <f>VLOOKUP(D1638,'Recruiter Data'!$A$1:$B$57,2,FALSE)</f>
        <v>Europe</v>
      </c>
    </row>
    <row r="1639" spans="1:5" x14ac:dyDescent="0.35">
      <c r="A1639" s="2">
        <v>115628323919</v>
      </c>
      <c r="B1639" t="s">
        <v>21</v>
      </c>
      <c r="C1639" s="1">
        <v>44674.798391203702</v>
      </c>
      <c r="D1639" t="str">
        <f>VLOOKUP(A1639,'Candidate Data'!$A$1:$B$3497,2,FALSE)</f>
        <v>Recruiter7</v>
      </c>
      <c r="E1639" t="str">
        <f>VLOOKUP(D1639,'Recruiter Data'!$A$1:$B$57,2,FALSE)</f>
        <v>N America</v>
      </c>
    </row>
    <row r="1640" spans="1:5" x14ac:dyDescent="0.35">
      <c r="A1640" s="2">
        <v>115628323919</v>
      </c>
      <c r="B1640" t="s">
        <v>22</v>
      </c>
      <c r="C1640" s="1">
        <v>44652.950277777774</v>
      </c>
      <c r="D1640" t="str">
        <f>VLOOKUP(A1640,'Candidate Data'!$A$1:$B$3497,2,FALSE)</f>
        <v>Recruiter7</v>
      </c>
      <c r="E1640" t="str">
        <f>VLOOKUP(D1640,'Recruiter Data'!$A$1:$B$57,2,FALSE)</f>
        <v>N America</v>
      </c>
    </row>
    <row r="1641" spans="1:5" x14ac:dyDescent="0.35">
      <c r="A1641" s="2">
        <v>115628323919</v>
      </c>
      <c r="B1641" t="s">
        <v>20</v>
      </c>
      <c r="C1641" s="1">
        <v>44639.809351851851</v>
      </c>
      <c r="D1641" t="str">
        <f>VLOOKUP(A1641,'Candidate Data'!$A$1:$B$3497,2,FALSE)</f>
        <v>Recruiter7</v>
      </c>
      <c r="E1641" t="str">
        <f>VLOOKUP(D1641,'Recruiter Data'!$A$1:$B$57,2,FALSE)</f>
        <v>N America</v>
      </c>
    </row>
    <row r="1642" spans="1:5" x14ac:dyDescent="0.35">
      <c r="A1642" s="2">
        <v>115628323919</v>
      </c>
      <c r="B1642" t="s">
        <v>23</v>
      </c>
      <c r="C1642" s="1">
        <v>44669.613356481481</v>
      </c>
      <c r="D1642" t="str">
        <f>VLOOKUP(A1642,'Candidate Data'!$A$1:$B$3497,2,FALSE)</f>
        <v>Recruiter7</v>
      </c>
      <c r="E1642" t="str">
        <f>VLOOKUP(D1642,'Recruiter Data'!$A$1:$B$57,2,FALSE)</f>
        <v>N America</v>
      </c>
    </row>
    <row r="1643" spans="1:5" x14ac:dyDescent="0.35">
      <c r="A1643" s="2">
        <v>115628323919</v>
      </c>
      <c r="B1643" t="s">
        <v>19</v>
      </c>
      <c r="C1643" s="1">
        <v>44633.694560185184</v>
      </c>
      <c r="D1643" t="str">
        <f>VLOOKUP(A1643,'Candidate Data'!$A$1:$B$3497,2,FALSE)</f>
        <v>Recruiter7</v>
      </c>
      <c r="E1643" t="str">
        <f>VLOOKUP(D1643,'Recruiter Data'!$A$1:$B$57,2,FALSE)</f>
        <v>N America</v>
      </c>
    </row>
    <row r="1644" spans="1:5" x14ac:dyDescent="0.35">
      <c r="A1644" s="2">
        <v>115628323919</v>
      </c>
      <c r="B1644" t="s">
        <v>24</v>
      </c>
      <c r="C1644" s="1">
        <v>44674.798425925925</v>
      </c>
      <c r="D1644" t="str">
        <f>VLOOKUP(A1644,'Candidate Data'!$A$1:$B$3497,2,FALSE)</f>
        <v>Recruiter7</v>
      </c>
      <c r="E1644" t="str">
        <f>VLOOKUP(D1644,'Recruiter Data'!$A$1:$B$57,2,FALSE)</f>
        <v>N America</v>
      </c>
    </row>
    <row r="1645" spans="1:5" x14ac:dyDescent="0.35">
      <c r="A1645" s="2">
        <v>156376025220</v>
      </c>
      <c r="B1645" t="s">
        <v>21</v>
      </c>
      <c r="C1645" s="1">
        <v>44667.69568287037</v>
      </c>
      <c r="D1645" t="str">
        <f>VLOOKUP(A1645,'Candidate Data'!$A$1:$B$3497,2,FALSE)</f>
        <v>Recruiter7</v>
      </c>
      <c r="E1645" t="str">
        <f>VLOOKUP(D1645,'Recruiter Data'!$A$1:$B$57,2,FALSE)</f>
        <v>N America</v>
      </c>
    </row>
    <row r="1646" spans="1:5" x14ac:dyDescent="0.35">
      <c r="A1646" s="2">
        <v>156376025220</v>
      </c>
      <c r="B1646" t="s">
        <v>23</v>
      </c>
      <c r="C1646" s="1">
        <v>44646.782453703701</v>
      </c>
      <c r="D1646" t="str">
        <f>VLOOKUP(A1646,'Candidate Data'!$A$1:$B$3497,2,FALSE)</f>
        <v>Recruiter7</v>
      </c>
      <c r="E1646" t="str">
        <f>VLOOKUP(D1646,'Recruiter Data'!$A$1:$B$57,2,FALSE)</f>
        <v>N America</v>
      </c>
    </row>
    <row r="1647" spans="1:5" x14ac:dyDescent="0.35">
      <c r="A1647" s="2">
        <v>156376025220</v>
      </c>
      <c r="B1647" t="s">
        <v>24</v>
      </c>
      <c r="C1647" s="1">
        <v>44674.801064814812</v>
      </c>
      <c r="D1647" t="str">
        <f>VLOOKUP(A1647,'Candidate Data'!$A$1:$B$3497,2,FALSE)</f>
        <v>Recruiter7</v>
      </c>
      <c r="E1647" t="str">
        <f>VLOOKUP(D1647,'Recruiter Data'!$A$1:$B$57,2,FALSE)</f>
        <v>N America</v>
      </c>
    </row>
    <row r="1648" spans="1:5" x14ac:dyDescent="0.35">
      <c r="A1648" s="2">
        <v>189712899357</v>
      </c>
      <c r="B1648" t="s">
        <v>18</v>
      </c>
      <c r="C1648" s="1">
        <v>44631.795949074076</v>
      </c>
      <c r="D1648" t="str">
        <f>VLOOKUP(A1648,'Candidate Data'!$A$1:$B$3497,2,FALSE)</f>
        <v>Recruiter16</v>
      </c>
      <c r="E1648" t="str">
        <f>VLOOKUP(D1648,'Recruiter Data'!$A$1:$B$57,2,FALSE)</f>
        <v>Asia</v>
      </c>
    </row>
    <row r="1649" spans="1:5" x14ac:dyDescent="0.35">
      <c r="A1649" s="2">
        <v>189712899357</v>
      </c>
      <c r="B1649" t="s">
        <v>19</v>
      </c>
      <c r="C1649" s="1">
        <v>44656.067743055559</v>
      </c>
      <c r="D1649" t="str">
        <f>VLOOKUP(A1649,'Candidate Data'!$A$1:$B$3497,2,FALSE)</f>
        <v>Recruiter16</v>
      </c>
      <c r="E1649" t="str">
        <f>VLOOKUP(D1649,'Recruiter Data'!$A$1:$B$57,2,FALSE)</f>
        <v>Asia</v>
      </c>
    </row>
    <row r="1650" spans="1:5" x14ac:dyDescent="0.35">
      <c r="A1650" s="2">
        <v>122442669802</v>
      </c>
      <c r="B1650" t="s">
        <v>20</v>
      </c>
      <c r="C1650" s="1">
        <v>44624.642210648148</v>
      </c>
      <c r="D1650" t="str">
        <f>VLOOKUP(A1650,'Candidate Data'!$A$1:$B$3497,2,FALSE)</f>
        <v>Recruiter11</v>
      </c>
      <c r="E1650" t="str">
        <f>VLOOKUP(D1650,'Recruiter Data'!$A$1:$B$57,2,FALSE)</f>
        <v>N America</v>
      </c>
    </row>
    <row r="1651" spans="1:5" x14ac:dyDescent="0.35">
      <c r="A1651" s="2">
        <v>142975437155</v>
      </c>
      <c r="B1651" t="s">
        <v>19</v>
      </c>
      <c r="C1651" s="1">
        <v>44667.87127314815</v>
      </c>
      <c r="D1651" t="str">
        <f>VLOOKUP(A1651,'Candidate Data'!$A$1:$B$3497,2,FALSE)</f>
        <v>Recruiter20</v>
      </c>
      <c r="E1651" t="str">
        <f>VLOOKUP(D1651,'Recruiter Data'!$A$1:$B$57,2,FALSE)</f>
        <v>N America</v>
      </c>
    </row>
    <row r="1652" spans="1:5" x14ac:dyDescent="0.35">
      <c r="A1652" s="2">
        <v>181931011687</v>
      </c>
      <c r="B1652" t="s">
        <v>18</v>
      </c>
      <c r="C1652" s="1">
        <v>44681.611145833333</v>
      </c>
      <c r="D1652" t="str">
        <f>VLOOKUP(A1652,'Candidate Data'!$A$1:$B$3497,2,FALSE)</f>
        <v>Recruiter51</v>
      </c>
      <c r="E1652" t="str">
        <f>VLOOKUP(D1652,'Recruiter Data'!$A$1:$B$57,2,FALSE)</f>
        <v>N America</v>
      </c>
    </row>
    <row r="1653" spans="1:5" x14ac:dyDescent="0.35">
      <c r="A1653" s="2">
        <v>151032549602</v>
      </c>
      <c r="B1653" t="s">
        <v>18</v>
      </c>
      <c r="C1653" s="1">
        <v>44679.638518518521</v>
      </c>
      <c r="D1653" t="str">
        <f>VLOOKUP(A1653,'Candidate Data'!$A$1:$B$3497,2,FALSE)</f>
        <v>Recruiter10</v>
      </c>
      <c r="E1653" t="str">
        <f>VLOOKUP(D1653,'Recruiter Data'!$A$1:$B$57,2,FALSE)</f>
        <v>N America</v>
      </c>
    </row>
    <row r="1654" spans="1:5" x14ac:dyDescent="0.35">
      <c r="A1654" s="2">
        <v>155736125458</v>
      </c>
      <c r="B1654" t="s">
        <v>18</v>
      </c>
      <c r="C1654" s="1">
        <v>44653.118807870371</v>
      </c>
      <c r="D1654" t="str">
        <f>VLOOKUP(A1654,'Candidate Data'!$A$1:$B$3497,2,FALSE)</f>
        <v>Recruiter11</v>
      </c>
      <c r="E1654" t="str">
        <f>VLOOKUP(D1654,'Recruiter Data'!$A$1:$B$57,2,FALSE)</f>
        <v>N America</v>
      </c>
    </row>
    <row r="1655" spans="1:5" x14ac:dyDescent="0.35">
      <c r="A1655" s="2">
        <v>155736125458</v>
      </c>
      <c r="B1655" t="s">
        <v>19</v>
      </c>
      <c r="C1655" s="1">
        <v>44653.820613425924</v>
      </c>
      <c r="D1655" t="str">
        <f>VLOOKUP(A1655,'Candidate Data'!$A$1:$B$3497,2,FALSE)</f>
        <v>Recruiter11</v>
      </c>
      <c r="E1655" t="str">
        <f>VLOOKUP(D1655,'Recruiter Data'!$A$1:$B$57,2,FALSE)</f>
        <v>N America</v>
      </c>
    </row>
    <row r="1656" spans="1:5" x14ac:dyDescent="0.35">
      <c r="A1656" s="2">
        <v>112375620568</v>
      </c>
      <c r="B1656" t="s">
        <v>19</v>
      </c>
      <c r="C1656" s="1">
        <v>44655.666504629633</v>
      </c>
      <c r="D1656" t="str">
        <f>VLOOKUP(A1656,'Candidate Data'!$A$1:$B$3497,2,FALSE)</f>
        <v>Recruiter11</v>
      </c>
      <c r="E1656" t="str">
        <f>VLOOKUP(D1656,'Recruiter Data'!$A$1:$B$57,2,FALSE)</f>
        <v>N America</v>
      </c>
    </row>
    <row r="1657" spans="1:5" x14ac:dyDescent="0.35">
      <c r="A1657" s="2">
        <v>147124846610</v>
      </c>
      <c r="B1657" t="s">
        <v>21</v>
      </c>
      <c r="C1657" s="1">
        <v>44623.795729166668</v>
      </c>
      <c r="D1657" t="str">
        <f>VLOOKUP(A1657,'Candidate Data'!$A$1:$B$3497,2,FALSE)</f>
        <v>Recruiter1</v>
      </c>
      <c r="E1657" t="str">
        <f>VLOOKUP(D1657,'Recruiter Data'!$A$1:$B$57,2,FALSE)</f>
        <v>N America</v>
      </c>
    </row>
    <row r="1658" spans="1:5" x14ac:dyDescent="0.35">
      <c r="A1658" s="2">
        <v>147124846610</v>
      </c>
      <c r="B1658" t="s">
        <v>22</v>
      </c>
      <c r="C1658" s="1">
        <v>44623.795706018522</v>
      </c>
      <c r="D1658" t="str">
        <f>VLOOKUP(A1658,'Candidate Data'!$A$1:$B$3497,2,FALSE)</f>
        <v>Recruiter1</v>
      </c>
      <c r="E1658" t="str">
        <f>VLOOKUP(D1658,'Recruiter Data'!$A$1:$B$57,2,FALSE)</f>
        <v>N America</v>
      </c>
    </row>
    <row r="1659" spans="1:5" x14ac:dyDescent="0.35">
      <c r="A1659" s="2">
        <v>147124846610</v>
      </c>
      <c r="B1659" t="s">
        <v>23</v>
      </c>
      <c r="C1659" s="1">
        <v>44623.795729166668</v>
      </c>
      <c r="D1659" t="str">
        <f>VLOOKUP(A1659,'Candidate Data'!$A$1:$B$3497,2,FALSE)</f>
        <v>Recruiter1</v>
      </c>
      <c r="E1659" t="str">
        <f>VLOOKUP(D1659,'Recruiter Data'!$A$1:$B$57,2,FALSE)</f>
        <v>N America</v>
      </c>
    </row>
    <row r="1660" spans="1:5" x14ac:dyDescent="0.35">
      <c r="A1660" s="2">
        <v>147124846610</v>
      </c>
      <c r="B1660" t="s">
        <v>24</v>
      </c>
      <c r="C1660" s="1">
        <v>44639.928391203706</v>
      </c>
      <c r="D1660" t="str">
        <f>VLOOKUP(A1660,'Candidate Data'!$A$1:$B$3497,2,FALSE)</f>
        <v>Recruiter1</v>
      </c>
      <c r="E1660" t="str">
        <f>VLOOKUP(D1660,'Recruiter Data'!$A$1:$B$57,2,FALSE)</f>
        <v>N America</v>
      </c>
    </row>
    <row r="1661" spans="1:5" x14ac:dyDescent="0.35">
      <c r="A1661" s="2">
        <v>132294724401</v>
      </c>
      <c r="B1661" t="s">
        <v>18</v>
      </c>
      <c r="C1661" s="1">
        <v>44626.773136574076</v>
      </c>
      <c r="D1661" t="str">
        <f>VLOOKUP(A1661,'Candidate Data'!$A$1:$B$3497,2,FALSE)</f>
        <v>Recruiter6</v>
      </c>
      <c r="E1661" t="str">
        <f>VLOOKUP(D1661,'Recruiter Data'!$A$1:$B$57,2,FALSE)</f>
        <v>N America</v>
      </c>
    </row>
    <row r="1662" spans="1:5" x14ac:dyDescent="0.35">
      <c r="A1662" s="2">
        <v>132294724401</v>
      </c>
      <c r="B1662" t="s">
        <v>20</v>
      </c>
      <c r="C1662" s="1">
        <v>44625.534872685188</v>
      </c>
      <c r="D1662" t="str">
        <f>VLOOKUP(A1662,'Candidate Data'!$A$1:$B$3497,2,FALSE)</f>
        <v>Recruiter6</v>
      </c>
      <c r="E1662" t="str">
        <f>VLOOKUP(D1662,'Recruiter Data'!$A$1:$B$57,2,FALSE)</f>
        <v>N America</v>
      </c>
    </row>
    <row r="1663" spans="1:5" x14ac:dyDescent="0.35">
      <c r="A1663" s="2">
        <v>132294724401</v>
      </c>
      <c r="B1663" t="s">
        <v>20</v>
      </c>
      <c r="C1663" s="1">
        <v>44626.784699074073</v>
      </c>
      <c r="D1663" t="str">
        <f>VLOOKUP(A1663,'Candidate Data'!$A$1:$B$3497,2,FALSE)</f>
        <v>Recruiter6</v>
      </c>
      <c r="E1663" t="str">
        <f>VLOOKUP(D1663,'Recruiter Data'!$A$1:$B$57,2,FALSE)</f>
        <v>N America</v>
      </c>
    </row>
    <row r="1664" spans="1:5" x14ac:dyDescent="0.35">
      <c r="A1664" s="2">
        <v>132294724401</v>
      </c>
      <c r="B1664" t="s">
        <v>19</v>
      </c>
      <c r="C1664" s="1">
        <v>44626.773136574076</v>
      </c>
      <c r="D1664" t="str">
        <f>VLOOKUP(A1664,'Candidate Data'!$A$1:$B$3497,2,FALSE)</f>
        <v>Recruiter6</v>
      </c>
      <c r="E1664" t="str">
        <f>VLOOKUP(D1664,'Recruiter Data'!$A$1:$B$57,2,FALSE)</f>
        <v>N America</v>
      </c>
    </row>
    <row r="1665" spans="1:5" x14ac:dyDescent="0.35">
      <c r="A1665" s="2">
        <v>108144325549</v>
      </c>
      <c r="B1665" t="s">
        <v>24</v>
      </c>
      <c r="C1665" s="1">
        <v>44626.203634259262</v>
      </c>
      <c r="D1665" t="str">
        <f>VLOOKUP(A1665,'Candidate Data'!$A$1:$B$3497,2,FALSE)</f>
        <v>Recruiter2</v>
      </c>
      <c r="E1665" t="str">
        <f>VLOOKUP(D1665,'Recruiter Data'!$A$1:$B$57,2,FALSE)</f>
        <v>N America</v>
      </c>
    </row>
    <row r="1666" spans="1:5" x14ac:dyDescent="0.35">
      <c r="A1666" s="2">
        <v>131295815605</v>
      </c>
      <c r="B1666" t="s">
        <v>18</v>
      </c>
      <c r="C1666" s="1">
        <v>44631.908449074072</v>
      </c>
      <c r="D1666" t="str">
        <f>VLOOKUP(A1666,'Candidate Data'!$A$1:$B$3497,2,FALSE)</f>
        <v>Recruiter16</v>
      </c>
      <c r="E1666" t="str">
        <f>VLOOKUP(D1666,'Recruiter Data'!$A$1:$B$57,2,FALSE)</f>
        <v>Asia</v>
      </c>
    </row>
    <row r="1667" spans="1:5" x14ac:dyDescent="0.35">
      <c r="A1667" s="2">
        <v>155680537042</v>
      </c>
      <c r="B1667" t="s">
        <v>24</v>
      </c>
      <c r="C1667" s="1">
        <v>44674.41138888889</v>
      </c>
      <c r="D1667" t="str">
        <f>VLOOKUP(A1667,'Candidate Data'!$A$1:$B$3497,2,FALSE)</f>
        <v>Recruiter21</v>
      </c>
      <c r="E1667" t="str">
        <f>VLOOKUP(D1667,'Recruiter Data'!$A$1:$B$57,2,FALSE)</f>
        <v>Europe</v>
      </c>
    </row>
    <row r="1668" spans="1:5" x14ac:dyDescent="0.35">
      <c r="A1668" s="2">
        <v>155400056496</v>
      </c>
      <c r="B1668" t="s">
        <v>20</v>
      </c>
      <c r="C1668" s="1">
        <v>44681.662048611113</v>
      </c>
      <c r="D1668" t="str">
        <f>VLOOKUP(A1668,'Candidate Data'!$A$1:$B$3497,2,FALSE)</f>
        <v>Recruiter13</v>
      </c>
      <c r="E1668" t="str">
        <f>VLOOKUP(D1668,'Recruiter Data'!$A$1:$B$57,2,FALSE)</f>
        <v>N America</v>
      </c>
    </row>
    <row r="1669" spans="1:5" x14ac:dyDescent="0.35">
      <c r="A1669" s="2">
        <v>155400056496</v>
      </c>
      <c r="B1669" t="s">
        <v>19</v>
      </c>
      <c r="C1669" s="1">
        <v>44672.518900462965</v>
      </c>
      <c r="D1669" t="str">
        <f>VLOOKUP(A1669,'Candidate Data'!$A$1:$B$3497,2,FALSE)</f>
        <v>Recruiter13</v>
      </c>
      <c r="E1669" t="str">
        <f>VLOOKUP(D1669,'Recruiter Data'!$A$1:$B$57,2,FALSE)</f>
        <v>N America</v>
      </c>
    </row>
    <row r="1670" spans="1:5" x14ac:dyDescent="0.35">
      <c r="A1670" s="2">
        <v>163869972516</v>
      </c>
      <c r="B1670" t="s">
        <v>24</v>
      </c>
      <c r="C1670" s="1">
        <v>44634.645972222221</v>
      </c>
      <c r="D1670" t="str">
        <f>VLOOKUP(A1670,'Candidate Data'!$A$1:$B$3497,2,FALSE)</f>
        <v>Recruiter9</v>
      </c>
      <c r="E1670" t="str">
        <f>VLOOKUP(D1670,'Recruiter Data'!$A$1:$B$57,2,FALSE)</f>
        <v>Europe</v>
      </c>
    </row>
    <row r="1671" spans="1:5" x14ac:dyDescent="0.35">
      <c r="A1671" s="2">
        <v>153136571166</v>
      </c>
      <c r="B1671" t="s">
        <v>24</v>
      </c>
      <c r="C1671" s="1">
        <v>44662.394386574073</v>
      </c>
      <c r="D1671" t="str">
        <f>VLOOKUP(A1671,'Candidate Data'!$A$1:$B$3497,2,FALSE)</f>
        <v>Recruiter16</v>
      </c>
      <c r="E1671" t="str">
        <f>VLOOKUP(D1671,'Recruiter Data'!$A$1:$B$57,2,FALSE)</f>
        <v>Asia</v>
      </c>
    </row>
    <row r="1672" spans="1:5" x14ac:dyDescent="0.35">
      <c r="A1672" s="2">
        <v>183868498899</v>
      </c>
      <c r="B1672" t="s">
        <v>20</v>
      </c>
      <c r="C1672" s="1">
        <v>44634.596689814818</v>
      </c>
      <c r="D1672" t="str">
        <f>VLOOKUP(A1672,'Candidate Data'!$A$1:$B$3497,2,FALSE)</f>
        <v>Recruiter7</v>
      </c>
      <c r="E1672" t="str">
        <f>VLOOKUP(D1672,'Recruiter Data'!$A$1:$B$57,2,FALSE)</f>
        <v>N America</v>
      </c>
    </row>
    <row r="1673" spans="1:5" x14ac:dyDescent="0.35">
      <c r="A1673" s="2">
        <v>154643348397</v>
      </c>
      <c r="B1673" t="s">
        <v>18</v>
      </c>
      <c r="C1673" s="1">
        <v>44635.389664351853</v>
      </c>
      <c r="D1673" t="str">
        <f>VLOOKUP(A1673,'Candidate Data'!$A$1:$B$3497,2,FALSE)</f>
        <v>Recruiter39</v>
      </c>
      <c r="E1673" t="str">
        <f>VLOOKUP(D1673,'Recruiter Data'!$A$1:$B$57,2,FALSE)</f>
        <v>Asia</v>
      </c>
    </row>
    <row r="1674" spans="1:5" x14ac:dyDescent="0.35">
      <c r="A1674" s="2">
        <v>154276213693</v>
      </c>
      <c r="B1674" t="s">
        <v>18</v>
      </c>
      <c r="C1674" s="1">
        <v>44625.384155092594</v>
      </c>
      <c r="D1674" t="str">
        <f>VLOOKUP(A1674,'Candidate Data'!$A$1:$B$3497,2,FALSE)</f>
        <v>Recruiter3</v>
      </c>
      <c r="E1674" t="str">
        <f>VLOOKUP(D1674,'Recruiter Data'!$A$1:$B$57,2,FALSE)</f>
        <v>N America</v>
      </c>
    </row>
    <row r="1675" spans="1:5" x14ac:dyDescent="0.35">
      <c r="A1675" s="2">
        <v>154276213693</v>
      </c>
      <c r="B1675" t="s">
        <v>20</v>
      </c>
      <c r="C1675" s="1">
        <v>44625.385648148149</v>
      </c>
      <c r="D1675" t="str">
        <f>VLOOKUP(A1675,'Candidate Data'!$A$1:$B$3497,2,FALSE)</f>
        <v>Recruiter3</v>
      </c>
      <c r="E1675" t="str">
        <f>VLOOKUP(D1675,'Recruiter Data'!$A$1:$B$57,2,FALSE)</f>
        <v>N America</v>
      </c>
    </row>
    <row r="1676" spans="1:5" x14ac:dyDescent="0.35">
      <c r="A1676" s="2">
        <v>154276213693</v>
      </c>
      <c r="B1676" t="s">
        <v>24</v>
      </c>
      <c r="C1676" s="1">
        <v>44625.385648148149</v>
      </c>
      <c r="D1676" t="str">
        <f>VLOOKUP(A1676,'Candidate Data'!$A$1:$B$3497,2,FALSE)</f>
        <v>Recruiter3</v>
      </c>
      <c r="E1676" t="str">
        <f>VLOOKUP(D1676,'Recruiter Data'!$A$1:$B$57,2,FALSE)</f>
        <v>N America</v>
      </c>
    </row>
    <row r="1677" spans="1:5" x14ac:dyDescent="0.35">
      <c r="A1677" s="2">
        <v>111050281783</v>
      </c>
      <c r="B1677" t="s">
        <v>18</v>
      </c>
      <c r="C1677" s="1">
        <v>44655.781597222223</v>
      </c>
      <c r="D1677" t="str">
        <f>VLOOKUP(A1677,'Candidate Data'!$A$1:$B$3497,2,FALSE)</f>
        <v>Recruiter20</v>
      </c>
      <c r="E1677" t="str">
        <f>VLOOKUP(D1677,'Recruiter Data'!$A$1:$B$57,2,FALSE)</f>
        <v>N America</v>
      </c>
    </row>
    <row r="1678" spans="1:5" x14ac:dyDescent="0.35">
      <c r="A1678" s="2">
        <v>111050281783</v>
      </c>
      <c r="B1678" t="s">
        <v>20</v>
      </c>
      <c r="C1678" s="1">
        <v>44660.75099537037</v>
      </c>
      <c r="D1678" t="str">
        <f>VLOOKUP(A1678,'Candidate Data'!$A$1:$B$3497,2,FALSE)</f>
        <v>Recruiter20</v>
      </c>
      <c r="E1678" t="str">
        <f>VLOOKUP(D1678,'Recruiter Data'!$A$1:$B$57,2,FALSE)</f>
        <v>N America</v>
      </c>
    </row>
    <row r="1679" spans="1:5" x14ac:dyDescent="0.35">
      <c r="A1679" s="2">
        <v>111050281783</v>
      </c>
      <c r="B1679" t="s">
        <v>19</v>
      </c>
      <c r="C1679" s="1">
        <v>44655.781597222223</v>
      </c>
      <c r="D1679" t="str">
        <f>VLOOKUP(A1679,'Candidate Data'!$A$1:$B$3497,2,FALSE)</f>
        <v>Recruiter20</v>
      </c>
      <c r="E1679" t="str">
        <f>VLOOKUP(D1679,'Recruiter Data'!$A$1:$B$57,2,FALSE)</f>
        <v>N America</v>
      </c>
    </row>
    <row r="1680" spans="1:5" x14ac:dyDescent="0.35">
      <c r="A1680" s="2">
        <v>170821493462</v>
      </c>
      <c r="B1680" t="s">
        <v>20</v>
      </c>
      <c r="C1680" s="1">
        <v>44645.809351851851</v>
      </c>
      <c r="D1680" t="str">
        <f>VLOOKUP(A1680,'Candidate Data'!$A$1:$B$3497,2,FALSE)</f>
        <v>Recruiter8</v>
      </c>
      <c r="E1680" t="str">
        <f>VLOOKUP(D1680,'Recruiter Data'!$A$1:$B$57,2,FALSE)</f>
        <v>Asia</v>
      </c>
    </row>
    <row r="1681" spans="1:5" x14ac:dyDescent="0.35">
      <c r="A1681" s="2">
        <v>170821493462</v>
      </c>
      <c r="B1681" t="s">
        <v>19</v>
      </c>
      <c r="C1681" s="1">
        <v>44645.802754629629</v>
      </c>
      <c r="D1681" t="str">
        <f>VLOOKUP(A1681,'Candidate Data'!$A$1:$B$3497,2,FALSE)</f>
        <v>Recruiter8</v>
      </c>
      <c r="E1681" t="str">
        <f>VLOOKUP(D1681,'Recruiter Data'!$A$1:$B$57,2,FALSE)</f>
        <v>Asia</v>
      </c>
    </row>
    <row r="1682" spans="1:5" x14ac:dyDescent="0.35">
      <c r="A1682" s="2">
        <v>152225998510</v>
      </c>
      <c r="B1682" t="s">
        <v>19</v>
      </c>
      <c r="C1682" s="1">
        <v>44656.0703125</v>
      </c>
      <c r="D1682" t="str">
        <f>VLOOKUP(A1682,'Candidate Data'!$A$1:$B$3497,2,FALSE)</f>
        <v>Recruiter6</v>
      </c>
      <c r="E1682" t="str">
        <f>VLOOKUP(D1682,'Recruiter Data'!$A$1:$B$57,2,FALSE)</f>
        <v>N America</v>
      </c>
    </row>
    <row r="1683" spans="1:5" x14ac:dyDescent="0.35">
      <c r="A1683" s="2">
        <v>138882778601</v>
      </c>
      <c r="B1683" t="s">
        <v>19</v>
      </c>
      <c r="C1683" s="1">
        <v>44668.599942129629</v>
      </c>
      <c r="D1683" t="str">
        <f>VLOOKUP(A1683,'Candidate Data'!$A$1:$B$3497,2,FALSE)</f>
        <v>Recruiter1</v>
      </c>
      <c r="E1683" t="str">
        <f>VLOOKUP(D1683,'Recruiter Data'!$A$1:$B$57,2,FALSE)</f>
        <v>N America</v>
      </c>
    </row>
    <row r="1684" spans="1:5" x14ac:dyDescent="0.35">
      <c r="A1684" s="2">
        <v>185596380430</v>
      </c>
      <c r="B1684" t="s">
        <v>18</v>
      </c>
      <c r="C1684" s="1">
        <v>44622.602835648147</v>
      </c>
      <c r="D1684" t="str">
        <f>VLOOKUP(A1684,'Candidate Data'!$A$1:$B$3497,2,FALSE)</f>
        <v>Recruiter19</v>
      </c>
      <c r="E1684" t="str">
        <f>VLOOKUP(D1684,'Recruiter Data'!$A$1:$B$57,2,FALSE)</f>
        <v>N America</v>
      </c>
    </row>
    <row r="1685" spans="1:5" x14ac:dyDescent="0.35">
      <c r="A1685" s="2">
        <v>103694667015</v>
      </c>
      <c r="B1685" t="s">
        <v>24</v>
      </c>
      <c r="C1685" s="1">
        <v>44674.408055555556</v>
      </c>
      <c r="D1685" t="str">
        <f>VLOOKUP(A1685,'Candidate Data'!$A$1:$B$3497,2,FALSE)</f>
        <v>Recruiter21</v>
      </c>
      <c r="E1685" t="str">
        <f>VLOOKUP(D1685,'Recruiter Data'!$A$1:$B$57,2,FALSE)</f>
        <v>Europe</v>
      </c>
    </row>
    <row r="1686" spans="1:5" x14ac:dyDescent="0.35">
      <c r="A1686" s="2">
        <v>185213366487</v>
      </c>
      <c r="B1686" t="s">
        <v>18</v>
      </c>
      <c r="C1686" s="1">
        <v>44639.670324074075</v>
      </c>
      <c r="D1686" t="str">
        <f>VLOOKUP(A1686,'Candidate Data'!$A$1:$B$3497,2,FALSE)</f>
        <v>Recruiter33</v>
      </c>
      <c r="E1686" t="str">
        <f>VLOOKUP(D1686,'Recruiter Data'!$A$1:$B$57,2,FALSE)</f>
        <v>N America</v>
      </c>
    </row>
    <row r="1687" spans="1:5" x14ac:dyDescent="0.35">
      <c r="A1687" s="2">
        <v>121763161902</v>
      </c>
      <c r="B1687" t="s">
        <v>18</v>
      </c>
      <c r="C1687" s="1">
        <v>44660.666724537034</v>
      </c>
      <c r="D1687" t="str">
        <f>VLOOKUP(A1687,'Candidate Data'!$A$1:$B$3497,2,FALSE)</f>
        <v>Recruiter27</v>
      </c>
      <c r="E1687" t="str">
        <f>VLOOKUP(D1687,'Recruiter Data'!$A$1:$B$57,2,FALSE)</f>
        <v>N America</v>
      </c>
    </row>
    <row r="1688" spans="1:5" x14ac:dyDescent="0.35">
      <c r="A1688" s="2">
        <v>121763161902</v>
      </c>
      <c r="B1688" t="s">
        <v>18</v>
      </c>
      <c r="C1688" s="1">
        <v>44673.841770833336</v>
      </c>
      <c r="D1688" t="str">
        <f>VLOOKUP(A1688,'Candidate Data'!$A$1:$B$3497,2,FALSE)</f>
        <v>Recruiter27</v>
      </c>
      <c r="E1688" t="str">
        <f>VLOOKUP(D1688,'Recruiter Data'!$A$1:$B$57,2,FALSE)</f>
        <v>N America</v>
      </c>
    </row>
    <row r="1689" spans="1:5" x14ac:dyDescent="0.35">
      <c r="A1689" s="2">
        <v>176218449173</v>
      </c>
      <c r="B1689" t="s">
        <v>18</v>
      </c>
      <c r="C1689" s="1">
        <v>44625.734224537038</v>
      </c>
      <c r="D1689" t="str">
        <f>VLOOKUP(A1689,'Candidate Data'!$A$1:$B$3497,2,FALSE)</f>
        <v>Recruiter19</v>
      </c>
      <c r="E1689" t="str">
        <f>VLOOKUP(D1689,'Recruiter Data'!$A$1:$B$57,2,FALSE)</f>
        <v>N America</v>
      </c>
    </row>
    <row r="1690" spans="1:5" x14ac:dyDescent="0.35">
      <c r="A1690" s="2">
        <v>133490007619</v>
      </c>
      <c r="B1690" t="s">
        <v>18</v>
      </c>
      <c r="C1690" s="1">
        <v>44645.757777777777</v>
      </c>
      <c r="D1690" t="str">
        <f>VLOOKUP(A1690,'Candidate Data'!$A$1:$B$3497,2,FALSE)</f>
        <v>Recruiter11</v>
      </c>
      <c r="E1690" t="str">
        <f>VLOOKUP(D1690,'Recruiter Data'!$A$1:$B$57,2,FALSE)</f>
        <v>N America</v>
      </c>
    </row>
    <row r="1691" spans="1:5" x14ac:dyDescent="0.35">
      <c r="A1691" s="2">
        <v>133490007619</v>
      </c>
      <c r="B1691" t="s">
        <v>20</v>
      </c>
      <c r="C1691" s="1">
        <v>44651.852962962963</v>
      </c>
      <c r="D1691" t="str">
        <f>VLOOKUP(A1691,'Candidate Data'!$A$1:$B$3497,2,FALSE)</f>
        <v>Recruiter11</v>
      </c>
      <c r="E1691" t="str">
        <f>VLOOKUP(D1691,'Recruiter Data'!$A$1:$B$57,2,FALSE)</f>
        <v>N America</v>
      </c>
    </row>
    <row r="1692" spans="1:5" x14ac:dyDescent="0.35">
      <c r="A1692" s="2">
        <v>133490007619</v>
      </c>
      <c r="B1692" t="s">
        <v>19</v>
      </c>
      <c r="C1692" s="1">
        <v>44645.865104166667</v>
      </c>
      <c r="D1692" t="str">
        <f>VLOOKUP(A1692,'Candidate Data'!$A$1:$B$3497,2,FALSE)</f>
        <v>Recruiter11</v>
      </c>
      <c r="E1692" t="str">
        <f>VLOOKUP(D1692,'Recruiter Data'!$A$1:$B$57,2,FALSE)</f>
        <v>N America</v>
      </c>
    </row>
    <row r="1693" spans="1:5" x14ac:dyDescent="0.35">
      <c r="A1693" s="2">
        <v>110485150531</v>
      </c>
      <c r="B1693" t="s">
        <v>19</v>
      </c>
      <c r="C1693" s="1">
        <v>44638.64570601852</v>
      </c>
      <c r="D1693" t="str">
        <f>VLOOKUP(A1693,'Candidate Data'!$A$1:$B$3497,2,FALSE)</f>
        <v>Recruiter19</v>
      </c>
      <c r="E1693" t="str">
        <f>VLOOKUP(D1693,'Recruiter Data'!$A$1:$B$57,2,FALSE)</f>
        <v>N America</v>
      </c>
    </row>
    <row r="1694" spans="1:5" x14ac:dyDescent="0.35">
      <c r="A1694" s="2">
        <v>111355604148</v>
      </c>
      <c r="B1694" t="s">
        <v>24</v>
      </c>
      <c r="C1694" s="1">
        <v>44625.580196759256</v>
      </c>
      <c r="D1694" t="str">
        <f>VLOOKUP(A1694,'Candidate Data'!$A$1:$B$3497,2,FALSE)</f>
        <v>Recruiter21</v>
      </c>
      <c r="E1694" t="str">
        <f>VLOOKUP(D1694,'Recruiter Data'!$A$1:$B$57,2,FALSE)</f>
        <v>Europe</v>
      </c>
    </row>
    <row r="1695" spans="1:5" x14ac:dyDescent="0.35">
      <c r="A1695" s="2">
        <v>185601773723</v>
      </c>
      <c r="B1695" t="s">
        <v>18</v>
      </c>
      <c r="C1695" s="1">
        <v>44655.4371875</v>
      </c>
      <c r="D1695" t="str">
        <f>VLOOKUP(A1695,'Candidate Data'!$A$1:$B$3497,2,FALSE)</f>
        <v>Recruiter3</v>
      </c>
      <c r="E1695" t="str">
        <f>VLOOKUP(D1695,'Recruiter Data'!$A$1:$B$57,2,FALSE)</f>
        <v>N America</v>
      </c>
    </row>
    <row r="1696" spans="1:5" x14ac:dyDescent="0.35">
      <c r="A1696" s="2">
        <v>185601773723</v>
      </c>
      <c r="B1696" t="s">
        <v>20</v>
      </c>
      <c r="C1696" s="1">
        <v>44655.4371875</v>
      </c>
      <c r="D1696" t="str">
        <f>VLOOKUP(A1696,'Candidate Data'!$A$1:$B$3497,2,FALSE)</f>
        <v>Recruiter3</v>
      </c>
      <c r="E1696" t="str">
        <f>VLOOKUP(D1696,'Recruiter Data'!$A$1:$B$57,2,FALSE)</f>
        <v>N America</v>
      </c>
    </row>
    <row r="1697" spans="1:5" x14ac:dyDescent="0.35">
      <c r="A1697" s="2">
        <v>185601773723</v>
      </c>
      <c r="B1697" t="s">
        <v>19</v>
      </c>
      <c r="C1697" s="1">
        <v>44655.4371875</v>
      </c>
      <c r="D1697" t="str">
        <f>VLOOKUP(A1697,'Candidate Data'!$A$1:$B$3497,2,FALSE)</f>
        <v>Recruiter3</v>
      </c>
      <c r="E1697" t="str">
        <f>VLOOKUP(D1697,'Recruiter Data'!$A$1:$B$57,2,FALSE)</f>
        <v>N America</v>
      </c>
    </row>
    <row r="1698" spans="1:5" x14ac:dyDescent="0.35">
      <c r="A1698" s="2">
        <v>163400572284</v>
      </c>
      <c r="B1698" t="s">
        <v>18</v>
      </c>
      <c r="C1698" s="1">
        <v>44674.176423611112</v>
      </c>
      <c r="D1698" t="str">
        <f>VLOOKUP(A1698,'Candidate Data'!$A$1:$B$3497,2,FALSE)</f>
        <v>Recruiter10</v>
      </c>
      <c r="E1698" t="str">
        <f>VLOOKUP(D1698,'Recruiter Data'!$A$1:$B$57,2,FALSE)</f>
        <v>N America</v>
      </c>
    </row>
    <row r="1699" spans="1:5" x14ac:dyDescent="0.35">
      <c r="A1699" s="2">
        <v>129003124282</v>
      </c>
      <c r="B1699" t="s">
        <v>24</v>
      </c>
      <c r="C1699" s="1">
        <v>44623.621550925927</v>
      </c>
      <c r="D1699" t="str">
        <f>VLOOKUP(A1699,'Candidate Data'!$A$1:$B$3497,2,FALSE)</f>
        <v>Recruiter11</v>
      </c>
      <c r="E1699" t="str">
        <f>VLOOKUP(D1699,'Recruiter Data'!$A$1:$B$57,2,FALSE)</f>
        <v>N America</v>
      </c>
    </row>
    <row r="1700" spans="1:5" x14ac:dyDescent="0.35">
      <c r="A1700" s="2">
        <v>186618450791</v>
      </c>
      <c r="B1700" t="s">
        <v>24</v>
      </c>
      <c r="C1700" s="1">
        <v>44626.170624999999</v>
      </c>
      <c r="D1700" t="str">
        <f>VLOOKUP(A1700,'Candidate Data'!$A$1:$B$3497,2,FALSE)</f>
        <v>Recruiter11</v>
      </c>
      <c r="E1700" t="str">
        <f>VLOOKUP(D1700,'Recruiter Data'!$A$1:$B$57,2,FALSE)</f>
        <v>N America</v>
      </c>
    </row>
    <row r="1701" spans="1:5" x14ac:dyDescent="0.35">
      <c r="A1701" s="2">
        <v>101526264896</v>
      </c>
      <c r="B1701" t="s">
        <v>18</v>
      </c>
      <c r="C1701" s="1">
        <v>44625.24527777778</v>
      </c>
      <c r="D1701" t="str">
        <f>VLOOKUP(A1701,'Candidate Data'!$A$1:$B$3497,2,FALSE)</f>
        <v>Recruiter16</v>
      </c>
      <c r="E1701" t="str">
        <f>VLOOKUP(D1701,'Recruiter Data'!$A$1:$B$57,2,FALSE)</f>
        <v>Asia</v>
      </c>
    </row>
    <row r="1702" spans="1:5" x14ac:dyDescent="0.35">
      <c r="A1702" s="2">
        <v>101526264896</v>
      </c>
      <c r="B1702" t="s">
        <v>18</v>
      </c>
      <c r="C1702" s="1">
        <v>44640.262604166666</v>
      </c>
      <c r="D1702" t="str">
        <f>VLOOKUP(A1702,'Candidate Data'!$A$1:$B$3497,2,FALSE)</f>
        <v>Recruiter16</v>
      </c>
      <c r="E1702" t="str">
        <f>VLOOKUP(D1702,'Recruiter Data'!$A$1:$B$57,2,FALSE)</f>
        <v>Asia</v>
      </c>
    </row>
    <row r="1703" spans="1:5" x14ac:dyDescent="0.35">
      <c r="A1703" s="2">
        <v>109032486005</v>
      </c>
      <c r="B1703" t="s">
        <v>18</v>
      </c>
      <c r="C1703" s="1">
        <v>44672.521932870368</v>
      </c>
      <c r="D1703" t="str">
        <f>VLOOKUP(A1703,'Candidate Data'!$A$1:$B$3497,2,FALSE)</f>
        <v>Recruiter50</v>
      </c>
      <c r="E1703" t="str">
        <f>VLOOKUP(D1703,'Recruiter Data'!$A$1:$B$57,2,FALSE)</f>
        <v>Asia</v>
      </c>
    </row>
    <row r="1704" spans="1:5" x14ac:dyDescent="0.35">
      <c r="A1704" s="2">
        <v>109032486005</v>
      </c>
      <c r="B1704" t="s">
        <v>19</v>
      </c>
      <c r="C1704" s="1">
        <v>44672.521932870368</v>
      </c>
      <c r="D1704" t="str">
        <f>VLOOKUP(A1704,'Candidate Data'!$A$1:$B$3497,2,FALSE)</f>
        <v>Recruiter50</v>
      </c>
      <c r="E1704" t="str">
        <f>VLOOKUP(D1704,'Recruiter Data'!$A$1:$B$57,2,FALSE)</f>
        <v>Asia</v>
      </c>
    </row>
    <row r="1705" spans="1:5" x14ac:dyDescent="0.35">
      <c r="A1705" s="2">
        <v>180043949402</v>
      </c>
      <c r="B1705" t="s">
        <v>21</v>
      </c>
      <c r="C1705" s="1">
        <v>44660.875173611108</v>
      </c>
      <c r="D1705" t="str">
        <f>VLOOKUP(A1705,'Candidate Data'!$A$1:$B$3497,2,FALSE)</f>
        <v>Recruiter6</v>
      </c>
      <c r="E1705" t="str">
        <f>VLOOKUP(D1705,'Recruiter Data'!$A$1:$B$57,2,FALSE)</f>
        <v>N America</v>
      </c>
    </row>
    <row r="1706" spans="1:5" x14ac:dyDescent="0.35">
      <c r="A1706" s="2">
        <v>180043949402</v>
      </c>
      <c r="B1706" t="s">
        <v>23</v>
      </c>
      <c r="C1706" s="1">
        <v>44654.891261574077</v>
      </c>
      <c r="D1706" t="str">
        <f>VLOOKUP(A1706,'Candidate Data'!$A$1:$B$3497,2,FALSE)</f>
        <v>Recruiter6</v>
      </c>
      <c r="E1706" t="str">
        <f>VLOOKUP(D1706,'Recruiter Data'!$A$1:$B$57,2,FALSE)</f>
        <v>N America</v>
      </c>
    </row>
    <row r="1707" spans="1:5" x14ac:dyDescent="0.35">
      <c r="A1707" s="2">
        <v>180043949402</v>
      </c>
      <c r="B1707" t="s">
        <v>24</v>
      </c>
      <c r="C1707" s="1">
        <v>44660.875300925924</v>
      </c>
      <c r="D1707" t="str">
        <f>VLOOKUP(A1707,'Candidate Data'!$A$1:$B$3497,2,FALSE)</f>
        <v>Recruiter6</v>
      </c>
      <c r="E1707" t="str">
        <f>VLOOKUP(D1707,'Recruiter Data'!$A$1:$B$57,2,FALSE)</f>
        <v>N America</v>
      </c>
    </row>
    <row r="1708" spans="1:5" x14ac:dyDescent="0.35">
      <c r="A1708" s="2">
        <v>180628809825</v>
      </c>
      <c r="B1708" t="s">
        <v>20</v>
      </c>
      <c r="C1708" s="1">
        <v>44625.53733796296</v>
      </c>
      <c r="D1708" t="str">
        <f>VLOOKUP(A1708,'Candidate Data'!$A$1:$B$3497,2,FALSE)</f>
        <v>Recruiter9</v>
      </c>
      <c r="E1708" t="str">
        <f>VLOOKUP(D1708,'Recruiter Data'!$A$1:$B$57,2,FALSE)</f>
        <v>Europe</v>
      </c>
    </row>
    <row r="1709" spans="1:5" x14ac:dyDescent="0.35">
      <c r="A1709" s="2">
        <v>100327428811</v>
      </c>
      <c r="B1709" t="s">
        <v>18</v>
      </c>
      <c r="C1709" s="1">
        <v>44654.474999999999</v>
      </c>
      <c r="D1709" t="str">
        <f>VLOOKUP(A1709,'Candidate Data'!$A$1:$B$3497,2,FALSE)</f>
        <v>Recruiter3</v>
      </c>
      <c r="E1709" t="str">
        <f>VLOOKUP(D1709,'Recruiter Data'!$A$1:$B$57,2,FALSE)</f>
        <v>N America</v>
      </c>
    </row>
    <row r="1710" spans="1:5" x14ac:dyDescent="0.35">
      <c r="A1710" s="2">
        <v>100327428811</v>
      </c>
      <c r="B1710" t="s">
        <v>21</v>
      </c>
      <c r="C1710" s="1">
        <v>44655.559120370373</v>
      </c>
      <c r="D1710" t="str">
        <f>VLOOKUP(A1710,'Candidate Data'!$A$1:$B$3497,2,FALSE)</f>
        <v>Recruiter3</v>
      </c>
      <c r="E1710" t="str">
        <f>VLOOKUP(D1710,'Recruiter Data'!$A$1:$B$57,2,FALSE)</f>
        <v>N America</v>
      </c>
    </row>
    <row r="1711" spans="1:5" x14ac:dyDescent="0.35">
      <c r="A1711" s="2">
        <v>100327428811</v>
      </c>
      <c r="B1711" t="s">
        <v>22</v>
      </c>
      <c r="C1711" s="1">
        <v>44654.55574074074</v>
      </c>
      <c r="D1711" t="str">
        <f>VLOOKUP(A1711,'Candidate Data'!$A$1:$B$3497,2,FALSE)</f>
        <v>Recruiter3</v>
      </c>
      <c r="E1711" t="str">
        <f>VLOOKUP(D1711,'Recruiter Data'!$A$1:$B$57,2,FALSE)</f>
        <v>N America</v>
      </c>
    </row>
    <row r="1712" spans="1:5" x14ac:dyDescent="0.35">
      <c r="A1712" s="2">
        <v>100327428811</v>
      </c>
      <c r="B1712" t="s">
        <v>20</v>
      </c>
      <c r="C1712" s="1">
        <v>44654.474999999999</v>
      </c>
      <c r="D1712" t="str">
        <f>VLOOKUP(A1712,'Candidate Data'!$A$1:$B$3497,2,FALSE)</f>
        <v>Recruiter3</v>
      </c>
      <c r="E1712" t="str">
        <f>VLOOKUP(D1712,'Recruiter Data'!$A$1:$B$57,2,FALSE)</f>
        <v>N America</v>
      </c>
    </row>
    <row r="1713" spans="1:5" x14ac:dyDescent="0.35">
      <c r="A1713" s="2">
        <v>100327428811</v>
      </c>
      <c r="B1713" t="s">
        <v>23</v>
      </c>
      <c r="C1713" s="1">
        <v>44654.55574074074</v>
      </c>
      <c r="D1713" t="str">
        <f>VLOOKUP(A1713,'Candidate Data'!$A$1:$B$3497,2,FALSE)</f>
        <v>Recruiter3</v>
      </c>
      <c r="E1713" t="str">
        <f>VLOOKUP(D1713,'Recruiter Data'!$A$1:$B$57,2,FALSE)</f>
        <v>N America</v>
      </c>
    </row>
    <row r="1714" spans="1:5" x14ac:dyDescent="0.35">
      <c r="A1714" s="2">
        <v>100327428811</v>
      </c>
      <c r="B1714" t="s">
        <v>19</v>
      </c>
      <c r="C1714" s="1">
        <v>44654.474999999999</v>
      </c>
      <c r="D1714" t="str">
        <f>VLOOKUP(A1714,'Candidate Data'!$A$1:$B$3497,2,FALSE)</f>
        <v>Recruiter3</v>
      </c>
      <c r="E1714" t="str">
        <f>VLOOKUP(D1714,'Recruiter Data'!$A$1:$B$57,2,FALSE)</f>
        <v>N America</v>
      </c>
    </row>
    <row r="1715" spans="1:5" x14ac:dyDescent="0.35">
      <c r="A1715" s="2">
        <v>100327428811</v>
      </c>
      <c r="B1715" t="s">
        <v>24</v>
      </c>
      <c r="C1715" s="1">
        <v>44655.574791666666</v>
      </c>
      <c r="D1715" t="str">
        <f>VLOOKUP(A1715,'Candidate Data'!$A$1:$B$3497,2,FALSE)</f>
        <v>Recruiter3</v>
      </c>
      <c r="E1715" t="str">
        <f>VLOOKUP(D1715,'Recruiter Data'!$A$1:$B$57,2,FALSE)</f>
        <v>N America</v>
      </c>
    </row>
    <row r="1716" spans="1:5" x14ac:dyDescent="0.35">
      <c r="A1716" s="2">
        <v>111689391228</v>
      </c>
      <c r="B1716" t="s">
        <v>18</v>
      </c>
      <c r="C1716" s="1">
        <v>44630.720486111109</v>
      </c>
      <c r="D1716" t="str">
        <f>VLOOKUP(A1716,'Candidate Data'!$A$1:$B$3497,2,FALSE)</f>
        <v>Recruiter5</v>
      </c>
      <c r="E1716" t="str">
        <f>VLOOKUP(D1716,'Recruiter Data'!$A$1:$B$57,2,FALSE)</f>
        <v>Europe</v>
      </c>
    </row>
    <row r="1717" spans="1:5" x14ac:dyDescent="0.35">
      <c r="A1717" s="2">
        <v>111689391228</v>
      </c>
      <c r="B1717" t="s">
        <v>22</v>
      </c>
      <c r="C1717" s="1">
        <v>44654.774293981478</v>
      </c>
      <c r="D1717" t="str">
        <f>VLOOKUP(A1717,'Candidate Data'!$A$1:$B$3497,2,FALSE)</f>
        <v>Recruiter5</v>
      </c>
      <c r="E1717" t="str">
        <f>VLOOKUP(D1717,'Recruiter Data'!$A$1:$B$57,2,FALSE)</f>
        <v>Europe</v>
      </c>
    </row>
    <row r="1718" spans="1:5" x14ac:dyDescent="0.35">
      <c r="A1718" s="2">
        <v>111689391228</v>
      </c>
      <c r="B1718" t="s">
        <v>20</v>
      </c>
      <c r="C1718" s="1">
        <v>44630.817523148151</v>
      </c>
      <c r="D1718" t="str">
        <f>VLOOKUP(A1718,'Candidate Data'!$A$1:$B$3497,2,FALSE)</f>
        <v>Recruiter5</v>
      </c>
      <c r="E1718" t="str">
        <f>VLOOKUP(D1718,'Recruiter Data'!$A$1:$B$57,2,FALSE)</f>
        <v>Europe</v>
      </c>
    </row>
    <row r="1719" spans="1:5" x14ac:dyDescent="0.35">
      <c r="A1719" s="2">
        <v>111689391228</v>
      </c>
      <c r="B1719" t="s">
        <v>23</v>
      </c>
      <c r="C1719" s="1">
        <v>44654.774293981478</v>
      </c>
      <c r="D1719" t="str">
        <f>VLOOKUP(A1719,'Candidate Data'!$A$1:$B$3497,2,FALSE)</f>
        <v>Recruiter5</v>
      </c>
      <c r="E1719" t="str">
        <f>VLOOKUP(D1719,'Recruiter Data'!$A$1:$B$57,2,FALSE)</f>
        <v>Europe</v>
      </c>
    </row>
    <row r="1720" spans="1:5" x14ac:dyDescent="0.35">
      <c r="A1720" s="2">
        <v>111689391228</v>
      </c>
      <c r="B1720" t="s">
        <v>19</v>
      </c>
      <c r="C1720" s="1">
        <v>44630.817523148151</v>
      </c>
      <c r="D1720" t="str">
        <f>VLOOKUP(A1720,'Candidate Data'!$A$1:$B$3497,2,FALSE)</f>
        <v>Recruiter5</v>
      </c>
      <c r="E1720" t="str">
        <f>VLOOKUP(D1720,'Recruiter Data'!$A$1:$B$57,2,FALSE)</f>
        <v>Europe</v>
      </c>
    </row>
    <row r="1721" spans="1:5" x14ac:dyDescent="0.35">
      <c r="A1721" s="2">
        <v>184549056270</v>
      </c>
      <c r="B1721" t="s">
        <v>19</v>
      </c>
      <c r="C1721" s="1">
        <v>44679.877476851849</v>
      </c>
      <c r="D1721" t="str">
        <f>VLOOKUP(A1721,'Candidate Data'!$A$1:$B$3497,2,FALSE)</f>
        <v>Recruiter45</v>
      </c>
      <c r="E1721" t="str">
        <f>VLOOKUP(D1721,'Recruiter Data'!$A$1:$B$57,2,FALSE)</f>
        <v>Europe</v>
      </c>
    </row>
    <row r="1722" spans="1:5" x14ac:dyDescent="0.35">
      <c r="A1722" s="2">
        <v>127710258189</v>
      </c>
      <c r="B1722" t="s">
        <v>18</v>
      </c>
      <c r="C1722" s="1">
        <v>44635.723680555559</v>
      </c>
      <c r="D1722" t="str">
        <f>VLOOKUP(A1722,'Candidate Data'!$A$1:$B$3497,2,FALSE)</f>
        <v>Recruiter13</v>
      </c>
      <c r="E1722" t="str">
        <f>VLOOKUP(D1722,'Recruiter Data'!$A$1:$B$57,2,FALSE)</f>
        <v>N America</v>
      </c>
    </row>
    <row r="1723" spans="1:5" x14ac:dyDescent="0.35">
      <c r="A1723" s="2">
        <v>160971740195</v>
      </c>
      <c r="B1723" t="s">
        <v>18</v>
      </c>
      <c r="C1723" s="1">
        <v>44630.630787037036</v>
      </c>
      <c r="D1723" t="str">
        <f>VLOOKUP(A1723,'Candidate Data'!$A$1:$B$3497,2,FALSE)</f>
        <v>Recruiter13</v>
      </c>
      <c r="E1723" t="str">
        <f>VLOOKUP(D1723,'Recruiter Data'!$A$1:$B$57,2,FALSE)</f>
        <v>N America</v>
      </c>
    </row>
    <row r="1724" spans="1:5" x14ac:dyDescent="0.35">
      <c r="A1724" s="2">
        <v>121516034256</v>
      </c>
      <c r="B1724" t="s">
        <v>18</v>
      </c>
      <c r="C1724" s="1">
        <v>44640.4453125</v>
      </c>
      <c r="D1724" t="str">
        <f>VLOOKUP(A1724,'Candidate Data'!$A$1:$B$3497,2,FALSE)</f>
        <v>Recruiter18</v>
      </c>
      <c r="E1724" t="str">
        <f>VLOOKUP(D1724,'Recruiter Data'!$A$1:$B$57,2,FALSE)</f>
        <v>N America</v>
      </c>
    </row>
    <row r="1725" spans="1:5" x14ac:dyDescent="0.35">
      <c r="A1725" s="2">
        <v>121516034256</v>
      </c>
      <c r="B1725" t="s">
        <v>21</v>
      </c>
      <c r="C1725" s="1">
        <v>44640.561574074076</v>
      </c>
      <c r="D1725" t="str">
        <f>VLOOKUP(A1725,'Candidate Data'!$A$1:$B$3497,2,FALSE)</f>
        <v>Recruiter18</v>
      </c>
      <c r="E1725" t="str">
        <f>VLOOKUP(D1725,'Recruiter Data'!$A$1:$B$57,2,FALSE)</f>
        <v>N America</v>
      </c>
    </row>
    <row r="1726" spans="1:5" x14ac:dyDescent="0.35">
      <c r="A1726" s="2">
        <v>121516034256</v>
      </c>
      <c r="B1726" t="s">
        <v>22</v>
      </c>
      <c r="C1726" s="1">
        <v>44640.459270833337</v>
      </c>
      <c r="D1726" t="str">
        <f>VLOOKUP(A1726,'Candidate Data'!$A$1:$B$3497,2,FALSE)</f>
        <v>Recruiter18</v>
      </c>
      <c r="E1726" t="str">
        <f>VLOOKUP(D1726,'Recruiter Data'!$A$1:$B$57,2,FALSE)</f>
        <v>N America</v>
      </c>
    </row>
    <row r="1727" spans="1:5" x14ac:dyDescent="0.35">
      <c r="A1727" s="2">
        <v>121516034256</v>
      </c>
      <c r="B1727" t="s">
        <v>20</v>
      </c>
      <c r="C1727" s="1">
        <v>44640.4453125</v>
      </c>
      <c r="D1727" t="str">
        <f>VLOOKUP(A1727,'Candidate Data'!$A$1:$B$3497,2,FALSE)</f>
        <v>Recruiter18</v>
      </c>
      <c r="E1727" t="str">
        <f>VLOOKUP(D1727,'Recruiter Data'!$A$1:$B$57,2,FALSE)</f>
        <v>N America</v>
      </c>
    </row>
    <row r="1728" spans="1:5" x14ac:dyDescent="0.35">
      <c r="A1728" s="2">
        <v>121516034256</v>
      </c>
      <c r="B1728" t="s">
        <v>23</v>
      </c>
      <c r="C1728" s="1">
        <v>44640.459270833337</v>
      </c>
      <c r="D1728" t="str">
        <f>VLOOKUP(A1728,'Candidate Data'!$A$1:$B$3497,2,FALSE)</f>
        <v>Recruiter18</v>
      </c>
      <c r="E1728" t="str">
        <f>VLOOKUP(D1728,'Recruiter Data'!$A$1:$B$57,2,FALSE)</f>
        <v>N America</v>
      </c>
    </row>
    <row r="1729" spans="1:5" x14ac:dyDescent="0.35">
      <c r="A1729" s="2">
        <v>121516034256</v>
      </c>
      <c r="B1729" t="s">
        <v>19</v>
      </c>
      <c r="C1729" s="1">
        <v>44640.4453125</v>
      </c>
      <c r="D1729" t="str">
        <f>VLOOKUP(A1729,'Candidate Data'!$A$1:$B$3497,2,FALSE)</f>
        <v>Recruiter18</v>
      </c>
      <c r="E1729" t="str">
        <f>VLOOKUP(D1729,'Recruiter Data'!$A$1:$B$57,2,FALSE)</f>
        <v>N America</v>
      </c>
    </row>
    <row r="1730" spans="1:5" x14ac:dyDescent="0.35">
      <c r="A1730" s="2">
        <v>121516034256</v>
      </c>
      <c r="B1730" t="s">
        <v>24</v>
      </c>
      <c r="C1730" s="1">
        <v>44651.448541666665</v>
      </c>
      <c r="D1730" t="str">
        <f>VLOOKUP(A1730,'Candidate Data'!$A$1:$B$3497,2,FALSE)</f>
        <v>Recruiter18</v>
      </c>
      <c r="E1730" t="str">
        <f>VLOOKUP(D1730,'Recruiter Data'!$A$1:$B$57,2,FALSE)</f>
        <v>N America</v>
      </c>
    </row>
    <row r="1731" spans="1:5" x14ac:dyDescent="0.35">
      <c r="A1731" s="2">
        <v>187878938498</v>
      </c>
      <c r="B1731" t="s">
        <v>18</v>
      </c>
      <c r="C1731" s="1">
        <v>44637.534780092596</v>
      </c>
      <c r="D1731" t="str">
        <f>VLOOKUP(A1731,'Candidate Data'!$A$1:$B$3497,2,FALSE)</f>
        <v>Recruiter9</v>
      </c>
      <c r="E1731" t="str">
        <f>VLOOKUP(D1731,'Recruiter Data'!$A$1:$B$57,2,FALSE)</f>
        <v>Europe</v>
      </c>
    </row>
    <row r="1732" spans="1:5" x14ac:dyDescent="0.35">
      <c r="A1732" s="2">
        <v>154053455964</v>
      </c>
      <c r="B1732" t="s">
        <v>18</v>
      </c>
      <c r="C1732" s="1">
        <v>44624.833761574075</v>
      </c>
      <c r="D1732" t="str">
        <f>VLOOKUP(A1732,'Candidate Data'!$A$1:$B$3497,2,FALSE)</f>
        <v>Recruiter19</v>
      </c>
      <c r="E1732" t="str">
        <f>VLOOKUP(D1732,'Recruiter Data'!$A$1:$B$57,2,FALSE)</f>
        <v>N America</v>
      </c>
    </row>
    <row r="1733" spans="1:5" x14ac:dyDescent="0.35">
      <c r="A1733" s="2">
        <v>146486992084</v>
      </c>
      <c r="B1733" t="s">
        <v>19</v>
      </c>
      <c r="C1733" s="1">
        <v>44624.623414351852</v>
      </c>
      <c r="D1733" t="str">
        <f>VLOOKUP(A1733,'Candidate Data'!$A$1:$B$3497,2,FALSE)</f>
        <v>Recruiter27</v>
      </c>
      <c r="E1733" t="str">
        <f>VLOOKUP(D1733,'Recruiter Data'!$A$1:$B$57,2,FALSE)</f>
        <v>N America</v>
      </c>
    </row>
    <row r="1734" spans="1:5" x14ac:dyDescent="0.35">
      <c r="A1734" s="2">
        <v>122437250191</v>
      </c>
      <c r="B1734" t="s">
        <v>18</v>
      </c>
      <c r="C1734" s="1">
        <v>44653.518877314818</v>
      </c>
      <c r="D1734" t="str">
        <f>VLOOKUP(A1734,'Candidate Data'!$A$1:$B$3497,2,FALSE)</f>
        <v>Recruiter9</v>
      </c>
      <c r="E1734" t="str">
        <f>VLOOKUP(D1734,'Recruiter Data'!$A$1:$B$57,2,FALSE)</f>
        <v>Europe</v>
      </c>
    </row>
    <row r="1735" spans="1:5" x14ac:dyDescent="0.35">
      <c r="A1735" s="2">
        <v>122437250191</v>
      </c>
      <c r="B1735" t="s">
        <v>22</v>
      </c>
      <c r="C1735" s="1">
        <v>44674.618958333333</v>
      </c>
      <c r="D1735" t="str">
        <f>VLOOKUP(A1735,'Candidate Data'!$A$1:$B$3497,2,FALSE)</f>
        <v>Recruiter9</v>
      </c>
      <c r="E1735" t="str">
        <f>VLOOKUP(D1735,'Recruiter Data'!$A$1:$B$57,2,FALSE)</f>
        <v>Europe</v>
      </c>
    </row>
    <row r="1736" spans="1:5" x14ac:dyDescent="0.35">
      <c r="A1736" s="2">
        <v>122437250191</v>
      </c>
      <c r="B1736" t="s">
        <v>20</v>
      </c>
      <c r="C1736" s="1">
        <v>44665.563125000001</v>
      </c>
      <c r="D1736" t="str">
        <f>VLOOKUP(A1736,'Candidate Data'!$A$1:$B$3497,2,FALSE)</f>
        <v>Recruiter9</v>
      </c>
      <c r="E1736" t="str">
        <f>VLOOKUP(D1736,'Recruiter Data'!$A$1:$B$57,2,FALSE)</f>
        <v>Europe</v>
      </c>
    </row>
    <row r="1737" spans="1:5" x14ac:dyDescent="0.35">
      <c r="A1737" s="2">
        <v>122437250191</v>
      </c>
      <c r="B1737" t="s">
        <v>23</v>
      </c>
      <c r="C1737" s="1">
        <v>44674.618958333333</v>
      </c>
      <c r="D1737" t="str">
        <f>VLOOKUP(A1737,'Candidate Data'!$A$1:$B$3497,2,FALSE)</f>
        <v>Recruiter9</v>
      </c>
      <c r="E1737" t="str">
        <f>VLOOKUP(D1737,'Recruiter Data'!$A$1:$B$57,2,FALSE)</f>
        <v>Europe</v>
      </c>
    </row>
    <row r="1738" spans="1:5" x14ac:dyDescent="0.35">
      <c r="A1738" s="2">
        <v>122437250191</v>
      </c>
      <c r="B1738" t="s">
        <v>19</v>
      </c>
      <c r="C1738" s="1">
        <v>44654.348171296297</v>
      </c>
      <c r="D1738" t="str">
        <f>VLOOKUP(A1738,'Candidate Data'!$A$1:$B$3497,2,FALSE)</f>
        <v>Recruiter9</v>
      </c>
      <c r="E1738" t="str">
        <f>VLOOKUP(D1738,'Recruiter Data'!$A$1:$B$57,2,FALSE)</f>
        <v>Europe</v>
      </c>
    </row>
    <row r="1739" spans="1:5" x14ac:dyDescent="0.35">
      <c r="A1739" s="2">
        <v>122437250191</v>
      </c>
      <c r="B1739" t="s">
        <v>24</v>
      </c>
      <c r="C1739" s="1">
        <v>44674.618958333333</v>
      </c>
      <c r="D1739" t="str">
        <f>VLOOKUP(A1739,'Candidate Data'!$A$1:$B$3497,2,FALSE)</f>
        <v>Recruiter9</v>
      </c>
      <c r="E1739" t="str">
        <f>VLOOKUP(D1739,'Recruiter Data'!$A$1:$B$57,2,FALSE)</f>
        <v>Europe</v>
      </c>
    </row>
    <row r="1740" spans="1:5" x14ac:dyDescent="0.35">
      <c r="A1740" s="2">
        <v>122559515877</v>
      </c>
      <c r="B1740" t="s">
        <v>18</v>
      </c>
      <c r="C1740" s="1">
        <v>44660.789687500001</v>
      </c>
      <c r="D1740" t="str">
        <f>VLOOKUP(A1740,'Candidate Data'!$A$1:$B$3497,2,FALSE)</f>
        <v>Recruiter23</v>
      </c>
      <c r="E1740" t="str">
        <f>VLOOKUP(D1740,'Recruiter Data'!$A$1:$B$57,2,FALSE)</f>
        <v>N America</v>
      </c>
    </row>
    <row r="1741" spans="1:5" x14ac:dyDescent="0.35">
      <c r="A1741" s="2">
        <v>122559515877</v>
      </c>
      <c r="B1741" t="s">
        <v>18</v>
      </c>
      <c r="C1741" s="1">
        <v>44664.619525462964</v>
      </c>
      <c r="D1741" t="str">
        <f>VLOOKUP(A1741,'Candidate Data'!$A$1:$B$3497,2,FALSE)</f>
        <v>Recruiter23</v>
      </c>
      <c r="E1741" t="str">
        <f>VLOOKUP(D1741,'Recruiter Data'!$A$1:$B$57,2,FALSE)</f>
        <v>N America</v>
      </c>
    </row>
    <row r="1742" spans="1:5" x14ac:dyDescent="0.35">
      <c r="A1742" s="2">
        <v>129717538107</v>
      </c>
      <c r="B1742" t="s">
        <v>18</v>
      </c>
      <c r="C1742" s="1">
        <v>44649.786157407405</v>
      </c>
      <c r="D1742" t="str">
        <f>VLOOKUP(A1742,'Candidate Data'!$A$1:$B$3497,2,FALSE)</f>
        <v>Recruiter26</v>
      </c>
      <c r="E1742" t="str">
        <f>VLOOKUP(D1742,'Recruiter Data'!$A$1:$B$57,2,FALSE)</f>
        <v>Europe</v>
      </c>
    </row>
    <row r="1743" spans="1:5" x14ac:dyDescent="0.35">
      <c r="A1743" s="2">
        <v>129717538107</v>
      </c>
      <c r="B1743" t="s">
        <v>19</v>
      </c>
      <c r="C1743" s="1">
        <v>44652.367766203701</v>
      </c>
      <c r="D1743" t="str">
        <f>VLOOKUP(A1743,'Candidate Data'!$A$1:$B$3497,2,FALSE)</f>
        <v>Recruiter26</v>
      </c>
      <c r="E1743" t="str">
        <f>VLOOKUP(D1743,'Recruiter Data'!$A$1:$B$57,2,FALSE)</f>
        <v>Europe</v>
      </c>
    </row>
    <row r="1744" spans="1:5" x14ac:dyDescent="0.35">
      <c r="A1744" s="2">
        <v>146408750415</v>
      </c>
      <c r="B1744" t="s">
        <v>18</v>
      </c>
      <c r="C1744" s="1">
        <v>44639.661203703705</v>
      </c>
      <c r="D1744" t="str">
        <f>VLOOKUP(A1744,'Candidate Data'!$A$1:$B$3497,2,FALSE)</f>
        <v>Recruiter26</v>
      </c>
      <c r="E1744" t="str">
        <f>VLOOKUP(D1744,'Recruiter Data'!$A$1:$B$57,2,FALSE)</f>
        <v>Europe</v>
      </c>
    </row>
    <row r="1745" spans="1:5" x14ac:dyDescent="0.35">
      <c r="A1745" s="2">
        <v>146408750415</v>
      </c>
      <c r="B1745" t="s">
        <v>21</v>
      </c>
      <c r="C1745" s="1">
        <v>44640.561388888891</v>
      </c>
      <c r="D1745" t="str">
        <f>VLOOKUP(A1745,'Candidate Data'!$A$1:$B$3497,2,FALSE)</f>
        <v>Recruiter26</v>
      </c>
      <c r="E1745" t="str">
        <f>VLOOKUP(D1745,'Recruiter Data'!$A$1:$B$57,2,FALSE)</f>
        <v>Europe</v>
      </c>
    </row>
    <row r="1746" spans="1:5" x14ac:dyDescent="0.35">
      <c r="A1746" s="2">
        <v>146408750415</v>
      </c>
      <c r="B1746" t="s">
        <v>22</v>
      </c>
      <c r="C1746" s="1">
        <v>44640.351273148146</v>
      </c>
      <c r="D1746" t="str">
        <f>VLOOKUP(A1746,'Candidate Data'!$A$1:$B$3497,2,FALSE)</f>
        <v>Recruiter26</v>
      </c>
      <c r="E1746" t="str">
        <f>VLOOKUP(D1746,'Recruiter Data'!$A$1:$B$57,2,FALSE)</f>
        <v>Europe</v>
      </c>
    </row>
    <row r="1747" spans="1:5" x14ac:dyDescent="0.35">
      <c r="A1747" s="2">
        <v>146408750415</v>
      </c>
      <c r="B1747" t="s">
        <v>22</v>
      </c>
      <c r="C1747" s="1">
        <v>44648.556921296295</v>
      </c>
      <c r="D1747" t="str">
        <f>VLOOKUP(A1747,'Candidate Data'!$A$1:$B$3497,2,FALSE)</f>
        <v>Recruiter26</v>
      </c>
      <c r="E1747" t="str">
        <f>VLOOKUP(D1747,'Recruiter Data'!$A$1:$B$57,2,FALSE)</f>
        <v>Europe</v>
      </c>
    </row>
    <row r="1748" spans="1:5" x14ac:dyDescent="0.35">
      <c r="A1748" s="2">
        <v>146408750415</v>
      </c>
      <c r="B1748" t="s">
        <v>20</v>
      </c>
      <c r="C1748" s="1">
        <v>44639.661203703705</v>
      </c>
      <c r="D1748" t="str">
        <f>VLOOKUP(A1748,'Candidate Data'!$A$1:$B$3497,2,FALSE)</f>
        <v>Recruiter26</v>
      </c>
      <c r="E1748" t="str">
        <f>VLOOKUP(D1748,'Recruiter Data'!$A$1:$B$57,2,FALSE)</f>
        <v>Europe</v>
      </c>
    </row>
    <row r="1749" spans="1:5" x14ac:dyDescent="0.35">
      <c r="A1749" s="2">
        <v>146408750415</v>
      </c>
      <c r="B1749" t="s">
        <v>20</v>
      </c>
      <c r="C1749" s="1">
        <v>44648.556921296295</v>
      </c>
      <c r="D1749" t="str">
        <f>VLOOKUP(A1749,'Candidate Data'!$A$1:$B$3497,2,FALSE)</f>
        <v>Recruiter26</v>
      </c>
      <c r="E1749" t="str">
        <f>VLOOKUP(D1749,'Recruiter Data'!$A$1:$B$57,2,FALSE)</f>
        <v>Europe</v>
      </c>
    </row>
    <row r="1750" spans="1:5" x14ac:dyDescent="0.35">
      <c r="A1750" s="2">
        <v>146408750415</v>
      </c>
      <c r="B1750" t="s">
        <v>23</v>
      </c>
      <c r="C1750" s="1">
        <v>44640.351273148146</v>
      </c>
      <c r="D1750" t="str">
        <f>VLOOKUP(A1750,'Candidate Data'!$A$1:$B$3497,2,FALSE)</f>
        <v>Recruiter26</v>
      </c>
      <c r="E1750" t="str">
        <f>VLOOKUP(D1750,'Recruiter Data'!$A$1:$B$57,2,FALSE)</f>
        <v>Europe</v>
      </c>
    </row>
    <row r="1751" spans="1:5" x14ac:dyDescent="0.35">
      <c r="A1751" s="2">
        <v>146408750415</v>
      </c>
      <c r="B1751" t="s">
        <v>19</v>
      </c>
      <c r="C1751" s="1">
        <v>44639.661203703705</v>
      </c>
      <c r="D1751" t="str">
        <f>VLOOKUP(A1751,'Candidate Data'!$A$1:$B$3497,2,FALSE)</f>
        <v>Recruiter26</v>
      </c>
      <c r="E1751" t="str">
        <f>VLOOKUP(D1751,'Recruiter Data'!$A$1:$B$57,2,FALSE)</f>
        <v>Europe</v>
      </c>
    </row>
    <row r="1752" spans="1:5" x14ac:dyDescent="0.35">
      <c r="A1752" s="2">
        <v>146408750415</v>
      </c>
      <c r="B1752" t="s">
        <v>24</v>
      </c>
      <c r="C1752" s="1">
        <v>44648.36959490741</v>
      </c>
      <c r="D1752" t="str">
        <f>VLOOKUP(A1752,'Candidate Data'!$A$1:$B$3497,2,FALSE)</f>
        <v>Recruiter26</v>
      </c>
      <c r="E1752" t="str">
        <f>VLOOKUP(D1752,'Recruiter Data'!$A$1:$B$57,2,FALSE)</f>
        <v>Europe</v>
      </c>
    </row>
    <row r="1753" spans="1:5" x14ac:dyDescent="0.35">
      <c r="A1753" s="2">
        <v>156021006106</v>
      </c>
      <c r="B1753" t="s">
        <v>19</v>
      </c>
      <c r="C1753" s="1">
        <v>44640.640752314815</v>
      </c>
      <c r="D1753" t="str">
        <f>VLOOKUP(A1753,'Candidate Data'!$A$1:$B$3497,2,FALSE)</f>
        <v>Recruiter34</v>
      </c>
      <c r="E1753" t="str">
        <f>VLOOKUP(D1753,'Recruiter Data'!$A$1:$B$57,2,FALSE)</f>
        <v>Europe</v>
      </c>
    </row>
    <row r="1754" spans="1:5" x14ac:dyDescent="0.35">
      <c r="A1754" s="2">
        <v>125480440904</v>
      </c>
      <c r="B1754" t="s">
        <v>18</v>
      </c>
      <c r="C1754" s="1">
        <v>44657.677835648145</v>
      </c>
      <c r="D1754" t="str">
        <f>VLOOKUP(A1754,'Candidate Data'!$A$1:$B$3497,2,FALSE)</f>
        <v>Recruiter9</v>
      </c>
      <c r="E1754" t="str">
        <f>VLOOKUP(D1754,'Recruiter Data'!$A$1:$B$57,2,FALSE)</f>
        <v>Europe</v>
      </c>
    </row>
    <row r="1755" spans="1:5" x14ac:dyDescent="0.35">
      <c r="A1755" s="2">
        <v>125480440904</v>
      </c>
      <c r="B1755" t="s">
        <v>19</v>
      </c>
      <c r="C1755" s="1">
        <v>44661.346215277779</v>
      </c>
      <c r="D1755" t="str">
        <f>VLOOKUP(A1755,'Candidate Data'!$A$1:$B$3497,2,FALSE)</f>
        <v>Recruiter9</v>
      </c>
      <c r="E1755" t="str">
        <f>VLOOKUP(D1755,'Recruiter Data'!$A$1:$B$57,2,FALSE)</f>
        <v>Europe</v>
      </c>
    </row>
    <row r="1756" spans="1:5" x14ac:dyDescent="0.35">
      <c r="A1756" s="2">
        <v>187353828073</v>
      </c>
      <c r="B1756" t="s">
        <v>18</v>
      </c>
      <c r="C1756" s="1">
        <v>44635.686782407407</v>
      </c>
      <c r="D1756" t="str">
        <f>VLOOKUP(A1756,'Candidate Data'!$A$1:$B$3497,2,FALSE)</f>
        <v>Recruiter19</v>
      </c>
      <c r="E1756" t="str">
        <f>VLOOKUP(D1756,'Recruiter Data'!$A$1:$B$57,2,FALSE)</f>
        <v>N America</v>
      </c>
    </row>
    <row r="1757" spans="1:5" x14ac:dyDescent="0.35">
      <c r="A1757" s="2">
        <v>147947065096</v>
      </c>
      <c r="B1757" t="s">
        <v>18</v>
      </c>
      <c r="C1757" s="1">
        <v>44669.768831018519</v>
      </c>
      <c r="D1757" t="str">
        <f>VLOOKUP(A1757,'Candidate Data'!$A$1:$B$3497,2,FALSE)</f>
        <v>Recruiter19</v>
      </c>
      <c r="E1757" t="str">
        <f>VLOOKUP(D1757,'Recruiter Data'!$A$1:$B$57,2,FALSE)</f>
        <v>N America</v>
      </c>
    </row>
    <row r="1758" spans="1:5" x14ac:dyDescent="0.35">
      <c r="A1758" s="2">
        <v>125323855705</v>
      </c>
      <c r="B1758" t="s">
        <v>18</v>
      </c>
      <c r="C1758" s="1">
        <v>44623.652465277781</v>
      </c>
      <c r="D1758" t="str">
        <f>VLOOKUP(A1758,'Candidate Data'!$A$1:$B$3497,2,FALSE)</f>
        <v>Recruiter16</v>
      </c>
      <c r="E1758" t="str">
        <f>VLOOKUP(D1758,'Recruiter Data'!$A$1:$B$57,2,FALSE)</f>
        <v>Asia</v>
      </c>
    </row>
    <row r="1759" spans="1:5" x14ac:dyDescent="0.35">
      <c r="A1759" s="2">
        <v>121661115233</v>
      </c>
      <c r="B1759" t="s">
        <v>18</v>
      </c>
      <c r="C1759" s="1">
        <v>44635.821932870371</v>
      </c>
      <c r="D1759" t="str">
        <f>VLOOKUP(A1759,'Candidate Data'!$A$1:$B$3497,2,FALSE)</f>
        <v>Recruiter22</v>
      </c>
      <c r="E1759" t="str">
        <f>VLOOKUP(D1759,'Recruiter Data'!$A$1:$B$57,2,FALSE)</f>
        <v>N America</v>
      </c>
    </row>
    <row r="1760" spans="1:5" x14ac:dyDescent="0.35">
      <c r="A1760" s="2">
        <v>176093885347</v>
      </c>
      <c r="B1760" t="s">
        <v>18</v>
      </c>
      <c r="C1760" s="1">
        <v>44641.032002314816</v>
      </c>
      <c r="D1760" t="str">
        <f>VLOOKUP(A1760,'Candidate Data'!$A$1:$B$3497,2,FALSE)</f>
        <v>Recruiter19</v>
      </c>
      <c r="E1760" t="str">
        <f>VLOOKUP(D1760,'Recruiter Data'!$A$1:$B$57,2,FALSE)</f>
        <v>N America</v>
      </c>
    </row>
    <row r="1761" spans="1:5" x14ac:dyDescent="0.35">
      <c r="A1761" s="2">
        <v>142527192021</v>
      </c>
      <c r="B1761" t="s">
        <v>18</v>
      </c>
      <c r="C1761" s="1">
        <v>44623.653391203705</v>
      </c>
      <c r="D1761" t="str">
        <f>VLOOKUP(A1761,'Candidate Data'!$A$1:$B$3497,2,FALSE)</f>
        <v>Recruiter16</v>
      </c>
      <c r="E1761" t="str">
        <f>VLOOKUP(D1761,'Recruiter Data'!$A$1:$B$57,2,FALSE)</f>
        <v>Asia</v>
      </c>
    </row>
    <row r="1762" spans="1:5" x14ac:dyDescent="0.35">
      <c r="A1762" s="2">
        <v>156297265504</v>
      </c>
      <c r="B1762" t="s">
        <v>18</v>
      </c>
      <c r="C1762" s="1">
        <v>44631.858703703707</v>
      </c>
      <c r="D1762" t="str">
        <f>VLOOKUP(A1762,'Candidate Data'!$A$1:$B$3497,2,FALSE)</f>
        <v>Recruiter30</v>
      </c>
      <c r="E1762" t="str">
        <f>VLOOKUP(D1762,'Recruiter Data'!$A$1:$B$57,2,FALSE)</f>
        <v>N America</v>
      </c>
    </row>
    <row r="1763" spans="1:5" x14ac:dyDescent="0.35">
      <c r="A1763" s="2">
        <v>156297265504</v>
      </c>
      <c r="B1763" t="s">
        <v>19</v>
      </c>
      <c r="C1763" s="1">
        <v>44631.858703703707</v>
      </c>
      <c r="D1763" t="str">
        <f>VLOOKUP(A1763,'Candidate Data'!$A$1:$B$3497,2,FALSE)</f>
        <v>Recruiter30</v>
      </c>
      <c r="E1763" t="str">
        <f>VLOOKUP(D1763,'Recruiter Data'!$A$1:$B$57,2,FALSE)</f>
        <v>N America</v>
      </c>
    </row>
    <row r="1764" spans="1:5" x14ac:dyDescent="0.35">
      <c r="A1764" s="2">
        <v>128780780176</v>
      </c>
      <c r="B1764" t="s">
        <v>19</v>
      </c>
      <c r="C1764" s="1">
        <v>44665.689027777778</v>
      </c>
      <c r="D1764" t="str">
        <f>VLOOKUP(A1764,'Candidate Data'!$A$1:$B$3497,2,FALSE)</f>
        <v>Recruiter1</v>
      </c>
      <c r="E1764" t="str">
        <f>VLOOKUP(D1764,'Recruiter Data'!$A$1:$B$57,2,FALSE)</f>
        <v>N America</v>
      </c>
    </row>
    <row r="1765" spans="1:5" x14ac:dyDescent="0.35">
      <c r="A1765" s="2">
        <v>101813644207</v>
      </c>
      <c r="B1765" t="s">
        <v>18</v>
      </c>
      <c r="C1765" s="1">
        <v>44645.31349537037</v>
      </c>
      <c r="D1765" t="str">
        <f>VLOOKUP(A1765,'Candidate Data'!$A$1:$B$3497,2,FALSE)</f>
        <v>Recruiter8</v>
      </c>
      <c r="E1765" t="str">
        <f>VLOOKUP(D1765,'Recruiter Data'!$A$1:$B$57,2,FALSE)</f>
        <v>Asia</v>
      </c>
    </row>
    <row r="1766" spans="1:5" x14ac:dyDescent="0.35">
      <c r="A1766" s="2">
        <v>101813644207</v>
      </c>
      <c r="B1766" t="s">
        <v>20</v>
      </c>
      <c r="C1766" s="1">
        <v>44645.313576388886</v>
      </c>
      <c r="D1766" t="str">
        <f>VLOOKUP(A1766,'Candidate Data'!$A$1:$B$3497,2,FALSE)</f>
        <v>Recruiter8</v>
      </c>
      <c r="E1766" t="str">
        <f>VLOOKUP(D1766,'Recruiter Data'!$A$1:$B$57,2,FALSE)</f>
        <v>Asia</v>
      </c>
    </row>
    <row r="1767" spans="1:5" x14ac:dyDescent="0.35">
      <c r="A1767" s="2">
        <v>101813644207</v>
      </c>
      <c r="B1767" t="s">
        <v>24</v>
      </c>
      <c r="C1767" s="1">
        <v>44645.313587962963</v>
      </c>
      <c r="D1767" t="str">
        <f>VLOOKUP(A1767,'Candidate Data'!$A$1:$B$3497,2,FALSE)</f>
        <v>Recruiter8</v>
      </c>
      <c r="E1767" t="str">
        <f>VLOOKUP(D1767,'Recruiter Data'!$A$1:$B$57,2,FALSE)</f>
        <v>Asia</v>
      </c>
    </row>
    <row r="1768" spans="1:5" x14ac:dyDescent="0.35">
      <c r="A1768" s="2">
        <v>105496467961</v>
      </c>
      <c r="B1768" t="s">
        <v>18</v>
      </c>
      <c r="C1768" s="1">
        <v>44624.772974537038</v>
      </c>
      <c r="D1768" t="str">
        <f>VLOOKUP(A1768,'Candidate Data'!$A$1:$B$3497,2,FALSE)</f>
        <v>Recruiter26</v>
      </c>
      <c r="E1768" t="str">
        <f>VLOOKUP(D1768,'Recruiter Data'!$A$1:$B$57,2,FALSE)</f>
        <v>Europe</v>
      </c>
    </row>
    <row r="1769" spans="1:5" x14ac:dyDescent="0.35">
      <c r="A1769" s="2">
        <v>105496467961</v>
      </c>
      <c r="B1769" t="s">
        <v>21</v>
      </c>
      <c r="C1769" s="1">
        <v>44639.508402777778</v>
      </c>
      <c r="D1769" t="str">
        <f>VLOOKUP(A1769,'Candidate Data'!$A$1:$B$3497,2,FALSE)</f>
        <v>Recruiter26</v>
      </c>
      <c r="E1769" t="str">
        <f>VLOOKUP(D1769,'Recruiter Data'!$A$1:$B$57,2,FALSE)</f>
        <v>Europe</v>
      </c>
    </row>
    <row r="1770" spans="1:5" x14ac:dyDescent="0.35">
      <c r="A1770" s="2">
        <v>105496467961</v>
      </c>
      <c r="B1770" t="s">
        <v>22</v>
      </c>
      <c r="C1770" s="1">
        <v>44633.629664351851</v>
      </c>
      <c r="D1770" t="str">
        <f>VLOOKUP(A1770,'Candidate Data'!$A$1:$B$3497,2,FALSE)</f>
        <v>Recruiter26</v>
      </c>
      <c r="E1770" t="str">
        <f>VLOOKUP(D1770,'Recruiter Data'!$A$1:$B$57,2,FALSE)</f>
        <v>Europe</v>
      </c>
    </row>
    <row r="1771" spans="1:5" x14ac:dyDescent="0.35">
      <c r="A1771" s="2">
        <v>105496467961</v>
      </c>
      <c r="B1771" t="s">
        <v>20</v>
      </c>
      <c r="C1771" s="1">
        <v>44633.603032407409</v>
      </c>
      <c r="D1771" t="str">
        <f>VLOOKUP(A1771,'Candidate Data'!$A$1:$B$3497,2,FALSE)</f>
        <v>Recruiter26</v>
      </c>
      <c r="E1771" t="str">
        <f>VLOOKUP(D1771,'Recruiter Data'!$A$1:$B$57,2,FALSE)</f>
        <v>Europe</v>
      </c>
    </row>
    <row r="1772" spans="1:5" x14ac:dyDescent="0.35">
      <c r="A1772" s="2">
        <v>105496467961</v>
      </c>
      <c r="B1772" t="s">
        <v>23</v>
      </c>
      <c r="C1772" s="1">
        <v>44633.629664351851</v>
      </c>
      <c r="D1772" t="str">
        <f>VLOOKUP(A1772,'Candidate Data'!$A$1:$B$3497,2,FALSE)</f>
        <v>Recruiter26</v>
      </c>
      <c r="E1772" t="str">
        <f>VLOOKUP(D1772,'Recruiter Data'!$A$1:$B$57,2,FALSE)</f>
        <v>Europe</v>
      </c>
    </row>
    <row r="1773" spans="1:5" x14ac:dyDescent="0.35">
      <c r="A1773" s="2">
        <v>105496467961</v>
      </c>
      <c r="B1773" t="s">
        <v>19</v>
      </c>
      <c r="C1773" s="1">
        <v>44625.357418981483</v>
      </c>
      <c r="D1773" t="str">
        <f>VLOOKUP(A1773,'Candidate Data'!$A$1:$B$3497,2,FALSE)</f>
        <v>Recruiter26</v>
      </c>
      <c r="E1773" t="str">
        <f>VLOOKUP(D1773,'Recruiter Data'!$A$1:$B$57,2,FALSE)</f>
        <v>Europe</v>
      </c>
    </row>
    <row r="1774" spans="1:5" x14ac:dyDescent="0.35">
      <c r="A1774" s="2">
        <v>105496467961</v>
      </c>
      <c r="B1774" t="s">
        <v>24</v>
      </c>
      <c r="C1774" s="1">
        <v>44639.508402777778</v>
      </c>
      <c r="D1774" t="str">
        <f>VLOOKUP(A1774,'Candidate Data'!$A$1:$B$3497,2,FALSE)</f>
        <v>Recruiter26</v>
      </c>
      <c r="E1774" t="str">
        <f>VLOOKUP(D1774,'Recruiter Data'!$A$1:$B$57,2,FALSE)</f>
        <v>Europe</v>
      </c>
    </row>
    <row r="1775" spans="1:5" x14ac:dyDescent="0.35">
      <c r="A1775" s="2">
        <v>171107718983</v>
      </c>
      <c r="B1775" t="s">
        <v>21</v>
      </c>
      <c r="C1775" s="1">
        <v>44676.403460648151</v>
      </c>
      <c r="D1775" t="str">
        <f>VLOOKUP(A1775,'Candidate Data'!$A$1:$B$3497,2,FALSE)</f>
        <v>Recruiter8</v>
      </c>
      <c r="E1775" t="str">
        <f>VLOOKUP(D1775,'Recruiter Data'!$A$1:$B$57,2,FALSE)</f>
        <v>Asia</v>
      </c>
    </row>
    <row r="1776" spans="1:5" x14ac:dyDescent="0.35">
      <c r="A1776" s="2">
        <v>146459043345</v>
      </c>
      <c r="B1776" t="s">
        <v>24</v>
      </c>
      <c r="C1776" s="1">
        <v>44674.407222222224</v>
      </c>
      <c r="D1776" t="str">
        <f>VLOOKUP(A1776,'Candidate Data'!$A$1:$B$3497,2,FALSE)</f>
        <v>Recruiter21</v>
      </c>
      <c r="E1776" t="str">
        <f>VLOOKUP(D1776,'Recruiter Data'!$A$1:$B$57,2,FALSE)</f>
        <v>Europe</v>
      </c>
    </row>
    <row r="1777" spans="1:5" x14ac:dyDescent="0.35">
      <c r="A1777" s="2">
        <v>162767913997</v>
      </c>
      <c r="B1777" t="s">
        <v>18</v>
      </c>
      <c r="C1777" s="1">
        <v>44627.493784722225</v>
      </c>
      <c r="D1777" t="str">
        <f>VLOOKUP(A1777,'Candidate Data'!$A$1:$B$3497,2,FALSE)</f>
        <v>Recruiter19</v>
      </c>
      <c r="E1777" t="str">
        <f>VLOOKUP(D1777,'Recruiter Data'!$A$1:$B$57,2,FALSE)</f>
        <v>N America</v>
      </c>
    </row>
    <row r="1778" spans="1:5" x14ac:dyDescent="0.35">
      <c r="A1778" s="2">
        <v>162767913997</v>
      </c>
      <c r="B1778" t="s">
        <v>18</v>
      </c>
      <c r="C1778" s="1">
        <v>44665.809166666666</v>
      </c>
      <c r="D1778" t="str">
        <f>VLOOKUP(A1778,'Candidate Data'!$A$1:$B$3497,2,FALSE)</f>
        <v>Recruiter19</v>
      </c>
      <c r="E1778" t="str">
        <f>VLOOKUP(D1778,'Recruiter Data'!$A$1:$B$57,2,FALSE)</f>
        <v>N America</v>
      </c>
    </row>
    <row r="1779" spans="1:5" x14ac:dyDescent="0.35">
      <c r="A1779" s="2">
        <v>162767913997</v>
      </c>
      <c r="B1779" t="s">
        <v>18</v>
      </c>
      <c r="C1779" s="1">
        <v>44666.550868055558</v>
      </c>
      <c r="D1779" t="str">
        <f>VLOOKUP(A1779,'Candidate Data'!$A$1:$B$3497,2,FALSE)</f>
        <v>Recruiter19</v>
      </c>
      <c r="E1779" t="str">
        <f>VLOOKUP(D1779,'Recruiter Data'!$A$1:$B$57,2,FALSE)</f>
        <v>N America</v>
      </c>
    </row>
    <row r="1780" spans="1:5" x14ac:dyDescent="0.35">
      <c r="A1780" s="2">
        <v>162767913997</v>
      </c>
      <c r="B1780" t="s">
        <v>18</v>
      </c>
      <c r="C1780" s="1">
        <v>44674.141157407408</v>
      </c>
      <c r="D1780" t="str">
        <f>VLOOKUP(A1780,'Candidate Data'!$A$1:$B$3497,2,FALSE)</f>
        <v>Recruiter19</v>
      </c>
      <c r="E1780" t="str">
        <f>VLOOKUP(D1780,'Recruiter Data'!$A$1:$B$57,2,FALSE)</f>
        <v>N America</v>
      </c>
    </row>
    <row r="1781" spans="1:5" x14ac:dyDescent="0.35">
      <c r="A1781" s="2">
        <v>176970709540</v>
      </c>
      <c r="B1781" t="s">
        <v>18</v>
      </c>
      <c r="C1781" s="1">
        <v>44643.646574074075</v>
      </c>
      <c r="D1781" t="str">
        <f>VLOOKUP(A1781,'Candidate Data'!$A$1:$B$3497,2,FALSE)</f>
        <v>Recruiter12</v>
      </c>
      <c r="E1781" t="str">
        <f>VLOOKUP(D1781,'Recruiter Data'!$A$1:$B$57,2,FALSE)</f>
        <v>Europe</v>
      </c>
    </row>
    <row r="1782" spans="1:5" x14ac:dyDescent="0.35">
      <c r="A1782" s="2">
        <v>133719609612</v>
      </c>
      <c r="B1782" t="s">
        <v>18</v>
      </c>
      <c r="C1782" s="1">
        <v>44656.227152777778</v>
      </c>
      <c r="D1782" t="str">
        <f>VLOOKUP(A1782,'Candidate Data'!$A$1:$B$3497,2,FALSE)</f>
        <v>Recruiter2</v>
      </c>
      <c r="E1782" t="str">
        <f>VLOOKUP(D1782,'Recruiter Data'!$A$1:$B$57,2,FALSE)</f>
        <v>N America</v>
      </c>
    </row>
    <row r="1783" spans="1:5" x14ac:dyDescent="0.35">
      <c r="A1783" s="2">
        <v>133719609612</v>
      </c>
      <c r="B1783" t="s">
        <v>18</v>
      </c>
      <c r="C1783" s="1">
        <v>44668.969594907408</v>
      </c>
      <c r="D1783" t="str">
        <f>VLOOKUP(A1783,'Candidate Data'!$A$1:$B$3497,2,FALSE)</f>
        <v>Recruiter2</v>
      </c>
      <c r="E1783" t="str">
        <f>VLOOKUP(D1783,'Recruiter Data'!$A$1:$B$57,2,FALSE)</f>
        <v>N America</v>
      </c>
    </row>
    <row r="1784" spans="1:5" x14ac:dyDescent="0.35">
      <c r="A1784" s="2">
        <v>133719609612</v>
      </c>
      <c r="B1784" t="s">
        <v>18</v>
      </c>
      <c r="C1784" s="1">
        <v>44675.119039351855</v>
      </c>
      <c r="D1784" t="str">
        <f>VLOOKUP(A1784,'Candidate Data'!$A$1:$B$3497,2,FALSE)</f>
        <v>Recruiter2</v>
      </c>
      <c r="E1784" t="str">
        <f>VLOOKUP(D1784,'Recruiter Data'!$A$1:$B$57,2,FALSE)</f>
        <v>N America</v>
      </c>
    </row>
    <row r="1785" spans="1:5" x14ac:dyDescent="0.35">
      <c r="A1785" s="2">
        <v>133719609612</v>
      </c>
      <c r="B1785" t="s">
        <v>19</v>
      </c>
      <c r="C1785" s="1">
        <v>44675.119039351855</v>
      </c>
      <c r="D1785" t="str">
        <f>VLOOKUP(A1785,'Candidate Data'!$A$1:$B$3497,2,FALSE)</f>
        <v>Recruiter2</v>
      </c>
      <c r="E1785" t="str">
        <f>VLOOKUP(D1785,'Recruiter Data'!$A$1:$B$57,2,FALSE)</f>
        <v>N America</v>
      </c>
    </row>
    <row r="1786" spans="1:5" x14ac:dyDescent="0.35">
      <c r="A1786" s="2">
        <v>185213284889</v>
      </c>
      <c r="B1786" t="s">
        <v>18</v>
      </c>
      <c r="C1786" s="1">
        <v>44638.425983796296</v>
      </c>
      <c r="D1786" t="str">
        <f>VLOOKUP(A1786,'Candidate Data'!$A$1:$B$3497,2,FALSE)</f>
        <v>Recruiter3</v>
      </c>
      <c r="E1786" t="str">
        <f>VLOOKUP(D1786,'Recruiter Data'!$A$1:$B$57,2,FALSE)</f>
        <v>N America</v>
      </c>
    </row>
    <row r="1787" spans="1:5" x14ac:dyDescent="0.35">
      <c r="A1787" s="2">
        <v>185213284889</v>
      </c>
      <c r="B1787" t="s">
        <v>21</v>
      </c>
      <c r="C1787" s="1">
        <v>44624.403993055559</v>
      </c>
      <c r="D1787" t="str">
        <f>VLOOKUP(A1787,'Candidate Data'!$A$1:$B$3497,2,FALSE)</f>
        <v>Recruiter3</v>
      </c>
      <c r="E1787" t="str">
        <f>VLOOKUP(D1787,'Recruiter Data'!$A$1:$B$57,2,FALSE)</f>
        <v>N America</v>
      </c>
    </row>
    <row r="1788" spans="1:5" x14ac:dyDescent="0.35">
      <c r="A1788" s="2">
        <v>185213284889</v>
      </c>
      <c r="B1788" t="s">
        <v>20</v>
      </c>
      <c r="C1788" s="1">
        <v>44638.425983796296</v>
      </c>
      <c r="D1788" t="str">
        <f>VLOOKUP(A1788,'Candidate Data'!$A$1:$B$3497,2,FALSE)</f>
        <v>Recruiter3</v>
      </c>
      <c r="E1788" t="str">
        <f>VLOOKUP(D1788,'Recruiter Data'!$A$1:$B$57,2,FALSE)</f>
        <v>N America</v>
      </c>
    </row>
    <row r="1789" spans="1:5" x14ac:dyDescent="0.35">
      <c r="A1789" s="2">
        <v>185213284889</v>
      </c>
      <c r="B1789" t="s">
        <v>23</v>
      </c>
      <c r="C1789" s="1">
        <v>44623.868969907409</v>
      </c>
      <c r="D1789" t="str">
        <f>VLOOKUP(A1789,'Candidate Data'!$A$1:$B$3497,2,FALSE)</f>
        <v>Recruiter3</v>
      </c>
      <c r="E1789" t="str">
        <f>VLOOKUP(D1789,'Recruiter Data'!$A$1:$B$57,2,FALSE)</f>
        <v>N America</v>
      </c>
    </row>
    <row r="1790" spans="1:5" x14ac:dyDescent="0.35">
      <c r="A1790" s="2">
        <v>185213284889</v>
      </c>
      <c r="B1790" t="s">
        <v>19</v>
      </c>
      <c r="C1790" s="1">
        <v>44638.425983796296</v>
      </c>
      <c r="D1790" t="str">
        <f>VLOOKUP(A1790,'Candidate Data'!$A$1:$B$3497,2,FALSE)</f>
        <v>Recruiter3</v>
      </c>
      <c r="E1790" t="str">
        <f>VLOOKUP(D1790,'Recruiter Data'!$A$1:$B$57,2,FALSE)</f>
        <v>N America</v>
      </c>
    </row>
    <row r="1791" spans="1:5" x14ac:dyDescent="0.35">
      <c r="A1791" s="2">
        <v>185213284889</v>
      </c>
      <c r="B1791" t="s">
        <v>24</v>
      </c>
      <c r="C1791" s="1">
        <v>44624.524270833332</v>
      </c>
      <c r="D1791" t="str">
        <f>VLOOKUP(A1791,'Candidate Data'!$A$1:$B$3497,2,FALSE)</f>
        <v>Recruiter3</v>
      </c>
      <c r="E1791" t="str">
        <f>VLOOKUP(D1791,'Recruiter Data'!$A$1:$B$57,2,FALSE)</f>
        <v>N America</v>
      </c>
    </row>
    <row r="1792" spans="1:5" x14ac:dyDescent="0.35">
      <c r="A1792" s="2">
        <v>146478828627</v>
      </c>
      <c r="B1792" t="s">
        <v>21</v>
      </c>
      <c r="C1792" s="1">
        <v>44655.158333333333</v>
      </c>
      <c r="D1792" t="str">
        <f>VLOOKUP(A1792,'Candidate Data'!$A$1:$B$3497,2,FALSE)</f>
        <v>Recruiter16</v>
      </c>
      <c r="E1792" t="str">
        <f>VLOOKUP(D1792,'Recruiter Data'!$A$1:$B$57,2,FALSE)</f>
        <v>Asia</v>
      </c>
    </row>
    <row r="1793" spans="1:5" x14ac:dyDescent="0.35">
      <c r="A1793" s="2">
        <v>146478828627</v>
      </c>
      <c r="B1793" t="s">
        <v>22</v>
      </c>
      <c r="C1793" s="1">
        <v>44655.158333333333</v>
      </c>
      <c r="D1793" t="str">
        <f>VLOOKUP(A1793,'Candidate Data'!$A$1:$B$3497,2,FALSE)</f>
        <v>Recruiter16</v>
      </c>
      <c r="E1793" t="str">
        <f>VLOOKUP(D1793,'Recruiter Data'!$A$1:$B$57,2,FALSE)</f>
        <v>Asia</v>
      </c>
    </row>
    <row r="1794" spans="1:5" x14ac:dyDescent="0.35">
      <c r="A1794" s="2">
        <v>146478828627</v>
      </c>
      <c r="B1794" t="s">
        <v>23</v>
      </c>
      <c r="C1794" s="1">
        <v>44655.158333333333</v>
      </c>
      <c r="D1794" t="str">
        <f>VLOOKUP(A1794,'Candidate Data'!$A$1:$B$3497,2,FALSE)</f>
        <v>Recruiter16</v>
      </c>
      <c r="E1794" t="str">
        <f>VLOOKUP(D1794,'Recruiter Data'!$A$1:$B$57,2,FALSE)</f>
        <v>Asia</v>
      </c>
    </row>
    <row r="1795" spans="1:5" x14ac:dyDescent="0.35">
      <c r="A1795" s="2">
        <v>165293294724</v>
      </c>
      <c r="B1795" t="s">
        <v>18</v>
      </c>
      <c r="C1795" s="1">
        <v>44634.706273148149</v>
      </c>
      <c r="D1795" t="str">
        <f>VLOOKUP(A1795,'Candidate Data'!$A$1:$B$3497,2,FALSE)</f>
        <v>Recruiter24</v>
      </c>
      <c r="E1795" t="str">
        <f>VLOOKUP(D1795,'Recruiter Data'!$A$1:$B$57,2,FALSE)</f>
        <v>N America</v>
      </c>
    </row>
    <row r="1796" spans="1:5" x14ac:dyDescent="0.35">
      <c r="A1796" s="2">
        <v>153269309952</v>
      </c>
      <c r="B1796" t="s">
        <v>21</v>
      </c>
      <c r="C1796" s="1">
        <v>44630.77611111111</v>
      </c>
      <c r="D1796" t="str">
        <f>VLOOKUP(A1796,'Candidate Data'!$A$1:$B$3497,2,FALSE)</f>
        <v>Recruiter10</v>
      </c>
      <c r="E1796" t="str">
        <f>VLOOKUP(D1796,'Recruiter Data'!$A$1:$B$57,2,FALSE)</f>
        <v>N America</v>
      </c>
    </row>
    <row r="1797" spans="1:5" x14ac:dyDescent="0.35">
      <c r="A1797" s="2">
        <v>153269309952</v>
      </c>
      <c r="B1797" t="s">
        <v>22</v>
      </c>
      <c r="C1797" s="1">
        <v>44630.776053240741</v>
      </c>
      <c r="D1797" t="str">
        <f>VLOOKUP(A1797,'Candidate Data'!$A$1:$B$3497,2,FALSE)</f>
        <v>Recruiter10</v>
      </c>
      <c r="E1797" t="str">
        <f>VLOOKUP(D1797,'Recruiter Data'!$A$1:$B$57,2,FALSE)</f>
        <v>N America</v>
      </c>
    </row>
    <row r="1798" spans="1:5" x14ac:dyDescent="0.35">
      <c r="A1798" s="2">
        <v>153269309952</v>
      </c>
      <c r="B1798" t="s">
        <v>20</v>
      </c>
      <c r="C1798" s="1">
        <v>44625.875081018516</v>
      </c>
      <c r="D1798" t="str">
        <f>VLOOKUP(A1798,'Candidate Data'!$A$1:$B$3497,2,FALSE)</f>
        <v>Recruiter10</v>
      </c>
      <c r="E1798" t="str">
        <f>VLOOKUP(D1798,'Recruiter Data'!$A$1:$B$57,2,FALSE)</f>
        <v>N America</v>
      </c>
    </row>
    <row r="1799" spans="1:5" x14ac:dyDescent="0.35">
      <c r="A1799" s="2">
        <v>153269309952</v>
      </c>
      <c r="B1799" t="s">
        <v>23</v>
      </c>
      <c r="C1799" s="1">
        <v>44630.776076388887</v>
      </c>
      <c r="D1799" t="str">
        <f>VLOOKUP(A1799,'Candidate Data'!$A$1:$B$3497,2,FALSE)</f>
        <v>Recruiter10</v>
      </c>
      <c r="E1799" t="str">
        <f>VLOOKUP(D1799,'Recruiter Data'!$A$1:$B$57,2,FALSE)</f>
        <v>N America</v>
      </c>
    </row>
    <row r="1800" spans="1:5" x14ac:dyDescent="0.35">
      <c r="A1800" s="2">
        <v>177447190226</v>
      </c>
      <c r="B1800" t="s">
        <v>22</v>
      </c>
      <c r="C1800" s="1">
        <v>44626.950648148151</v>
      </c>
      <c r="D1800" t="str">
        <f>VLOOKUP(A1800,'Candidate Data'!$A$1:$B$3497,2,FALSE)</f>
        <v>Recruiter10</v>
      </c>
      <c r="E1800" t="str">
        <f>VLOOKUP(D1800,'Recruiter Data'!$A$1:$B$57,2,FALSE)</f>
        <v>N America</v>
      </c>
    </row>
    <row r="1801" spans="1:5" x14ac:dyDescent="0.35">
      <c r="A1801" s="2">
        <v>177447190226</v>
      </c>
      <c r="B1801" t="s">
        <v>20</v>
      </c>
      <c r="C1801" s="1">
        <v>44626.950613425928</v>
      </c>
      <c r="D1801" t="str">
        <f>VLOOKUP(A1801,'Candidate Data'!$A$1:$B$3497,2,FALSE)</f>
        <v>Recruiter10</v>
      </c>
      <c r="E1801" t="str">
        <f>VLOOKUP(D1801,'Recruiter Data'!$A$1:$B$57,2,FALSE)</f>
        <v>N America</v>
      </c>
    </row>
    <row r="1802" spans="1:5" x14ac:dyDescent="0.35">
      <c r="A1802" s="2">
        <v>177447190226</v>
      </c>
      <c r="B1802" t="s">
        <v>23</v>
      </c>
      <c r="C1802" s="1">
        <v>44626.950659722221</v>
      </c>
      <c r="D1802" t="str">
        <f>VLOOKUP(A1802,'Candidate Data'!$A$1:$B$3497,2,FALSE)</f>
        <v>Recruiter10</v>
      </c>
      <c r="E1802" t="str">
        <f>VLOOKUP(D1802,'Recruiter Data'!$A$1:$B$57,2,FALSE)</f>
        <v>N America</v>
      </c>
    </row>
    <row r="1803" spans="1:5" x14ac:dyDescent="0.35">
      <c r="A1803" s="2">
        <v>177447190226</v>
      </c>
      <c r="B1803" t="s">
        <v>19</v>
      </c>
      <c r="C1803" s="1">
        <v>44626.950578703705</v>
      </c>
      <c r="D1803" t="str">
        <f>VLOOKUP(A1803,'Candidate Data'!$A$1:$B$3497,2,FALSE)</f>
        <v>Recruiter10</v>
      </c>
      <c r="E1803" t="str">
        <f>VLOOKUP(D1803,'Recruiter Data'!$A$1:$B$57,2,FALSE)</f>
        <v>N America</v>
      </c>
    </row>
    <row r="1804" spans="1:5" x14ac:dyDescent="0.35">
      <c r="A1804" s="2">
        <v>102791458130</v>
      </c>
      <c r="B1804" t="s">
        <v>24</v>
      </c>
      <c r="C1804" s="1">
        <v>44676.318240740744</v>
      </c>
      <c r="D1804" t="str">
        <f>VLOOKUP(A1804,'Candidate Data'!$A$1:$B$3497,2,FALSE)</f>
        <v>Recruiter9</v>
      </c>
      <c r="E1804" t="str">
        <f>VLOOKUP(D1804,'Recruiter Data'!$A$1:$B$57,2,FALSE)</f>
        <v>Europe</v>
      </c>
    </row>
    <row r="1805" spans="1:5" x14ac:dyDescent="0.35">
      <c r="A1805" s="2">
        <v>169625093765</v>
      </c>
      <c r="B1805" t="s">
        <v>19</v>
      </c>
      <c r="C1805" s="1">
        <v>44625.645624999997</v>
      </c>
      <c r="D1805" t="str">
        <f>VLOOKUP(A1805,'Candidate Data'!$A$1:$B$3497,2,FALSE)</f>
        <v>Recruiter9</v>
      </c>
      <c r="E1805" t="str">
        <f>VLOOKUP(D1805,'Recruiter Data'!$A$1:$B$57,2,FALSE)</f>
        <v>Europe</v>
      </c>
    </row>
    <row r="1806" spans="1:5" x14ac:dyDescent="0.35">
      <c r="A1806" s="2">
        <v>135445835131</v>
      </c>
      <c r="B1806" t="s">
        <v>21</v>
      </c>
      <c r="C1806" s="1">
        <v>44637.473344907405</v>
      </c>
      <c r="D1806" t="str">
        <f>VLOOKUP(A1806,'Candidate Data'!$A$1:$B$3497,2,FALSE)</f>
        <v>Recruiter9</v>
      </c>
      <c r="E1806" t="str">
        <f>VLOOKUP(D1806,'Recruiter Data'!$A$1:$B$57,2,FALSE)</f>
        <v>Europe</v>
      </c>
    </row>
    <row r="1807" spans="1:5" x14ac:dyDescent="0.35">
      <c r="A1807" s="2">
        <v>135445835131</v>
      </c>
      <c r="B1807" t="s">
        <v>22</v>
      </c>
      <c r="C1807" s="1">
        <v>44630.612314814818</v>
      </c>
      <c r="D1807" t="str">
        <f>VLOOKUP(A1807,'Candidate Data'!$A$1:$B$3497,2,FALSE)</f>
        <v>Recruiter9</v>
      </c>
      <c r="E1807" t="str">
        <f>VLOOKUP(D1807,'Recruiter Data'!$A$1:$B$57,2,FALSE)</f>
        <v>Europe</v>
      </c>
    </row>
    <row r="1808" spans="1:5" x14ac:dyDescent="0.35">
      <c r="A1808" s="2">
        <v>135445835131</v>
      </c>
      <c r="B1808" t="s">
        <v>20</v>
      </c>
      <c r="C1808" s="1">
        <v>44630.612314814818</v>
      </c>
      <c r="D1808" t="str">
        <f>VLOOKUP(A1808,'Candidate Data'!$A$1:$B$3497,2,FALSE)</f>
        <v>Recruiter9</v>
      </c>
      <c r="E1808" t="str">
        <f>VLOOKUP(D1808,'Recruiter Data'!$A$1:$B$57,2,FALSE)</f>
        <v>Europe</v>
      </c>
    </row>
    <row r="1809" spans="1:5" x14ac:dyDescent="0.35">
      <c r="A1809" s="2">
        <v>135445835131</v>
      </c>
      <c r="B1809" t="s">
        <v>23</v>
      </c>
      <c r="C1809" s="1">
        <v>44637.473344907405</v>
      </c>
      <c r="D1809" t="str">
        <f>VLOOKUP(A1809,'Candidate Data'!$A$1:$B$3497,2,FALSE)</f>
        <v>Recruiter9</v>
      </c>
      <c r="E1809" t="str">
        <f>VLOOKUP(D1809,'Recruiter Data'!$A$1:$B$57,2,FALSE)</f>
        <v>Europe</v>
      </c>
    </row>
    <row r="1810" spans="1:5" x14ac:dyDescent="0.35">
      <c r="A1810" s="2">
        <v>135445835131</v>
      </c>
      <c r="B1810" t="s">
        <v>24</v>
      </c>
      <c r="C1810" s="1">
        <v>44637.473344907405</v>
      </c>
      <c r="D1810" t="str">
        <f>VLOOKUP(A1810,'Candidate Data'!$A$1:$B$3497,2,FALSE)</f>
        <v>Recruiter9</v>
      </c>
      <c r="E1810" t="str">
        <f>VLOOKUP(D1810,'Recruiter Data'!$A$1:$B$57,2,FALSE)</f>
        <v>Europe</v>
      </c>
    </row>
    <row r="1811" spans="1:5" x14ac:dyDescent="0.35">
      <c r="A1811" s="2">
        <v>172966786498</v>
      </c>
      <c r="B1811" t="s">
        <v>19</v>
      </c>
      <c r="C1811" s="1">
        <v>44625.66269675926</v>
      </c>
      <c r="D1811" t="str">
        <f>VLOOKUP(A1811,'Candidate Data'!$A$1:$B$3497,2,FALSE)</f>
        <v>Recruiter3</v>
      </c>
      <c r="E1811" t="str">
        <f>VLOOKUP(D1811,'Recruiter Data'!$A$1:$B$57,2,FALSE)</f>
        <v>N America</v>
      </c>
    </row>
    <row r="1812" spans="1:5" x14ac:dyDescent="0.35">
      <c r="A1812" s="2">
        <v>103747091982</v>
      </c>
      <c r="B1812" t="s">
        <v>18</v>
      </c>
      <c r="C1812" s="1">
        <v>44674.635729166665</v>
      </c>
      <c r="D1812" t="str">
        <f>VLOOKUP(A1812,'Candidate Data'!$A$1:$B$3497,2,FALSE)</f>
        <v>Recruiter2</v>
      </c>
      <c r="E1812" t="str">
        <f>VLOOKUP(D1812,'Recruiter Data'!$A$1:$B$57,2,FALSE)</f>
        <v>N America</v>
      </c>
    </row>
    <row r="1813" spans="1:5" x14ac:dyDescent="0.35">
      <c r="A1813" s="2">
        <v>103747091982</v>
      </c>
      <c r="B1813" t="s">
        <v>19</v>
      </c>
      <c r="C1813" s="1">
        <v>44679.701550925929</v>
      </c>
      <c r="D1813" t="str">
        <f>VLOOKUP(A1813,'Candidate Data'!$A$1:$B$3497,2,FALSE)</f>
        <v>Recruiter2</v>
      </c>
      <c r="E1813" t="str">
        <f>VLOOKUP(D1813,'Recruiter Data'!$A$1:$B$57,2,FALSE)</f>
        <v>N America</v>
      </c>
    </row>
    <row r="1814" spans="1:5" x14ac:dyDescent="0.35">
      <c r="A1814" s="2">
        <v>100992802937</v>
      </c>
      <c r="B1814" t="s">
        <v>19</v>
      </c>
      <c r="C1814" s="1">
        <v>44665.620243055557</v>
      </c>
      <c r="D1814" t="str">
        <f>VLOOKUP(A1814,'Candidate Data'!$A$1:$B$3497,2,FALSE)</f>
        <v>Recruiter19</v>
      </c>
      <c r="E1814" t="str">
        <f>VLOOKUP(D1814,'Recruiter Data'!$A$1:$B$57,2,FALSE)</f>
        <v>N America</v>
      </c>
    </row>
    <row r="1815" spans="1:5" x14ac:dyDescent="0.35">
      <c r="A1815" s="2">
        <v>138073769374</v>
      </c>
      <c r="B1815" t="s">
        <v>18</v>
      </c>
      <c r="C1815" s="1">
        <v>44631.557754629626</v>
      </c>
      <c r="D1815" t="str">
        <f>VLOOKUP(A1815,'Candidate Data'!$A$1:$B$3497,2,FALSE)</f>
        <v>Recruiter15</v>
      </c>
      <c r="E1815" t="str">
        <f>VLOOKUP(D1815,'Recruiter Data'!$A$1:$B$57,2,FALSE)</f>
        <v>N America</v>
      </c>
    </row>
    <row r="1816" spans="1:5" x14ac:dyDescent="0.35">
      <c r="A1816" s="2">
        <v>180287311277</v>
      </c>
      <c r="B1816" t="s">
        <v>18</v>
      </c>
      <c r="C1816" s="1">
        <v>44678.959085648145</v>
      </c>
      <c r="D1816" t="str">
        <f>VLOOKUP(A1816,'Candidate Data'!$A$1:$B$3497,2,FALSE)</f>
        <v>Recruiter12</v>
      </c>
      <c r="E1816" t="str">
        <f>VLOOKUP(D1816,'Recruiter Data'!$A$1:$B$57,2,FALSE)</f>
        <v>Europe</v>
      </c>
    </row>
    <row r="1817" spans="1:5" x14ac:dyDescent="0.35">
      <c r="A1817" s="2">
        <v>123014499074</v>
      </c>
      <c r="B1817" t="s">
        <v>18</v>
      </c>
      <c r="C1817" s="1">
        <v>44671.480613425927</v>
      </c>
      <c r="D1817" t="str">
        <f>VLOOKUP(A1817,'Candidate Data'!$A$1:$B$3497,2,FALSE)</f>
        <v>Recruiter1</v>
      </c>
      <c r="E1817" t="str">
        <f>VLOOKUP(D1817,'Recruiter Data'!$A$1:$B$57,2,FALSE)</f>
        <v>N America</v>
      </c>
    </row>
    <row r="1818" spans="1:5" x14ac:dyDescent="0.35">
      <c r="A1818" s="2">
        <v>123014499074</v>
      </c>
      <c r="B1818" t="s">
        <v>20</v>
      </c>
      <c r="C1818" s="1">
        <v>44675.893796296295</v>
      </c>
      <c r="D1818" t="str">
        <f>VLOOKUP(A1818,'Candidate Data'!$A$1:$B$3497,2,FALSE)</f>
        <v>Recruiter1</v>
      </c>
      <c r="E1818" t="str">
        <f>VLOOKUP(D1818,'Recruiter Data'!$A$1:$B$57,2,FALSE)</f>
        <v>N America</v>
      </c>
    </row>
    <row r="1819" spans="1:5" x14ac:dyDescent="0.35">
      <c r="A1819" s="2">
        <v>123014499074</v>
      </c>
      <c r="B1819" t="s">
        <v>19</v>
      </c>
      <c r="C1819" s="1">
        <v>44672.606574074074</v>
      </c>
      <c r="D1819" t="str">
        <f>VLOOKUP(A1819,'Candidate Data'!$A$1:$B$3497,2,FALSE)</f>
        <v>Recruiter1</v>
      </c>
      <c r="E1819" t="str">
        <f>VLOOKUP(D1819,'Recruiter Data'!$A$1:$B$57,2,FALSE)</f>
        <v>N America</v>
      </c>
    </row>
    <row r="1820" spans="1:5" x14ac:dyDescent="0.35">
      <c r="A1820" s="2">
        <v>109322870687</v>
      </c>
      <c r="B1820" t="s">
        <v>18</v>
      </c>
      <c r="C1820" s="1">
        <v>44669.939652777779</v>
      </c>
      <c r="D1820" t="str">
        <f>VLOOKUP(A1820,'Candidate Data'!$A$1:$B$3497,2,FALSE)</f>
        <v>Recruiter1</v>
      </c>
      <c r="E1820" t="str">
        <f>VLOOKUP(D1820,'Recruiter Data'!$A$1:$B$57,2,FALSE)</f>
        <v>N America</v>
      </c>
    </row>
    <row r="1821" spans="1:5" x14ac:dyDescent="0.35">
      <c r="A1821" s="2">
        <v>125616477629</v>
      </c>
      <c r="B1821" t="s">
        <v>19</v>
      </c>
      <c r="C1821" s="1">
        <v>44661.64403935185</v>
      </c>
      <c r="D1821" t="str">
        <f>VLOOKUP(A1821,'Candidate Data'!$A$1:$B$3497,2,FALSE)</f>
        <v>Recruiter7</v>
      </c>
      <c r="E1821" t="str">
        <f>VLOOKUP(D1821,'Recruiter Data'!$A$1:$B$57,2,FALSE)</f>
        <v>N America</v>
      </c>
    </row>
    <row r="1822" spans="1:5" x14ac:dyDescent="0.35">
      <c r="A1822" s="2">
        <v>125319051992</v>
      </c>
      <c r="B1822" t="s">
        <v>20</v>
      </c>
      <c r="C1822" s="1">
        <v>44681.892384259256</v>
      </c>
      <c r="D1822" t="str">
        <f>VLOOKUP(A1822,'Candidate Data'!$A$1:$B$3497,2,FALSE)</f>
        <v>Recruiter12</v>
      </c>
      <c r="E1822" t="str">
        <f>VLOOKUP(D1822,'Recruiter Data'!$A$1:$B$57,2,FALSE)</f>
        <v>Europe</v>
      </c>
    </row>
    <row r="1823" spans="1:5" x14ac:dyDescent="0.35">
      <c r="A1823" s="2">
        <v>125319051992</v>
      </c>
      <c r="B1823" t="s">
        <v>19</v>
      </c>
      <c r="C1823" s="1">
        <v>44675.853425925925</v>
      </c>
      <c r="D1823" t="str">
        <f>VLOOKUP(A1823,'Candidate Data'!$A$1:$B$3497,2,FALSE)</f>
        <v>Recruiter12</v>
      </c>
      <c r="E1823" t="str">
        <f>VLOOKUP(D1823,'Recruiter Data'!$A$1:$B$57,2,FALSE)</f>
        <v>Europe</v>
      </c>
    </row>
    <row r="1824" spans="1:5" x14ac:dyDescent="0.35">
      <c r="A1824" s="2">
        <v>143911080299</v>
      </c>
      <c r="B1824" t="s">
        <v>18</v>
      </c>
      <c r="C1824" s="1">
        <v>44680.639722222222</v>
      </c>
      <c r="D1824" t="str">
        <f>VLOOKUP(A1824,'Candidate Data'!$A$1:$B$3497,2,FALSE)</f>
        <v>Recruiter27</v>
      </c>
      <c r="E1824" t="str">
        <f>VLOOKUP(D1824,'Recruiter Data'!$A$1:$B$57,2,FALSE)</f>
        <v>N America</v>
      </c>
    </row>
    <row r="1825" spans="1:5" x14ac:dyDescent="0.35">
      <c r="A1825" s="2">
        <v>128412619597</v>
      </c>
      <c r="B1825" t="s">
        <v>21</v>
      </c>
      <c r="C1825" s="1">
        <v>44661.853055555555</v>
      </c>
      <c r="D1825" t="str">
        <f>VLOOKUP(A1825,'Candidate Data'!$A$1:$B$3497,2,FALSE)</f>
        <v>Recruiter1</v>
      </c>
      <c r="E1825" t="str">
        <f>VLOOKUP(D1825,'Recruiter Data'!$A$1:$B$57,2,FALSE)</f>
        <v>N America</v>
      </c>
    </row>
    <row r="1826" spans="1:5" x14ac:dyDescent="0.35">
      <c r="A1826" s="2">
        <v>128412619597</v>
      </c>
      <c r="B1826" t="s">
        <v>22</v>
      </c>
      <c r="C1826" s="1">
        <v>44661.846365740741</v>
      </c>
      <c r="D1826" t="str">
        <f>VLOOKUP(A1826,'Candidate Data'!$A$1:$B$3497,2,FALSE)</f>
        <v>Recruiter1</v>
      </c>
      <c r="E1826" t="str">
        <f>VLOOKUP(D1826,'Recruiter Data'!$A$1:$B$57,2,FALSE)</f>
        <v>N America</v>
      </c>
    </row>
    <row r="1827" spans="1:5" x14ac:dyDescent="0.35">
      <c r="A1827" s="2">
        <v>128412619597</v>
      </c>
      <c r="B1827" t="s">
        <v>20</v>
      </c>
      <c r="C1827" s="1">
        <v>44653.65965277778</v>
      </c>
      <c r="D1827" t="str">
        <f>VLOOKUP(A1827,'Candidate Data'!$A$1:$B$3497,2,FALSE)</f>
        <v>Recruiter1</v>
      </c>
      <c r="E1827" t="str">
        <f>VLOOKUP(D1827,'Recruiter Data'!$A$1:$B$57,2,FALSE)</f>
        <v>N America</v>
      </c>
    </row>
    <row r="1828" spans="1:5" x14ac:dyDescent="0.35">
      <c r="A1828" s="2">
        <v>128412619597</v>
      </c>
      <c r="B1828" t="s">
        <v>23</v>
      </c>
      <c r="C1828" s="1">
        <v>44661.846388888887</v>
      </c>
      <c r="D1828" t="str">
        <f>VLOOKUP(A1828,'Candidate Data'!$A$1:$B$3497,2,FALSE)</f>
        <v>Recruiter1</v>
      </c>
      <c r="E1828" t="str">
        <f>VLOOKUP(D1828,'Recruiter Data'!$A$1:$B$57,2,FALSE)</f>
        <v>N America</v>
      </c>
    </row>
    <row r="1829" spans="1:5" x14ac:dyDescent="0.35">
      <c r="A1829" s="2">
        <v>128412619597</v>
      </c>
      <c r="B1829" t="s">
        <v>19</v>
      </c>
      <c r="C1829" s="1">
        <v>44631.862673611111</v>
      </c>
      <c r="D1829" t="str">
        <f>VLOOKUP(A1829,'Candidate Data'!$A$1:$B$3497,2,FALSE)</f>
        <v>Recruiter1</v>
      </c>
      <c r="E1829" t="str">
        <f>VLOOKUP(D1829,'Recruiter Data'!$A$1:$B$57,2,FALSE)</f>
        <v>N America</v>
      </c>
    </row>
    <row r="1830" spans="1:5" x14ac:dyDescent="0.35">
      <c r="A1830" s="2">
        <v>128412619597</v>
      </c>
      <c r="B1830" t="s">
        <v>24</v>
      </c>
      <c r="C1830" s="1">
        <v>44675.000914351855</v>
      </c>
      <c r="D1830" t="str">
        <f>VLOOKUP(A1830,'Candidate Data'!$A$1:$B$3497,2,FALSE)</f>
        <v>Recruiter1</v>
      </c>
      <c r="E1830" t="str">
        <f>VLOOKUP(D1830,'Recruiter Data'!$A$1:$B$57,2,FALSE)</f>
        <v>N America</v>
      </c>
    </row>
    <row r="1831" spans="1:5" x14ac:dyDescent="0.35">
      <c r="A1831" s="2">
        <v>123186362531</v>
      </c>
      <c r="B1831" t="s">
        <v>18</v>
      </c>
      <c r="C1831" s="1">
        <v>44675.761874999997</v>
      </c>
      <c r="D1831" t="str">
        <f>VLOOKUP(A1831,'Candidate Data'!$A$1:$B$3497,2,FALSE)</f>
        <v>Recruiter13</v>
      </c>
      <c r="E1831" t="str">
        <f>VLOOKUP(D1831,'Recruiter Data'!$A$1:$B$57,2,FALSE)</f>
        <v>N America</v>
      </c>
    </row>
    <row r="1832" spans="1:5" x14ac:dyDescent="0.35">
      <c r="A1832" s="2">
        <v>123186362531</v>
      </c>
      <c r="B1832" t="s">
        <v>18</v>
      </c>
      <c r="C1832" s="1">
        <v>44675.896805555552</v>
      </c>
      <c r="D1832" t="str">
        <f>VLOOKUP(A1832,'Candidate Data'!$A$1:$B$3497,2,FALSE)</f>
        <v>Recruiter13</v>
      </c>
      <c r="E1832" t="str">
        <f>VLOOKUP(D1832,'Recruiter Data'!$A$1:$B$57,2,FALSE)</f>
        <v>N America</v>
      </c>
    </row>
    <row r="1833" spans="1:5" x14ac:dyDescent="0.35">
      <c r="A1833" s="2">
        <v>123186362531</v>
      </c>
      <c r="B1833" t="s">
        <v>19</v>
      </c>
      <c r="C1833" s="1">
        <v>44675.893171296295</v>
      </c>
      <c r="D1833" t="str">
        <f>VLOOKUP(A1833,'Candidate Data'!$A$1:$B$3497,2,FALSE)</f>
        <v>Recruiter13</v>
      </c>
      <c r="E1833" t="str">
        <f>VLOOKUP(D1833,'Recruiter Data'!$A$1:$B$57,2,FALSE)</f>
        <v>N America</v>
      </c>
    </row>
    <row r="1834" spans="1:5" x14ac:dyDescent="0.35">
      <c r="A1834" s="2">
        <v>125775318795</v>
      </c>
      <c r="B1834" t="s">
        <v>18</v>
      </c>
      <c r="C1834" s="1">
        <v>44668.719652777778</v>
      </c>
      <c r="D1834" t="str">
        <f>VLOOKUP(A1834,'Candidate Data'!$A$1:$B$3497,2,FALSE)</f>
        <v>Recruiter6</v>
      </c>
      <c r="E1834" t="str">
        <f>VLOOKUP(D1834,'Recruiter Data'!$A$1:$B$57,2,FALSE)</f>
        <v>N America</v>
      </c>
    </row>
    <row r="1835" spans="1:5" x14ac:dyDescent="0.35">
      <c r="A1835" s="2">
        <v>125775318795</v>
      </c>
      <c r="B1835" t="s">
        <v>19</v>
      </c>
      <c r="C1835" s="1">
        <v>44673.828634259262</v>
      </c>
      <c r="D1835" t="str">
        <f>VLOOKUP(A1835,'Candidate Data'!$A$1:$B$3497,2,FALSE)</f>
        <v>Recruiter6</v>
      </c>
      <c r="E1835" t="str">
        <f>VLOOKUP(D1835,'Recruiter Data'!$A$1:$B$57,2,FALSE)</f>
        <v>N America</v>
      </c>
    </row>
    <row r="1836" spans="1:5" x14ac:dyDescent="0.35">
      <c r="A1836" s="2">
        <v>164448570564</v>
      </c>
      <c r="B1836" t="s">
        <v>19</v>
      </c>
      <c r="C1836" s="1">
        <v>44673.688483796293</v>
      </c>
      <c r="D1836" t="str">
        <f>VLOOKUP(A1836,'Candidate Data'!$A$1:$B$3497,2,FALSE)</f>
        <v>Recruiter16</v>
      </c>
      <c r="E1836" t="str">
        <f>VLOOKUP(D1836,'Recruiter Data'!$A$1:$B$57,2,FALSE)</f>
        <v>Asia</v>
      </c>
    </row>
    <row r="1837" spans="1:5" x14ac:dyDescent="0.35">
      <c r="A1837" s="2">
        <v>100810850336</v>
      </c>
      <c r="B1837" t="s">
        <v>24</v>
      </c>
      <c r="C1837" s="1">
        <v>44624.872071759259</v>
      </c>
      <c r="D1837" t="str">
        <f>VLOOKUP(A1837,'Candidate Data'!$A$1:$B$3497,2,FALSE)</f>
        <v>Recruiter1</v>
      </c>
      <c r="E1837" t="str">
        <f>VLOOKUP(D1837,'Recruiter Data'!$A$1:$B$57,2,FALSE)</f>
        <v>N America</v>
      </c>
    </row>
    <row r="1838" spans="1:5" x14ac:dyDescent="0.35">
      <c r="A1838" s="2">
        <v>127928028965</v>
      </c>
      <c r="B1838" t="s">
        <v>18</v>
      </c>
      <c r="C1838" s="1">
        <v>44681.830625000002</v>
      </c>
      <c r="D1838" t="str">
        <f>VLOOKUP(A1838,'Candidate Data'!$A$1:$B$3497,2,FALSE)</f>
        <v>Recruiter13</v>
      </c>
      <c r="E1838" t="str">
        <f>VLOOKUP(D1838,'Recruiter Data'!$A$1:$B$57,2,FALSE)</f>
        <v>N America</v>
      </c>
    </row>
    <row r="1839" spans="1:5" x14ac:dyDescent="0.35">
      <c r="A1839" s="2">
        <v>183202043056</v>
      </c>
      <c r="B1839" t="s">
        <v>18</v>
      </c>
      <c r="C1839" s="1">
        <v>44669.834166666667</v>
      </c>
      <c r="D1839" t="str">
        <f>VLOOKUP(A1839,'Candidate Data'!$A$1:$B$3497,2,FALSE)</f>
        <v>Recruiter11</v>
      </c>
      <c r="E1839" t="str">
        <f>VLOOKUP(D1839,'Recruiter Data'!$A$1:$B$57,2,FALSE)</f>
        <v>N America</v>
      </c>
    </row>
    <row r="1840" spans="1:5" x14ac:dyDescent="0.35">
      <c r="A1840" s="2">
        <v>183202043056</v>
      </c>
      <c r="B1840" t="s">
        <v>18</v>
      </c>
      <c r="C1840" s="1">
        <v>44675.509143518517</v>
      </c>
      <c r="D1840" t="str">
        <f>VLOOKUP(A1840,'Candidate Data'!$A$1:$B$3497,2,FALSE)</f>
        <v>Recruiter11</v>
      </c>
      <c r="E1840" t="str">
        <f>VLOOKUP(D1840,'Recruiter Data'!$A$1:$B$57,2,FALSE)</f>
        <v>N America</v>
      </c>
    </row>
    <row r="1841" spans="1:5" x14ac:dyDescent="0.35">
      <c r="A1841" s="2">
        <v>183202043056</v>
      </c>
      <c r="B1841" t="s">
        <v>19</v>
      </c>
      <c r="C1841" s="1">
        <v>44676.729097222225</v>
      </c>
      <c r="D1841" t="str">
        <f>VLOOKUP(A1841,'Candidate Data'!$A$1:$B$3497,2,FALSE)</f>
        <v>Recruiter11</v>
      </c>
      <c r="E1841" t="str">
        <f>VLOOKUP(D1841,'Recruiter Data'!$A$1:$B$57,2,FALSE)</f>
        <v>N America</v>
      </c>
    </row>
    <row r="1842" spans="1:5" x14ac:dyDescent="0.35">
      <c r="A1842" s="2">
        <v>176314622703</v>
      </c>
      <c r="B1842" t="s">
        <v>18</v>
      </c>
      <c r="C1842" s="1">
        <v>44629.630636574075</v>
      </c>
      <c r="D1842" t="str">
        <f>VLOOKUP(A1842,'Candidate Data'!$A$1:$B$3497,2,FALSE)</f>
        <v>Recruiter9</v>
      </c>
      <c r="E1842" t="str">
        <f>VLOOKUP(D1842,'Recruiter Data'!$A$1:$B$57,2,FALSE)</f>
        <v>Europe</v>
      </c>
    </row>
    <row r="1843" spans="1:5" x14ac:dyDescent="0.35">
      <c r="A1843" s="2">
        <v>176314622703</v>
      </c>
      <c r="B1843" t="s">
        <v>18</v>
      </c>
      <c r="C1843" s="1">
        <v>44631.803657407407</v>
      </c>
      <c r="D1843" t="str">
        <f>VLOOKUP(A1843,'Candidate Data'!$A$1:$B$3497,2,FALSE)</f>
        <v>Recruiter9</v>
      </c>
      <c r="E1843" t="str">
        <f>VLOOKUP(D1843,'Recruiter Data'!$A$1:$B$57,2,FALSE)</f>
        <v>Europe</v>
      </c>
    </row>
    <row r="1844" spans="1:5" x14ac:dyDescent="0.35">
      <c r="A1844" s="2">
        <v>147301228462</v>
      </c>
      <c r="B1844" t="s">
        <v>18</v>
      </c>
      <c r="C1844" s="1">
        <v>44631.622418981482</v>
      </c>
      <c r="D1844" t="str">
        <f>VLOOKUP(A1844,'Candidate Data'!$A$1:$B$3497,2,FALSE)</f>
        <v>Recruiter1</v>
      </c>
      <c r="E1844" t="str">
        <f>VLOOKUP(D1844,'Recruiter Data'!$A$1:$B$57,2,FALSE)</f>
        <v>N America</v>
      </c>
    </row>
    <row r="1845" spans="1:5" x14ac:dyDescent="0.35">
      <c r="A1845" s="2">
        <v>140161545785</v>
      </c>
      <c r="B1845" t="s">
        <v>18</v>
      </c>
      <c r="C1845" s="1">
        <v>44680.636261574073</v>
      </c>
      <c r="D1845" t="str">
        <f>VLOOKUP(A1845,'Candidate Data'!$A$1:$B$3497,2,FALSE)</f>
        <v>Recruiter1</v>
      </c>
      <c r="E1845" t="str">
        <f>VLOOKUP(D1845,'Recruiter Data'!$A$1:$B$57,2,FALSE)</f>
        <v>N America</v>
      </c>
    </row>
    <row r="1846" spans="1:5" x14ac:dyDescent="0.35">
      <c r="A1846" s="2">
        <v>154138270310</v>
      </c>
      <c r="B1846" t="s">
        <v>21</v>
      </c>
      <c r="C1846" s="1">
        <v>44654.708738425928</v>
      </c>
      <c r="D1846" t="str">
        <f>VLOOKUP(A1846,'Candidate Data'!$A$1:$B$3497,2,FALSE)</f>
        <v>Recruiter1</v>
      </c>
      <c r="E1846" t="str">
        <f>VLOOKUP(D1846,'Recruiter Data'!$A$1:$B$57,2,FALSE)</f>
        <v>N America</v>
      </c>
    </row>
    <row r="1847" spans="1:5" x14ac:dyDescent="0.35">
      <c r="A1847" s="2">
        <v>154138270310</v>
      </c>
      <c r="B1847" t="s">
        <v>24</v>
      </c>
      <c r="C1847" s="1">
        <v>44654.721678240741</v>
      </c>
      <c r="D1847" t="str">
        <f>VLOOKUP(A1847,'Candidate Data'!$A$1:$B$3497,2,FALSE)</f>
        <v>Recruiter1</v>
      </c>
      <c r="E1847" t="str">
        <f>VLOOKUP(D1847,'Recruiter Data'!$A$1:$B$57,2,FALSE)</f>
        <v>N America</v>
      </c>
    </row>
    <row r="1848" spans="1:5" x14ac:dyDescent="0.35">
      <c r="A1848" s="2">
        <v>150759750756</v>
      </c>
      <c r="B1848" t="s">
        <v>18</v>
      </c>
      <c r="C1848" s="1">
        <v>44676.104178240741</v>
      </c>
      <c r="D1848" t="str">
        <f>VLOOKUP(A1848,'Candidate Data'!$A$1:$B$3497,2,FALSE)</f>
        <v>Recruiter11</v>
      </c>
      <c r="E1848" t="str">
        <f>VLOOKUP(D1848,'Recruiter Data'!$A$1:$B$57,2,FALSE)</f>
        <v>N America</v>
      </c>
    </row>
    <row r="1849" spans="1:5" x14ac:dyDescent="0.35">
      <c r="A1849" s="2">
        <v>133609139528</v>
      </c>
      <c r="B1849" t="s">
        <v>18</v>
      </c>
      <c r="C1849" s="1">
        <v>44681.564756944441</v>
      </c>
      <c r="D1849" t="str">
        <f>VLOOKUP(A1849,'Candidate Data'!$A$1:$B$3497,2,FALSE)</f>
        <v>Recruiter2</v>
      </c>
      <c r="E1849" t="str">
        <f>VLOOKUP(D1849,'Recruiter Data'!$A$1:$B$57,2,FALSE)</f>
        <v>N America</v>
      </c>
    </row>
    <row r="1850" spans="1:5" x14ac:dyDescent="0.35">
      <c r="A1850" s="2">
        <v>175885494452</v>
      </c>
      <c r="B1850" t="s">
        <v>19</v>
      </c>
      <c r="C1850" s="1">
        <v>44679.868645833332</v>
      </c>
      <c r="D1850" t="str">
        <f>VLOOKUP(A1850,'Candidate Data'!$A$1:$B$3497,2,FALSE)</f>
        <v>Recruiter37</v>
      </c>
      <c r="E1850" t="str">
        <f>VLOOKUP(D1850,'Recruiter Data'!$A$1:$B$57,2,FALSE)</f>
        <v>N America</v>
      </c>
    </row>
    <row r="1851" spans="1:5" x14ac:dyDescent="0.35">
      <c r="A1851" s="2">
        <v>187626008256</v>
      </c>
      <c r="B1851" t="s">
        <v>18</v>
      </c>
      <c r="C1851" s="1">
        <v>44654.223043981481</v>
      </c>
      <c r="D1851" t="str">
        <f>VLOOKUP(A1851,'Candidate Data'!$A$1:$B$3497,2,FALSE)</f>
        <v>Recruiter15</v>
      </c>
      <c r="E1851" t="str">
        <f>VLOOKUP(D1851,'Recruiter Data'!$A$1:$B$57,2,FALSE)</f>
        <v>N America</v>
      </c>
    </row>
    <row r="1852" spans="1:5" x14ac:dyDescent="0.35">
      <c r="A1852" s="2">
        <v>187626008256</v>
      </c>
      <c r="B1852" t="s">
        <v>18</v>
      </c>
      <c r="C1852" s="1">
        <v>44662.703645833331</v>
      </c>
      <c r="D1852" t="str">
        <f>VLOOKUP(A1852,'Candidate Data'!$A$1:$B$3497,2,FALSE)</f>
        <v>Recruiter15</v>
      </c>
      <c r="E1852" t="str">
        <f>VLOOKUP(D1852,'Recruiter Data'!$A$1:$B$57,2,FALSE)</f>
        <v>N America</v>
      </c>
    </row>
    <row r="1853" spans="1:5" x14ac:dyDescent="0.35">
      <c r="A1853" s="2">
        <v>104800327529</v>
      </c>
      <c r="B1853" t="s">
        <v>21</v>
      </c>
      <c r="C1853" s="1">
        <v>44630.813298611109</v>
      </c>
      <c r="D1853" t="str">
        <f>VLOOKUP(A1853,'Candidate Data'!$A$1:$B$3497,2,FALSE)</f>
        <v>Recruiter10</v>
      </c>
      <c r="E1853" t="str">
        <f>VLOOKUP(D1853,'Recruiter Data'!$A$1:$B$57,2,FALSE)</f>
        <v>N America</v>
      </c>
    </row>
    <row r="1854" spans="1:5" x14ac:dyDescent="0.35">
      <c r="A1854" s="2">
        <v>110360965847</v>
      </c>
      <c r="B1854" t="s">
        <v>20</v>
      </c>
      <c r="C1854" s="1">
        <v>44626.702013888891</v>
      </c>
      <c r="D1854" t="str">
        <f>VLOOKUP(A1854,'Candidate Data'!$A$1:$B$3497,2,FALSE)</f>
        <v>Recruiter26</v>
      </c>
      <c r="E1854" t="str">
        <f>VLOOKUP(D1854,'Recruiter Data'!$A$1:$B$57,2,FALSE)</f>
        <v>Europe</v>
      </c>
    </row>
    <row r="1855" spans="1:5" x14ac:dyDescent="0.35">
      <c r="A1855" s="2">
        <v>110360965847</v>
      </c>
      <c r="B1855" t="s">
        <v>24</v>
      </c>
      <c r="C1855" s="1">
        <v>44626.700370370374</v>
      </c>
      <c r="D1855" t="str">
        <f>VLOOKUP(A1855,'Candidate Data'!$A$1:$B$3497,2,FALSE)</f>
        <v>Recruiter26</v>
      </c>
      <c r="E1855" t="str">
        <f>VLOOKUP(D1855,'Recruiter Data'!$A$1:$B$57,2,FALSE)</f>
        <v>Europe</v>
      </c>
    </row>
    <row r="1856" spans="1:5" x14ac:dyDescent="0.35">
      <c r="A1856" s="2">
        <v>110360965847</v>
      </c>
      <c r="B1856" t="s">
        <v>24</v>
      </c>
      <c r="C1856" s="1">
        <v>44626.702013888891</v>
      </c>
      <c r="D1856" t="str">
        <f>VLOOKUP(A1856,'Candidate Data'!$A$1:$B$3497,2,FALSE)</f>
        <v>Recruiter26</v>
      </c>
      <c r="E1856" t="str">
        <f>VLOOKUP(D1856,'Recruiter Data'!$A$1:$B$57,2,FALSE)</f>
        <v>Europe</v>
      </c>
    </row>
    <row r="1857" spans="1:5" x14ac:dyDescent="0.35">
      <c r="A1857" s="2">
        <v>158150070004</v>
      </c>
      <c r="B1857" t="s">
        <v>18</v>
      </c>
      <c r="C1857" s="1">
        <v>44661.54582175926</v>
      </c>
      <c r="D1857" t="str">
        <f>VLOOKUP(A1857,'Candidate Data'!$A$1:$B$3497,2,FALSE)</f>
        <v>Recruiter5</v>
      </c>
      <c r="E1857" t="str">
        <f>VLOOKUP(D1857,'Recruiter Data'!$A$1:$B$57,2,FALSE)</f>
        <v>Europe</v>
      </c>
    </row>
    <row r="1858" spans="1:5" x14ac:dyDescent="0.35">
      <c r="A1858" s="2">
        <v>158150070004</v>
      </c>
      <c r="B1858" t="s">
        <v>19</v>
      </c>
      <c r="C1858" s="1">
        <v>44661.54582175926</v>
      </c>
      <c r="D1858" t="str">
        <f>VLOOKUP(A1858,'Candidate Data'!$A$1:$B$3497,2,FALSE)</f>
        <v>Recruiter5</v>
      </c>
      <c r="E1858" t="str">
        <f>VLOOKUP(D1858,'Recruiter Data'!$A$1:$B$57,2,FALSE)</f>
        <v>Europe</v>
      </c>
    </row>
    <row r="1859" spans="1:5" x14ac:dyDescent="0.35">
      <c r="A1859" s="2">
        <v>144134582581</v>
      </c>
      <c r="B1859" t="s">
        <v>24</v>
      </c>
      <c r="C1859" s="1">
        <v>44644.181180555555</v>
      </c>
      <c r="D1859" t="str">
        <f>VLOOKUP(A1859,'Candidate Data'!$A$1:$B$3497,2,FALSE)</f>
        <v>Recruiter8</v>
      </c>
      <c r="E1859" t="str">
        <f>VLOOKUP(D1859,'Recruiter Data'!$A$1:$B$57,2,FALSE)</f>
        <v>Asia</v>
      </c>
    </row>
    <row r="1860" spans="1:5" x14ac:dyDescent="0.35">
      <c r="A1860" s="2">
        <v>129037980345</v>
      </c>
      <c r="B1860" t="s">
        <v>18</v>
      </c>
      <c r="C1860" s="1">
        <v>44640.669641203705</v>
      </c>
      <c r="D1860" t="str">
        <f>VLOOKUP(A1860,'Candidate Data'!$A$1:$B$3497,2,FALSE)</f>
        <v>Recruiter39</v>
      </c>
      <c r="E1860" t="str">
        <f>VLOOKUP(D1860,'Recruiter Data'!$A$1:$B$57,2,FALSE)</f>
        <v>Asia</v>
      </c>
    </row>
    <row r="1861" spans="1:5" x14ac:dyDescent="0.35">
      <c r="A1861" s="2">
        <v>129037980345</v>
      </c>
      <c r="B1861" t="s">
        <v>24</v>
      </c>
      <c r="C1861" s="1">
        <v>44623.426840277774</v>
      </c>
      <c r="D1861" t="str">
        <f>VLOOKUP(A1861,'Candidate Data'!$A$1:$B$3497,2,FALSE)</f>
        <v>Recruiter39</v>
      </c>
      <c r="E1861" t="str">
        <f>VLOOKUP(D1861,'Recruiter Data'!$A$1:$B$57,2,FALSE)</f>
        <v>Asia</v>
      </c>
    </row>
    <row r="1862" spans="1:5" x14ac:dyDescent="0.35">
      <c r="A1862" s="2">
        <v>187218519424</v>
      </c>
      <c r="B1862" t="s">
        <v>21</v>
      </c>
      <c r="C1862" s="1">
        <v>44624.630416666667</v>
      </c>
      <c r="D1862" t="str">
        <f>VLOOKUP(A1862,'Candidate Data'!$A$1:$B$3497,2,FALSE)</f>
        <v>Recruiter9</v>
      </c>
      <c r="E1862" t="str">
        <f>VLOOKUP(D1862,'Recruiter Data'!$A$1:$B$57,2,FALSE)</f>
        <v>Europe</v>
      </c>
    </row>
    <row r="1863" spans="1:5" x14ac:dyDescent="0.35">
      <c r="A1863" s="2">
        <v>187218519424</v>
      </c>
      <c r="B1863" t="s">
        <v>24</v>
      </c>
      <c r="C1863" s="1">
        <v>44624.630416666667</v>
      </c>
      <c r="D1863" t="str">
        <f>VLOOKUP(A1863,'Candidate Data'!$A$1:$B$3497,2,FALSE)</f>
        <v>Recruiter9</v>
      </c>
      <c r="E1863" t="str">
        <f>VLOOKUP(D1863,'Recruiter Data'!$A$1:$B$57,2,FALSE)</f>
        <v>Europe</v>
      </c>
    </row>
    <row r="1864" spans="1:5" x14ac:dyDescent="0.35">
      <c r="A1864" s="2">
        <v>118007560197</v>
      </c>
      <c r="B1864" t="s">
        <v>21</v>
      </c>
      <c r="C1864" s="1">
        <v>44624.572939814818</v>
      </c>
      <c r="D1864" t="str">
        <f>VLOOKUP(A1864,'Candidate Data'!$A$1:$B$3497,2,FALSE)</f>
        <v>Recruiter9</v>
      </c>
      <c r="E1864" t="str">
        <f>VLOOKUP(D1864,'Recruiter Data'!$A$1:$B$57,2,FALSE)</f>
        <v>Europe</v>
      </c>
    </row>
    <row r="1865" spans="1:5" x14ac:dyDescent="0.35">
      <c r="A1865" s="2">
        <v>118007560197</v>
      </c>
      <c r="B1865" t="s">
        <v>23</v>
      </c>
      <c r="C1865" s="1">
        <v>44624.572939814818</v>
      </c>
      <c r="D1865" t="str">
        <f>VLOOKUP(A1865,'Candidate Data'!$A$1:$B$3497,2,FALSE)</f>
        <v>Recruiter9</v>
      </c>
      <c r="E1865" t="str">
        <f>VLOOKUP(D1865,'Recruiter Data'!$A$1:$B$57,2,FALSE)</f>
        <v>Europe</v>
      </c>
    </row>
    <row r="1866" spans="1:5" x14ac:dyDescent="0.35">
      <c r="A1866" s="2">
        <v>118007560197</v>
      </c>
      <c r="B1866" t="s">
        <v>24</v>
      </c>
      <c r="C1866" s="1">
        <v>44624.572939814818</v>
      </c>
      <c r="D1866" t="str">
        <f>VLOOKUP(A1866,'Candidate Data'!$A$1:$B$3497,2,FALSE)</f>
        <v>Recruiter9</v>
      </c>
      <c r="E1866" t="str">
        <f>VLOOKUP(D1866,'Recruiter Data'!$A$1:$B$57,2,FALSE)</f>
        <v>Europe</v>
      </c>
    </row>
    <row r="1867" spans="1:5" x14ac:dyDescent="0.35">
      <c r="A1867" s="2">
        <v>129303740362</v>
      </c>
      <c r="B1867" t="s">
        <v>18</v>
      </c>
      <c r="C1867" s="1">
        <v>44638.987627314818</v>
      </c>
      <c r="D1867" t="str">
        <f>VLOOKUP(A1867,'Candidate Data'!$A$1:$B$3497,2,FALSE)</f>
        <v>Recruiter1</v>
      </c>
      <c r="E1867" t="str">
        <f>VLOOKUP(D1867,'Recruiter Data'!$A$1:$B$57,2,FALSE)</f>
        <v>N America</v>
      </c>
    </row>
    <row r="1868" spans="1:5" x14ac:dyDescent="0.35">
      <c r="A1868" s="2">
        <v>168567155317</v>
      </c>
      <c r="B1868" t="s">
        <v>18</v>
      </c>
      <c r="C1868" s="1">
        <v>44664.729259259257</v>
      </c>
      <c r="D1868" t="str">
        <f>VLOOKUP(A1868,'Candidate Data'!$A$1:$B$3497,2,FALSE)</f>
        <v>Recruiter9</v>
      </c>
      <c r="E1868" t="str">
        <f>VLOOKUP(D1868,'Recruiter Data'!$A$1:$B$57,2,FALSE)</f>
        <v>Europe</v>
      </c>
    </row>
    <row r="1869" spans="1:5" x14ac:dyDescent="0.35">
      <c r="A1869" s="2">
        <v>150817709891</v>
      </c>
      <c r="B1869" t="s">
        <v>18</v>
      </c>
      <c r="C1869" s="1">
        <v>44624.023668981485</v>
      </c>
      <c r="D1869" t="str">
        <f>VLOOKUP(A1869,'Candidate Data'!$A$1:$B$3497,2,FALSE)</f>
        <v>Recruiter5</v>
      </c>
      <c r="E1869" t="str">
        <f>VLOOKUP(D1869,'Recruiter Data'!$A$1:$B$57,2,FALSE)</f>
        <v>Europe</v>
      </c>
    </row>
    <row r="1870" spans="1:5" x14ac:dyDescent="0.35">
      <c r="A1870" s="2">
        <v>145692052882</v>
      </c>
      <c r="B1870" t="s">
        <v>24</v>
      </c>
      <c r="C1870" s="1">
        <v>44640.939942129633</v>
      </c>
      <c r="D1870" t="str">
        <f>VLOOKUP(A1870,'Candidate Data'!$A$1:$B$3497,2,FALSE)</f>
        <v>Recruiter11</v>
      </c>
      <c r="E1870" t="str">
        <f>VLOOKUP(D1870,'Recruiter Data'!$A$1:$B$57,2,FALSE)</f>
        <v>N America</v>
      </c>
    </row>
    <row r="1871" spans="1:5" x14ac:dyDescent="0.35">
      <c r="A1871" s="2">
        <v>168809967731</v>
      </c>
      <c r="B1871" t="s">
        <v>18</v>
      </c>
      <c r="C1871" s="1">
        <v>44634.961909722224</v>
      </c>
      <c r="D1871" t="str">
        <f>VLOOKUP(A1871,'Candidate Data'!$A$1:$B$3497,2,FALSE)</f>
        <v>Recruiter5</v>
      </c>
      <c r="E1871" t="str">
        <f>VLOOKUP(D1871,'Recruiter Data'!$A$1:$B$57,2,FALSE)</f>
        <v>Europe</v>
      </c>
    </row>
    <row r="1872" spans="1:5" x14ac:dyDescent="0.35">
      <c r="A1872" s="2">
        <v>128552510658</v>
      </c>
      <c r="B1872" t="s">
        <v>18</v>
      </c>
      <c r="C1872" s="1">
        <v>44625.834768518522</v>
      </c>
      <c r="D1872" t="str">
        <f>VLOOKUP(A1872,'Candidate Data'!$A$1:$B$3497,2,FALSE)</f>
        <v>Recruiter1</v>
      </c>
      <c r="E1872" t="str">
        <f>VLOOKUP(D1872,'Recruiter Data'!$A$1:$B$57,2,FALSE)</f>
        <v>N America</v>
      </c>
    </row>
    <row r="1873" spans="1:5" x14ac:dyDescent="0.35">
      <c r="A1873" s="2">
        <v>128552510658</v>
      </c>
      <c r="B1873" t="s">
        <v>24</v>
      </c>
      <c r="C1873" s="1">
        <v>44625.859930555554</v>
      </c>
      <c r="D1873" t="str">
        <f>VLOOKUP(A1873,'Candidate Data'!$A$1:$B$3497,2,FALSE)</f>
        <v>Recruiter1</v>
      </c>
      <c r="E1873" t="str">
        <f>VLOOKUP(D1873,'Recruiter Data'!$A$1:$B$57,2,FALSE)</f>
        <v>N America</v>
      </c>
    </row>
    <row r="1874" spans="1:5" x14ac:dyDescent="0.35">
      <c r="A1874" s="2">
        <v>160908373036</v>
      </c>
      <c r="B1874" t="s">
        <v>18</v>
      </c>
      <c r="C1874" s="1">
        <v>44630.805162037039</v>
      </c>
      <c r="D1874" t="str">
        <f>VLOOKUP(A1874,'Candidate Data'!$A$1:$B$3497,2,FALSE)</f>
        <v>Recruiter6</v>
      </c>
      <c r="E1874" t="str">
        <f>VLOOKUP(D1874,'Recruiter Data'!$A$1:$B$57,2,FALSE)</f>
        <v>N America</v>
      </c>
    </row>
    <row r="1875" spans="1:5" x14ac:dyDescent="0.35">
      <c r="A1875" s="2">
        <v>160908373036</v>
      </c>
      <c r="B1875" t="s">
        <v>18</v>
      </c>
      <c r="C1875" s="1">
        <v>44630.809270833335</v>
      </c>
      <c r="D1875" t="str">
        <f>VLOOKUP(A1875,'Candidate Data'!$A$1:$B$3497,2,FALSE)</f>
        <v>Recruiter6</v>
      </c>
      <c r="E1875" t="str">
        <f>VLOOKUP(D1875,'Recruiter Data'!$A$1:$B$57,2,FALSE)</f>
        <v>N America</v>
      </c>
    </row>
    <row r="1876" spans="1:5" x14ac:dyDescent="0.35">
      <c r="A1876" s="2">
        <v>160908373036</v>
      </c>
      <c r="B1876" t="s">
        <v>18</v>
      </c>
      <c r="C1876" s="1">
        <v>44630.810671296298</v>
      </c>
      <c r="D1876" t="str">
        <f>VLOOKUP(A1876,'Candidate Data'!$A$1:$B$3497,2,FALSE)</f>
        <v>Recruiter6</v>
      </c>
      <c r="E1876" t="str">
        <f>VLOOKUP(D1876,'Recruiter Data'!$A$1:$B$57,2,FALSE)</f>
        <v>N America</v>
      </c>
    </row>
    <row r="1877" spans="1:5" x14ac:dyDescent="0.35">
      <c r="A1877" s="2">
        <v>187863809842</v>
      </c>
      <c r="B1877" t="s">
        <v>21</v>
      </c>
      <c r="C1877" s="1">
        <v>44655.655069444445</v>
      </c>
      <c r="D1877" t="str">
        <f>VLOOKUP(A1877,'Candidate Data'!$A$1:$B$3497,2,FALSE)</f>
        <v>Recruiter7</v>
      </c>
      <c r="E1877" t="str">
        <f>VLOOKUP(D1877,'Recruiter Data'!$A$1:$B$57,2,FALSE)</f>
        <v>N America</v>
      </c>
    </row>
    <row r="1878" spans="1:5" x14ac:dyDescent="0.35">
      <c r="A1878" s="2">
        <v>187863809842</v>
      </c>
      <c r="B1878" t="s">
        <v>22</v>
      </c>
      <c r="C1878" s="1">
        <v>44653.779918981483</v>
      </c>
      <c r="D1878" t="str">
        <f>VLOOKUP(A1878,'Candidate Data'!$A$1:$B$3497,2,FALSE)</f>
        <v>Recruiter7</v>
      </c>
      <c r="E1878" t="str">
        <f>VLOOKUP(D1878,'Recruiter Data'!$A$1:$B$57,2,FALSE)</f>
        <v>N America</v>
      </c>
    </row>
    <row r="1879" spans="1:5" x14ac:dyDescent="0.35">
      <c r="A1879" s="2">
        <v>187863809842</v>
      </c>
      <c r="B1879" t="s">
        <v>23</v>
      </c>
      <c r="C1879" s="1">
        <v>44653.779918981483</v>
      </c>
      <c r="D1879" t="str">
        <f>VLOOKUP(A1879,'Candidate Data'!$A$1:$B$3497,2,FALSE)</f>
        <v>Recruiter7</v>
      </c>
      <c r="E1879" t="str">
        <f>VLOOKUP(D1879,'Recruiter Data'!$A$1:$B$57,2,FALSE)</f>
        <v>N America</v>
      </c>
    </row>
    <row r="1880" spans="1:5" x14ac:dyDescent="0.35">
      <c r="A1880" s="2">
        <v>187863809842</v>
      </c>
      <c r="B1880" t="s">
        <v>24</v>
      </c>
      <c r="C1880" s="1">
        <v>44655.655115740738</v>
      </c>
      <c r="D1880" t="str">
        <f>VLOOKUP(A1880,'Candidate Data'!$A$1:$B$3497,2,FALSE)</f>
        <v>Recruiter7</v>
      </c>
      <c r="E1880" t="str">
        <f>VLOOKUP(D1880,'Recruiter Data'!$A$1:$B$57,2,FALSE)</f>
        <v>N America</v>
      </c>
    </row>
    <row r="1881" spans="1:5" x14ac:dyDescent="0.35">
      <c r="A1881" s="2">
        <v>119930026087</v>
      </c>
      <c r="B1881" t="s">
        <v>21</v>
      </c>
      <c r="C1881" s="1">
        <v>44623.757152777776</v>
      </c>
      <c r="D1881" t="str">
        <f>VLOOKUP(A1881,'Candidate Data'!$A$1:$B$3497,2,FALSE)</f>
        <v>Recruiter1</v>
      </c>
      <c r="E1881" t="str">
        <f>VLOOKUP(D1881,'Recruiter Data'!$A$1:$B$57,2,FALSE)</f>
        <v>N America</v>
      </c>
    </row>
    <row r="1882" spans="1:5" x14ac:dyDescent="0.35">
      <c r="A1882" s="2">
        <v>119930026087</v>
      </c>
      <c r="B1882" t="s">
        <v>24</v>
      </c>
      <c r="C1882" s="1">
        <v>44624.804525462961</v>
      </c>
      <c r="D1882" t="str">
        <f>VLOOKUP(A1882,'Candidate Data'!$A$1:$B$3497,2,FALSE)</f>
        <v>Recruiter1</v>
      </c>
      <c r="E1882" t="str">
        <f>VLOOKUP(D1882,'Recruiter Data'!$A$1:$B$57,2,FALSE)</f>
        <v>N America</v>
      </c>
    </row>
    <row r="1883" spans="1:5" x14ac:dyDescent="0.35">
      <c r="A1883" s="2">
        <v>136372118865</v>
      </c>
      <c r="B1883" t="s">
        <v>20</v>
      </c>
      <c r="C1883" s="1">
        <v>44623.782696759263</v>
      </c>
      <c r="D1883" t="str">
        <f>VLOOKUP(A1883,'Candidate Data'!$A$1:$B$3497,2,FALSE)</f>
        <v>Recruiter5</v>
      </c>
      <c r="E1883" t="str">
        <f>VLOOKUP(D1883,'Recruiter Data'!$A$1:$B$57,2,FALSE)</f>
        <v>Europe</v>
      </c>
    </row>
    <row r="1884" spans="1:5" x14ac:dyDescent="0.35">
      <c r="A1884" s="2">
        <v>116699162558</v>
      </c>
      <c r="B1884" t="s">
        <v>18</v>
      </c>
      <c r="C1884" s="1">
        <v>44680.668923611112</v>
      </c>
      <c r="D1884" t="str">
        <f>VLOOKUP(A1884,'Candidate Data'!$A$1:$B$3497,2,FALSE)</f>
        <v>Recruiter1</v>
      </c>
      <c r="E1884" t="str">
        <f>VLOOKUP(D1884,'Recruiter Data'!$A$1:$B$57,2,FALSE)</f>
        <v>N America</v>
      </c>
    </row>
    <row r="1885" spans="1:5" x14ac:dyDescent="0.35">
      <c r="A1885" s="2">
        <v>156834372248</v>
      </c>
      <c r="B1885" t="s">
        <v>18</v>
      </c>
      <c r="C1885" s="1">
        <v>44637.647418981483</v>
      </c>
      <c r="D1885" t="str">
        <f>VLOOKUP(A1885,'Candidate Data'!$A$1:$B$3497,2,FALSE)</f>
        <v>Recruiter15</v>
      </c>
      <c r="E1885" t="str">
        <f>VLOOKUP(D1885,'Recruiter Data'!$A$1:$B$57,2,FALSE)</f>
        <v>N America</v>
      </c>
    </row>
    <row r="1886" spans="1:5" x14ac:dyDescent="0.35">
      <c r="A1886" s="2">
        <v>173619337081</v>
      </c>
      <c r="B1886" t="s">
        <v>24</v>
      </c>
      <c r="C1886" s="1">
        <v>44625.766562500001</v>
      </c>
      <c r="D1886" t="str">
        <f>VLOOKUP(A1886,'Candidate Data'!$A$1:$B$3497,2,FALSE)</f>
        <v>Recruiter15</v>
      </c>
      <c r="E1886" t="str">
        <f>VLOOKUP(D1886,'Recruiter Data'!$A$1:$B$57,2,FALSE)</f>
        <v>N America</v>
      </c>
    </row>
    <row r="1887" spans="1:5" x14ac:dyDescent="0.35">
      <c r="A1887" s="2">
        <v>132802801068</v>
      </c>
      <c r="B1887" t="s">
        <v>18</v>
      </c>
      <c r="C1887" s="1">
        <v>44639.045868055553</v>
      </c>
      <c r="D1887" t="str">
        <f>VLOOKUP(A1887,'Candidate Data'!$A$1:$B$3497,2,FALSE)</f>
        <v>Recruiter15</v>
      </c>
      <c r="E1887" t="str">
        <f>VLOOKUP(D1887,'Recruiter Data'!$A$1:$B$57,2,FALSE)</f>
        <v>N America</v>
      </c>
    </row>
    <row r="1888" spans="1:5" x14ac:dyDescent="0.35">
      <c r="A1888" s="2">
        <v>132802801068</v>
      </c>
      <c r="B1888" t="s">
        <v>21</v>
      </c>
      <c r="C1888" s="1">
        <v>44639.688472222224</v>
      </c>
      <c r="D1888" t="str">
        <f>VLOOKUP(A1888,'Candidate Data'!$A$1:$B$3497,2,FALSE)</f>
        <v>Recruiter15</v>
      </c>
      <c r="E1888" t="str">
        <f>VLOOKUP(D1888,'Recruiter Data'!$A$1:$B$57,2,FALSE)</f>
        <v>N America</v>
      </c>
    </row>
    <row r="1889" spans="1:5" x14ac:dyDescent="0.35">
      <c r="A1889" s="2">
        <v>132802801068</v>
      </c>
      <c r="B1889" t="s">
        <v>21</v>
      </c>
      <c r="C1889" s="1">
        <v>44653.78738425926</v>
      </c>
      <c r="D1889" t="str">
        <f>VLOOKUP(A1889,'Candidate Data'!$A$1:$B$3497,2,FALSE)</f>
        <v>Recruiter15</v>
      </c>
      <c r="E1889" t="str">
        <f>VLOOKUP(D1889,'Recruiter Data'!$A$1:$B$57,2,FALSE)</f>
        <v>N America</v>
      </c>
    </row>
    <row r="1890" spans="1:5" x14ac:dyDescent="0.35">
      <c r="A1890" s="2">
        <v>132802801068</v>
      </c>
      <c r="B1890" t="s">
        <v>22</v>
      </c>
      <c r="C1890" s="1">
        <v>44639.688472222224</v>
      </c>
      <c r="D1890" t="str">
        <f>VLOOKUP(A1890,'Candidate Data'!$A$1:$B$3497,2,FALSE)</f>
        <v>Recruiter15</v>
      </c>
      <c r="E1890" t="str">
        <f>VLOOKUP(D1890,'Recruiter Data'!$A$1:$B$57,2,FALSE)</f>
        <v>N America</v>
      </c>
    </row>
    <row r="1891" spans="1:5" x14ac:dyDescent="0.35">
      <c r="A1891" s="2">
        <v>132802801068</v>
      </c>
      <c r="B1891" t="s">
        <v>20</v>
      </c>
      <c r="C1891" s="1">
        <v>44627.748599537037</v>
      </c>
      <c r="D1891" t="str">
        <f>VLOOKUP(A1891,'Candidate Data'!$A$1:$B$3497,2,FALSE)</f>
        <v>Recruiter15</v>
      </c>
      <c r="E1891" t="str">
        <f>VLOOKUP(D1891,'Recruiter Data'!$A$1:$B$57,2,FALSE)</f>
        <v>N America</v>
      </c>
    </row>
    <row r="1892" spans="1:5" x14ac:dyDescent="0.35">
      <c r="A1892" s="2">
        <v>132802801068</v>
      </c>
      <c r="B1892" t="s">
        <v>23</v>
      </c>
      <c r="C1892" s="1">
        <v>44639.688472222224</v>
      </c>
      <c r="D1892" t="str">
        <f>VLOOKUP(A1892,'Candidate Data'!$A$1:$B$3497,2,FALSE)</f>
        <v>Recruiter15</v>
      </c>
      <c r="E1892" t="str">
        <f>VLOOKUP(D1892,'Recruiter Data'!$A$1:$B$57,2,FALSE)</f>
        <v>N America</v>
      </c>
    </row>
    <row r="1893" spans="1:5" x14ac:dyDescent="0.35">
      <c r="A1893" s="2">
        <v>132802801068</v>
      </c>
      <c r="B1893" t="s">
        <v>24</v>
      </c>
      <c r="C1893" s="1">
        <v>44654.539826388886</v>
      </c>
      <c r="D1893" t="str">
        <f>VLOOKUP(A1893,'Candidate Data'!$A$1:$B$3497,2,FALSE)</f>
        <v>Recruiter15</v>
      </c>
      <c r="E1893" t="str">
        <f>VLOOKUP(D1893,'Recruiter Data'!$A$1:$B$57,2,FALSE)</f>
        <v>N America</v>
      </c>
    </row>
    <row r="1894" spans="1:5" x14ac:dyDescent="0.35">
      <c r="A1894" s="2">
        <v>153129813465</v>
      </c>
      <c r="B1894" t="s">
        <v>18</v>
      </c>
      <c r="C1894" s="1">
        <v>44622.859780092593</v>
      </c>
      <c r="D1894" t="str">
        <f>VLOOKUP(A1894,'Candidate Data'!$A$1:$B$3497,2,FALSE)</f>
        <v>Recruiter2</v>
      </c>
      <c r="E1894" t="str">
        <f>VLOOKUP(D1894,'Recruiter Data'!$A$1:$B$57,2,FALSE)</f>
        <v>N America</v>
      </c>
    </row>
    <row r="1895" spans="1:5" x14ac:dyDescent="0.35">
      <c r="A1895" s="2">
        <v>163333982968</v>
      </c>
      <c r="B1895" t="s">
        <v>20</v>
      </c>
      <c r="C1895" s="1">
        <v>44644.551134259258</v>
      </c>
      <c r="D1895" t="str">
        <f>VLOOKUP(A1895,'Candidate Data'!$A$1:$B$3497,2,FALSE)</f>
        <v>Recruiter15</v>
      </c>
      <c r="E1895" t="str">
        <f>VLOOKUP(D1895,'Recruiter Data'!$A$1:$B$57,2,FALSE)</f>
        <v>N America</v>
      </c>
    </row>
    <row r="1896" spans="1:5" x14ac:dyDescent="0.35">
      <c r="A1896" s="2">
        <v>105960142540</v>
      </c>
      <c r="B1896" t="s">
        <v>18</v>
      </c>
      <c r="C1896" s="1">
        <v>44623.668414351851</v>
      </c>
      <c r="D1896" t="str">
        <f>VLOOKUP(A1896,'Candidate Data'!$A$1:$B$3497,2,FALSE)</f>
        <v>Recruiter3</v>
      </c>
      <c r="E1896" t="str">
        <f>VLOOKUP(D1896,'Recruiter Data'!$A$1:$B$57,2,FALSE)</f>
        <v>N America</v>
      </c>
    </row>
    <row r="1897" spans="1:5" x14ac:dyDescent="0.35">
      <c r="A1897" s="2">
        <v>159035849518</v>
      </c>
      <c r="B1897" t="s">
        <v>18</v>
      </c>
      <c r="C1897" s="1">
        <v>44631.804976851854</v>
      </c>
      <c r="D1897" t="str">
        <f>VLOOKUP(A1897,'Candidate Data'!$A$1:$B$3497,2,FALSE)</f>
        <v>Recruiter7</v>
      </c>
      <c r="E1897" t="str">
        <f>VLOOKUP(D1897,'Recruiter Data'!$A$1:$B$57,2,FALSE)</f>
        <v>N America</v>
      </c>
    </row>
    <row r="1898" spans="1:5" x14ac:dyDescent="0.35">
      <c r="A1898" s="2">
        <v>168101660606</v>
      </c>
      <c r="B1898" t="s">
        <v>24</v>
      </c>
      <c r="C1898" s="1">
        <v>44623.798356481479</v>
      </c>
      <c r="D1898" t="str">
        <f>VLOOKUP(A1898,'Candidate Data'!$A$1:$B$3497,2,FALSE)</f>
        <v>Recruiter11</v>
      </c>
      <c r="E1898" t="str">
        <f>VLOOKUP(D1898,'Recruiter Data'!$A$1:$B$57,2,FALSE)</f>
        <v>N America</v>
      </c>
    </row>
    <row r="1899" spans="1:5" x14ac:dyDescent="0.35">
      <c r="A1899" s="2">
        <v>189553025793</v>
      </c>
      <c r="B1899" t="s">
        <v>20</v>
      </c>
      <c r="C1899" s="1">
        <v>44626.156157407408</v>
      </c>
      <c r="D1899" t="str">
        <f>VLOOKUP(A1899,'Candidate Data'!$A$1:$B$3497,2,FALSE)</f>
        <v>Recruiter7</v>
      </c>
      <c r="E1899" t="str">
        <f>VLOOKUP(D1899,'Recruiter Data'!$A$1:$B$57,2,FALSE)</f>
        <v>N America</v>
      </c>
    </row>
    <row r="1900" spans="1:5" x14ac:dyDescent="0.35">
      <c r="A1900" s="2">
        <v>180457802115</v>
      </c>
      <c r="B1900" t="s">
        <v>19</v>
      </c>
      <c r="C1900" s="1">
        <v>44652.900671296295</v>
      </c>
      <c r="D1900" t="str">
        <f>VLOOKUP(A1900,'Candidate Data'!$A$1:$B$3497,2,FALSE)</f>
        <v>Recruiter38</v>
      </c>
      <c r="E1900" t="str">
        <f>VLOOKUP(D1900,'Recruiter Data'!$A$1:$B$57,2,FALSE)</f>
        <v>Asia</v>
      </c>
    </row>
    <row r="1901" spans="1:5" x14ac:dyDescent="0.35">
      <c r="A1901" s="2">
        <v>168618771941</v>
      </c>
      <c r="B1901" t="s">
        <v>21</v>
      </c>
      <c r="C1901" s="1">
        <v>44652.915416666663</v>
      </c>
      <c r="D1901" t="str">
        <f>VLOOKUP(A1901,'Candidate Data'!$A$1:$B$3497,2,FALSE)</f>
        <v>Recruiter2</v>
      </c>
      <c r="E1901" t="str">
        <f>VLOOKUP(D1901,'Recruiter Data'!$A$1:$B$57,2,FALSE)</f>
        <v>N America</v>
      </c>
    </row>
    <row r="1902" spans="1:5" x14ac:dyDescent="0.35">
      <c r="A1902" s="2">
        <v>168618771941</v>
      </c>
      <c r="B1902" t="s">
        <v>22</v>
      </c>
      <c r="C1902" s="1">
        <v>44652.873773148145</v>
      </c>
      <c r="D1902" t="str">
        <f>VLOOKUP(A1902,'Candidate Data'!$A$1:$B$3497,2,FALSE)</f>
        <v>Recruiter2</v>
      </c>
      <c r="E1902" t="str">
        <f>VLOOKUP(D1902,'Recruiter Data'!$A$1:$B$57,2,FALSE)</f>
        <v>N America</v>
      </c>
    </row>
    <row r="1903" spans="1:5" x14ac:dyDescent="0.35">
      <c r="A1903" s="2">
        <v>168618771941</v>
      </c>
      <c r="B1903" t="s">
        <v>20</v>
      </c>
      <c r="C1903" s="1">
        <v>44651.816458333335</v>
      </c>
      <c r="D1903" t="str">
        <f>VLOOKUP(A1903,'Candidate Data'!$A$1:$B$3497,2,FALSE)</f>
        <v>Recruiter2</v>
      </c>
      <c r="E1903" t="str">
        <f>VLOOKUP(D1903,'Recruiter Data'!$A$1:$B$57,2,FALSE)</f>
        <v>N America</v>
      </c>
    </row>
    <row r="1904" spans="1:5" x14ac:dyDescent="0.35">
      <c r="A1904" s="2">
        <v>168618771941</v>
      </c>
      <c r="B1904" t="s">
        <v>23</v>
      </c>
      <c r="C1904" s="1">
        <v>44652.873773148145</v>
      </c>
      <c r="D1904" t="str">
        <f>VLOOKUP(A1904,'Candidate Data'!$A$1:$B$3497,2,FALSE)</f>
        <v>Recruiter2</v>
      </c>
      <c r="E1904" t="str">
        <f>VLOOKUP(D1904,'Recruiter Data'!$A$1:$B$57,2,FALSE)</f>
        <v>N America</v>
      </c>
    </row>
    <row r="1905" spans="1:5" x14ac:dyDescent="0.35">
      <c r="A1905" s="2">
        <v>168618771941</v>
      </c>
      <c r="B1905" t="s">
        <v>19</v>
      </c>
      <c r="C1905" s="1">
        <v>44640.757974537039</v>
      </c>
      <c r="D1905" t="str">
        <f>VLOOKUP(A1905,'Candidate Data'!$A$1:$B$3497,2,FALSE)</f>
        <v>Recruiter2</v>
      </c>
      <c r="E1905" t="str">
        <f>VLOOKUP(D1905,'Recruiter Data'!$A$1:$B$57,2,FALSE)</f>
        <v>N America</v>
      </c>
    </row>
    <row r="1906" spans="1:5" x14ac:dyDescent="0.35">
      <c r="A1906" s="2">
        <v>168618771941</v>
      </c>
      <c r="B1906" t="s">
        <v>24</v>
      </c>
      <c r="C1906" s="1">
        <v>44655.006122685183</v>
      </c>
      <c r="D1906" t="str">
        <f>VLOOKUP(A1906,'Candidate Data'!$A$1:$B$3497,2,FALSE)</f>
        <v>Recruiter2</v>
      </c>
      <c r="E1906" t="str">
        <f>VLOOKUP(D1906,'Recruiter Data'!$A$1:$B$57,2,FALSE)</f>
        <v>N America</v>
      </c>
    </row>
    <row r="1907" spans="1:5" x14ac:dyDescent="0.35">
      <c r="A1907" s="2">
        <v>107134263253</v>
      </c>
      <c r="B1907" t="s">
        <v>21</v>
      </c>
      <c r="C1907" s="1">
        <v>44627.757939814815</v>
      </c>
      <c r="D1907" t="str">
        <f>VLOOKUP(A1907,'Candidate Data'!$A$1:$B$3497,2,FALSE)</f>
        <v>Recruiter7</v>
      </c>
      <c r="E1907" t="str">
        <f>VLOOKUP(D1907,'Recruiter Data'!$A$1:$B$57,2,FALSE)</f>
        <v>N America</v>
      </c>
    </row>
    <row r="1908" spans="1:5" x14ac:dyDescent="0.35">
      <c r="A1908" s="2">
        <v>107134263253</v>
      </c>
      <c r="B1908" t="s">
        <v>22</v>
      </c>
      <c r="C1908" s="1">
        <v>44627.757939814815</v>
      </c>
      <c r="D1908" t="str">
        <f>VLOOKUP(A1908,'Candidate Data'!$A$1:$B$3497,2,FALSE)</f>
        <v>Recruiter7</v>
      </c>
      <c r="E1908" t="str">
        <f>VLOOKUP(D1908,'Recruiter Data'!$A$1:$B$57,2,FALSE)</f>
        <v>N America</v>
      </c>
    </row>
    <row r="1909" spans="1:5" x14ac:dyDescent="0.35">
      <c r="A1909" s="2">
        <v>107134263253</v>
      </c>
      <c r="B1909" t="s">
        <v>23</v>
      </c>
      <c r="C1909" s="1">
        <v>44627.757939814815</v>
      </c>
      <c r="D1909" t="str">
        <f>VLOOKUP(A1909,'Candidate Data'!$A$1:$B$3497,2,FALSE)</f>
        <v>Recruiter7</v>
      </c>
      <c r="E1909" t="str">
        <f>VLOOKUP(D1909,'Recruiter Data'!$A$1:$B$57,2,FALSE)</f>
        <v>N America</v>
      </c>
    </row>
    <row r="1910" spans="1:5" x14ac:dyDescent="0.35">
      <c r="A1910" s="2">
        <v>107134263253</v>
      </c>
      <c r="B1910" t="s">
        <v>24</v>
      </c>
      <c r="C1910" s="1">
        <v>44644.908194444448</v>
      </c>
      <c r="D1910" t="str">
        <f>VLOOKUP(A1910,'Candidate Data'!$A$1:$B$3497,2,FALSE)</f>
        <v>Recruiter7</v>
      </c>
      <c r="E1910" t="str">
        <f>VLOOKUP(D1910,'Recruiter Data'!$A$1:$B$57,2,FALSE)</f>
        <v>N America</v>
      </c>
    </row>
    <row r="1911" spans="1:5" x14ac:dyDescent="0.35">
      <c r="A1911" s="2">
        <v>109806751048</v>
      </c>
      <c r="B1911" t="s">
        <v>18</v>
      </c>
      <c r="C1911" s="1">
        <v>44629.766712962963</v>
      </c>
      <c r="D1911" t="str">
        <f>VLOOKUP(A1911,'Candidate Data'!$A$1:$B$3497,2,FALSE)</f>
        <v>Recruiter9</v>
      </c>
      <c r="E1911" t="str">
        <f>VLOOKUP(D1911,'Recruiter Data'!$A$1:$B$57,2,FALSE)</f>
        <v>Europe</v>
      </c>
    </row>
    <row r="1912" spans="1:5" x14ac:dyDescent="0.35">
      <c r="A1912" s="2">
        <v>155783812232</v>
      </c>
      <c r="B1912" t="s">
        <v>21</v>
      </c>
      <c r="C1912" s="1">
        <v>44630.861805555556</v>
      </c>
      <c r="D1912" t="str">
        <f>VLOOKUP(A1912,'Candidate Data'!$A$1:$B$3497,2,FALSE)</f>
        <v>Recruiter28</v>
      </c>
      <c r="E1912" t="str">
        <f>VLOOKUP(D1912,'Recruiter Data'!$A$1:$B$57,2,FALSE)</f>
        <v>N America</v>
      </c>
    </row>
    <row r="1913" spans="1:5" x14ac:dyDescent="0.35">
      <c r="A1913" s="2">
        <v>155783812232</v>
      </c>
      <c r="B1913" t="s">
        <v>22</v>
      </c>
      <c r="C1913" s="1">
        <v>44630.861805555556</v>
      </c>
      <c r="D1913" t="str">
        <f>VLOOKUP(A1913,'Candidate Data'!$A$1:$B$3497,2,FALSE)</f>
        <v>Recruiter28</v>
      </c>
      <c r="E1913" t="str">
        <f>VLOOKUP(D1913,'Recruiter Data'!$A$1:$B$57,2,FALSE)</f>
        <v>N America</v>
      </c>
    </row>
    <row r="1914" spans="1:5" x14ac:dyDescent="0.35">
      <c r="A1914" s="2">
        <v>155783812232</v>
      </c>
      <c r="B1914" t="s">
        <v>20</v>
      </c>
      <c r="C1914" s="1">
        <v>44626.665995370371</v>
      </c>
      <c r="D1914" t="str">
        <f>VLOOKUP(A1914,'Candidate Data'!$A$1:$B$3497,2,FALSE)</f>
        <v>Recruiter28</v>
      </c>
      <c r="E1914" t="str">
        <f>VLOOKUP(D1914,'Recruiter Data'!$A$1:$B$57,2,FALSE)</f>
        <v>N America</v>
      </c>
    </row>
    <row r="1915" spans="1:5" x14ac:dyDescent="0.35">
      <c r="A1915" s="2">
        <v>155783812232</v>
      </c>
      <c r="B1915" t="s">
        <v>23</v>
      </c>
      <c r="C1915" s="1">
        <v>44630.861805555556</v>
      </c>
      <c r="D1915" t="str">
        <f>VLOOKUP(A1915,'Candidate Data'!$A$1:$B$3497,2,FALSE)</f>
        <v>Recruiter28</v>
      </c>
      <c r="E1915" t="str">
        <f>VLOOKUP(D1915,'Recruiter Data'!$A$1:$B$57,2,FALSE)</f>
        <v>N America</v>
      </c>
    </row>
    <row r="1916" spans="1:5" x14ac:dyDescent="0.35">
      <c r="A1916" s="2">
        <v>155783812232</v>
      </c>
      <c r="B1916" t="s">
        <v>24</v>
      </c>
      <c r="C1916" s="1">
        <v>44634.769444444442</v>
      </c>
      <c r="D1916" t="str">
        <f>VLOOKUP(A1916,'Candidate Data'!$A$1:$B$3497,2,FALSE)</f>
        <v>Recruiter28</v>
      </c>
      <c r="E1916" t="str">
        <f>VLOOKUP(D1916,'Recruiter Data'!$A$1:$B$57,2,FALSE)</f>
        <v>N America</v>
      </c>
    </row>
    <row r="1917" spans="1:5" x14ac:dyDescent="0.35">
      <c r="A1917" s="2">
        <v>142639716390</v>
      </c>
      <c r="B1917" t="s">
        <v>20</v>
      </c>
      <c r="C1917" s="1">
        <v>44626.143761574072</v>
      </c>
      <c r="D1917" t="str">
        <f>VLOOKUP(A1917,'Candidate Data'!$A$1:$B$3497,2,FALSE)</f>
        <v>Recruiter6</v>
      </c>
      <c r="E1917" t="str">
        <f>VLOOKUP(D1917,'Recruiter Data'!$A$1:$B$57,2,FALSE)</f>
        <v>N America</v>
      </c>
    </row>
    <row r="1918" spans="1:5" x14ac:dyDescent="0.35">
      <c r="A1918" s="2">
        <v>118866828564</v>
      </c>
      <c r="B1918" t="s">
        <v>18</v>
      </c>
      <c r="C1918" s="1">
        <v>44661.533356481479</v>
      </c>
      <c r="D1918" t="str">
        <f>VLOOKUP(A1918,'Candidate Data'!$A$1:$B$3497,2,FALSE)</f>
        <v>Recruiter16</v>
      </c>
      <c r="E1918" t="str">
        <f>VLOOKUP(D1918,'Recruiter Data'!$A$1:$B$57,2,FALSE)</f>
        <v>Asia</v>
      </c>
    </row>
    <row r="1919" spans="1:5" x14ac:dyDescent="0.35">
      <c r="A1919" s="2">
        <v>118866828564</v>
      </c>
      <c r="B1919" t="s">
        <v>19</v>
      </c>
      <c r="C1919" s="1">
        <v>44660.54724537037</v>
      </c>
      <c r="D1919" t="str">
        <f>VLOOKUP(A1919,'Candidate Data'!$A$1:$B$3497,2,FALSE)</f>
        <v>Recruiter16</v>
      </c>
      <c r="E1919" t="str">
        <f>VLOOKUP(D1919,'Recruiter Data'!$A$1:$B$57,2,FALSE)</f>
        <v>Asia</v>
      </c>
    </row>
    <row r="1920" spans="1:5" x14ac:dyDescent="0.35">
      <c r="A1920" s="2">
        <v>118866828564</v>
      </c>
      <c r="B1920" t="s">
        <v>19</v>
      </c>
      <c r="C1920" s="1">
        <v>44661.533356481479</v>
      </c>
      <c r="D1920" t="str">
        <f>VLOOKUP(A1920,'Candidate Data'!$A$1:$B$3497,2,FALSE)</f>
        <v>Recruiter16</v>
      </c>
      <c r="E1920" t="str">
        <f>VLOOKUP(D1920,'Recruiter Data'!$A$1:$B$57,2,FALSE)</f>
        <v>Asia</v>
      </c>
    </row>
    <row r="1921" spans="1:5" x14ac:dyDescent="0.35">
      <c r="A1921" s="2">
        <v>106683709093</v>
      </c>
      <c r="B1921" t="s">
        <v>21</v>
      </c>
      <c r="C1921" s="1">
        <v>44631.376736111109</v>
      </c>
      <c r="D1921" t="str">
        <f>VLOOKUP(A1921,'Candidate Data'!$A$1:$B$3497,2,FALSE)</f>
        <v>Recruiter21</v>
      </c>
      <c r="E1921" t="str">
        <f>VLOOKUP(D1921,'Recruiter Data'!$A$1:$B$57,2,FALSE)</f>
        <v>Europe</v>
      </c>
    </row>
    <row r="1922" spans="1:5" x14ac:dyDescent="0.35">
      <c r="A1922" s="2">
        <v>106683709093</v>
      </c>
      <c r="B1922" t="s">
        <v>22</v>
      </c>
      <c r="C1922" s="1">
        <v>44630.511041666665</v>
      </c>
      <c r="D1922" t="str">
        <f>VLOOKUP(A1922,'Candidate Data'!$A$1:$B$3497,2,FALSE)</f>
        <v>Recruiter21</v>
      </c>
      <c r="E1922" t="str">
        <f>VLOOKUP(D1922,'Recruiter Data'!$A$1:$B$57,2,FALSE)</f>
        <v>Europe</v>
      </c>
    </row>
    <row r="1923" spans="1:5" x14ac:dyDescent="0.35">
      <c r="A1923" s="2">
        <v>106683709093</v>
      </c>
      <c r="B1923" t="s">
        <v>20</v>
      </c>
      <c r="C1923" s="1">
        <v>44630.494305555556</v>
      </c>
      <c r="D1923" t="str">
        <f>VLOOKUP(A1923,'Candidate Data'!$A$1:$B$3497,2,FALSE)</f>
        <v>Recruiter21</v>
      </c>
      <c r="E1923" t="str">
        <f>VLOOKUP(D1923,'Recruiter Data'!$A$1:$B$57,2,FALSE)</f>
        <v>Europe</v>
      </c>
    </row>
    <row r="1924" spans="1:5" x14ac:dyDescent="0.35">
      <c r="A1924" s="2">
        <v>106683709093</v>
      </c>
      <c r="B1924" t="s">
        <v>23</v>
      </c>
      <c r="C1924" s="1">
        <v>44630.511041666665</v>
      </c>
      <c r="D1924" t="str">
        <f>VLOOKUP(A1924,'Candidate Data'!$A$1:$B$3497,2,FALSE)</f>
        <v>Recruiter21</v>
      </c>
      <c r="E1924" t="str">
        <f>VLOOKUP(D1924,'Recruiter Data'!$A$1:$B$57,2,FALSE)</f>
        <v>Europe</v>
      </c>
    </row>
    <row r="1925" spans="1:5" x14ac:dyDescent="0.35">
      <c r="A1925" s="2">
        <v>106683709093</v>
      </c>
      <c r="B1925" t="s">
        <v>24</v>
      </c>
      <c r="C1925" s="1">
        <v>44634.604548611111</v>
      </c>
      <c r="D1925" t="str">
        <f>VLOOKUP(A1925,'Candidate Data'!$A$1:$B$3497,2,FALSE)</f>
        <v>Recruiter21</v>
      </c>
      <c r="E1925" t="str">
        <f>VLOOKUP(D1925,'Recruiter Data'!$A$1:$B$57,2,FALSE)</f>
        <v>Europe</v>
      </c>
    </row>
    <row r="1926" spans="1:5" x14ac:dyDescent="0.35">
      <c r="A1926" s="2">
        <v>157346246719</v>
      </c>
      <c r="B1926" t="s">
        <v>24</v>
      </c>
      <c r="C1926" s="1">
        <v>44626.70212962963</v>
      </c>
      <c r="D1926" t="str">
        <f>VLOOKUP(A1926,'Candidate Data'!$A$1:$B$3497,2,FALSE)</f>
        <v>Recruiter26</v>
      </c>
      <c r="E1926" t="str">
        <f>VLOOKUP(D1926,'Recruiter Data'!$A$1:$B$57,2,FALSE)</f>
        <v>Europe</v>
      </c>
    </row>
    <row r="1927" spans="1:5" x14ac:dyDescent="0.35">
      <c r="A1927" s="2">
        <v>103710744731</v>
      </c>
      <c r="B1927" t="s">
        <v>20</v>
      </c>
      <c r="C1927" s="1">
        <v>44630.660231481481</v>
      </c>
      <c r="D1927" t="str">
        <f>VLOOKUP(A1927,'Candidate Data'!$A$1:$B$3497,2,FALSE)</f>
        <v>Recruiter2</v>
      </c>
      <c r="E1927" t="str">
        <f>VLOOKUP(D1927,'Recruiter Data'!$A$1:$B$57,2,FALSE)</f>
        <v>N America</v>
      </c>
    </row>
    <row r="1928" spans="1:5" x14ac:dyDescent="0.35">
      <c r="A1928" s="2">
        <v>146088303514</v>
      </c>
      <c r="B1928" t="s">
        <v>24</v>
      </c>
      <c r="C1928" s="1">
        <v>44647.16611111111</v>
      </c>
      <c r="D1928" t="str">
        <f>VLOOKUP(A1928,'Candidate Data'!$A$1:$B$3497,2,FALSE)</f>
        <v>Recruiter8</v>
      </c>
      <c r="E1928" t="str">
        <f>VLOOKUP(D1928,'Recruiter Data'!$A$1:$B$57,2,FALSE)</f>
        <v>Asia</v>
      </c>
    </row>
    <row r="1929" spans="1:5" x14ac:dyDescent="0.35">
      <c r="A1929" s="2">
        <v>135275802730</v>
      </c>
      <c r="B1929" t="s">
        <v>18</v>
      </c>
      <c r="C1929" s="1">
        <v>44645.943935185183</v>
      </c>
      <c r="D1929" t="str">
        <f>VLOOKUP(A1929,'Candidate Data'!$A$1:$B$3497,2,FALSE)</f>
        <v>Recruiter6</v>
      </c>
      <c r="E1929" t="str">
        <f>VLOOKUP(D1929,'Recruiter Data'!$A$1:$B$57,2,FALSE)</f>
        <v>N America</v>
      </c>
    </row>
    <row r="1930" spans="1:5" x14ac:dyDescent="0.35">
      <c r="A1930" s="2">
        <v>116875069335</v>
      </c>
      <c r="B1930" t="s">
        <v>24</v>
      </c>
      <c r="C1930" s="1">
        <v>44625.919733796298</v>
      </c>
      <c r="D1930" t="str">
        <f>VLOOKUP(A1930,'Candidate Data'!$A$1:$B$3497,2,FALSE)</f>
        <v>Recruiter6</v>
      </c>
      <c r="E1930" t="str">
        <f>VLOOKUP(D1930,'Recruiter Data'!$A$1:$B$57,2,FALSE)</f>
        <v>N America</v>
      </c>
    </row>
    <row r="1931" spans="1:5" x14ac:dyDescent="0.35">
      <c r="A1931" s="2">
        <v>183015622978</v>
      </c>
      <c r="B1931" t="s">
        <v>21</v>
      </c>
      <c r="C1931" s="1">
        <v>44653.718842592592</v>
      </c>
      <c r="D1931" t="str">
        <f>VLOOKUP(A1931,'Candidate Data'!$A$1:$B$3497,2,FALSE)</f>
        <v>Recruiter6</v>
      </c>
      <c r="E1931" t="str">
        <f>VLOOKUP(D1931,'Recruiter Data'!$A$1:$B$57,2,FALSE)</f>
        <v>N America</v>
      </c>
    </row>
    <row r="1932" spans="1:5" x14ac:dyDescent="0.35">
      <c r="A1932" s="2">
        <v>183015622978</v>
      </c>
      <c r="B1932" t="s">
        <v>22</v>
      </c>
      <c r="C1932" s="1">
        <v>44651.824884259258</v>
      </c>
      <c r="D1932" t="str">
        <f>VLOOKUP(A1932,'Candidate Data'!$A$1:$B$3497,2,FALSE)</f>
        <v>Recruiter6</v>
      </c>
      <c r="E1932" t="str">
        <f>VLOOKUP(D1932,'Recruiter Data'!$A$1:$B$57,2,FALSE)</f>
        <v>N America</v>
      </c>
    </row>
    <row r="1933" spans="1:5" x14ac:dyDescent="0.35">
      <c r="A1933" s="2">
        <v>183015622978</v>
      </c>
      <c r="B1933" t="s">
        <v>20</v>
      </c>
      <c r="C1933" s="1">
        <v>44638.60633101852</v>
      </c>
      <c r="D1933" t="str">
        <f>VLOOKUP(A1933,'Candidate Data'!$A$1:$B$3497,2,FALSE)</f>
        <v>Recruiter6</v>
      </c>
      <c r="E1933" t="str">
        <f>VLOOKUP(D1933,'Recruiter Data'!$A$1:$B$57,2,FALSE)</f>
        <v>N America</v>
      </c>
    </row>
    <row r="1934" spans="1:5" x14ac:dyDescent="0.35">
      <c r="A1934" s="2">
        <v>183015622978</v>
      </c>
      <c r="B1934" t="s">
        <v>23</v>
      </c>
      <c r="C1934" s="1">
        <v>44651.824884259258</v>
      </c>
      <c r="D1934" t="str">
        <f>VLOOKUP(A1934,'Candidate Data'!$A$1:$B$3497,2,FALSE)</f>
        <v>Recruiter6</v>
      </c>
      <c r="E1934" t="str">
        <f>VLOOKUP(D1934,'Recruiter Data'!$A$1:$B$57,2,FALSE)</f>
        <v>N America</v>
      </c>
    </row>
    <row r="1935" spans="1:5" x14ac:dyDescent="0.35">
      <c r="A1935" s="2">
        <v>183015622978</v>
      </c>
      <c r="B1935" t="s">
        <v>24</v>
      </c>
      <c r="C1935" s="1">
        <v>44654.563831018517</v>
      </c>
      <c r="D1935" t="str">
        <f>VLOOKUP(A1935,'Candidate Data'!$A$1:$B$3497,2,FALSE)</f>
        <v>Recruiter6</v>
      </c>
      <c r="E1935" t="str">
        <f>VLOOKUP(D1935,'Recruiter Data'!$A$1:$B$57,2,FALSE)</f>
        <v>N America</v>
      </c>
    </row>
    <row r="1936" spans="1:5" x14ac:dyDescent="0.35">
      <c r="A1936" s="2">
        <v>139382869887</v>
      </c>
      <c r="B1936" t="s">
        <v>21</v>
      </c>
      <c r="C1936" s="1">
        <v>44630.826006944444</v>
      </c>
      <c r="D1936" t="str">
        <f>VLOOKUP(A1936,'Candidate Data'!$A$1:$B$3497,2,FALSE)</f>
        <v>Recruiter15</v>
      </c>
      <c r="E1936" t="str">
        <f>VLOOKUP(D1936,'Recruiter Data'!$A$1:$B$57,2,FALSE)</f>
        <v>N America</v>
      </c>
    </row>
    <row r="1937" spans="1:5" x14ac:dyDescent="0.35">
      <c r="A1937" s="2">
        <v>139382869887</v>
      </c>
      <c r="B1937" t="s">
        <v>22</v>
      </c>
      <c r="C1937" s="1">
        <v>44626.895752314813</v>
      </c>
      <c r="D1937" t="str">
        <f>VLOOKUP(A1937,'Candidate Data'!$A$1:$B$3497,2,FALSE)</f>
        <v>Recruiter15</v>
      </c>
      <c r="E1937" t="str">
        <f>VLOOKUP(D1937,'Recruiter Data'!$A$1:$B$57,2,FALSE)</f>
        <v>N America</v>
      </c>
    </row>
    <row r="1938" spans="1:5" x14ac:dyDescent="0.35">
      <c r="A1938" s="2">
        <v>139382869887</v>
      </c>
      <c r="B1938" t="s">
        <v>23</v>
      </c>
      <c r="C1938" s="1">
        <v>44626.895752314813</v>
      </c>
      <c r="D1938" t="str">
        <f>VLOOKUP(A1938,'Candidate Data'!$A$1:$B$3497,2,FALSE)</f>
        <v>Recruiter15</v>
      </c>
      <c r="E1938" t="str">
        <f>VLOOKUP(D1938,'Recruiter Data'!$A$1:$B$57,2,FALSE)</f>
        <v>N America</v>
      </c>
    </row>
    <row r="1939" spans="1:5" x14ac:dyDescent="0.35">
      <c r="A1939" s="2">
        <v>139382869887</v>
      </c>
      <c r="B1939" t="s">
        <v>24</v>
      </c>
      <c r="C1939" s="1">
        <v>44630.877106481479</v>
      </c>
      <c r="D1939" t="str">
        <f>VLOOKUP(A1939,'Candidate Data'!$A$1:$B$3497,2,FALSE)</f>
        <v>Recruiter15</v>
      </c>
      <c r="E1939" t="str">
        <f>VLOOKUP(D1939,'Recruiter Data'!$A$1:$B$57,2,FALSE)</f>
        <v>N America</v>
      </c>
    </row>
    <row r="1940" spans="1:5" x14ac:dyDescent="0.35">
      <c r="A1940" s="2">
        <v>158797543082</v>
      </c>
      <c r="B1940" t="s">
        <v>21</v>
      </c>
      <c r="C1940" s="1">
        <v>44640.563657407409</v>
      </c>
      <c r="D1940" t="str">
        <f>VLOOKUP(A1940,'Candidate Data'!$A$1:$B$3497,2,FALSE)</f>
        <v>Recruiter7</v>
      </c>
      <c r="E1940" t="str">
        <f>VLOOKUP(D1940,'Recruiter Data'!$A$1:$B$57,2,FALSE)</f>
        <v>N America</v>
      </c>
    </row>
    <row r="1941" spans="1:5" x14ac:dyDescent="0.35">
      <c r="A1941" s="2">
        <v>158797543082</v>
      </c>
      <c r="B1941" t="s">
        <v>22</v>
      </c>
      <c r="C1941" s="1">
        <v>44640.563657407409</v>
      </c>
      <c r="D1941" t="str">
        <f>VLOOKUP(A1941,'Candidate Data'!$A$1:$B$3497,2,FALSE)</f>
        <v>Recruiter7</v>
      </c>
      <c r="E1941" t="str">
        <f>VLOOKUP(D1941,'Recruiter Data'!$A$1:$B$57,2,FALSE)</f>
        <v>N America</v>
      </c>
    </row>
    <row r="1942" spans="1:5" x14ac:dyDescent="0.35">
      <c r="A1942" s="2">
        <v>158797543082</v>
      </c>
      <c r="B1942" t="s">
        <v>23</v>
      </c>
      <c r="C1942" s="1">
        <v>44640.563657407409</v>
      </c>
      <c r="D1942" t="str">
        <f>VLOOKUP(A1942,'Candidate Data'!$A$1:$B$3497,2,FALSE)</f>
        <v>Recruiter7</v>
      </c>
      <c r="E1942" t="str">
        <f>VLOOKUP(D1942,'Recruiter Data'!$A$1:$B$57,2,FALSE)</f>
        <v>N America</v>
      </c>
    </row>
    <row r="1943" spans="1:5" x14ac:dyDescent="0.35">
      <c r="A1943" s="2">
        <v>159551044028</v>
      </c>
      <c r="B1943" t="s">
        <v>24</v>
      </c>
      <c r="C1943" s="1">
        <v>44630.314953703702</v>
      </c>
      <c r="D1943" t="str">
        <f>VLOOKUP(A1943,'Candidate Data'!$A$1:$B$3497,2,FALSE)</f>
        <v>Recruiter38</v>
      </c>
      <c r="E1943" t="str">
        <f>VLOOKUP(D1943,'Recruiter Data'!$A$1:$B$57,2,FALSE)</f>
        <v>Asia</v>
      </c>
    </row>
    <row r="1944" spans="1:5" x14ac:dyDescent="0.35">
      <c r="A1944" s="2">
        <v>151577946018</v>
      </c>
      <c r="B1944" t="s">
        <v>20</v>
      </c>
      <c r="C1944" s="1">
        <v>44624.784884259258</v>
      </c>
      <c r="D1944" t="str">
        <f>VLOOKUP(A1944,'Candidate Data'!$A$1:$B$3497,2,FALSE)</f>
        <v>Recruiter6</v>
      </c>
      <c r="E1944" t="str">
        <f>VLOOKUP(D1944,'Recruiter Data'!$A$1:$B$57,2,FALSE)</f>
        <v>N America</v>
      </c>
    </row>
    <row r="1945" spans="1:5" x14ac:dyDescent="0.35">
      <c r="A1945" s="2">
        <v>113037545578</v>
      </c>
      <c r="B1945" t="s">
        <v>24</v>
      </c>
      <c r="C1945" s="1">
        <v>44630.586296296293</v>
      </c>
      <c r="D1945" t="str">
        <f>VLOOKUP(A1945,'Candidate Data'!$A$1:$B$3497,2,FALSE)</f>
        <v>Recruiter2</v>
      </c>
      <c r="E1945" t="str">
        <f>VLOOKUP(D1945,'Recruiter Data'!$A$1:$B$57,2,FALSE)</f>
        <v>N America</v>
      </c>
    </row>
    <row r="1946" spans="1:5" x14ac:dyDescent="0.35">
      <c r="A1946" s="2">
        <v>151692722966</v>
      </c>
      <c r="B1946" t="s">
        <v>24</v>
      </c>
      <c r="C1946" s="1">
        <v>44651.67423611111</v>
      </c>
      <c r="D1946" t="str">
        <f>VLOOKUP(A1946,'Candidate Data'!$A$1:$B$3497,2,FALSE)</f>
        <v>Recruiter51</v>
      </c>
      <c r="E1946" t="str">
        <f>VLOOKUP(D1946,'Recruiter Data'!$A$1:$B$57,2,FALSE)</f>
        <v>N America</v>
      </c>
    </row>
    <row r="1947" spans="1:5" x14ac:dyDescent="0.35">
      <c r="A1947" s="2">
        <v>123252815591</v>
      </c>
      <c r="B1947" t="s">
        <v>18</v>
      </c>
      <c r="C1947" s="1">
        <v>44644.696643518517</v>
      </c>
      <c r="D1947" t="str">
        <f>VLOOKUP(A1947,'Candidate Data'!$A$1:$B$3497,2,FALSE)</f>
        <v>Recruiter6</v>
      </c>
      <c r="E1947" t="str">
        <f>VLOOKUP(D1947,'Recruiter Data'!$A$1:$B$57,2,FALSE)</f>
        <v>N America</v>
      </c>
    </row>
    <row r="1948" spans="1:5" x14ac:dyDescent="0.35">
      <c r="A1948" s="2">
        <v>154637438830</v>
      </c>
      <c r="B1948" t="s">
        <v>21</v>
      </c>
      <c r="C1948" s="1">
        <v>44639.428171296298</v>
      </c>
      <c r="D1948" t="str">
        <f>VLOOKUP(A1948,'Candidate Data'!$A$1:$B$3497,2,FALSE)</f>
        <v>Recruiter2</v>
      </c>
      <c r="E1948" t="str">
        <f>VLOOKUP(D1948,'Recruiter Data'!$A$1:$B$57,2,FALSE)</f>
        <v>N America</v>
      </c>
    </row>
    <row r="1949" spans="1:5" x14ac:dyDescent="0.35">
      <c r="A1949" s="2">
        <v>154637438830</v>
      </c>
      <c r="B1949" t="s">
        <v>22</v>
      </c>
      <c r="C1949" s="1">
        <v>44639.428171296298</v>
      </c>
      <c r="D1949" t="str">
        <f>VLOOKUP(A1949,'Candidate Data'!$A$1:$B$3497,2,FALSE)</f>
        <v>Recruiter2</v>
      </c>
      <c r="E1949" t="str">
        <f>VLOOKUP(D1949,'Recruiter Data'!$A$1:$B$57,2,FALSE)</f>
        <v>N America</v>
      </c>
    </row>
    <row r="1950" spans="1:5" x14ac:dyDescent="0.35">
      <c r="A1950" s="2">
        <v>154637438830</v>
      </c>
      <c r="B1950" t="s">
        <v>23</v>
      </c>
      <c r="C1950" s="1">
        <v>44639.428171296298</v>
      </c>
      <c r="D1950" t="str">
        <f>VLOOKUP(A1950,'Candidate Data'!$A$1:$B$3497,2,FALSE)</f>
        <v>Recruiter2</v>
      </c>
      <c r="E1950" t="str">
        <f>VLOOKUP(D1950,'Recruiter Data'!$A$1:$B$57,2,FALSE)</f>
        <v>N America</v>
      </c>
    </row>
    <row r="1951" spans="1:5" x14ac:dyDescent="0.35">
      <c r="A1951" s="2">
        <v>133950218506</v>
      </c>
      <c r="B1951" t="s">
        <v>21</v>
      </c>
      <c r="C1951" s="1">
        <v>44655.157916666663</v>
      </c>
      <c r="D1951" t="str">
        <f>VLOOKUP(A1951,'Candidate Data'!$A$1:$B$3497,2,FALSE)</f>
        <v>Recruiter56</v>
      </c>
      <c r="E1951" t="str">
        <f>VLOOKUP(D1951,'Recruiter Data'!$A$1:$B$57,2,FALSE)</f>
        <v>N America</v>
      </c>
    </row>
    <row r="1952" spans="1:5" x14ac:dyDescent="0.35">
      <c r="A1952" s="2">
        <v>133950218506</v>
      </c>
      <c r="B1952" t="s">
        <v>22</v>
      </c>
      <c r="C1952" s="1">
        <v>44655.157916666663</v>
      </c>
      <c r="D1952" t="str">
        <f>VLOOKUP(A1952,'Candidate Data'!$A$1:$B$3497,2,FALSE)</f>
        <v>Recruiter56</v>
      </c>
      <c r="E1952" t="str">
        <f>VLOOKUP(D1952,'Recruiter Data'!$A$1:$B$57,2,FALSE)</f>
        <v>N America</v>
      </c>
    </row>
    <row r="1953" spans="1:5" x14ac:dyDescent="0.35">
      <c r="A1953" s="2">
        <v>133950218506</v>
      </c>
      <c r="B1953" t="s">
        <v>23</v>
      </c>
      <c r="C1953" s="1">
        <v>44655.157916666663</v>
      </c>
      <c r="D1953" t="str">
        <f>VLOOKUP(A1953,'Candidate Data'!$A$1:$B$3497,2,FALSE)</f>
        <v>Recruiter56</v>
      </c>
      <c r="E1953" t="str">
        <f>VLOOKUP(D1953,'Recruiter Data'!$A$1:$B$57,2,FALSE)</f>
        <v>N America</v>
      </c>
    </row>
    <row r="1954" spans="1:5" x14ac:dyDescent="0.35">
      <c r="A1954" s="2">
        <v>119208159382</v>
      </c>
      <c r="B1954" t="s">
        <v>19</v>
      </c>
      <c r="C1954" s="1">
        <v>44639.356215277781</v>
      </c>
      <c r="D1954" t="str">
        <f>VLOOKUP(A1954,'Candidate Data'!$A$1:$B$3497,2,FALSE)</f>
        <v>Recruiter9</v>
      </c>
      <c r="E1954" t="str">
        <f>VLOOKUP(D1954,'Recruiter Data'!$A$1:$B$57,2,FALSE)</f>
        <v>Europe</v>
      </c>
    </row>
    <row r="1955" spans="1:5" x14ac:dyDescent="0.35">
      <c r="A1955" s="2">
        <v>159750035444</v>
      </c>
      <c r="B1955" t="s">
        <v>21</v>
      </c>
      <c r="C1955" s="1">
        <v>44625.701527777775</v>
      </c>
      <c r="D1955" t="str">
        <f>VLOOKUP(A1955,'Candidate Data'!$A$1:$B$3497,2,FALSE)</f>
        <v>Recruiter7</v>
      </c>
      <c r="E1955" t="str">
        <f>VLOOKUP(D1955,'Recruiter Data'!$A$1:$B$57,2,FALSE)</f>
        <v>N America</v>
      </c>
    </row>
    <row r="1956" spans="1:5" x14ac:dyDescent="0.35">
      <c r="A1956" s="2">
        <v>159750035444</v>
      </c>
      <c r="B1956" t="s">
        <v>22</v>
      </c>
      <c r="C1956" s="1">
        <v>44625.701527777775</v>
      </c>
      <c r="D1956" t="str">
        <f>VLOOKUP(A1956,'Candidate Data'!$A$1:$B$3497,2,FALSE)</f>
        <v>Recruiter7</v>
      </c>
      <c r="E1956" t="str">
        <f>VLOOKUP(D1956,'Recruiter Data'!$A$1:$B$57,2,FALSE)</f>
        <v>N America</v>
      </c>
    </row>
    <row r="1957" spans="1:5" x14ac:dyDescent="0.35">
      <c r="A1957" s="2">
        <v>159750035444</v>
      </c>
      <c r="B1957" t="s">
        <v>20</v>
      </c>
      <c r="C1957" s="1">
        <v>44625.668136574073</v>
      </c>
      <c r="D1957" t="str">
        <f>VLOOKUP(A1957,'Candidate Data'!$A$1:$B$3497,2,FALSE)</f>
        <v>Recruiter7</v>
      </c>
      <c r="E1957" t="str">
        <f>VLOOKUP(D1957,'Recruiter Data'!$A$1:$B$57,2,FALSE)</f>
        <v>N America</v>
      </c>
    </row>
    <row r="1958" spans="1:5" x14ac:dyDescent="0.35">
      <c r="A1958" s="2">
        <v>159750035444</v>
      </c>
      <c r="B1958" t="s">
        <v>23</v>
      </c>
      <c r="C1958" s="1">
        <v>44625.701527777775</v>
      </c>
      <c r="D1958" t="str">
        <f>VLOOKUP(A1958,'Candidate Data'!$A$1:$B$3497,2,FALSE)</f>
        <v>Recruiter7</v>
      </c>
      <c r="E1958" t="str">
        <f>VLOOKUP(D1958,'Recruiter Data'!$A$1:$B$57,2,FALSE)</f>
        <v>N America</v>
      </c>
    </row>
    <row r="1959" spans="1:5" x14ac:dyDescent="0.35">
      <c r="A1959" s="2">
        <v>159750035444</v>
      </c>
      <c r="B1959" t="s">
        <v>24</v>
      </c>
      <c r="C1959" s="1">
        <v>44644.872569444444</v>
      </c>
      <c r="D1959" t="str">
        <f>VLOOKUP(A1959,'Candidate Data'!$A$1:$B$3497,2,FALSE)</f>
        <v>Recruiter7</v>
      </c>
      <c r="E1959" t="str">
        <f>VLOOKUP(D1959,'Recruiter Data'!$A$1:$B$57,2,FALSE)</f>
        <v>N America</v>
      </c>
    </row>
    <row r="1960" spans="1:5" x14ac:dyDescent="0.35">
      <c r="A1960" s="2">
        <v>106364643476</v>
      </c>
      <c r="B1960" t="s">
        <v>18</v>
      </c>
      <c r="C1960" s="1">
        <v>44637.640023148146</v>
      </c>
      <c r="D1960" t="str">
        <f>VLOOKUP(A1960,'Candidate Data'!$A$1:$B$3497,2,FALSE)</f>
        <v>Recruiter21</v>
      </c>
      <c r="E1960" t="str">
        <f>VLOOKUP(D1960,'Recruiter Data'!$A$1:$B$57,2,FALSE)</f>
        <v>Europe</v>
      </c>
    </row>
    <row r="1961" spans="1:5" x14ac:dyDescent="0.35">
      <c r="A1961" s="2">
        <v>106364643476</v>
      </c>
      <c r="B1961" t="s">
        <v>21</v>
      </c>
      <c r="C1961" s="1">
        <v>44640.561747685184</v>
      </c>
      <c r="D1961" t="str">
        <f>VLOOKUP(A1961,'Candidate Data'!$A$1:$B$3497,2,FALSE)</f>
        <v>Recruiter21</v>
      </c>
      <c r="E1961" t="str">
        <f>VLOOKUP(D1961,'Recruiter Data'!$A$1:$B$57,2,FALSE)</f>
        <v>Europe</v>
      </c>
    </row>
    <row r="1962" spans="1:5" x14ac:dyDescent="0.35">
      <c r="A1962" s="2">
        <v>106364643476</v>
      </c>
      <c r="B1962" t="s">
        <v>22</v>
      </c>
      <c r="C1962" s="1">
        <v>44640.525451388887</v>
      </c>
      <c r="D1962" t="str">
        <f>VLOOKUP(A1962,'Candidate Data'!$A$1:$B$3497,2,FALSE)</f>
        <v>Recruiter21</v>
      </c>
      <c r="E1962" t="str">
        <f>VLOOKUP(D1962,'Recruiter Data'!$A$1:$B$57,2,FALSE)</f>
        <v>Europe</v>
      </c>
    </row>
    <row r="1963" spans="1:5" x14ac:dyDescent="0.35">
      <c r="A1963" s="2">
        <v>106364643476</v>
      </c>
      <c r="B1963" t="s">
        <v>20</v>
      </c>
      <c r="C1963" s="1">
        <v>44640.523634259262</v>
      </c>
      <c r="D1963" t="str">
        <f>VLOOKUP(A1963,'Candidate Data'!$A$1:$B$3497,2,FALSE)</f>
        <v>Recruiter21</v>
      </c>
      <c r="E1963" t="str">
        <f>VLOOKUP(D1963,'Recruiter Data'!$A$1:$B$57,2,FALSE)</f>
        <v>Europe</v>
      </c>
    </row>
    <row r="1964" spans="1:5" x14ac:dyDescent="0.35">
      <c r="A1964" s="2">
        <v>106364643476</v>
      </c>
      <c r="B1964" t="s">
        <v>23</v>
      </c>
      <c r="C1964" s="1">
        <v>44640.525451388887</v>
      </c>
      <c r="D1964" t="str">
        <f>VLOOKUP(A1964,'Candidate Data'!$A$1:$B$3497,2,FALSE)</f>
        <v>Recruiter21</v>
      </c>
      <c r="E1964" t="str">
        <f>VLOOKUP(D1964,'Recruiter Data'!$A$1:$B$57,2,FALSE)</f>
        <v>Europe</v>
      </c>
    </row>
    <row r="1965" spans="1:5" x14ac:dyDescent="0.35">
      <c r="A1965" s="2">
        <v>106364643476</v>
      </c>
      <c r="B1965" t="s">
        <v>19</v>
      </c>
      <c r="C1965" s="1">
        <v>44639.377199074072</v>
      </c>
      <c r="D1965" t="str">
        <f>VLOOKUP(A1965,'Candidate Data'!$A$1:$B$3497,2,FALSE)</f>
        <v>Recruiter21</v>
      </c>
      <c r="E1965" t="str">
        <f>VLOOKUP(D1965,'Recruiter Data'!$A$1:$B$57,2,FALSE)</f>
        <v>Europe</v>
      </c>
    </row>
    <row r="1966" spans="1:5" x14ac:dyDescent="0.35">
      <c r="A1966" s="2">
        <v>106364643476</v>
      </c>
      <c r="B1966" t="s">
        <v>24</v>
      </c>
      <c r="C1966" s="1">
        <v>44646.50608796296</v>
      </c>
      <c r="D1966" t="str">
        <f>VLOOKUP(A1966,'Candidate Data'!$A$1:$B$3497,2,FALSE)</f>
        <v>Recruiter21</v>
      </c>
      <c r="E1966" t="str">
        <f>VLOOKUP(D1966,'Recruiter Data'!$A$1:$B$57,2,FALSE)</f>
        <v>Europe</v>
      </c>
    </row>
    <row r="1967" spans="1:5" x14ac:dyDescent="0.35">
      <c r="A1967" s="2">
        <v>153614349432</v>
      </c>
      <c r="B1967" t="s">
        <v>18</v>
      </c>
      <c r="C1967" s="1">
        <v>44627.918912037036</v>
      </c>
      <c r="D1967" t="str">
        <f>VLOOKUP(A1967,'Candidate Data'!$A$1:$B$3497,2,FALSE)</f>
        <v>Recruiter2</v>
      </c>
      <c r="E1967" t="str">
        <f>VLOOKUP(D1967,'Recruiter Data'!$A$1:$B$57,2,FALSE)</f>
        <v>N America</v>
      </c>
    </row>
    <row r="1968" spans="1:5" x14ac:dyDescent="0.35">
      <c r="A1968" s="2">
        <v>153614349432</v>
      </c>
      <c r="B1968" t="s">
        <v>21</v>
      </c>
      <c r="C1968" s="1">
        <v>44632.816655092596</v>
      </c>
      <c r="D1968" t="str">
        <f>VLOOKUP(A1968,'Candidate Data'!$A$1:$B$3497,2,FALSE)</f>
        <v>Recruiter2</v>
      </c>
      <c r="E1968" t="str">
        <f>VLOOKUP(D1968,'Recruiter Data'!$A$1:$B$57,2,FALSE)</f>
        <v>N America</v>
      </c>
    </row>
    <row r="1969" spans="1:5" x14ac:dyDescent="0.35">
      <c r="A1969" s="2">
        <v>153614349432</v>
      </c>
      <c r="B1969" t="s">
        <v>22</v>
      </c>
      <c r="C1969" s="1">
        <v>44626.872812499998</v>
      </c>
      <c r="D1969" t="str">
        <f>VLOOKUP(A1969,'Candidate Data'!$A$1:$B$3497,2,FALSE)</f>
        <v>Recruiter2</v>
      </c>
      <c r="E1969" t="str">
        <f>VLOOKUP(D1969,'Recruiter Data'!$A$1:$B$57,2,FALSE)</f>
        <v>N America</v>
      </c>
    </row>
    <row r="1970" spans="1:5" x14ac:dyDescent="0.35">
      <c r="A1970" s="2">
        <v>153614349432</v>
      </c>
      <c r="B1970" t="s">
        <v>20</v>
      </c>
      <c r="C1970" s="1">
        <v>44624.953310185185</v>
      </c>
      <c r="D1970" t="str">
        <f>VLOOKUP(A1970,'Candidate Data'!$A$1:$B$3497,2,FALSE)</f>
        <v>Recruiter2</v>
      </c>
      <c r="E1970" t="str">
        <f>VLOOKUP(D1970,'Recruiter Data'!$A$1:$B$57,2,FALSE)</f>
        <v>N America</v>
      </c>
    </row>
    <row r="1971" spans="1:5" x14ac:dyDescent="0.35">
      <c r="A1971" s="2">
        <v>153614349432</v>
      </c>
      <c r="B1971" t="s">
        <v>23</v>
      </c>
      <c r="C1971" s="1">
        <v>44626.872812499998</v>
      </c>
      <c r="D1971" t="str">
        <f>VLOOKUP(A1971,'Candidate Data'!$A$1:$B$3497,2,FALSE)</f>
        <v>Recruiter2</v>
      </c>
      <c r="E1971" t="str">
        <f>VLOOKUP(D1971,'Recruiter Data'!$A$1:$B$57,2,FALSE)</f>
        <v>N America</v>
      </c>
    </row>
    <row r="1972" spans="1:5" x14ac:dyDescent="0.35">
      <c r="A1972" s="2">
        <v>153614349432</v>
      </c>
      <c r="B1972" t="s">
        <v>19</v>
      </c>
      <c r="C1972" s="1">
        <v>44630.581087962964</v>
      </c>
      <c r="D1972" t="str">
        <f>VLOOKUP(A1972,'Candidate Data'!$A$1:$B$3497,2,FALSE)</f>
        <v>Recruiter2</v>
      </c>
      <c r="E1972" t="str">
        <f>VLOOKUP(D1972,'Recruiter Data'!$A$1:$B$57,2,FALSE)</f>
        <v>N America</v>
      </c>
    </row>
    <row r="1973" spans="1:5" x14ac:dyDescent="0.35">
      <c r="A1973" s="2">
        <v>153614349432</v>
      </c>
      <c r="B1973" t="s">
        <v>24</v>
      </c>
      <c r="C1973" s="1">
        <v>44653.881168981483</v>
      </c>
      <c r="D1973" t="str">
        <f>VLOOKUP(A1973,'Candidate Data'!$A$1:$B$3497,2,FALSE)</f>
        <v>Recruiter2</v>
      </c>
      <c r="E1973" t="str">
        <f>VLOOKUP(D1973,'Recruiter Data'!$A$1:$B$57,2,FALSE)</f>
        <v>N America</v>
      </c>
    </row>
    <row r="1974" spans="1:5" x14ac:dyDescent="0.35">
      <c r="A1974" s="2">
        <v>187598999603</v>
      </c>
      <c r="B1974" t="s">
        <v>21</v>
      </c>
      <c r="C1974" s="1">
        <v>44633.866747685184</v>
      </c>
      <c r="D1974" t="str">
        <f>VLOOKUP(A1974,'Candidate Data'!$A$1:$B$3497,2,FALSE)</f>
        <v>Recruiter2</v>
      </c>
      <c r="E1974" t="str">
        <f>VLOOKUP(D1974,'Recruiter Data'!$A$1:$B$57,2,FALSE)</f>
        <v>N America</v>
      </c>
    </row>
    <row r="1975" spans="1:5" x14ac:dyDescent="0.35">
      <c r="A1975" s="2">
        <v>187598999603</v>
      </c>
      <c r="B1975" t="s">
        <v>22</v>
      </c>
      <c r="C1975" s="1">
        <v>44633.707106481481</v>
      </c>
      <c r="D1975" t="str">
        <f>VLOOKUP(A1975,'Candidate Data'!$A$1:$B$3497,2,FALSE)</f>
        <v>Recruiter2</v>
      </c>
      <c r="E1975" t="str">
        <f>VLOOKUP(D1975,'Recruiter Data'!$A$1:$B$57,2,FALSE)</f>
        <v>N America</v>
      </c>
    </row>
    <row r="1976" spans="1:5" x14ac:dyDescent="0.35">
      <c r="A1976" s="2">
        <v>187598999603</v>
      </c>
      <c r="B1976" t="s">
        <v>20</v>
      </c>
      <c r="C1976" s="1">
        <v>44624.634745370371</v>
      </c>
      <c r="D1976" t="str">
        <f>VLOOKUP(A1976,'Candidate Data'!$A$1:$B$3497,2,FALSE)</f>
        <v>Recruiter2</v>
      </c>
      <c r="E1976" t="str">
        <f>VLOOKUP(D1976,'Recruiter Data'!$A$1:$B$57,2,FALSE)</f>
        <v>N America</v>
      </c>
    </row>
    <row r="1977" spans="1:5" x14ac:dyDescent="0.35">
      <c r="A1977" s="2">
        <v>187598999603</v>
      </c>
      <c r="B1977" t="s">
        <v>23</v>
      </c>
      <c r="C1977" s="1">
        <v>44633.707106481481</v>
      </c>
      <c r="D1977" t="str">
        <f>VLOOKUP(A1977,'Candidate Data'!$A$1:$B$3497,2,FALSE)</f>
        <v>Recruiter2</v>
      </c>
      <c r="E1977" t="str">
        <f>VLOOKUP(D1977,'Recruiter Data'!$A$1:$B$57,2,FALSE)</f>
        <v>N America</v>
      </c>
    </row>
    <row r="1978" spans="1:5" x14ac:dyDescent="0.35">
      <c r="A1978" s="2">
        <v>187598999603</v>
      </c>
      <c r="B1978" t="s">
        <v>24</v>
      </c>
      <c r="C1978" s="1">
        <v>44634.850405092591</v>
      </c>
      <c r="D1978" t="str">
        <f>VLOOKUP(A1978,'Candidate Data'!$A$1:$B$3497,2,FALSE)</f>
        <v>Recruiter2</v>
      </c>
      <c r="E1978" t="str">
        <f>VLOOKUP(D1978,'Recruiter Data'!$A$1:$B$57,2,FALSE)</f>
        <v>N America</v>
      </c>
    </row>
    <row r="1979" spans="1:5" x14ac:dyDescent="0.35">
      <c r="A1979" s="2">
        <v>150403688786</v>
      </c>
      <c r="B1979" t="s">
        <v>18</v>
      </c>
      <c r="C1979" s="1">
        <v>44632.679189814815</v>
      </c>
      <c r="D1979" t="str">
        <f>VLOOKUP(A1979,'Candidate Data'!$A$1:$B$3497,2,FALSE)</f>
        <v>Recruiter2</v>
      </c>
      <c r="E1979" t="str">
        <f>VLOOKUP(D1979,'Recruiter Data'!$A$1:$B$57,2,FALSE)</f>
        <v>N America</v>
      </c>
    </row>
    <row r="1980" spans="1:5" x14ac:dyDescent="0.35">
      <c r="A1980" s="2">
        <v>150403688786</v>
      </c>
      <c r="B1980" t="s">
        <v>21</v>
      </c>
      <c r="C1980" s="1">
        <v>44630.920358796298</v>
      </c>
      <c r="D1980" t="str">
        <f>VLOOKUP(A1980,'Candidate Data'!$A$1:$B$3497,2,FALSE)</f>
        <v>Recruiter2</v>
      </c>
      <c r="E1980" t="str">
        <f>VLOOKUP(D1980,'Recruiter Data'!$A$1:$B$57,2,FALSE)</f>
        <v>N America</v>
      </c>
    </row>
    <row r="1981" spans="1:5" x14ac:dyDescent="0.35">
      <c r="A1981" s="2">
        <v>150403688786</v>
      </c>
      <c r="B1981" t="s">
        <v>22</v>
      </c>
      <c r="C1981" s="1">
        <v>44630.911550925928</v>
      </c>
      <c r="D1981" t="str">
        <f>VLOOKUP(A1981,'Candidate Data'!$A$1:$B$3497,2,FALSE)</f>
        <v>Recruiter2</v>
      </c>
      <c r="E1981" t="str">
        <f>VLOOKUP(D1981,'Recruiter Data'!$A$1:$B$57,2,FALSE)</f>
        <v>N America</v>
      </c>
    </row>
    <row r="1982" spans="1:5" x14ac:dyDescent="0.35">
      <c r="A1982" s="2">
        <v>150403688786</v>
      </c>
      <c r="B1982" t="s">
        <v>20</v>
      </c>
      <c r="C1982" s="1">
        <v>44627.706111111111</v>
      </c>
      <c r="D1982" t="str">
        <f>VLOOKUP(A1982,'Candidate Data'!$A$1:$B$3497,2,FALSE)</f>
        <v>Recruiter2</v>
      </c>
      <c r="E1982" t="str">
        <f>VLOOKUP(D1982,'Recruiter Data'!$A$1:$B$57,2,FALSE)</f>
        <v>N America</v>
      </c>
    </row>
    <row r="1983" spans="1:5" x14ac:dyDescent="0.35">
      <c r="A1983" s="2">
        <v>150403688786</v>
      </c>
      <c r="B1983" t="s">
        <v>23</v>
      </c>
      <c r="C1983" s="1">
        <v>44630.911550925928</v>
      </c>
      <c r="D1983" t="str">
        <f>VLOOKUP(A1983,'Candidate Data'!$A$1:$B$3497,2,FALSE)</f>
        <v>Recruiter2</v>
      </c>
      <c r="E1983" t="str">
        <f>VLOOKUP(D1983,'Recruiter Data'!$A$1:$B$57,2,FALSE)</f>
        <v>N America</v>
      </c>
    </row>
    <row r="1984" spans="1:5" x14ac:dyDescent="0.35">
      <c r="A1984" s="2">
        <v>150403688786</v>
      </c>
      <c r="B1984" t="s">
        <v>24</v>
      </c>
      <c r="C1984" s="1">
        <v>44646.540879629632</v>
      </c>
      <c r="D1984" t="str">
        <f>VLOOKUP(A1984,'Candidate Data'!$A$1:$B$3497,2,FALSE)</f>
        <v>Recruiter2</v>
      </c>
      <c r="E1984" t="str">
        <f>VLOOKUP(D1984,'Recruiter Data'!$A$1:$B$57,2,FALSE)</f>
        <v>N America</v>
      </c>
    </row>
    <row r="1985" spans="1:5" x14ac:dyDescent="0.35">
      <c r="A1985" s="2">
        <v>166475467443</v>
      </c>
      <c r="B1985" t="s">
        <v>24</v>
      </c>
      <c r="C1985" s="1">
        <v>44623.610115740739</v>
      </c>
      <c r="D1985" t="str">
        <f>VLOOKUP(A1985,'Candidate Data'!$A$1:$B$3497,2,FALSE)</f>
        <v>Recruiter2</v>
      </c>
      <c r="E1985" t="str">
        <f>VLOOKUP(D1985,'Recruiter Data'!$A$1:$B$57,2,FALSE)</f>
        <v>N America</v>
      </c>
    </row>
    <row r="1986" spans="1:5" x14ac:dyDescent="0.35">
      <c r="A1986" s="2">
        <v>180910893380</v>
      </c>
      <c r="B1986" t="s">
        <v>21</v>
      </c>
      <c r="C1986" s="1">
        <v>44660.785092592596</v>
      </c>
      <c r="D1986" t="str">
        <f>VLOOKUP(A1986,'Candidate Data'!$A$1:$B$3497,2,FALSE)</f>
        <v>Recruiter11</v>
      </c>
      <c r="E1986" t="str">
        <f>VLOOKUP(D1986,'Recruiter Data'!$A$1:$B$57,2,FALSE)</f>
        <v>N America</v>
      </c>
    </row>
    <row r="1987" spans="1:5" x14ac:dyDescent="0.35">
      <c r="A1987" s="2">
        <v>180910893380</v>
      </c>
      <c r="B1987" t="s">
        <v>22</v>
      </c>
      <c r="C1987" s="1">
        <v>44659.730069444442</v>
      </c>
      <c r="D1987" t="str">
        <f>VLOOKUP(A1987,'Candidate Data'!$A$1:$B$3497,2,FALSE)</f>
        <v>Recruiter11</v>
      </c>
      <c r="E1987" t="str">
        <f>VLOOKUP(D1987,'Recruiter Data'!$A$1:$B$57,2,FALSE)</f>
        <v>N America</v>
      </c>
    </row>
    <row r="1988" spans="1:5" x14ac:dyDescent="0.35">
      <c r="A1988" s="2">
        <v>180910893380</v>
      </c>
      <c r="B1988" t="s">
        <v>20</v>
      </c>
      <c r="C1988" s="1">
        <v>44652.800474537034</v>
      </c>
      <c r="D1988" t="str">
        <f>VLOOKUP(A1988,'Candidate Data'!$A$1:$B$3497,2,FALSE)</f>
        <v>Recruiter11</v>
      </c>
      <c r="E1988" t="str">
        <f>VLOOKUP(D1988,'Recruiter Data'!$A$1:$B$57,2,FALSE)</f>
        <v>N America</v>
      </c>
    </row>
    <row r="1989" spans="1:5" x14ac:dyDescent="0.35">
      <c r="A1989" s="2">
        <v>180910893380</v>
      </c>
      <c r="B1989" t="s">
        <v>23</v>
      </c>
      <c r="C1989" s="1">
        <v>44659.730104166665</v>
      </c>
      <c r="D1989" t="str">
        <f>VLOOKUP(A1989,'Candidate Data'!$A$1:$B$3497,2,FALSE)</f>
        <v>Recruiter11</v>
      </c>
      <c r="E1989" t="str">
        <f>VLOOKUP(D1989,'Recruiter Data'!$A$1:$B$57,2,FALSE)</f>
        <v>N America</v>
      </c>
    </row>
    <row r="1990" spans="1:5" x14ac:dyDescent="0.35">
      <c r="A1990" s="2">
        <v>180910893380</v>
      </c>
      <c r="B1990" t="s">
        <v>24</v>
      </c>
      <c r="C1990" s="1">
        <v>44660.801805555559</v>
      </c>
      <c r="D1990" t="str">
        <f>VLOOKUP(A1990,'Candidate Data'!$A$1:$B$3497,2,FALSE)</f>
        <v>Recruiter11</v>
      </c>
      <c r="E1990" t="str">
        <f>VLOOKUP(D1990,'Recruiter Data'!$A$1:$B$57,2,FALSE)</f>
        <v>N America</v>
      </c>
    </row>
    <row r="1991" spans="1:5" x14ac:dyDescent="0.35">
      <c r="A1991" s="2">
        <v>139212668488</v>
      </c>
      <c r="B1991" t="s">
        <v>18</v>
      </c>
      <c r="C1991" s="1">
        <v>44662.822685185187</v>
      </c>
      <c r="D1991" t="str">
        <f>VLOOKUP(A1991,'Candidate Data'!$A$1:$B$3497,2,FALSE)</f>
        <v>Recruiter18</v>
      </c>
      <c r="E1991" t="str">
        <f>VLOOKUP(D1991,'Recruiter Data'!$A$1:$B$57,2,FALSE)</f>
        <v>N America</v>
      </c>
    </row>
    <row r="1992" spans="1:5" x14ac:dyDescent="0.35">
      <c r="A1992" s="2">
        <v>139212668488</v>
      </c>
      <c r="B1992" t="s">
        <v>19</v>
      </c>
      <c r="C1992" s="1">
        <v>44652.906840277778</v>
      </c>
      <c r="D1992" t="str">
        <f>VLOOKUP(A1992,'Candidate Data'!$A$1:$B$3497,2,FALSE)</f>
        <v>Recruiter18</v>
      </c>
      <c r="E1992" t="str">
        <f>VLOOKUP(D1992,'Recruiter Data'!$A$1:$B$57,2,FALSE)</f>
        <v>N America</v>
      </c>
    </row>
    <row r="1993" spans="1:5" x14ac:dyDescent="0.35">
      <c r="A1993" s="2">
        <v>114637572524</v>
      </c>
      <c r="B1993" t="s">
        <v>20</v>
      </c>
      <c r="C1993" s="1">
        <v>44630.600578703707</v>
      </c>
      <c r="D1993" t="str">
        <f>VLOOKUP(A1993,'Candidate Data'!$A$1:$B$3497,2,FALSE)</f>
        <v>Recruiter1</v>
      </c>
      <c r="E1993" t="str">
        <f>VLOOKUP(D1993,'Recruiter Data'!$A$1:$B$57,2,FALSE)</f>
        <v>N America</v>
      </c>
    </row>
    <row r="1994" spans="1:5" x14ac:dyDescent="0.35">
      <c r="A1994" s="2">
        <v>171396432232</v>
      </c>
      <c r="B1994" t="s">
        <v>24</v>
      </c>
      <c r="C1994" s="1">
        <v>44623.381469907406</v>
      </c>
      <c r="D1994" t="str">
        <f>VLOOKUP(A1994,'Candidate Data'!$A$1:$B$3497,2,FALSE)</f>
        <v>Recruiter26</v>
      </c>
      <c r="E1994" t="str">
        <f>VLOOKUP(D1994,'Recruiter Data'!$A$1:$B$57,2,FALSE)</f>
        <v>Europe</v>
      </c>
    </row>
    <row r="1995" spans="1:5" x14ac:dyDescent="0.35">
      <c r="A1995" s="2">
        <v>175873323973</v>
      </c>
      <c r="B1995" t="s">
        <v>21</v>
      </c>
      <c r="C1995" s="1">
        <v>44638.844884259262</v>
      </c>
      <c r="D1995" t="str">
        <f>VLOOKUP(A1995,'Candidate Data'!$A$1:$B$3497,2,FALSE)</f>
        <v>Recruiter15</v>
      </c>
      <c r="E1995" t="str">
        <f>VLOOKUP(D1995,'Recruiter Data'!$A$1:$B$57,2,FALSE)</f>
        <v>N America</v>
      </c>
    </row>
    <row r="1996" spans="1:5" x14ac:dyDescent="0.35">
      <c r="A1996" s="2">
        <v>175873323973</v>
      </c>
      <c r="B1996" t="s">
        <v>22</v>
      </c>
      <c r="C1996" s="1">
        <v>44638.84479166667</v>
      </c>
      <c r="D1996" t="str">
        <f>VLOOKUP(A1996,'Candidate Data'!$A$1:$B$3497,2,FALSE)</f>
        <v>Recruiter15</v>
      </c>
      <c r="E1996" t="str">
        <f>VLOOKUP(D1996,'Recruiter Data'!$A$1:$B$57,2,FALSE)</f>
        <v>N America</v>
      </c>
    </row>
    <row r="1997" spans="1:5" x14ac:dyDescent="0.35">
      <c r="A1997" s="2">
        <v>175873323973</v>
      </c>
      <c r="B1997" t="s">
        <v>23</v>
      </c>
      <c r="C1997" s="1">
        <v>44638.84479166667</v>
      </c>
      <c r="D1997" t="str">
        <f>VLOOKUP(A1997,'Candidate Data'!$A$1:$B$3497,2,FALSE)</f>
        <v>Recruiter15</v>
      </c>
      <c r="E1997" t="str">
        <f>VLOOKUP(D1997,'Recruiter Data'!$A$1:$B$57,2,FALSE)</f>
        <v>N America</v>
      </c>
    </row>
    <row r="1998" spans="1:5" x14ac:dyDescent="0.35">
      <c r="A1998" s="2">
        <v>175873323973</v>
      </c>
      <c r="B1998" t="s">
        <v>24</v>
      </c>
      <c r="C1998" s="1">
        <v>44646.696087962962</v>
      </c>
      <c r="D1998" t="str">
        <f>VLOOKUP(A1998,'Candidate Data'!$A$1:$B$3497,2,FALSE)</f>
        <v>Recruiter15</v>
      </c>
      <c r="E1998" t="str">
        <f>VLOOKUP(D1998,'Recruiter Data'!$A$1:$B$57,2,FALSE)</f>
        <v>N America</v>
      </c>
    </row>
    <row r="1999" spans="1:5" x14ac:dyDescent="0.35">
      <c r="A1999" s="2">
        <v>178752090883</v>
      </c>
      <c r="B1999" t="s">
        <v>19</v>
      </c>
      <c r="C1999" s="1">
        <v>44652.901631944442</v>
      </c>
      <c r="D1999" t="str">
        <f>VLOOKUP(A1999,'Candidate Data'!$A$1:$B$3497,2,FALSE)</f>
        <v>Recruiter51</v>
      </c>
      <c r="E1999" t="str">
        <f>VLOOKUP(D1999,'Recruiter Data'!$A$1:$B$57,2,FALSE)</f>
        <v>N America</v>
      </c>
    </row>
    <row r="2000" spans="1:5" x14ac:dyDescent="0.35">
      <c r="A2000" s="2">
        <v>105534257677</v>
      </c>
      <c r="B2000" t="s">
        <v>21</v>
      </c>
      <c r="C2000" s="1">
        <v>44640.612650462965</v>
      </c>
      <c r="D2000" t="str">
        <f>VLOOKUP(A2000,'Candidate Data'!$A$1:$B$3497,2,FALSE)</f>
        <v>Recruiter10</v>
      </c>
      <c r="E2000" t="str">
        <f>VLOOKUP(D2000,'Recruiter Data'!$A$1:$B$57,2,FALSE)</f>
        <v>N America</v>
      </c>
    </row>
    <row r="2001" spans="1:5" x14ac:dyDescent="0.35">
      <c r="A2001" s="2">
        <v>105534257677</v>
      </c>
      <c r="B2001" t="s">
        <v>22</v>
      </c>
      <c r="C2001" s="1">
        <v>44631.91002314815</v>
      </c>
      <c r="D2001" t="str">
        <f>VLOOKUP(A2001,'Candidate Data'!$A$1:$B$3497,2,FALSE)</f>
        <v>Recruiter10</v>
      </c>
      <c r="E2001" t="str">
        <f>VLOOKUP(D2001,'Recruiter Data'!$A$1:$B$57,2,FALSE)</f>
        <v>N America</v>
      </c>
    </row>
    <row r="2002" spans="1:5" x14ac:dyDescent="0.35">
      <c r="A2002" s="2">
        <v>105534257677</v>
      </c>
      <c r="B2002" t="s">
        <v>20</v>
      </c>
      <c r="C2002" s="1">
        <v>44631.909687500003</v>
      </c>
      <c r="D2002" t="str">
        <f>VLOOKUP(A2002,'Candidate Data'!$A$1:$B$3497,2,FALSE)</f>
        <v>Recruiter10</v>
      </c>
      <c r="E2002" t="str">
        <f>VLOOKUP(D2002,'Recruiter Data'!$A$1:$B$57,2,FALSE)</f>
        <v>N America</v>
      </c>
    </row>
    <row r="2003" spans="1:5" x14ac:dyDescent="0.35">
      <c r="A2003" s="2">
        <v>105534257677</v>
      </c>
      <c r="B2003" t="s">
        <v>23</v>
      </c>
      <c r="C2003" s="1">
        <v>44631.910057870373</v>
      </c>
      <c r="D2003" t="str">
        <f>VLOOKUP(A2003,'Candidate Data'!$A$1:$B$3497,2,FALSE)</f>
        <v>Recruiter10</v>
      </c>
      <c r="E2003" t="str">
        <f>VLOOKUP(D2003,'Recruiter Data'!$A$1:$B$57,2,FALSE)</f>
        <v>N America</v>
      </c>
    </row>
    <row r="2004" spans="1:5" x14ac:dyDescent="0.35">
      <c r="A2004" s="2">
        <v>123882019448</v>
      </c>
      <c r="B2004" t="s">
        <v>18</v>
      </c>
      <c r="C2004" s="1">
        <v>44625.673020833332</v>
      </c>
      <c r="D2004" t="str">
        <f>VLOOKUP(A2004,'Candidate Data'!$A$1:$B$3497,2,FALSE)</f>
        <v>Recruiter2</v>
      </c>
      <c r="E2004" t="str">
        <f>VLOOKUP(D2004,'Recruiter Data'!$A$1:$B$57,2,FALSE)</f>
        <v>N America</v>
      </c>
    </row>
    <row r="2005" spans="1:5" x14ac:dyDescent="0.35">
      <c r="A2005" s="2">
        <v>127031860143</v>
      </c>
      <c r="B2005" t="s">
        <v>21</v>
      </c>
      <c r="C2005" s="1">
        <v>44623.745393518519</v>
      </c>
      <c r="D2005" t="str">
        <f>VLOOKUP(A2005,'Candidate Data'!$A$1:$B$3497,2,FALSE)</f>
        <v>Recruiter11</v>
      </c>
      <c r="E2005" t="str">
        <f>VLOOKUP(D2005,'Recruiter Data'!$A$1:$B$57,2,FALSE)</f>
        <v>N America</v>
      </c>
    </row>
    <row r="2006" spans="1:5" x14ac:dyDescent="0.35">
      <c r="A2006" s="2">
        <v>127031860143</v>
      </c>
      <c r="B2006" t="s">
        <v>22</v>
      </c>
      <c r="C2006" s="1">
        <v>44623.745347222219</v>
      </c>
      <c r="D2006" t="str">
        <f>VLOOKUP(A2006,'Candidate Data'!$A$1:$B$3497,2,FALSE)</f>
        <v>Recruiter11</v>
      </c>
      <c r="E2006" t="str">
        <f>VLOOKUP(D2006,'Recruiter Data'!$A$1:$B$57,2,FALSE)</f>
        <v>N America</v>
      </c>
    </row>
    <row r="2007" spans="1:5" x14ac:dyDescent="0.35">
      <c r="A2007" s="2">
        <v>127031860143</v>
      </c>
      <c r="B2007" t="s">
        <v>20</v>
      </c>
      <c r="C2007" s="1">
        <v>44623.712465277778</v>
      </c>
      <c r="D2007" t="str">
        <f>VLOOKUP(A2007,'Candidate Data'!$A$1:$B$3497,2,FALSE)</f>
        <v>Recruiter11</v>
      </c>
      <c r="E2007" t="str">
        <f>VLOOKUP(D2007,'Recruiter Data'!$A$1:$B$57,2,FALSE)</f>
        <v>N America</v>
      </c>
    </row>
    <row r="2008" spans="1:5" x14ac:dyDescent="0.35">
      <c r="A2008" s="2">
        <v>127031860143</v>
      </c>
      <c r="B2008" t="s">
        <v>23</v>
      </c>
      <c r="C2008" s="1">
        <v>44623.745370370372</v>
      </c>
      <c r="D2008" t="str">
        <f>VLOOKUP(A2008,'Candidate Data'!$A$1:$B$3497,2,FALSE)</f>
        <v>Recruiter11</v>
      </c>
      <c r="E2008" t="str">
        <f>VLOOKUP(D2008,'Recruiter Data'!$A$1:$B$57,2,FALSE)</f>
        <v>N America</v>
      </c>
    </row>
    <row r="2009" spans="1:5" x14ac:dyDescent="0.35">
      <c r="A2009" s="2">
        <v>127031860143</v>
      </c>
      <c r="B2009" t="s">
        <v>24</v>
      </c>
      <c r="C2009" s="1">
        <v>44626.166550925926</v>
      </c>
      <c r="D2009" t="str">
        <f>VLOOKUP(A2009,'Candidate Data'!$A$1:$B$3497,2,FALSE)</f>
        <v>Recruiter11</v>
      </c>
      <c r="E2009" t="str">
        <f>VLOOKUP(D2009,'Recruiter Data'!$A$1:$B$57,2,FALSE)</f>
        <v>N America</v>
      </c>
    </row>
    <row r="2010" spans="1:5" x14ac:dyDescent="0.35">
      <c r="A2010" s="2">
        <v>143870853244</v>
      </c>
      <c r="B2010" t="s">
        <v>21</v>
      </c>
      <c r="C2010" s="1">
        <v>44666.866898148146</v>
      </c>
      <c r="D2010" t="str">
        <f>VLOOKUP(A2010,'Candidate Data'!$A$1:$B$3497,2,FALSE)</f>
        <v>Recruiter2</v>
      </c>
      <c r="E2010" t="str">
        <f>VLOOKUP(D2010,'Recruiter Data'!$A$1:$B$57,2,FALSE)</f>
        <v>N America</v>
      </c>
    </row>
    <row r="2011" spans="1:5" x14ac:dyDescent="0.35">
      <c r="A2011" s="2">
        <v>143870853244</v>
      </c>
      <c r="B2011" t="s">
        <v>22</v>
      </c>
      <c r="C2011" s="1">
        <v>44666.866180555553</v>
      </c>
      <c r="D2011" t="str">
        <f>VLOOKUP(A2011,'Candidate Data'!$A$1:$B$3497,2,FALSE)</f>
        <v>Recruiter2</v>
      </c>
      <c r="E2011" t="str">
        <f>VLOOKUP(D2011,'Recruiter Data'!$A$1:$B$57,2,FALSE)</f>
        <v>N America</v>
      </c>
    </row>
    <row r="2012" spans="1:5" x14ac:dyDescent="0.35">
      <c r="A2012" s="2">
        <v>143870853244</v>
      </c>
      <c r="B2012" t="s">
        <v>20</v>
      </c>
      <c r="C2012" s="1">
        <v>44624.768101851849</v>
      </c>
      <c r="D2012" t="str">
        <f>VLOOKUP(A2012,'Candidate Data'!$A$1:$B$3497,2,FALSE)</f>
        <v>Recruiter2</v>
      </c>
      <c r="E2012" t="str">
        <f>VLOOKUP(D2012,'Recruiter Data'!$A$1:$B$57,2,FALSE)</f>
        <v>N America</v>
      </c>
    </row>
    <row r="2013" spans="1:5" x14ac:dyDescent="0.35">
      <c r="A2013" s="2">
        <v>143870853244</v>
      </c>
      <c r="B2013" t="s">
        <v>23</v>
      </c>
      <c r="C2013" s="1">
        <v>44666.866180555553</v>
      </c>
      <c r="D2013" t="str">
        <f>VLOOKUP(A2013,'Candidate Data'!$A$1:$B$3497,2,FALSE)</f>
        <v>Recruiter2</v>
      </c>
      <c r="E2013" t="str">
        <f>VLOOKUP(D2013,'Recruiter Data'!$A$1:$B$57,2,FALSE)</f>
        <v>N America</v>
      </c>
    </row>
    <row r="2014" spans="1:5" x14ac:dyDescent="0.35">
      <c r="A2014" s="2">
        <v>143870853244</v>
      </c>
      <c r="B2014" t="s">
        <v>24</v>
      </c>
      <c r="C2014" s="1">
        <v>44667.782280092593</v>
      </c>
      <c r="D2014" t="str">
        <f>VLOOKUP(A2014,'Candidate Data'!$A$1:$B$3497,2,FALSE)</f>
        <v>Recruiter2</v>
      </c>
      <c r="E2014" t="str">
        <f>VLOOKUP(D2014,'Recruiter Data'!$A$1:$B$57,2,FALSE)</f>
        <v>N America</v>
      </c>
    </row>
    <row r="2015" spans="1:5" x14ac:dyDescent="0.35">
      <c r="A2015" s="2">
        <v>187993366644</v>
      </c>
      <c r="B2015" t="s">
        <v>21</v>
      </c>
      <c r="C2015" s="1">
        <v>44627.856828703705</v>
      </c>
      <c r="D2015" t="str">
        <f>VLOOKUP(A2015,'Candidate Data'!$A$1:$B$3497,2,FALSE)</f>
        <v>Recruiter6</v>
      </c>
      <c r="E2015" t="str">
        <f>VLOOKUP(D2015,'Recruiter Data'!$A$1:$B$57,2,FALSE)</f>
        <v>N America</v>
      </c>
    </row>
    <row r="2016" spans="1:5" x14ac:dyDescent="0.35">
      <c r="A2016" s="2">
        <v>187993366644</v>
      </c>
      <c r="B2016" t="s">
        <v>22</v>
      </c>
      <c r="C2016" s="1">
        <v>44627.851909722223</v>
      </c>
      <c r="D2016" t="str">
        <f>VLOOKUP(A2016,'Candidate Data'!$A$1:$B$3497,2,FALSE)</f>
        <v>Recruiter6</v>
      </c>
      <c r="E2016" t="str">
        <f>VLOOKUP(D2016,'Recruiter Data'!$A$1:$B$57,2,FALSE)</f>
        <v>N America</v>
      </c>
    </row>
    <row r="2017" spans="1:5" x14ac:dyDescent="0.35">
      <c r="A2017" s="2">
        <v>187993366644</v>
      </c>
      <c r="B2017" t="s">
        <v>23</v>
      </c>
      <c r="C2017" s="1">
        <v>44627.851921296293</v>
      </c>
      <c r="D2017" t="str">
        <f>VLOOKUP(A2017,'Candidate Data'!$A$1:$B$3497,2,FALSE)</f>
        <v>Recruiter6</v>
      </c>
      <c r="E2017" t="str">
        <f>VLOOKUP(D2017,'Recruiter Data'!$A$1:$B$57,2,FALSE)</f>
        <v>N America</v>
      </c>
    </row>
    <row r="2018" spans="1:5" x14ac:dyDescent="0.35">
      <c r="A2018" s="2">
        <v>187993366644</v>
      </c>
      <c r="B2018" t="s">
        <v>24</v>
      </c>
      <c r="C2018" s="1">
        <v>44634.87159722222</v>
      </c>
      <c r="D2018" t="str">
        <f>VLOOKUP(A2018,'Candidate Data'!$A$1:$B$3497,2,FALSE)</f>
        <v>Recruiter6</v>
      </c>
      <c r="E2018" t="str">
        <f>VLOOKUP(D2018,'Recruiter Data'!$A$1:$B$57,2,FALSE)</f>
        <v>N America</v>
      </c>
    </row>
    <row r="2019" spans="1:5" x14ac:dyDescent="0.35">
      <c r="A2019" s="2">
        <v>128750343583</v>
      </c>
      <c r="B2019" t="s">
        <v>21</v>
      </c>
      <c r="C2019" s="1">
        <v>44625.762499999997</v>
      </c>
      <c r="D2019" t="str">
        <f>VLOOKUP(A2019,'Candidate Data'!$A$1:$B$3497,2,FALSE)</f>
        <v>Recruiter10</v>
      </c>
      <c r="E2019" t="str">
        <f>VLOOKUP(D2019,'Recruiter Data'!$A$1:$B$57,2,FALSE)</f>
        <v>N America</v>
      </c>
    </row>
    <row r="2020" spans="1:5" x14ac:dyDescent="0.35">
      <c r="A2020" s="2">
        <v>128750343583</v>
      </c>
      <c r="B2020" t="s">
        <v>24</v>
      </c>
      <c r="C2020" s="1">
        <v>44626.64230324074</v>
      </c>
      <c r="D2020" t="str">
        <f>VLOOKUP(A2020,'Candidate Data'!$A$1:$B$3497,2,FALSE)</f>
        <v>Recruiter10</v>
      </c>
      <c r="E2020" t="str">
        <f>VLOOKUP(D2020,'Recruiter Data'!$A$1:$B$57,2,FALSE)</f>
        <v>N America</v>
      </c>
    </row>
    <row r="2021" spans="1:5" x14ac:dyDescent="0.35">
      <c r="A2021" s="2">
        <v>152259849981</v>
      </c>
      <c r="B2021" t="s">
        <v>21</v>
      </c>
      <c r="C2021" s="1">
        <v>44633.973703703705</v>
      </c>
      <c r="D2021" t="str">
        <f>VLOOKUP(A2021,'Candidate Data'!$A$1:$B$3497,2,FALSE)</f>
        <v>Recruiter28</v>
      </c>
      <c r="E2021" t="str">
        <f>VLOOKUP(D2021,'Recruiter Data'!$A$1:$B$57,2,FALSE)</f>
        <v>N America</v>
      </c>
    </row>
    <row r="2022" spans="1:5" x14ac:dyDescent="0.35">
      <c r="A2022" s="2">
        <v>152259849981</v>
      </c>
      <c r="B2022" t="s">
        <v>22</v>
      </c>
      <c r="C2022" s="1">
        <v>44632.074513888889</v>
      </c>
      <c r="D2022" t="str">
        <f>VLOOKUP(A2022,'Candidate Data'!$A$1:$B$3497,2,FALSE)</f>
        <v>Recruiter28</v>
      </c>
      <c r="E2022" t="str">
        <f>VLOOKUP(D2022,'Recruiter Data'!$A$1:$B$57,2,FALSE)</f>
        <v>N America</v>
      </c>
    </row>
    <row r="2023" spans="1:5" x14ac:dyDescent="0.35">
      <c r="A2023" s="2">
        <v>152259849981</v>
      </c>
      <c r="B2023" t="s">
        <v>20</v>
      </c>
      <c r="C2023" s="1">
        <v>44626.668715277781</v>
      </c>
      <c r="D2023" t="str">
        <f>VLOOKUP(A2023,'Candidate Data'!$A$1:$B$3497,2,FALSE)</f>
        <v>Recruiter28</v>
      </c>
      <c r="E2023" t="str">
        <f>VLOOKUP(D2023,'Recruiter Data'!$A$1:$B$57,2,FALSE)</f>
        <v>N America</v>
      </c>
    </row>
    <row r="2024" spans="1:5" x14ac:dyDescent="0.35">
      <c r="A2024" s="2">
        <v>152259849981</v>
      </c>
      <c r="B2024" t="s">
        <v>23</v>
      </c>
      <c r="C2024" s="1">
        <v>44632.074513888889</v>
      </c>
      <c r="D2024" t="str">
        <f>VLOOKUP(A2024,'Candidate Data'!$A$1:$B$3497,2,FALSE)</f>
        <v>Recruiter28</v>
      </c>
      <c r="E2024" t="str">
        <f>VLOOKUP(D2024,'Recruiter Data'!$A$1:$B$57,2,FALSE)</f>
        <v>N America</v>
      </c>
    </row>
    <row r="2025" spans="1:5" x14ac:dyDescent="0.35">
      <c r="A2025" s="2">
        <v>152259849981</v>
      </c>
      <c r="B2025" t="s">
        <v>24</v>
      </c>
      <c r="C2025" s="1">
        <v>44638.814155092594</v>
      </c>
      <c r="D2025" t="str">
        <f>VLOOKUP(A2025,'Candidate Data'!$A$1:$B$3497,2,FALSE)</f>
        <v>Recruiter28</v>
      </c>
      <c r="E2025" t="str">
        <f>VLOOKUP(D2025,'Recruiter Data'!$A$1:$B$57,2,FALSE)</f>
        <v>N America</v>
      </c>
    </row>
    <row r="2026" spans="1:5" x14ac:dyDescent="0.35">
      <c r="A2026" s="2">
        <v>150526301083</v>
      </c>
      <c r="B2026" t="s">
        <v>18</v>
      </c>
      <c r="C2026" s="1">
        <v>44652.862650462965</v>
      </c>
      <c r="D2026" t="str">
        <f>VLOOKUP(A2026,'Candidate Data'!$A$1:$B$3497,2,FALSE)</f>
        <v>Recruiter1</v>
      </c>
      <c r="E2026" t="str">
        <f>VLOOKUP(D2026,'Recruiter Data'!$A$1:$B$57,2,FALSE)</f>
        <v>N America</v>
      </c>
    </row>
    <row r="2027" spans="1:5" x14ac:dyDescent="0.35">
      <c r="A2027" s="2">
        <v>150526301083</v>
      </c>
      <c r="B2027" t="s">
        <v>20</v>
      </c>
      <c r="C2027" s="1">
        <v>44623.585995370369</v>
      </c>
      <c r="D2027" t="str">
        <f>VLOOKUP(A2027,'Candidate Data'!$A$1:$B$3497,2,FALSE)</f>
        <v>Recruiter1</v>
      </c>
      <c r="E2027" t="str">
        <f>VLOOKUP(D2027,'Recruiter Data'!$A$1:$B$57,2,FALSE)</f>
        <v>N America</v>
      </c>
    </row>
    <row r="2028" spans="1:5" x14ac:dyDescent="0.35">
      <c r="A2028" s="2">
        <v>111527075795</v>
      </c>
      <c r="B2028" t="s">
        <v>19</v>
      </c>
      <c r="C2028" s="1">
        <v>44634.614282407405</v>
      </c>
      <c r="D2028" t="str">
        <f>VLOOKUP(A2028,'Candidate Data'!$A$1:$B$3497,2,FALSE)</f>
        <v>Recruiter11</v>
      </c>
      <c r="E2028" t="str">
        <f>VLOOKUP(D2028,'Recruiter Data'!$A$1:$B$57,2,FALSE)</f>
        <v>N America</v>
      </c>
    </row>
    <row r="2029" spans="1:5" x14ac:dyDescent="0.35">
      <c r="A2029" s="2">
        <v>141839872283</v>
      </c>
      <c r="B2029" t="s">
        <v>22</v>
      </c>
      <c r="C2029" s="1">
        <v>44624.523159722223</v>
      </c>
      <c r="D2029" t="str">
        <f>VLOOKUP(A2029,'Candidate Data'!$A$1:$B$3497,2,FALSE)</f>
        <v>Recruiter3</v>
      </c>
      <c r="E2029" t="str">
        <f>VLOOKUP(D2029,'Recruiter Data'!$A$1:$B$57,2,FALSE)</f>
        <v>N America</v>
      </c>
    </row>
    <row r="2030" spans="1:5" x14ac:dyDescent="0.35">
      <c r="A2030" s="2">
        <v>141839872283</v>
      </c>
      <c r="B2030" t="s">
        <v>23</v>
      </c>
      <c r="C2030" s="1">
        <v>44624.523159722223</v>
      </c>
      <c r="D2030" t="str">
        <f>VLOOKUP(A2030,'Candidate Data'!$A$1:$B$3497,2,FALSE)</f>
        <v>Recruiter3</v>
      </c>
      <c r="E2030" t="str">
        <f>VLOOKUP(D2030,'Recruiter Data'!$A$1:$B$57,2,FALSE)</f>
        <v>N America</v>
      </c>
    </row>
    <row r="2031" spans="1:5" x14ac:dyDescent="0.35">
      <c r="A2031" s="2">
        <v>141839872283</v>
      </c>
      <c r="B2031" t="s">
        <v>24</v>
      </c>
      <c r="C2031" s="1">
        <v>44624.523159722223</v>
      </c>
      <c r="D2031" t="str">
        <f>VLOOKUP(A2031,'Candidate Data'!$A$1:$B$3497,2,FALSE)</f>
        <v>Recruiter3</v>
      </c>
      <c r="E2031" t="str">
        <f>VLOOKUP(D2031,'Recruiter Data'!$A$1:$B$57,2,FALSE)</f>
        <v>N America</v>
      </c>
    </row>
    <row r="2032" spans="1:5" x14ac:dyDescent="0.35">
      <c r="A2032" s="2">
        <v>119997930198</v>
      </c>
      <c r="B2032" t="s">
        <v>20</v>
      </c>
      <c r="C2032" s="1">
        <v>44674.782939814817</v>
      </c>
      <c r="D2032" t="str">
        <f>VLOOKUP(A2032,'Candidate Data'!$A$1:$B$3497,2,FALSE)</f>
        <v>Recruiter11</v>
      </c>
      <c r="E2032" t="str">
        <f>VLOOKUP(D2032,'Recruiter Data'!$A$1:$B$57,2,FALSE)</f>
        <v>N America</v>
      </c>
    </row>
    <row r="2033" spans="1:5" x14ac:dyDescent="0.35">
      <c r="A2033" s="2">
        <v>119997930198</v>
      </c>
      <c r="B2033" t="s">
        <v>19</v>
      </c>
      <c r="C2033" s="1">
        <v>44623.656168981484</v>
      </c>
      <c r="D2033" t="str">
        <f>VLOOKUP(A2033,'Candidate Data'!$A$1:$B$3497,2,FALSE)</f>
        <v>Recruiter11</v>
      </c>
      <c r="E2033" t="str">
        <f>VLOOKUP(D2033,'Recruiter Data'!$A$1:$B$57,2,FALSE)</f>
        <v>N America</v>
      </c>
    </row>
    <row r="2034" spans="1:5" x14ac:dyDescent="0.35">
      <c r="A2034" s="2">
        <v>178989705655</v>
      </c>
      <c r="B2034" t="s">
        <v>21</v>
      </c>
      <c r="C2034" s="1">
        <v>44625.803368055553</v>
      </c>
      <c r="D2034" t="str">
        <f>VLOOKUP(A2034,'Candidate Data'!$A$1:$B$3497,2,FALSE)</f>
        <v>Recruiter28</v>
      </c>
      <c r="E2034" t="str">
        <f>VLOOKUP(D2034,'Recruiter Data'!$A$1:$B$57,2,FALSE)</f>
        <v>N America</v>
      </c>
    </row>
    <row r="2035" spans="1:5" x14ac:dyDescent="0.35">
      <c r="A2035" s="2">
        <v>178989705655</v>
      </c>
      <c r="B2035" t="s">
        <v>22</v>
      </c>
      <c r="C2035" s="1">
        <v>44623.811759259261</v>
      </c>
      <c r="D2035" t="str">
        <f>VLOOKUP(A2035,'Candidate Data'!$A$1:$B$3497,2,FALSE)</f>
        <v>Recruiter28</v>
      </c>
      <c r="E2035" t="str">
        <f>VLOOKUP(D2035,'Recruiter Data'!$A$1:$B$57,2,FALSE)</f>
        <v>N America</v>
      </c>
    </row>
    <row r="2036" spans="1:5" x14ac:dyDescent="0.35">
      <c r="A2036" s="2">
        <v>178989705655</v>
      </c>
      <c r="B2036" t="s">
        <v>23</v>
      </c>
      <c r="C2036" s="1">
        <v>44623.811759259261</v>
      </c>
      <c r="D2036" t="str">
        <f>VLOOKUP(A2036,'Candidate Data'!$A$1:$B$3497,2,FALSE)</f>
        <v>Recruiter28</v>
      </c>
      <c r="E2036" t="str">
        <f>VLOOKUP(D2036,'Recruiter Data'!$A$1:$B$57,2,FALSE)</f>
        <v>N America</v>
      </c>
    </row>
    <row r="2037" spans="1:5" x14ac:dyDescent="0.35">
      <c r="A2037" s="2">
        <v>178989705655</v>
      </c>
      <c r="B2037" t="s">
        <v>24</v>
      </c>
      <c r="C2037" s="1">
        <v>44627.138020833336</v>
      </c>
      <c r="D2037" t="str">
        <f>VLOOKUP(A2037,'Candidate Data'!$A$1:$B$3497,2,FALSE)</f>
        <v>Recruiter28</v>
      </c>
      <c r="E2037" t="str">
        <f>VLOOKUP(D2037,'Recruiter Data'!$A$1:$B$57,2,FALSE)</f>
        <v>N America</v>
      </c>
    </row>
    <row r="2038" spans="1:5" x14ac:dyDescent="0.35">
      <c r="A2038" s="2">
        <v>121734918199</v>
      </c>
      <c r="B2038" t="s">
        <v>21</v>
      </c>
      <c r="C2038" s="1">
        <v>44624.843923611108</v>
      </c>
      <c r="D2038" t="str">
        <f>VLOOKUP(A2038,'Candidate Data'!$A$1:$B$3497,2,FALSE)</f>
        <v>Recruiter2</v>
      </c>
      <c r="E2038" t="str">
        <f>VLOOKUP(D2038,'Recruiter Data'!$A$1:$B$57,2,FALSE)</f>
        <v>N America</v>
      </c>
    </row>
    <row r="2039" spans="1:5" x14ac:dyDescent="0.35">
      <c r="A2039" s="2">
        <v>121734918199</v>
      </c>
      <c r="B2039" t="s">
        <v>24</v>
      </c>
      <c r="C2039" s="1">
        <v>44624.843923611108</v>
      </c>
      <c r="D2039" t="str">
        <f>VLOOKUP(A2039,'Candidate Data'!$A$1:$B$3497,2,FALSE)</f>
        <v>Recruiter2</v>
      </c>
      <c r="E2039" t="str">
        <f>VLOOKUP(D2039,'Recruiter Data'!$A$1:$B$57,2,FALSE)</f>
        <v>N America</v>
      </c>
    </row>
    <row r="2040" spans="1:5" x14ac:dyDescent="0.35">
      <c r="A2040" s="2">
        <v>107113008840</v>
      </c>
      <c r="B2040" t="s">
        <v>20</v>
      </c>
      <c r="C2040" s="1">
        <v>44624.604861111111</v>
      </c>
      <c r="D2040" t="str">
        <f>VLOOKUP(A2040,'Candidate Data'!$A$1:$B$3497,2,FALSE)</f>
        <v>Recruiter15</v>
      </c>
      <c r="E2040" t="str">
        <f>VLOOKUP(D2040,'Recruiter Data'!$A$1:$B$57,2,FALSE)</f>
        <v>N America</v>
      </c>
    </row>
    <row r="2041" spans="1:5" x14ac:dyDescent="0.35">
      <c r="A2041" s="2">
        <v>167076762054</v>
      </c>
      <c r="B2041" t="s">
        <v>22</v>
      </c>
      <c r="C2041" s="1">
        <v>44624.891493055555</v>
      </c>
      <c r="D2041" t="str">
        <f>VLOOKUP(A2041,'Candidate Data'!$A$1:$B$3497,2,FALSE)</f>
        <v>Recruiter2</v>
      </c>
      <c r="E2041" t="str">
        <f>VLOOKUP(D2041,'Recruiter Data'!$A$1:$B$57,2,FALSE)</f>
        <v>N America</v>
      </c>
    </row>
    <row r="2042" spans="1:5" x14ac:dyDescent="0.35">
      <c r="A2042" s="2">
        <v>184632957001</v>
      </c>
      <c r="B2042" t="s">
        <v>21</v>
      </c>
      <c r="C2042" s="1">
        <v>44630.570844907408</v>
      </c>
      <c r="D2042" t="str">
        <f>VLOOKUP(A2042,'Candidate Data'!$A$1:$B$3497,2,FALSE)</f>
        <v>Recruiter2</v>
      </c>
      <c r="E2042" t="str">
        <f>VLOOKUP(D2042,'Recruiter Data'!$A$1:$B$57,2,FALSE)</f>
        <v>N America</v>
      </c>
    </row>
    <row r="2043" spans="1:5" x14ac:dyDescent="0.35">
      <c r="A2043" s="2">
        <v>184632957001</v>
      </c>
      <c r="B2043" t="s">
        <v>22</v>
      </c>
      <c r="C2043" s="1">
        <v>44630.570844907408</v>
      </c>
      <c r="D2043" t="str">
        <f>VLOOKUP(A2043,'Candidate Data'!$A$1:$B$3497,2,FALSE)</f>
        <v>Recruiter2</v>
      </c>
      <c r="E2043" t="str">
        <f>VLOOKUP(D2043,'Recruiter Data'!$A$1:$B$57,2,FALSE)</f>
        <v>N America</v>
      </c>
    </row>
    <row r="2044" spans="1:5" x14ac:dyDescent="0.35">
      <c r="A2044" s="2">
        <v>184632957001</v>
      </c>
      <c r="B2044" t="s">
        <v>23</v>
      </c>
      <c r="C2044" s="1">
        <v>44630.570844907408</v>
      </c>
      <c r="D2044" t="str">
        <f>VLOOKUP(A2044,'Candidate Data'!$A$1:$B$3497,2,FALSE)</f>
        <v>Recruiter2</v>
      </c>
      <c r="E2044" t="str">
        <f>VLOOKUP(D2044,'Recruiter Data'!$A$1:$B$57,2,FALSE)</f>
        <v>N America</v>
      </c>
    </row>
    <row r="2045" spans="1:5" x14ac:dyDescent="0.35">
      <c r="A2045" s="2">
        <v>184632957001</v>
      </c>
      <c r="B2045" t="s">
        <v>24</v>
      </c>
      <c r="C2045" s="1">
        <v>44645.59337962963</v>
      </c>
      <c r="D2045" t="str">
        <f>VLOOKUP(A2045,'Candidate Data'!$A$1:$B$3497,2,FALSE)</f>
        <v>Recruiter2</v>
      </c>
      <c r="E2045" t="str">
        <f>VLOOKUP(D2045,'Recruiter Data'!$A$1:$B$57,2,FALSE)</f>
        <v>N America</v>
      </c>
    </row>
    <row r="2046" spans="1:5" x14ac:dyDescent="0.35">
      <c r="A2046" s="2">
        <v>101534714673</v>
      </c>
      <c r="B2046" t="s">
        <v>18</v>
      </c>
      <c r="C2046" s="1">
        <v>44654.994560185187</v>
      </c>
      <c r="D2046" t="str">
        <f>VLOOKUP(A2046,'Candidate Data'!$A$1:$B$3497,2,FALSE)</f>
        <v>Recruiter6</v>
      </c>
      <c r="E2046" t="str">
        <f>VLOOKUP(D2046,'Recruiter Data'!$A$1:$B$57,2,FALSE)</f>
        <v>N America</v>
      </c>
    </row>
    <row r="2047" spans="1:5" x14ac:dyDescent="0.35">
      <c r="A2047" s="2">
        <v>116756260528</v>
      </c>
      <c r="B2047" t="s">
        <v>20</v>
      </c>
      <c r="C2047" s="1">
        <v>44661.587152777778</v>
      </c>
      <c r="D2047" t="str">
        <f>VLOOKUP(A2047,'Candidate Data'!$A$1:$B$3497,2,FALSE)</f>
        <v>Recruiter2</v>
      </c>
      <c r="E2047" t="str">
        <f>VLOOKUP(D2047,'Recruiter Data'!$A$1:$B$57,2,FALSE)</f>
        <v>N America</v>
      </c>
    </row>
    <row r="2048" spans="1:5" x14ac:dyDescent="0.35">
      <c r="A2048" s="2">
        <v>173785593351</v>
      </c>
      <c r="B2048" t="s">
        <v>19</v>
      </c>
      <c r="C2048" s="1">
        <v>44634.834386574075</v>
      </c>
      <c r="D2048" t="str">
        <f>VLOOKUP(A2048,'Candidate Data'!$A$1:$B$3497,2,FALSE)</f>
        <v>Recruiter11</v>
      </c>
      <c r="E2048" t="str">
        <f>VLOOKUP(D2048,'Recruiter Data'!$A$1:$B$57,2,FALSE)</f>
        <v>N America</v>
      </c>
    </row>
    <row r="2049" spans="1:5" x14ac:dyDescent="0.35">
      <c r="A2049" s="2">
        <v>160499826140</v>
      </c>
      <c r="B2049" t="s">
        <v>22</v>
      </c>
      <c r="C2049" s="1">
        <v>44626.061886574076</v>
      </c>
      <c r="D2049" t="str">
        <f>VLOOKUP(A2049,'Candidate Data'!$A$1:$B$3497,2,FALSE)</f>
        <v>Recruiter8</v>
      </c>
      <c r="E2049" t="str">
        <f>VLOOKUP(D2049,'Recruiter Data'!$A$1:$B$57,2,FALSE)</f>
        <v>Asia</v>
      </c>
    </row>
    <row r="2050" spans="1:5" x14ac:dyDescent="0.35">
      <c r="A2050" s="2">
        <v>160499826140</v>
      </c>
      <c r="B2050" t="s">
        <v>23</v>
      </c>
      <c r="C2050" s="1">
        <v>44626.061886574076</v>
      </c>
      <c r="D2050" t="str">
        <f>VLOOKUP(A2050,'Candidate Data'!$A$1:$B$3497,2,FALSE)</f>
        <v>Recruiter8</v>
      </c>
      <c r="E2050" t="str">
        <f>VLOOKUP(D2050,'Recruiter Data'!$A$1:$B$57,2,FALSE)</f>
        <v>Asia</v>
      </c>
    </row>
    <row r="2051" spans="1:5" x14ac:dyDescent="0.35">
      <c r="A2051" s="2">
        <v>160499826140</v>
      </c>
      <c r="B2051" t="s">
        <v>24</v>
      </c>
      <c r="C2051" s="1">
        <v>44626.061886574076</v>
      </c>
      <c r="D2051" t="str">
        <f>VLOOKUP(A2051,'Candidate Data'!$A$1:$B$3497,2,FALSE)</f>
        <v>Recruiter8</v>
      </c>
      <c r="E2051" t="str">
        <f>VLOOKUP(D2051,'Recruiter Data'!$A$1:$B$57,2,FALSE)</f>
        <v>Asia</v>
      </c>
    </row>
    <row r="2052" spans="1:5" x14ac:dyDescent="0.35">
      <c r="A2052" s="2">
        <v>187528274225</v>
      </c>
      <c r="B2052" t="s">
        <v>18</v>
      </c>
      <c r="C2052" s="1">
        <v>44648.406319444446</v>
      </c>
      <c r="D2052" t="str">
        <f>VLOOKUP(A2052,'Candidate Data'!$A$1:$B$3497,2,FALSE)</f>
        <v>Recruiter12</v>
      </c>
      <c r="E2052" t="str">
        <f>VLOOKUP(D2052,'Recruiter Data'!$A$1:$B$57,2,FALSE)</f>
        <v>Europe</v>
      </c>
    </row>
    <row r="2053" spans="1:5" x14ac:dyDescent="0.35">
      <c r="A2053" s="2">
        <v>158154869327</v>
      </c>
      <c r="B2053" t="s">
        <v>21</v>
      </c>
      <c r="C2053" s="1">
        <v>44655.154456018521</v>
      </c>
      <c r="D2053" t="str">
        <f>VLOOKUP(A2053,'Candidate Data'!$A$1:$B$3497,2,FALSE)</f>
        <v>Recruiter16</v>
      </c>
      <c r="E2053" t="str">
        <f>VLOOKUP(D2053,'Recruiter Data'!$A$1:$B$57,2,FALSE)</f>
        <v>Asia</v>
      </c>
    </row>
    <row r="2054" spans="1:5" x14ac:dyDescent="0.35">
      <c r="A2054" s="2">
        <v>158154869327</v>
      </c>
      <c r="B2054" t="s">
        <v>22</v>
      </c>
      <c r="C2054" s="1">
        <v>44655.154456018521</v>
      </c>
      <c r="D2054" t="str">
        <f>VLOOKUP(A2054,'Candidate Data'!$A$1:$B$3497,2,FALSE)</f>
        <v>Recruiter16</v>
      </c>
      <c r="E2054" t="str">
        <f>VLOOKUP(D2054,'Recruiter Data'!$A$1:$B$57,2,FALSE)</f>
        <v>Asia</v>
      </c>
    </row>
    <row r="2055" spans="1:5" x14ac:dyDescent="0.35">
      <c r="A2055" s="2">
        <v>158154869327</v>
      </c>
      <c r="B2055" t="s">
        <v>23</v>
      </c>
      <c r="C2055" s="1">
        <v>44655.154456018521</v>
      </c>
      <c r="D2055" t="str">
        <f>VLOOKUP(A2055,'Candidate Data'!$A$1:$B$3497,2,FALSE)</f>
        <v>Recruiter16</v>
      </c>
      <c r="E2055" t="str">
        <f>VLOOKUP(D2055,'Recruiter Data'!$A$1:$B$57,2,FALSE)</f>
        <v>Asia</v>
      </c>
    </row>
    <row r="2056" spans="1:5" x14ac:dyDescent="0.35">
      <c r="A2056" s="2">
        <v>183885223944</v>
      </c>
      <c r="B2056" t="s">
        <v>21</v>
      </c>
      <c r="C2056" s="1">
        <v>44633.848877314813</v>
      </c>
      <c r="D2056" t="str">
        <f>VLOOKUP(A2056,'Candidate Data'!$A$1:$B$3497,2,FALSE)</f>
        <v>Recruiter2</v>
      </c>
      <c r="E2056" t="str">
        <f>VLOOKUP(D2056,'Recruiter Data'!$A$1:$B$57,2,FALSE)</f>
        <v>N America</v>
      </c>
    </row>
    <row r="2057" spans="1:5" x14ac:dyDescent="0.35">
      <c r="A2057" s="2">
        <v>183885223944</v>
      </c>
      <c r="B2057" t="s">
        <v>22</v>
      </c>
      <c r="C2057" s="1">
        <v>44633.843356481484</v>
      </c>
      <c r="D2057" t="str">
        <f>VLOOKUP(A2057,'Candidate Data'!$A$1:$B$3497,2,FALSE)</f>
        <v>Recruiter2</v>
      </c>
      <c r="E2057" t="str">
        <f>VLOOKUP(D2057,'Recruiter Data'!$A$1:$B$57,2,FALSE)</f>
        <v>N America</v>
      </c>
    </row>
    <row r="2058" spans="1:5" x14ac:dyDescent="0.35">
      <c r="A2058" s="2">
        <v>183885223944</v>
      </c>
      <c r="B2058" t="s">
        <v>23</v>
      </c>
      <c r="C2058" s="1">
        <v>44633.843356481484</v>
      </c>
      <c r="D2058" t="str">
        <f>VLOOKUP(A2058,'Candidate Data'!$A$1:$B$3497,2,FALSE)</f>
        <v>Recruiter2</v>
      </c>
      <c r="E2058" t="str">
        <f>VLOOKUP(D2058,'Recruiter Data'!$A$1:$B$57,2,FALSE)</f>
        <v>N America</v>
      </c>
    </row>
    <row r="2059" spans="1:5" x14ac:dyDescent="0.35">
      <c r="A2059" s="2">
        <v>183885223944</v>
      </c>
      <c r="B2059" t="s">
        <v>24</v>
      </c>
      <c r="C2059" s="1">
        <v>44645.593692129631</v>
      </c>
      <c r="D2059" t="str">
        <f>VLOOKUP(A2059,'Candidate Data'!$A$1:$B$3497,2,FALSE)</f>
        <v>Recruiter2</v>
      </c>
      <c r="E2059" t="str">
        <f>VLOOKUP(D2059,'Recruiter Data'!$A$1:$B$57,2,FALSE)</f>
        <v>N America</v>
      </c>
    </row>
    <row r="2060" spans="1:5" x14ac:dyDescent="0.35">
      <c r="A2060" s="2">
        <v>101087504733</v>
      </c>
      <c r="B2060" t="s">
        <v>19</v>
      </c>
      <c r="C2060" s="1">
        <v>44646.697777777779</v>
      </c>
      <c r="D2060" t="str">
        <f>VLOOKUP(A2060,'Candidate Data'!$A$1:$B$3497,2,FALSE)</f>
        <v>Recruiter12</v>
      </c>
      <c r="E2060" t="str">
        <f>VLOOKUP(D2060,'Recruiter Data'!$A$1:$B$57,2,FALSE)</f>
        <v>Europe</v>
      </c>
    </row>
    <row r="2061" spans="1:5" x14ac:dyDescent="0.35">
      <c r="A2061" s="2">
        <v>149666754580</v>
      </c>
      <c r="B2061" t="s">
        <v>18</v>
      </c>
      <c r="C2061" s="1">
        <v>44624.88753472222</v>
      </c>
      <c r="D2061" t="str">
        <f>VLOOKUP(A2061,'Candidate Data'!$A$1:$B$3497,2,FALSE)</f>
        <v>Recruiter2</v>
      </c>
      <c r="E2061" t="str">
        <f>VLOOKUP(D2061,'Recruiter Data'!$A$1:$B$57,2,FALSE)</f>
        <v>N America</v>
      </c>
    </row>
    <row r="2062" spans="1:5" x14ac:dyDescent="0.35">
      <c r="A2062" s="2">
        <v>149666754580</v>
      </c>
      <c r="B2062" t="s">
        <v>21</v>
      </c>
      <c r="C2062" s="1">
        <v>44624.537407407406</v>
      </c>
      <c r="D2062" t="str">
        <f>VLOOKUP(A2062,'Candidate Data'!$A$1:$B$3497,2,FALSE)</f>
        <v>Recruiter2</v>
      </c>
      <c r="E2062" t="str">
        <f>VLOOKUP(D2062,'Recruiter Data'!$A$1:$B$57,2,FALSE)</f>
        <v>N America</v>
      </c>
    </row>
    <row r="2063" spans="1:5" x14ac:dyDescent="0.35">
      <c r="A2063" s="2">
        <v>149666754580</v>
      </c>
      <c r="B2063" t="s">
        <v>22</v>
      </c>
      <c r="C2063" s="1">
        <v>44623.644293981481</v>
      </c>
      <c r="D2063" t="str">
        <f>VLOOKUP(A2063,'Candidate Data'!$A$1:$B$3497,2,FALSE)</f>
        <v>Recruiter2</v>
      </c>
      <c r="E2063" t="str">
        <f>VLOOKUP(D2063,'Recruiter Data'!$A$1:$B$57,2,FALSE)</f>
        <v>N America</v>
      </c>
    </row>
    <row r="2064" spans="1:5" x14ac:dyDescent="0.35">
      <c r="A2064" s="2">
        <v>149666754580</v>
      </c>
      <c r="B2064" t="s">
        <v>23</v>
      </c>
      <c r="C2064" s="1">
        <v>44623.644293981481</v>
      </c>
      <c r="D2064" t="str">
        <f>VLOOKUP(A2064,'Candidate Data'!$A$1:$B$3497,2,FALSE)</f>
        <v>Recruiter2</v>
      </c>
      <c r="E2064" t="str">
        <f>VLOOKUP(D2064,'Recruiter Data'!$A$1:$B$57,2,FALSE)</f>
        <v>N America</v>
      </c>
    </row>
    <row r="2065" spans="1:5" x14ac:dyDescent="0.35">
      <c r="A2065" s="2">
        <v>149666754580</v>
      </c>
      <c r="B2065" t="s">
        <v>24</v>
      </c>
      <c r="C2065" s="1">
        <v>44624.850451388891</v>
      </c>
      <c r="D2065" t="str">
        <f>VLOOKUP(A2065,'Candidate Data'!$A$1:$B$3497,2,FALSE)</f>
        <v>Recruiter2</v>
      </c>
      <c r="E2065" t="str">
        <f>VLOOKUP(D2065,'Recruiter Data'!$A$1:$B$57,2,FALSE)</f>
        <v>N America</v>
      </c>
    </row>
    <row r="2066" spans="1:5" x14ac:dyDescent="0.35">
      <c r="A2066" s="2">
        <v>151356422236</v>
      </c>
      <c r="B2066" t="s">
        <v>21</v>
      </c>
      <c r="C2066" s="1">
        <v>44625.643449074072</v>
      </c>
      <c r="D2066" t="str">
        <f>VLOOKUP(A2066,'Candidate Data'!$A$1:$B$3497,2,FALSE)</f>
        <v>Recruiter30</v>
      </c>
      <c r="E2066" t="str">
        <f>VLOOKUP(D2066,'Recruiter Data'!$A$1:$B$57,2,FALSE)</f>
        <v>N America</v>
      </c>
    </row>
    <row r="2067" spans="1:5" x14ac:dyDescent="0.35">
      <c r="A2067" s="2">
        <v>151356422236</v>
      </c>
      <c r="B2067" t="s">
        <v>22</v>
      </c>
      <c r="C2067" s="1">
        <v>44625.636874999997</v>
      </c>
      <c r="D2067" t="str">
        <f>VLOOKUP(A2067,'Candidate Data'!$A$1:$B$3497,2,FALSE)</f>
        <v>Recruiter30</v>
      </c>
      <c r="E2067" t="str">
        <f>VLOOKUP(D2067,'Recruiter Data'!$A$1:$B$57,2,FALSE)</f>
        <v>N America</v>
      </c>
    </row>
    <row r="2068" spans="1:5" x14ac:dyDescent="0.35">
      <c r="A2068" s="2">
        <v>151356422236</v>
      </c>
      <c r="B2068" t="s">
        <v>20</v>
      </c>
      <c r="C2068" s="1">
        <v>44623.793749999997</v>
      </c>
      <c r="D2068" t="str">
        <f>VLOOKUP(A2068,'Candidate Data'!$A$1:$B$3497,2,FALSE)</f>
        <v>Recruiter30</v>
      </c>
      <c r="E2068" t="str">
        <f>VLOOKUP(D2068,'Recruiter Data'!$A$1:$B$57,2,FALSE)</f>
        <v>N America</v>
      </c>
    </row>
    <row r="2069" spans="1:5" x14ac:dyDescent="0.35">
      <c r="A2069" s="2">
        <v>151356422236</v>
      </c>
      <c r="B2069" t="s">
        <v>23</v>
      </c>
      <c r="C2069" s="1">
        <v>44625.636874999997</v>
      </c>
      <c r="D2069" t="str">
        <f>VLOOKUP(A2069,'Candidate Data'!$A$1:$B$3497,2,FALSE)</f>
        <v>Recruiter30</v>
      </c>
      <c r="E2069" t="str">
        <f>VLOOKUP(D2069,'Recruiter Data'!$A$1:$B$57,2,FALSE)</f>
        <v>N America</v>
      </c>
    </row>
    <row r="2070" spans="1:5" x14ac:dyDescent="0.35">
      <c r="A2070" s="2">
        <v>151356422236</v>
      </c>
      <c r="B2070" t="s">
        <v>24</v>
      </c>
      <c r="C2070" s="1">
        <v>44626.798506944448</v>
      </c>
      <c r="D2070" t="str">
        <f>VLOOKUP(A2070,'Candidate Data'!$A$1:$B$3497,2,FALSE)</f>
        <v>Recruiter30</v>
      </c>
      <c r="E2070" t="str">
        <f>VLOOKUP(D2070,'Recruiter Data'!$A$1:$B$57,2,FALSE)</f>
        <v>N America</v>
      </c>
    </row>
    <row r="2071" spans="1:5" x14ac:dyDescent="0.35">
      <c r="A2071" s="2">
        <v>110803088364</v>
      </c>
      <c r="B2071" t="s">
        <v>21</v>
      </c>
      <c r="C2071" s="1">
        <v>44647.746863425928</v>
      </c>
      <c r="D2071" t="str">
        <f>VLOOKUP(A2071,'Candidate Data'!$A$1:$B$3497,2,FALSE)</f>
        <v>Recruiter2</v>
      </c>
      <c r="E2071" t="str">
        <f>VLOOKUP(D2071,'Recruiter Data'!$A$1:$B$57,2,FALSE)</f>
        <v>N America</v>
      </c>
    </row>
    <row r="2072" spans="1:5" x14ac:dyDescent="0.35">
      <c r="A2072" s="2">
        <v>110803088364</v>
      </c>
      <c r="B2072" t="s">
        <v>22</v>
      </c>
      <c r="C2072" s="1">
        <v>44647.746863425928</v>
      </c>
      <c r="D2072" t="str">
        <f>VLOOKUP(A2072,'Candidate Data'!$A$1:$B$3497,2,FALSE)</f>
        <v>Recruiter2</v>
      </c>
      <c r="E2072" t="str">
        <f>VLOOKUP(D2072,'Recruiter Data'!$A$1:$B$57,2,FALSE)</f>
        <v>N America</v>
      </c>
    </row>
    <row r="2073" spans="1:5" x14ac:dyDescent="0.35">
      <c r="A2073" s="2">
        <v>110803088364</v>
      </c>
      <c r="B2073" t="s">
        <v>20</v>
      </c>
      <c r="C2073" s="1">
        <v>44640.804027777776</v>
      </c>
      <c r="D2073" t="str">
        <f>VLOOKUP(A2073,'Candidate Data'!$A$1:$B$3497,2,FALSE)</f>
        <v>Recruiter2</v>
      </c>
      <c r="E2073" t="str">
        <f>VLOOKUP(D2073,'Recruiter Data'!$A$1:$B$57,2,FALSE)</f>
        <v>N America</v>
      </c>
    </row>
    <row r="2074" spans="1:5" x14ac:dyDescent="0.35">
      <c r="A2074" s="2">
        <v>110803088364</v>
      </c>
      <c r="B2074" t="s">
        <v>23</v>
      </c>
      <c r="C2074" s="1">
        <v>44647.746863425928</v>
      </c>
      <c r="D2074" t="str">
        <f>VLOOKUP(A2074,'Candidate Data'!$A$1:$B$3497,2,FALSE)</f>
        <v>Recruiter2</v>
      </c>
      <c r="E2074" t="str">
        <f>VLOOKUP(D2074,'Recruiter Data'!$A$1:$B$57,2,FALSE)</f>
        <v>N America</v>
      </c>
    </row>
    <row r="2075" spans="1:5" x14ac:dyDescent="0.35">
      <c r="A2075" s="2">
        <v>110803088364</v>
      </c>
      <c r="B2075" t="s">
        <v>24</v>
      </c>
      <c r="C2075" s="1">
        <v>44653.878784722219</v>
      </c>
      <c r="D2075" t="str">
        <f>VLOOKUP(A2075,'Candidate Data'!$A$1:$B$3497,2,FALSE)</f>
        <v>Recruiter2</v>
      </c>
      <c r="E2075" t="str">
        <f>VLOOKUP(D2075,'Recruiter Data'!$A$1:$B$57,2,FALSE)</f>
        <v>N America</v>
      </c>
    </row>
    <row r="2076" spans="1:5" x14ac:dyDescent="0.35">
      <c r="A2076" s="2">
        <v>127304291349</v>
      </c>
      <c r="B2076" t="s">
        <v>21</v>
      </c>
      <c r="C2076" s="1">
        <v>44626.857152777775</v>
      </c>
      <c r="D2076" t="str">
        <f>VLOOKUP(A2076,'Candidate Data'!$A$1:$B$3497,2,FALSE)</f>
        <v>Recruiter7</v>
      </c>
      <c r="E2076" t="str">
        <f>VLOOKUP(D2076,'Recruiter Data'!$A$1:$B$57,2,FALSE)</f>
        <v>N America</v>
      </c>
    </row>
    <row r="2077" spans="1:5" x14ac:dyDescent="0.35">
      <c r="A2077" s="2">
        <v>127304291349</v>
      </c>
      <c r="B2077" t="s">
        <v>22</v>
      </c>
      <c r="C2077" s="1">
        <v>44626.857152777775</v>
      </c>
      <c r="D2077" t="str">
        <f>VLOOKUP(A2077,'Candidate Data'!$A$1:$B$3497,2,FALSE)</f>
        <v>Recruiter7</v>
      </c>
      <c r="E2077" t="str">
        <f>VLOOKUP(D2077,'Recruiter Data'!$A$1:$B$57,2,FALSE)</f>
        <v>N America</v>
      </c>
    </row>
    <row r="2078" spans="1:5" x14ac:dyDescent="0.35">
      <c r="A2078" s="2">
        <v>127304291349</v>
      </c>
      <c r="B2078" t="s">
        <v>23</v>
      </c>
      <c r="C2078" s="1">
        <v>44626.857152777775</v>
      </c>
      <c r="D2078" t="str">
        <f>VLOOKUP(A2078,'Candidate Data'!$A$1:$B$3497,2,FALSE)</f>
        <v>Recruiter7</v>
      </c>
      <c r="E2078" t="str">
        <f>VLOOKUP(D2078,'Recruiter Data'!$A$1:$B$57,2,FALSE)</f>
        <v>N America</v>
      </c>
    </row>
    <row r="2079" spans="1:5" x14ac:dyDescent="0.35">
      <c r="A2079" s="2">
        <v>127304291349</v>
      </c>
      <c r="B2079" t="s">
        <v>24</v>
      </c>
      <c r="C2079" s="1">
        <v>44631.657557870371</v>
      </c>
      <c r="D2079" t="str">
        <f>VLOOKUP(A2079,'Candidate Data'!$A$1:$B$3497,2,FALSE)</f>
        <v>Recruiter7</v>
      </c>
      <c r="E2079" t="str">
        <f>VLOOKUP(D2079,'Recruiter Data'!$A$1:$B$57,2,FALSE)</f>
        <v>N America</v>
      </c>
    </row>
    <row r="2080" spans="1:5" x14ac:dyDescent="0.35">
      <c r="A2080" s="2">
        <v>166190300488</v>
      </c>
      <c r="B2080" t="s">
        <v>18</v>
      </c>
      <c r="C2080" s="1">
        <v>44631.953530092593</v>
      </c>
      <c r="D2080" t="str">
        <f>VLOOKUP(A2080,'Candidate Data'!$A$1:$B$3497,2,FALSE)</f>
        <v>Recruiter15</v>
      </c>
      <c r="E2080" t="str">
        <f>VLOOKUP(D2080,'Recruiter Data'!$A$1:$B$57,2,FALSE)</f>
        <v>N America</v>
      </c>
    </row>
    <row r="2081" spans="1:5" x14ac:dyDescent="0.35">
      <c r="A2081" s="2">
        <v>188401973888</v>
      </c>
      <c r="B2081" t="s">
        <v>21</v>
      </c>
      <c r="C2081" s="1">
        <v>44651.761273148149</v>
      </c>
      <c r="D2081" t="str">
        <f>VLOOKUP(A2081,'Candidate Data'!$A$1:$B$3497,2,FALSE)</f>
        <v>Recruiter2</v>
      </c>
      <c r="E2081" t="str">
        <f>VLOOKUP(D2081,'Recruiter Data'!$A$1:$B$57,2,FALSE)</f>
        <v>N America</v>
      </c>
    </row>
    <row r="2082" spans="1:5" x14ac:dyDescent="0.35">
      <c r="A2082" s="2">
        <v>188401973888</v>
      </c>
      <c r="B2082" t="s">
        <v>22</v>
      </c>
      <c r="C2082" s="1">
        <v>44651.761273148149</v>
      </c>
      <c r="D2082" t="str">
        <f>VLOOKUP(A2082,'Candidate Data'!$A$1:$B$3497,2,FALSE)</f>
        <v>Recruiter2</v>
      </c>
      <c r="E2082" t="str">
        <f>VLOOKUP(D2082,'Recruiter Data'!$A$1:$B$57,2,FALSE)</f>
        <v>N America</v>
      </c>
    </row>
    <row r="2083" spans="1:5" x14ac:dyDescent="0.35">
      <c r="A2083" s="2">
        <v>188401973888</v>
      </c>
      <c r="B2083" t="s">
        <v>20</v>
      </c>
      <c r="C2083" s="1">
        <v>44624.63652777778</v>
      </c>
      <c r="D2083" t="str">
        <f>VLOOKUP(A2083,'Candidate Data'!$A$1:$B$3497,2,FALSE)</f>
        <v>Recruiter2</v>
      </c>
      <c r="E2083" t="str">
        <f>VLOOKUP(D2083,'Recruiter Data'!$A$1:$B$57,2,FALSE)</f>
        <v>N America</v>
      </c>
    </row>
    <row r="2084" spans="1:5" x14ac:dyDescent="0.35">
      <c r="A2084" s="2">
        <v>188401973888</v>
      </c>
      <c r="B2084" t="s">
        <v>23</v>
      </c>
      <c r="C2084" s="1">
        <v>44651.761273148149</v>
      </c>
      <c r="D2084" t="str">
        <f>VLOOKUP(A2084,'Candidate Data'!$A$1:$B$3497,2,FALSE)</f>
        <v>Recruiter2</v>
      </c>
      <c r="E2084" t="str">
        <f>VLOOKUP(D2084,'Recruiter Data'!$A$1:$B$57,2,FALSE)</f>
        <v>N America</v>
      </c>
    </row>
    <row r="2085" spans="1:5" x14ac:dyDescent="0.35">
      <c r="A2085" s="2">
        <v>178330805441</v>
      </c>
      <c r="B2085" t="s">
        <v>21</v>
      </c>
      <c r="C2085" s="1">
        <v>44624.777627314812</v>
      </c>
      <c r="D2085" t="str">
        <f>VLOOKUP(A2085,'Candidate Data'!$A$1:$B$3497,2,FALSE)</f>
        <v>Recruiter10</v>
      </c>
      <c r="E2085" t="str">
        <f>VLOOKUP(D2085,'Recruiter Data'!$A$1:$B$57,2,FALSE)</f>
        <v>N America</v>
      </c>
    </row>
    <row r="2086" spans="1:5" x14ac:dyDescent="0.35">
      <c r="A2086" s="2">
        <v>178330805441</v>
      </c>
      <c r="B2086" t="s">
        <v>22</v>
      </c>
      <c r="C2086" s="1">
        <v>44624.777581018519</v>
      </c>
      <c r="D2086" t="str">
        <f>VLOOKUP(A2086,'Candidate Data'!$A$1:$B$3497,2,FALSE)</f>
        <v>Recruiter10</v>
      </c>
      <c r="E2086" t="str">
        <f>VLOOKUP(D2086,'Recruiter Data'!$A$1:$B$57,2,FALSE)</f>
        <v>N America</v>
      </c>
    </row>
    <row r="2087" spans="1:5" x14ac:dyDescent="0.35">
      <c r="A2087" s="2">
        <v>178330805441</v>
      </c>
      <c r="B2087" t="s">
        <v>20</v>
      </c>
      <c r="C2087" s="1">
        <v>44624.611064814817</v>
      </c>
      <c r="D2087" t="str">
        <f>VLOOKUP(A2087,'Candidate Data'!$A$1:$B$3497,2,FALSE)</f>
        <v>Recruiter10</v>
      </c>
      <c r="E2087" t="str">
        <f>VLOOKUP(D2087,'Recruiter Data'!$A$1:$B$57,2,FALSE)</f>
        <v>N America</v>
      </c>
    </row>
    <row r="2088" spans="1:5" x14ac:dyDescent="0.35">
      <c r="A2088" s="2">
        <v>178330805441</v>
      </c>
      <c r="B2088" t="s">
        <v>23</v>
      </c>
      <c r="C2088" s="1">
        <v>44624.777604166666</v>
      </c>
      <c r="D2088" t="str">
        <f>VLOOKUP(A2088,'Candidate Data'!$A$1:$B$3497,2,FALSE)</f>
        <v>Recruiter10</v>
      </c>
      <c r="E2088" t="str">
        <f>VLOOKUP(D2088,'Recruiter Data'!$A$1:$B$57,2,FALSE)</f>
        <v>N America</v>
      </c>
    </row>
    <row r="2089" spans="1:5" x14ac:dyDescent="0.35">
      <c r="A2089" s="2">
        <v>178330805441</v>
      </c>
      <c r="B2089" t="s">
        <v>24</v>
      </c>
      <c r="C2089" s="1">
        <v>44626.162881944445</v>
      </c>
      <c r="D2089" t="str">
        <f>VLOOKUP(A2089,'Candidate Data'!$A$1:$B$3497,2,FALSE)</f>
        <v>Recruiter10</v>
      </c>
      <c r="E2089" t="str">
        <f>VLOOKUP(D2089,'Recruiter Data'!$A$1:$B$57,2,FALSE)</f>
        <v>N America</v>
      </c>
    </row>
    <row r="2090" spans="1:5" x14ac:dyDescent="0.35">
      <c r="A2090" s="2">
        <v>177815277485</v>
      </c>
      <c r="B2090" t="s">
        <v>24</v>
      </c>
      <c r="C2090" s="1">
        <v>44634.727337962962</v>
      </c>
      <c r="D2090" t="str">
        <f>VLOOKUP(A2090,'Candidate Data'!$A$1:$B$3497,2,FALSE)</f>
        <v>Recruiter10</v>
      </c>
      <c r="E2090" t="str">
        <f>VLOOKUP(D2090,'Recruiter Data'!$A$1:$B$57,2,FALSE)</f>
        <v>N America</v>
      </c>
    </row>
    <row r="2091" spans="1:5" x14ac:dyDescent="0.35">
      <c r="A2091" s="2">
        <v>184852000749</v>
      </c>
      <c r="B2091" t="s">
        <v>20</v>
      </c>
      <c r="C2091" s="1">
        <v>44625.606168981481</v>
      </c>
      <c r="D2091" t="str">
        <f>VLOOKUP(A2091,'Candidate Data'!$A$1:$B$3497,2,FALSE)</f>
        <v>Recruiter30</v>
      </c>
      <c r="E2091" t="str">
        <f>VLOOKUP(D2091,'Recruiter Data'!$A$1:$B$57,2,FALSE)</f>
        <v>N America</v>
      </c>
    </row>
    <row r="2092" spans="1:5" x14ac:dyDescent="0.35">
      <c r="A2092" s="2">
        <v>160929086671</v>
      </c>
      <c r="B2092" t="s">
        <v>21</v>
      </c>
      <c r="C2092" s="1">
        <v>44631.865046296298</v>
      </c>
      <c r="D2092" t="str">
        <f>VLOOKUP(A2092,'Candidate Data'!$A$1:$B$3497,2,FALSE)</f>
        <v>Recruiter2</v>
      </c>
      <c r="E2092" t="str">
        <f>VLOOKUP(D2092,'Recruiter Data'!$A$1:$B$57,2,FALSE)</f>
        <v>N America</v>
      </c>
    </row>
    <row r="2093" spans="1:5" x14ac:dyDescent="0.35">
      <c r="A2093" s="2">
        <v>160929086671</v>
      </c>
      <c r="B2093" t="s">
        <v>22</v>
      </c>
      <c r="C2093" s="1">
        <v>44631.865046296298</v>
      </c>
      <c r="D2093" t="str">
        <f>VLOOKUP(A2093,'Candidate Data'!$A$1:$B$3497,2,FALSE)</f>
        <v>Recruiter2</v>
      </c>
      <c r="E2093" t="str">
        <f>VLOOKUP(D2093,'Recruiter Data'!$A$1:$B$57,2,FALSE)</f>
        <v>N America</v>
      </c>
    </row>
    <row r="2094" spans="1:5" x14ac:dyDescent="0.35">
      <c r="A2094" s="2">
        <v>160929086671</v>
      </c>
      <c r="B2094" t="s">
        <v>20</v>
      </c>
      <c r="C2094" s="1">
        <v>44624.598877314813</v>
      </c>
      <c r="D2094" t="str">
        <f>VLOOKUP(A2094,'Candidate Data'!$A$1:$B$3497,2,FALSE)</f>
        <v>Recruiter2</v>
      </c>
      <c r="E2094" t="str">
        <f>VLOOKUP(D2094,'Recruiter Data'!$A$1:$B$57,2,FALSE)</f>
        <v>N America</v>
      </c>
    </row>
    <row r="2095" spans="1:5" x14ac:dyDescent="0.35">
      <c r="A2095" s="2">
        <v>160929086671</v>
      </c>
      <c r="B2095" t="s">
        <v>23</v>
      </c>
      <c r="C2095" s="1">
        <v>44631.865046296298</v>
      </c>
      <c r="D2095" t="str">
        <f>VLOOKUP(A2095,'Candidate Data'!$A$1:$B$3497,2,FALSE)</f>
        <v>Recruiter2</v>
      </c>
      <c r="E2095" t="str">
        <f>VLOOKUP(D2095,'Recruiter Data'!$A$1:$B$57,2,FALSE)</f>
        <v>N America</v>
      </c>
    </row>
    <row r="2096" spans="1:5" x14ac:dyDescent="0.35">
      <c r="A2096" s="2">
        <v>160929086671</v>
      </c>
      <c r="B2096" t="s">
        <v>24</v>
      </c>
      <c r="C2096" s="1">
        <v>44653.878622685188</v>
      </c>
      <c r="D2096" t="str">
        <f>VLOOKUP(A2096,'Candidate Data'!$A$1:$B$3497,2,FALSE)</f>
        <v>Recruiter2</v>
      </c>
      <c r="E2096" t="str">
        <f>VLOOKUP(D2096,'Recruiter Data'!$A$1:$B$57,2,FALSE)</f>
        <v>N America</v>
      </c>
    </row>
    <row r="2097" spans="1:5" x14ac:dyDescent="0.35">
      <c r="A2097" s="2">
        <v>160580814613</v>
      </c>
      <c r="B2097" t="s">
        <v>22</v>
      </c>
      <c r="C2097" s="1">
        <v>44648.752974537034</v>
      </c>
      <c r="D2097" t="str">
        <f>VLOOKUP(A2097,'Candidate Data'!$A$1:$B$3497,2,FALSE)</f>
        <v>Recruiter28</v>
      </c>
      <c r="E2097" t="str">
        <f>VLOOKUP(D2097,'Recruiter Data'!$A$1:$B$57,2,FALSE)</f>
        <v>N America</v>
      </c>
    </row>
    <row r="2098" spans="1:5" x14ac:dyDescent="0.35">
      <c r="A2098" s="2">
        <v>160580814613</v>
      </c>
      <c r="B2098" t="s">
        <v>20</v>
      </c>
      <c r="C2098" s="1">
        <v>44632.847569444442</v>
      </c>
      <c r="D2098" t="str">
        <f>VLOOKUP(A2098,'Candidate Data'!$A$1:$B$3497,2,FALSE)</f>
        <v>Recruiter28</v>
      </c>
      <c r="E2098" t="str">
        <f>VLOOKUP(D2098,'Recruiter Data'!$A$1:$B$57,2,FALSE)</f>
        <v>N America</v>
      </c>
    </row>
    <row r="2099" spans="1:5" x14ac:dyDescent="0.35">
      <c r="A2099" s="2">
        <v>160580814613</v>
      </c>
      <c r="B2099" t="s">
        <v>23</v>
      </c>
      <c r="C2099" s="1">
        <v>44648.752974537034</v>
      </c>
      <c r="D2099" t="str">
        <f>VLOOKUP(A2099,'Candidate Data'!$A$1:$B$3497,2,FALSE)</f>
        <v>Recruiter28</v>
      </c>
      <c r="E2099" t="str">
        <f>VLOOKUP(D2099,'Recruiter Data'!$A$1:$B$57,2,FALSE)</f>
        <v>N America</v>
      </c>
    </row>
    <row r="2100" spans="1:5" x14ac:dyDescent="0.35">
      <c r="A2100" s="2">
        <v>160580814613</v>
      </c>
      <c r="B2100" t="s">
        <v>19</v>
      </c>
      <c r="C2100" s="1">
        <v>44623.650081018517</v>
      </c>
      <c r="D2100" t="str">
        <f>VLOOKUP(A2100,'Candidate Data'!$A$1:$B$3497,2,FALSE)</f>
        <v>Recruiter28</v>
      </c>
      <c r="E2100" t="str">
        <f>VLOOKUP(D2100,'Recruiter Data'!$A$1:$B$57,2,FALSE)</f>
        <v>N America</v>
      </c>
    </row>
    <row r="2101" spans="1:5" x14ac:dyDescent="0.35">
      <c r="A2101" s="2">
        <v>187720365791</v>
      </c>
      <c r="B2101" t="s">
        <v>18</v>
      </c>
      <c r="C2101" s="1">
        <v>44623.598043981481</v>
      </c>
      <c r="D2101" t="str">
        <f>VLOOKUP(A2101,'Candidate Data'!$A$1:$B$3497,2,FALSE)</f>
        <v>Recruiter1</v>
      </c>
      <c r="E2101" t="str">
        <f>VLOOKUP(D2101,'Recruiter Data'!$A$1:$B$57,2,FALSE)</f>
        <v>N America</v>
      </c>
    </row>
    <row r="2102" spans="1:5" x14ac:dyDescent="0.35">
      <c r="A2102" s="2">
        <v>187720365791</v>
      </c>
      <c r="B2102" t="s">
        <v>21</v>
      </c>
      <c r="C2102" s="1">
        <v>44653.870046296295</v>
      </c>
      <c r="D2102" t="str">
        <f>VLOOKUP(A2102,'Candidate Data'!$A$1:$B$3497,2,FALSE)</f>
        <v>Recruiter1</v>
      </c>
      <c r="E2102" t="str">
        <f>VLOOKUP(D2102,'Recruiter Data'!$A$1:$B$57,2,FALSE)</f>
        <v>N America</v>
      </c>
    </row>
    <row r="2103" spans="1:5" x14ac:dyDescent="0.35">
      <c r="A2103" s="2">
        <v>187720365791</v>
      </c>
      <c r="B2103" t="s">
        <v>22</v>
      </c>
      <c r="C2103" s="1">
        <v>44637.600069444445</v>
      </c>
      <c r="D2103" t="str">
        <f>VLOOKUP(A2103,'Candidate Data'!$A$1:$B$3497,2,FALSE)</f>
        <v>Recruiter1</v>
      </c>
      <c r="E2103" t="str">
        <f>VLOOKUP(D2103,'Recruiter Data'!$A$1:$B$57,2,FALSE)</f>
        <v>N America</v>
      </c>
    </row>
    <row r="2104" spans="1:5" x14ac:dyDescent="0.35">
      <c r="A2104" s="2">
        <v>187720365791</v>
      </c>
      <c r="B2104" t="s">
        <v>20</v>
      </c>
      <c r="C2104" s="1">
        <v>44624.814236111109</v>
      </c>
      <c r="D2104" t="str">
        <f>VLOOKUP(A2104,'Candidate Data'!$A$1:$B$3497,2,FALSE)</f>
        <v>Recruiter1</v>
      </c>
      <c r="E2104" t="str">
        <f>VLOOKUP(D2104,'Recruiter Data'!$A$1:$B$57,2,FALSE)</f>
        <v>N America</v>
      </c>
    </row>
    <row r="2105" spans="1:5" x14ac:dyDescent="0.35">
      <c r="A2105" s="2">
        <v>187720365791</v>
      </c>
      <c r="B2105" t="s">
        <v>23</v>
      </c>
      <c r="C2105" s="1">
        <v>44637.600115740737</v>
      </c>
      <c r="D2105" t="str">
        <f>VLOOKUP(A2105,'Candidate Data'!$A$1:$B$3497,2,FALSE)</f>
        <v>Recruiter1</v>
      </c>
      <c r="E2105" t="str">
        <f>VLOOKUP(D2105,'Recruiter Data'!$A$1:$B$57,2,FALSE)</f>
        <v>N America</v>
      </c>
    </row>
    <row r="2106" spans="1:5" x14ac:dyDescent="0.35">
      <c r="A2106" s="2">
        <v>187720365791</v>
      </c>
      <c r="B2106" t="s">
        <v>19</v>
      </c>
      <c r="C2106" s="1">
        <v>44623.652800925927</v>
      </c>
      <c r="D2106" t="str">
        <f>VLOOKUP(A2106,'Candidate Data'!$A$1:$B$3497,2,FALSE)</f>
        <v>Recruiter1</v>
      </c>
      <c r="E2106" t="str">
        <f>VLOOKUP(D2106,'Recruiter Data'!$A$1:$B$57,2,FALSE)</f>
        <v>N America</v>
      </c>
    </row>
    <row r="2107" spans="1:5" x14ac:dyDescent="0.35">
      <c r="A2107" s="2">
        <v>135385378823</v>
      </c>
      <c r="B2107" t="s">
        <v>18</v>
      </c>
      <c r="C2107" s="1">
        <v>44675.045891203707</v>
      </c>
      <c r="D2107" t="str">
        <f>VLOOKUP(A2107,'Candidate Data'!$A$1:$B$3497,2,FALSE)</f>
        <v>Recruiter2</v>
      </c>
      <c r="E2107" t="str">
        <f>VLOOKUP(D2107,'Recruiter Data'!$A$1:$B$57,2,FALSE)</f>
        <v>N America</v>
      </c>
    </row>
    <row r="2108" spans="1:5" x14ac:dyDescent="0.35">
      <c r="A2108" s="2">
        <v>184556850667</v>
      </c>
      <c r="B2108" t="s">
        <v>24</v>
      </c>
      <c r="C2108" s="1">
        <v>44624.361134259256</v>
      </c>
      <c r="D2108" t="str">
        <f>VLOOKUP(A2108,'Candidate Data'!$A$1:$B$3497,2,FALSE)</f>
        <v>Recruiter4</v>
      </c>
      <c r="E2108" t="str">
        <f>VLOOKUP(D2108,'Recruiter Data'!$A$1:$B$57,2,FALSE)</f>
        <v>Asia</v>
      </c>
    </row>
    <row r="2109" spans="1:5" x14ac:dyDescent="0.35">
      <c r="A2109" s="2">
        <v>137865104919</v>
      </c>
      <c r="B2109" t="s">
        <v>19</v>
      </c>
      <c r="C2109" s="1">
        <v>44631.553483796299</v>
      </c>
      <c r="D2109" t="str">
        <f>VLOOKUP(A2109,'Candidate Data'!$A$1:$B$3497,2,FALSE)</f>
        <v>Recruiter2</v>
      </c>
      <c r="E2109" t="str">
        <f>VLOOKUP(D2109,'Recruiter Data'!$A$1:$B$57,2,FALSE)</f>
        <v>N America</v>
      </c>
    </row>
    <row r="2110" spans="1:5" x14ac:dyDescent="0.35">
      <c r="A2110" s="2">
        <v>137096636470</v>
      </c>
      <c r="B2110" t="s">
        <v>20</v>
      </c>
      <c r="C2110" s="1">
        <v>44634.929942129631</v>
      </c>
      <c r="D2110" t="str">
        <f>VLOOKUP(A2110,'Candidate Data'!$A$1:$B$3497,2,FALSE)</f>
        <v>Recruiter10</v>
      </c>
      <c r="E2110" t="str">
        <f>VLOOKUP(D2110,'Recruiter Data'!$A$1:$B$57,2,FALSE)</f>
        <v>N America</v>
      </c>
    </row>
    <row r="2111" spans="1:5" x14ac:dyDescent="0.35">
      <c r="A2111" s="2">
        <v>114333777869</v>
      </c>
      <c r="B2111" t="s">
        <v>21</v>
      </c>
      <c r="C2111" s="1">
        <v>44647.869305555556</v>
      </c>
      <c r="D2111" t="str">
        <f>VLOOKUP(A2111,'Candidate Data'!$A$1:$B$3497,2,FALSE)</f>
        <v>Recruiter7</v>
      </c>
      <c r="E2111" t="str">
        <f>VLOOKUP(D2111,'Recruiter Data'!$A$1:$B$57,2,FALSE)</f>
        <v>N America</v>
      </c>
    </row>
    <row r="2112" spans="1:5" x14ac:dyDescent="0.35">
      <c r="A2112" s="2">
        <v>114333777869</v>
      </c>
      <c r="B2112" t="s">
        <v>22</v>
      </c>
      <c r="C2112" s="1">
        <v>44637.973275462966</v>
      </c>
      <c r="D2112" t="str">
        <f>VLOOKUP(A2112,'Candidate Data'!$A$1:$B$3497,2,FALSE)</f>
        <v>Recruiter7</v>
      </c>
      <c r="E2112" t="str">
        <f>VLOOKUP(D2112,'Recruiter Data'!$A$1:$B$57,2,FALSE)</f>
        <v>N America</v>
      </c>
    </row>
    <row r="2113" spans="1:5" x14ac:dyDescent="0.35">
      <c r="A2113" s="2">
        <v>114333777869</v>
      </c>
      <c r="B2113" t="s">
        <v>20</v>
      </c>
      <c r="C2113" s="1">
        <v>44632.83697916667</v>
      </c>
      <c r="D2113" t="str">
        <f>VLOOKUP(A2113,'Candidate Data'!$A$1:$B$3497,2,FALSE)</f>
        <v>Recruiter7</v>
      </c>
      <c r="E2113" t="str">
        <f>VLOOKUP(D2113,'Recruiter Data'!$A$1:$B$57,2,FALSE)</f>
        <v>N America</v>
      </c>
    </row>
    <row r="2114" spans="1:5" x14ac:dyDescent="0.35">
      <c r="A2114" s="2">
        <v>114333777869</v>
      </c>
      <c r="B2114" t="s">
        <v>23</v>
      </c>
      <c r="C2114" s="1">
        <v>44647.842650462961</v>
      </c>
      <c r="D2114" t="str">
        <f>VLOOKUP(A2114,'Candidate Data'!$A$1:$B$3497,2,FALSE)</f>
        <v>Recruiter7</v>
      </c>
      <c r="E2114" t="str">
        <f>VLOOKUP(D2114,'Recruiter Data'!$A$1:$B$57,2,FALSE)</f>
        <v>N America</v>
      </c>
    </row>
    <row r="2115" spans="1:5" x14ac:dyDescent="0.35">
      <c r="A2115" s="2">
        <v>114333777869</v>
      </c>
      <c r="B2115" t="s">
        <v>24</v>
      </c>
      <c r="C2115" s="1">
        <v>44651.902280092596</v>
      </c>
      <c r="D2115" t="str">
        <f>VLOOKUP(A2115,'Candidate Data'!$A$1:$B$3497,2,FALSE)</f>
        <v>Recruiter7</v>
      </c>
      <c r="E2115" t="str">
        <f>VLOOKUP(D2115,'Recruiter Data'!$A$1:$B$57,2,FALSE)</f>
        <v>N America</v>
      </c>
    </row>
    <row r="2116" spans="1:5" x14ac:dyDescent="0.35">
      <c r="A2116" s="2">
        <v>144963505096</v>
      </c>
      <c r="B2116" t="s">
        <v>18</v>
      </c>
      <c r="C2116" s="1">
        <v>44644.525381944448</v>
      </c>
      <c r="D2116" t="str">
        <f>VLOOKUP(A2116,'Candidate Data'!$A$1:$B$3497,2,FALSE)</f>
        <v>Recruiter8</v>
      </c>
      <c r="E2116" t="str">
        <f>VLOOKUP(D2116,'Recruiter Data'!$A$1:$B$57,2,FALSE)</f>
        <v>Asia</v>
      </c>
    </row>
    <row r="2117" spans="1:5" x14ac:dyDescent="0.35">
      <c r="A2117" s="2">
        <v>183808017107</v>
      </c>
      <c r="B2117" t="s">
        <v>21</v>
      </c>
      <c r="C2117" s="1">
        <v>44625.559201388889</v>
      </c>
      <c r="D2117" t="str">
        <f>VLOOKUP(A2117,'Candidate Data'!$A$1:$B$3497,2,FALSE)</f>
        <v>Recruiter6</v>
      </c>
      <c r="E2117" t="str">
        <f>VLOOKUP(D2117,'Recruiter Data'!$A$1:$B$57,2,FALSE)</f>
        <v>N America</v>
      </c>
    </row>
    <row r="2118" spans="1:5" x14ac:dyDescent="0.35">
      <c r="A2118" s="2">
        <v>183808017107</v>
      </c>
      <c r="B2118" t="s">
        <v>22</v>
      </c>
      <c r="C2118" s="1">
        <v>44625.559131944443</v>
      </c>
      <c r="D2118" t="str">
        <f>VLOOKUP(A2118,'Candidate Data'!$A$1:$B$3497,2,FALSE)</f>
        <v>Recruiter6</v>
      </c>
      <c r="E2118" t="str">
        <f>VLOOKUP(D2118,'Recruiter Data'!$A$1:$B$57,2,FALSE)</f>
        <v>N America</v>
      </c>
    </row>
    <row r="2119" spans="1:5" x14ac:dyDescent="0.35">
      <c r="A2119" s="2">
        <v>183808017107</v>
      </c>
      <c r="B2119" t="s">
        <v>23</v>
      </c>
      <c r="C2119" s="1">
        <v>44625.559131944443</v>
      </c>
      <c r="D2119" t="str">
        <f>VLOOKUP(A2119,'Candidate Data'!$A$1:$B$3497,2,FALSE)</f>
        <v>Recruiter6</v>
      </c>
      <c r="E2119" t="str">
        <f>VLOOKUP(D2119,'Recruiter Data'!$A$1:$B$57,2,FALSE)</f>
        <v>N America</v>
      </c>
    </row>
    <row r="2120" spans="1:5" x14ac:dyDescent="0.35">
      <c r="A2120" s="2">
        <v>183808017107</v>
      </c>
      <c r="B2120" t="s">
        <v>24</v>
      </c>
      <c r="C2120" s="1">
        <v>44626.012627314813</v>
      </c>
      <c r="D2120" t="str">
        <f>VLOOKUP(A2120,'Candidate Data'!$A$1:$B$3497,2,FALSE)</f>
        <v>Recruiter6</v>
      </c>
      <c r="E2120" t="str">
        <f>VLOOKUP(D2120,'Recruiter Data'!$A$1:$B$57,2,FALSE)</f>
        <v>N America</v>
      </c>
    </row>
    <row r="2121" spans="1:5" x14ac:dyDescent="0.35">
      <c r="A2121" s="2">
        <v>154643387698</v>
      </c>
      <c r="B2121" t="s">
        <v>19</v>
      </c>
      <c r="C2121" s="1">
        <v>44623.652488425927</v>
      </c>
      <c r="D2121" t="str">
        <f>VLOOKUP(A2121,'Candidate Data'!$A$1:$B$3497,2,FALSE)</f>
        <v>Recruiter11</v>
      </c>
      <c r="E2121" t="str">
        <f>VLOOKUP(D2121,'Recruiter Data'!$A$1:$B$57,2,FALSE)</f>
        <v>N America</v>
      </c>
    </row>
    <row r="2122" spans="1:5" x14ac:dyDescent="0.35">
      <c r="A2122" s="2">
        <v>160291083983</v>
      </c>
      <c r="B2122" t="s">
        <v>18</v>
      </c>
      <c r="C2122" s="1">
        <v>44625.664097222223</v>
      </c>
      <c r="D2122" t="str">
        <f>VLOOKUP(A2122,'Candidate Data'!$A$1:$B$3497,2,FALSE)</f>
        <v>Recruiter10</v>
      </c>
      <c r="E2122" t="str">
        <f>VLOOKUP(D2122,'Recruiter Data'!$A$1:$B$57,2,FALSE)</f>
        <v>N America</v>
      </c>
    </row>
    <row r="2123" spans="1:5" x14ac:dyDescent="0.35">
      <c r="A2123" s="2">
        <v>160291083983</v>
      </c>
      <c r="B2123" t="s">
        <v>22</v>
      </c>
      <c r="C2123" s="1">
        <v>44625.667129629626</v>
      </c>
      <c r="D2123" t="str">
        <f>VLOOKUP(A2123,'Candidate Data'!$A$1:$B$3497,2,FALSE)</f>
        <v>Recruiter10</v>
      </c>
      <c r="E2123" t="str">
        <f>VLOOKUP(D2123,'Recruiter Data'!$A$1:$B$57,2,FALSE)</f>
        <v>N America</v>
      </c>
    </row>
    <row r="2124" spans="1:5" x14ac:dyDescent="0.35">
      <c r="A2124" s="2">
        <v>160291083983</v>
      </c>
      <c r="B2124" t="s">
        <v>20</v>
      </c>
      <c r="C2124" s="1">
        <v>44625.666759259257</v>
      </c>
      <c r="D2124" t="str">
        <f>VLOOKUP(A2124,'Candidate Data'!$A$1:$B$3497,2,FALSE)</f>
        <v>Recruiter10</v>
      </c>
      <c r="E2124" t="str">
        <f>VLOOKUP(D2124,'Recruiter Data'!$A$1:$B$57,2,FALSE)</f>
        <v>N America</v>
      </c>
    </row>
    <row r="2125" spans="1:5" x14ac:dyDescent="0.35">
      <c r="A2125" s="2">
        <v>160291083983</v>
      </c>
      <c r="B2125" t="s">
        <v>23</v>
      </c>
      <c r="C2125" s="1">
        <v>44625.667175925926</v>
      </c>
      <c r="D2125" t="str">
        <f>VLOOKUP(A2125,'Candidate Data'!$A$1:$B$3497,2,FALSE)</f>
        <v>Recruiter10</v>
      </c>
      <c r="E2125" t="str">
        <f>VLOOKUP(D2125,'Recruiter Data'!$A$1:$B$57,2,FALSE)</f>
        <v>N America</v>
      </c>
    </row>
    <row r="2126" spans="1:5" x14ac:dyDescent="0.35">
      <c r="A2126" s="2">
        <v>160291083983</v>
      </c>
      <c r="B2126" t="s">
        <v>19</v>
      </c>
      <c r="C2126" s="1">
        <v>44625.664143518516</v>
      </c>
      <c r="D2126" t="str">
        <f>VLOOKUP(A2126,'Candidate Data'!$A$1:$B$3497,2,FALSE)</f>
        <v>Recruiter10</v>
      </c>
      <c r="E2126" t="str">
        <f>VLOOKUP(D2126,'Recruiter Data'!$A$1:$B$57,2,FALSE)</f>
        <v>N America</v>
      </c>
    </row>
    <row r="2127" spans="1:5" x14ac:dyDescent="0.35">
      <c r="A2127" s="2">
        <v>133685611895</v>
      </c>
      <c r="B2127" t="s">
        <v>18</v>
      </c>
      <c r="C2127" s="1">
        <v>44625.813263888886</v>
      </c>
      <c r="D2127" t="str">
        <f>VLOOKUP(A2127,'Candidate Data'!$A$1:$B$3497,2,FALSE)</f>
        <v>Recruiter12</v>
      </c>
      <c r="E2127" t="str">
        <f>VLOOKUP(D2127,'Recruiter Data'!$A$1:$B$57,2,FALSE)</f>
        <v>Europe</v>
      </c>
    </row>
    <row r="2128" spans="1:5" x14ac:dyDescent="0.35">
      <c r="A2128" s="2">
        <v>133685611895</v>
      </c>
      <c r="B2128" t="s">
        <v>19</v>
      </c>
      <c r="C2128" s="1">
        <v>44625.813321759262</v>
      </c>
      <c r="D2128" t="str">
        <f>VLOOKUP(A2128,'Candidate Data'!$A$1:$B$3497,2,FALSE)</f>
        <v>Recruiter12</v>
      </c>
      <c r="E2128" t="str">
        <f>VLOOKUP(D2128,'Recruiter Data'!$A$1:$B$57,2,FALSE)</f>
        <v>Europe</v>
      </c>
    </row>
    <row r="2129" spans="1:5" x14ac:dyDescent="0.35">
      <c r="A2129" s="2">
        <v>116175692023</v>
      </c>
      <c r="B2129" t="s">
        <v>18</v>
      </c>
      <c r="C2129" s="1">
        <v>44624.725324074076</v>
      </c>
      <c r="D2129" t="str">
        <f>VLOOKUP(A2129,'Candidate Data'!$A$1:$B$3497,2,FALSE)</f>
        <v>Recruiter1</v>
      </c>
      <c r="E2129" t="str">
        <f>VLOOKUP(D2129,'Recruiter Data'!$A$1:$B$57,2,FALSE)</f>
        <v>N America</v>
      </c>
    </row>
    <row r="2130" spans="1:5" x14ac:dyDescent="0.35">
      <c r="A2130" s="2">
        <v>116175692023</v>
      </c>
      <c r="B2130" t="s">
        <v>19</v>
      </c>
      <c r="C2130" s="1">
        <v>44631.549039351848</v>
      </c>
      <c r="D2130" t="str">
        <f>VLOOKUP(A2130,'Candidate Data'!$A$1:$B$3497,2,FALSE)</f>
        <v>Recruiter1</v>
      </c>
      <c r="E2130" t="str">
        <f>VLOOKUP(D2130,'Recruiter Data'!$A$1:$B$57,2,FALSE)</f>
        <v>N America</v>
      </c>
    </row>
    <row r="2131" spans="1:5" x14ac:dyDescent="0.35">
      <c r="A2131" s="2">
        <v>189387584235</v>
      </c>
      <c r="B2131" t="s">
        <v>21</v>
      </c>
      <c r="C2131" s="1">
        <v>44632.94872685185</v>
      </c>
      <c r="D2131" t="str">
        <f>VLOOKUP(A2131,'Candidate Data'!$A$1:$B$3497,2,FALSE)</f>
        <v>Recruiter28</v>
      </c>
      <c r="E2131" t="str">
        <f>VLOOKUP(D2131,'Recruiter Data'!$A$1:$B$57,2,FALSE)</f>
        <v>N America</v>
      </c>
    </row>
    <row r="2132" spans="1:5" x14ac:dyDescent="0.35">
      <c r="A2132" s="2">
        <v>189387584235</v>
      </c>
      <c r="B2132" t="s">
        <v>22</v>
      </c>
      <c r="C2132" s="1">
        <v>44628.195173611108</v>
      </c>
      <c r="D2132" t="str">
        <f>VLOOKUP(A2132,'Candidate Data'!$A$1:$B$3497,2,FALSE)</f>
        <v>Recruiter28</v>
      </c>
      <c r="E2132" t="str">
        <f>VLOOKUP(D2132,'Recruiter Data'!$A$1:$B$57,2,FALSE)</f>
        <v>N America</v>
      </c>
    </row>
    <row r="2133" spans="1:5" x14ac:dyDescent="0.35">
      <c r="A2133" s="2">
        <v>189387584235</v>
      </c>
      <c r="B2133" t="s">
        <v>20</v>
      </c>
      <c r="C2133" s="1">
        <v>44624.642025462963</v>
      </c>
      <c r="D2133" t="str">
        <f>VLOOKUP(A2133,'Candidate Data'!$A$1:$B$3497,2,FALSE)</f>
        <v>Recruiter28</v>
      </c>
      <c r="E2133" t="str">
        <f>VLOOKUP(D2133,'Recruiter Data'!$A$1:$B$57,2,FALSE)</f>
        <v>N America</v>
      </c>
    </row>
    <row r="2134" spans="1:5" x14ac:dyDescent="0.35">
      <c r="A2134" s="2">
        <v>189387584235</v>
      </c>
      <c r="B2134" t="s">
        <v>23</v>
      </c>
      <c r="C2134" s="1">
        <v>44628.195173611108</v>
      </c>
      <c r="D2134" t="str">
        <f>VLOOKUP(A2134,'Candidate Data'!$A$1:$B$3497,2,FALSE)</f>
        <v>Recruiter28</v>
      </c>
      <c r="E2134" t="str">
        <f>VLOOKUP(D2134,'Recruiter Data'!$A$1:$B$57,2,FALSE)</f>
        <v>N America</v>
      </c>
    </row>
    <row r="2135" spans="1:5" x14ac:dyDescent="0.35">
      <c r="A2135" s="2">
        <v>189387584235</v>
      </c>
      <c r="B2135" t="s">
        <v>24</v>
      </c>
      <c r="C2135" s="1">
        <v>44634.768252314818</v>
      </c>
      <c r="D2135" t="str">
        <f>VLOOKUP(A2135,'Candidate Data'!$A$1:$B$3497,2,FALSE)</f>
        <v>Recruiter28</v>
      </c>
      <c r="E2135" t="str">
        <f>VLOOKUP(D2135,'Recruiter Data'!$A$1:$B$57,2,FALSE)</f>
        <v>N America</v>
      </c>
    </row>
    <row r="2136" spans="1:5" x14ac:dyDescent="0.35">
      <c r="A2136" s="2">
        <v>123834977102</v>
      </c>
      <c r="B2136" t="s">
        <v>18</v>
      </c>
      <c r="C2136" s="1">
        <v>44646.377905092595</v>
      </c>
      <c r="D2136" t="str">
        <f>VLOOKUP(A2136,'Candidate Data'!$A$1:$B$3497,2,FALSE)</f>
        <v>Recruiter10</v>
      </c>
      <c r="E2136" t="str">
        <f>VLOOKUP(D2136,'Recruiter Data'!$A$1:$B$57,2,FALSE)</f>
        <v>N America</v>
      </c>
    </row>
    <row r="2137" spans="1:5" x14ac:dyDescent="0.35">
      <c r="A2137" s="2">
        <v>123834977102</v>
      </c>
      <c r="B2137" t="s">
        <v>21</v>
      </c>
      <c r="C2137" s="1">
        <v>44626.637384259258</v>
      </c>
      <c r="D2137" t="str">
        <f>VLOOKUP(A2137,'Candidate Data'!$A$1:$B$3497,2,FALSE)</f>
        <v>Recruiter10</v>
      </c>
      <c r="E2137" t="str">
        <f>VLOOKUP(D2137,'Recruiter Data'!$A$1:$B$57,2,FALSE)</f>
        <v>N America</v>
      </c>
    </row>
    <row r="2138" spans="1:5" x14ac:dyDescent="0.35">
      <c r="A2138" s="2">
        <v>123834977102</v>
      </c>
      <c r="B2138" t="s">
        <v>22</v>
      </c>
      <c r="C2138" s="1">
        <v>44626.637326388889</v>
      </c>
      <c r="D2138" t="str">
        <f>VLOOKUP(A2138,'Candidate Data'!$A$1:$B$3497,2,FALSE)</f>
        <v>Recruiter10</v>
      </c>
      <c r="E2138" t="str">
        <f>VLOOKUP(D2138,'Recruiter Data'!$A$1:$B$57,2,FALSE)</f>
        <v>N America</v>
      </c>
    </row>
    <row r="2139" spans="1:5" x14ac:dyDescent="0.35">
      <c r="A2139" s="2">
        <v>123834977102</v>
      </c>
      <c r="B2139" t="s">
        <v>20</v>
      </c>
      <c r="C2139" s="1">
        <v>44626.636631944442</v>
      </c>
      <c r="D2139" t="str">
        <f>VLOOKUP(A2139,'Candidate Data'!$A$1:$B$3497,2,FALSE)</f>
        <v>Recruiter10</v>
      </c>
      <c r="E2139" t="str">
        <f>VLOOKUP(D2139,'Recruiter Data'!$A$1:$B$57,2,FALSE)</f>
        <v>N America</v>
      </c>
    </row>
    <row r="2140" spans="1:5" x14ac:dyDescent="0.35">
      <c r="A2140" s="2">
        <v>123834977102</v>
      </c>
      <c r="B2140" t="s">
        <v>23</v>
      </c>
      <c r="C2140" s="1">
        <v>44626.637349537035</v>
      </c>
      <c r="D2140" t="str">
        <f>VLOOKUP(A2140,'Candidate Data'!$A$1:$B$3497,2,FALSE)</f>
        <v>Recruiter10</v>
      </c>
      <c r="E2140" t="str">
        <f>VLOOKUP(D2140,'Recruiter Data'!$A$1:$B$57,2,FALSE)</f>
        <v>N America</v>
      </c>
    </row>
    <row r="2141" spans="1:5" x14ac:dyDescent="0.35">
      <c r="A2141" s="2">
        <v>123834977102</v>
      </c>
      <c r="B2141" t="s">
        <v>24</v>
      </c>
      <c r="C2141" s="1">
        <v>44626.790868055556</v>
      </c>
      <c r="D2141" t="str">
        <f>VLOOKUP(A2141,'Candidate Data'!$A$1:$B$3497,2,FALSE)</f>
        <v>Recruiter10</v>
      </c>
      <c r="E2141" t="str">
        <f>VLOOKUP(D2141,'Recruiter Data'!$A$1:$B$57,2,FALSE)</f>
        <v>N America</v>
      </c>
    </row>
    <row r="2142" spans="1:5" x14ac:dyDescent="0.35">
      <c r="A2142" s="2">
        <v>108266394206</v>
      </c>
      <c r="B2142" t="s">
        <v>21</v>
      </c>
      <c r="C2142" s="1">
        <v>44623.990312499998</v>
      </c>
      <c r="D2142" t="str">
        <f>VLOOKUP(A2142,'Candidate Data'!$A$1:$B$3497,2,FALSE)</f>
        <v>Recruiter1</v>
      </c>
      <c r="E2142" t="str">
        <f>VLOOKUP(D2142,'Recruiter Data'!$A$1:$B$57,2,FALSE)</f>
        <v>N America</v>
      </c>
    </row>
    <row r="2143" spans="1:5" x14ac:dyDescent="0.35">
      <c r="A2143" s="2">
        <v>108266394206</v>
      </c>
      <c r="B2143" t="s">
        <v>24</v>
      </c>
      <c r="C2143" s="1">
        <v>44624.839791666665</v>
      </c>
      <c r="D2143" t="str">
        <f>VLOOKUP(A2143,'Candidate Data'!$A$1:$B$3497,2,FALSE)</f>
        <v>Recruiter1</v>
      </c>
      <c r="E2143" t="str">
        <f>VLOOKUP(D2143,'Recruiter Data'!$A$1:$B$57,2,FALSE)</f>
        <v>N America</v>
      </c>
    </row>
    <row r="2144" spans="1:5" x14ac:dyDescent="0.35">
      <c r="A2144" s="2">
        <v>170254496242</v>
      </c>
      <c r="B2144" t="s">
        <v>21</v>
      </c>
      <c r="C2144" s="1">
        <v>44630.868854166663</v>
      </c>
      <c r="D2144" t="str">
        <f>VLOOKUP(A2144,'Candidate Data'!$A$1:$B$3497,2,FALSE)</f>
        <v>Recruiter1</v>
      </c>
      <c r="E2144" t="str">
        <f>VLOOKUP(D2144,'Recruiter Data'!$A$1:$B$57,2,FALSE)</f>
        <v>N America</v>
      </c>
    </row>
    <row r="2145" spans="1:5" x14ac:dyDescent="0.35">
      <c r="A2145" s="2">
        <v>170254496242</v>
      </c>
      <c r="B2145" t="s">
        <v>22</v>
      </c>
      <c r="C2145" s="1">
        <v>44630.868796296294</v>
      </c>
      <c r="D2145" t="str">
        <f>VLOOKUP(A2145,'Candidate Data'!$A$1:$B$3497,2,FALSE)</f>
        <v>Recruiter1</v>
      </c>
      <c r="E2145" t="str">
        <f>VLOOKUP(D2145,'Recruiter Data'!$A$1:$B$57,2,FALSE)</f>
        <v>N America</v>
      </c>
    </row>
    <row r="2146" spans="1:5" x14ac:dyDescent="0.35">
      <c r="A2146" s="2">
        <v>170254496242</v>
      </c>
      <c r="B2146" t="s">
        <v>23</v>
      </c>
      <c r="C2146" s="1">
        <v>44630.868831018517</v>
      </c>
      <c r="D2146" t="str">
        <f>VLOOKUP(A2146,'Candidate Data'!$A$1:$B$3497,2,FALSE)</f>
        <v>Recruiter1</v>
      </c>
      <c r="E2146" t="str">
        <f>VLOOKUP(D2146,'Recruiter Data'!$A$1:$B$57,2,FALSE)</f>
        <v>N America</v>
      </c>
    </row>
    <row r="2147" spans="1:5" x14ac:dyDescent="0.35">
      <c r="A2147" s="2">
        <v>170254496242</v>
      </c>
      <c r="B2147" t="s">
        <v>24</v>
      </c>
      <c r="C2147" s="1">
        <v>44645.784826388888</v>
      </c>
      <c r="D2147" t="str">
        <f>VLOOKUP(A2147,'Candidate Data'!$A$1:$B$3497,2,FALSE)</f>
        <v>Recruiter1</v>
      </c>
      <c r="E2147" t="str">
        <f>VLOOKUP(D2147,'Recruiter Data'!$A$1:$B$57,2,FALSE)</f>
        <v>N America</v>
      </c>
    </row>
    <row r="2148" spans="1:5" x14ac:dyDescent="0.35">
      <c r="A2148" s="2">
        <v>138835160228</v>
      </c>
      <c r="B2148" t="s">
        <v>22</v>
      </c>
      <c r="C2148" s="1">
        <v>44681.389236111114</v>
      </c>
      <c r="D2148" t="str">
        <f>VLOOKUP(A2148,'Candidate Data'!$A$1:$B$3497,2,FALSE)</f>
        <v>Recruiter8</v>
      </c>
      <c r="E2148" t="str">
        <f>VLOOKUP(D2148,'Recruiter Data'!$A$1:$B$57,2,FALSE)</f>
        <v>Asia</v>
      </c>
    </row>
    <row r="2149" spans="1:5" x14ac:dyDescent="0.35">
      <c r="A2149" s="2">
        <v>138835160228</v>
      </c>
      <c r="B2149" t="s">
        <v>23</v>
      </c>
      <c r="C2149" s="1">
        <v>44681.389236111114</v>
      </c>
      <c r="D2149" t="str">
        <f>VLOOKUP(A2149,'Candidate Data'!$A$1:$B$3497,2,FALSE)</f>
        <v>Recruiter8</v>
      </c>
      <c r="E2149" t="str">
        <f>VLOOKUP(D2149,'Recruiter Data'!$A$1:$B$57,2,FALSE)</f>
        <v>Asia</v>
      </c>
    </row>
    <row r="2150" spans="1:5" x14ac:dyDescent="0.35">
      <c r="A2150" s="2">
        <v>138835160228</v>
      </c>
      <c r="B2150" t="s">
        <v>24</v>
      </c>
      <c r="C2150" s="1">
        <v>44681.389236111114</v>
      </c>
      <c r="D2150" t="str">
        <f>VLOOKUP(A2150,'Candidate Data'!$A$1:$B$3497,2,FALSE)</f>
        <v>Recruiter8</v>
      </c>
      <c r="E2150" t="str">
        <f>VLOOKUP(D2150,'Recruiter Data'!$A$1:$B$57,2,FALSE)</f>
        <v>Asia</v>
      </c>
    </row>
    <row r="2151" spans="1:5" x14ac:dyDescent="0.35">
      <c r="A2151" s="2">
        <v>132233837411</v>
      </c>
      <c r="B2151" t="s">
        <v>18</v>
      </c>
      <c r="C2151" s="1">
        <v>44676.35974537037</v>
      </c>
      <c r="D2151" t="str">
        <f>VLOOKUP(A2151,'Candidate Data'!$A$1:$B$3497,2,FALSE)</f>
        <v>Recruiter9</v>
      </c>
      <c r="E2151" t="str">
        <f>VLOOKUP(D2151,'Recruiter Data'!$A$1:$B$57,2,FALSE)</f>
        <v>Europe</v>
      </c>
    </row>
    <row r="2152" spans="1:5" x14ac:dyDescent="0.35">
      <c r="A2152" s="2">
        <v>131838764246</v>
      </c>
      <c r="B2152" t="s">
        <v>21</v>
      </c>
      <c r="C2152" s="1">
        <v>44644.606481481482</v>
      </c>
      <c r="D2152" t="str">
        <f>VLOOKUP(A2152,'Candidate Data'!$A$1:$B$3497,2,FALSE)</f>
        <v>Recruiter1</v>
      </c>
      <c r="E2152" t="str">
        <f>VLOOKUP(D2152,'Recruiter Data'!$A$1:$B$57,2,FALSE)</f>
        <v>N America</v>
      </c>
    </row>
    <row r="2153" spans="1:5" x14ac:dyDescent="0.35">
      <c r="A2153" s="2">
        <v>131838764246</v>
      </c>
      <c r="B2153" t="s">
        <v>22</v>
      </c>
      <c r="C2153" s="1">
        <v>44634.699791666666</v>
      </c>
      <c r="D2153" t="str">
        <f>VLOOKUP(A2153,'Candidate Data'!$A$1:$B$3497,2,FALSE)</f>
        <v>Recruiter1</v>
      </c>
      <c r="E2153" t="str">
        <f>VLOOKUP(D2153,'Recruiter Data'!$A$1:$B$57,2,FALSE)</f>
        <v>N America</v>
      </c>
    </row>
    <row r="2154" spans="1:5" x14ac:dyDescent="0.35">
      <c r="A2154" s="2">
        <v>131838764246</v>
      </c>
      <c r="B2154" t="s">
        <v>20</v>
      </c>
      <c r="C2154" s="1">
        <v>44630.813969907409</v>
      </c>
      <c r="D2154" t="str">
        <f>VLOOKUP(A2154,'Candidate Data'!$A$1:$B$3497,2,FALSE)</f>
        <v>Recruiter1</v>
      </c>
      <c r="E2154" t="str">
        <f>VLOOKUP(D2154,'Recruiter Data'!$A$1:$B$57,2,FALSE)</f>
        <v>N America</v>
      </c>
    </row>
    <row r="2155" spans="1:5" x14ac:dyDescent="0.35">
      <c r="A2155" s="2">
        <v>131838764246</v>
      </c>
      <c r="B2155" t="s">
        <v>23</v>
      </c>
      <c r="C2155" s="1">
        <v>44634.699791666666</v>
      </c>
      <c r="D2155" t="str">
        <f>VLOOKUP(A2155,'Candidate Data'!$A$1:$B$3497,2,FALSE)</f>
        <v>Recruiter1</v>
      </c>
      <c r="E2155" t="str">
        <f>VLOOKUP(D2155,'Recruiter Data'!$A$1:$B$57,2,FALSE)</f>
        <v>N America</v>
      </c>
    </row>
    <row r="2156" spans="1:5" x14ac:dyDescent="0.35">
      <c r="A2156" s="2">
        <v>131838764246</v>
      </c>
      <c r="B2156" t="s">
        <v>23</v>
      </c>
      <c r="C2156" s="1">
        <v>44639.535821759258</v>
      </c>
      <c r="D2156" t="str">
        <f>VLOOKUP(A2156,'Candidate Data'!$A$1:$B$3497,2,FALSE)</f>
        <v>Recruiter1</v>
      </c>
      <c r="E2156" t="str">
        <f>VLOOKUP(D2156,'Recruiter Data'!$A$1:$B$57,2,FALSE)</f>
        <v>N America</v>
      </c>
    </row>
    <row r="2157" spans="1:5" x14ac:dyDescent="0.35">
      <c r="A2157" s="2">
        <v>131838764246</v>
      </c>
      <c r="B2157" t="s">
        <v>24</v>
      </c>
      <c r="C2157" s="1">
        <v>44655.749432870369</v>
      </c>
      <c r="D2157" t="str">
        <f>VLOOKUP(A2157,'Candidate Data'!$A$1:$B$3497,2,FALSE)</f>
        <v>Recruiter1</v>
      </c>
      <c r="E2157" t="str">
        <f>VLOOKUP(D2157,'Recruiter Data'!$A$1:$B$57,2,FALSE)</f>
        <v>N America</v>
      </c>
    </row>
    <row r="2158" spans="1:5" x14ac:dyDescent="0.35">
      <c r="A2158" s="2">
        <v>171931508129</v>
      </c>
      <c r="B2158" t="s">
        <v>24</v>
      </c>
      <c r="C2158" s="1">
        <v>44623.602523148147</v>
      </c>
      <c r="D2158" t="str">
        <f>VLOOKUP(A2158,'Candidate Data'!$A$1:$B$3497,2,FALSE)</f>
        <v>Recruiter21</v>
      </c>
      <c r="E2158" t="str">
        <f>VLOOKUP(D2158,'Recruiter Data'!$A$1:$B$57,2,FALSE)</f>
        <v>Europe</v>
      </c>
    </row>
    <row r="2159" spans="1:5" x14ac:dyDescent="0.35">
      <c r="A2159" s="2">
        <v>125124252917</v>
      </c>
      <c r="B2159" t="s">
        <v>24</v>
      </c>
      <c r="C2159" s="1">
        <v>44621.463726851849</v>
      </c>
      <c r="D2159" t="str">
        <f>VLOOKUP(A2159,'Candidate Data'!$A$1:$B$3497,2,FALSE)</f>
        <v>Recruiter21</v>
      </c>
      <c r="E2159" t="str">
        <f>VLOOKUP(D2159,'Recruiter Data'!$A$1:$B$57,2,FALSE)</f>
        <v>Europe</v>
      </c>
    </row>
    <row r="2160" spans="1:5" x14ac:dyDescent="0.35">
      <c r="A2160" s="2">
        <v>147885828824</v>
      </c>
      <c r="B2160" t="s">
        <v>18</v>
      </c>
      <c r="C2160" s="1">
        <v>44638.626585648148</v>
      </c>
      <c r="D2160" t="str">
        <f>VLOOKUP(A2160,'Candidate Data'!$A$1:$B$3497,2,FALSE)</f>
        <v>Recruiter10</v>
      </c>
      <c r="E2160" t="str">
        <f>VLOOKUP(D2160,'Recruiter Data'!$A$1:$B$57,2,FALSE)</f>
        <v>N America</v>
      </c>
    </row>
    <row r="2161" spans="1:5" x14ac:dyDescent="0.35">
      <c r="A2161" s="2">
        <v>147885828824</v>
      </c>
      <c r="B2161" t="s">
        <v>24</v>
      </c>
      <c r="C2161" s="1">
        <v>44626.766446759262</v>
      </c>
      <c r="D2161" t="str">
        <f>VLOOKUP(A2161,'Candidate Data'!$A$1:$B$3497,2,FALSE)</f>
        <v>Recruiter10</v>
      </c>
      <c r="E2161" t="str">
        <f>VLOOKUP(D2161,'Recruiter Data'!$A$1:$B$57,2,FALSE)</f>
        <v>N America</v>
      </c>
    </row>
    <row r="2162" spans="1:5" x14ac:dyDescent="0.35">
      <c r="A2162" s="2">
        <v>103414660292</v>
      </c>
      <c r="B2162" t="s">
        <v>21</v>
      </c>
      <c r="C2162" s="1">
        <v>44625.848807870374</v>
      </c>
      <c r="D2162" t="str">
        <f>VLOOKUP(A2162,'Candidate Data'!$A$1:$B$3497,2,FALSE)</f>
        <v>Recruiter7</v>
      </c>
      <c r="E2162" t="str">
        <f>VLOOKUP(D2162,'Recruiter Data'!$A$1:$B$57,2,FALSE)</f>
        <v>N America</v>
      </c>
    </row>
    <row r="2163" spans="1:5" x14ac:dyDescent="0.35">
      <c r="A2163" s="2">
        <v>103414660292</v>
      </c>
      <c r="B2163" t="s">
        <v>22</v>
      </c>
      <c r="C2163" s="1">
        <v>44625.848807870374</v>
      </c>
      <c r="D2163" t="str">
        <f>VLOOKUP(A2163,'Candidate Data'!$A$1:$B$3497,2,FALSE)</f>
        <v>Recruiter7</v>
      </c>
      <c r="E2163" t="str">
        <f>VLOOKUP(D2163,'Recruiter Data'!$A$1:$B$57,2,FALSE)</f>
        <v>N America</v>
      </c>
    </row>
    <row r="2164" spans="1:5" x14ac:dyDescent="0.35">
      <c r="A2164" s="2">
        <v>103414660292</v>
      </c>
      <c r="B2164" t="s">
        <v>23</v>
      </c>
      <c r="C2164" s="1">
        <v>44625.848807870374</v>
      </c>
      <c r="D2164" t="str">
        <f>VLOOKUP(A2164,'Candidate Data'!$A$1:$B$3497,2,FALSE)</f>
        <v>Recruiter7</v>
      </c>
      <c r="E2164" t="str">
        <f>VLOOKUP(D2164,'Recruiter Data'!$A$1:$B$57,2,FALSE)</f>
        <v>N America</v>
      </c>
    </row>
    <row r="2165" spans="1:5" x14ac:dyDescent="0.35">
      <c r="A2165" s="2">
        <v>103414660292</v>
      </c>
      <c r="B2165" t="s">
        <v>24</v>
      </c>
      <c r="C2165" s="1">
        <v>44644.902916666666</v>
      </c>
      <c r="D2165" t="str">
        <f>VLOOKUP(A2165,'Candidate Data'!$A$1:$B$3497,2,FALSE)</f>
        <v>Recruiter7</v>
      </c>
      <c r="E2165" t="str">
        <f>VLOOKUP(D2165,'Recruiter Data'!$A$1:$B$57,2,FALSE)</f>
        <v>N America</v>
      </c>
    </row>
    <row r="2166" spans="1:5" x14ac:dyDescent="0.35">
      <c r="A2166" s="2">
        <v>156943596279</v>
      </c>
      <c r="B2166" t="s">
        <v>21</v>
      </c>
      <c r="C2166" s="1">
        <v>44633.29619212963</v>
      </c>
      <c r="D2166" t="str">
        <f>VLOOKUP(A2166,'Candidate Data'!$A$1:$B$3497,2,FALSE)</f>
        <v>Recruiter12</v>
      </c>
      <c r="E2166" t="str">
        <f>VLOOKUP(D2166,'Recruiter Data'!$A$1:$B$57,2,FALSE)</f>
        <v>Europe</v>
      </c>
    </row>
    <row r="2167" spans="1:5" x14ac:dyDescent="0.35">
      <c r="A2167" s="2">
        <v>156943596279</v>
      </c>
      <c r="B2167" t="s">
        <v>19</v>
      </c>
      <c r="C2167" s="1">
        <v>44633.547546296293</v>
      </c>
      <c r="D2167" t="str">
        <f>VLOOKUP(A2167,'Candidate Data'!$A$1:$B$3497,2,FALSE)</f>
        <v>Recruiter12</v>
      </c>
      <c r="E2167" t="str">
        <f>VLOOKUP(D2167,'Recruiter Data'!$A$1:$B$57,2,FALSE)</f>
        <v>Europe</v>
      </c>
    </row>
    <row r="2168" spans="1:5" x14ac:dyDescent="0.35">
      <c r="A2168" s="2">
        <v>117628768033</v>
      </c>
      <c r="B2168" t="s">
        <v>19</v>
      </c>
      <c r="C2168" s="1">
        <v>44653.612685185188</v>
      </c>
      <c r="D2168" t="str">
        <f>VLOOKUP(A2168,'Candidate Data'!$A$1:$B$3497,2,FALSE)</f>
        <v>Recruiter49</v>
      </c>
      <c r="E2168" t="str">
        <f>VLOOKUP(D2168,'Recruiter Data'!$A$1:$B$57,2,FALSE)</f>
        <v>N America</v>
      </c>
    </row>
    <row r="2169" spans="1:5" x14ac:dyDescent="0.35">
      <c r="A2169" s="2">
        <v>108354248725</v>
      </c>
      <c r="B2169" t="s">
        <v>22</v>
      </c>
      <c r="C2169" s="1">
        <v>44673.578275462962</v>
      </c>
      <c r="D2169" t="str">
        <f>VLOOKUP(A2169,'Candidate Data'!$A$1:$B$3497,2,FALSE)</f>
        <v>Recruiter9</v>
      </c>
      <c r="E2169" t="str">
        <f>VLOOKUP(D2169,'Recruiter Data'!$A$1:$B$57,2,FALSE)</f>
        <v>Europe</v>
      </c>
    </row>
    <row r="2170" spans="1:5" x14ac:dyDescent="0.35">
      <c r="A2170" s="2">
        <v>108354248725</v>
      </c>
      <c r="B2170" t="s">
        <v>20</v>
      </c>
      <c r="C2170" s="1">
        <v>44662.342731481483</v>
      </c>
      <c r="D2170" t="str">
        <f>VLOOKUP(A2170,'Candidate Data'!$A$1:$B$3497,2,FALSE)</f>
        <v>Recruiter9</v>
      </c>
      <c r="E2170" t="str">
        <f>VLOOKUP(D2170,'Recruiter Data'!$A$1:$B$57,2,FALSE)</f>
        <v>Europe</v>
      </c>
    </row>
    <row r="2171" spans="1:5" x14ac:dyDescent="0.35">
      <c r="A2171" s="2">
        <v>108354248725</v>
      </c>
      <c r="B2171" t="s">
        <v>23</v>
      </c>
      <c r="C2171" s="1">
        <v>44673.578275462962</v>
      </c>
      <c r="D2171" t="str">
        <f>VLOOKUP(A2171,'Candidate Data'!$A$1:$B$3497,2,FALSE)</f>
        <v>Recruiter9</v>
      </c>
      <c r="E2171" t="str">
        <f>VLOOKUP(D2171,'Recruiter Data'!$A$1:$B$57,2,FALSE)</f>
        <v>Europe</v>
      </c>
    </row>
    <row r="2172" spans="1:5" x14ac:dyDescent="0.35">
      <c r="A2172" s="2">
        <v>108354248725</v>
      </c>
      <c r="B2172" t="s">
        <v>19</v>
      </c>
      <c r="C2172" s="1">
        <v>44639.363518518519</v>
      </c>
      <c r="D2172" t="str">
        <f>VLOOKUP(A2172,'Candidate Data'!$A$1:$B$3497,2,FALSE)</f>
        <v>Recruiter9</v>
      </c>
      <c r="E2172" t="str">
        <f>VLOOKUP(D2172,'Recruiter Data'!$A$1:$B$57,2,FALSE)</f>
        <v>Europe</v>
      </c>
    </row>
    <row r="2173" spans="1:5" x14ac:dyDescent="0.35">
      <c r="A2173" s="2">
        <v>108354248725</v>
      </c>
      <c r="B2173" t="s">
        <v>24</v>
      </c>
      <c r="C2173" s="1">
        <v>44673.578275462962</v>
      </c>
      <c r="D2173" t="str">
        <f>VLOOKUP(A2173,'Candidate Data'!$A$1:$B$3497,2,FALSE)</f>
        <v>Recruiter9</v>
      </c>
      <c r="E2173" t="str">
        <f>VLOOKUP(D2173,'Recruiter Data'!$A$1:$B$57,2,FALSE)</f>
        <v>Europe</v>
      </c>
    </row>
    <row r="2174" spans="1:5" x14ac:dyDescent="0.35">
      <c r="A2174" s="2">
        <v>182808891187</v>
      </c>
      <c r="B2174" t="s">
        <v>18</v>
      </c>
      <c r="C2174" s="1">
        <v>44632.601469907408</v>
      </c>
      <c r="D2174" t="str">
        <f>VLOOKUP(A2174,'Candidate Data'!$A$1:$B$3497,2,FALSE)</f>
        <v>Recruiter1</v>
      </c>
      <c r="E2174" t="str">
        <f>VLOOKUP(D2174,'Recruiter Data'!$A$1:$B$57,2,FALSE)</f>
        <v>N America</v>
      </c>
    </row>
    <row r="2175" spans="1:5" x14ac:dyDescent="0.35">
      <c r="A2175" s="2">
        <v>182808891187</v>
      </c>
      <c r="B2175" t="s">
        <v>20</v>
      </c>
      <c r="C2175" s="1">
        <v>44667.8671412037</v>
      </c>
      <c r="D2175" t="str">
        <f>VLOOKUP(A2175,'Candidate Data'!$A$1:$B$3497,2,FALSE)</f>
        <v>Recruiter1</v>
      </c>
      <c r="E2175" t="str">
        <f>VLOOKUP(D2175,'Recruiter Data'!$A$1:$B$57,2,FALSE)</f>
        <v>N America</v>
      </c>
    </row>
    <row r="2176" spans="1:5" x14ac:dyDescent="0.35">
      <c r="A2176" s="2">
        <v>182808891187</v>
      </c>
      <c r="B2176" t="s">
        <v>19</v>
      </c>
      <c r="C2176" s="1">
        <v>44633.786053240743</v>
      </c>
      <c r="D2176" t="str">
        <f>VLOOKUP(A2176,'Candidate Data'!$A$1:$B$3497,2,FALSE)</f>
        <v>Recruiter1</v>
      </c>
      <c r="E2176" t="str">
        <f>VLOOKUP(D2176,'Recruiter Data'!$A$1:$B$57,2,FALSE)</f>
        <v>N America</v>
      </c>
    </row>
    <row r="2177" spans="1:5" x14ac:dyDescent="0.35">
      <c r="A2177" s="2">
        <v>114504042875</v>
      </c>
      <c r="B2177" t="s">
        <v>21</v>
      </c>
      <c r="C2177" s="1">
        <v>44640.657465277778</v>
      </c>
      <c r="D2177" t="str">
        <f>VLOOKUP(A2177,'Candidate Data'!$A$1:$B$3497,2,FALSE)</f>
        <v>Recruiter10</v>
      </c>
      <c r="E2177" t="str">
        <f>VLOOKUP(D2177,'Recruiter Data'!$A$1:$B$57,2,FALSE)</f>
        <v>N America</v>
      </c>
    </row>
    <row r="2178" spans="1:5" x14ac:dyDescent="0.35">
      <c r="A2178" s="2">
        <v>114504042875</v>
      </c>
      <c r="B2178" t="s">
        <v>22</v>
      </c>
      <c r="C2178" s="1">
        <v>44632.736157407409</v>
      </c>
      <c r="D2178" t="str">
        <f>VLOOKUP(A2178,'Candidate Data'!$A$1:$B$3497,2,FALSE)</f>
        <v>Recruiter10</v>
      </c>
      <c r="E2178" t="str">
        <f>VLOOKUP(D2178,'Recruiter Data'!$A$1:$B$57,2,FALSE)</f>
        <v>N America</v>
      </c>
    </row>
    <row r="2179" spans="1:5" x14ac:dyDescent="0.35">
      <c r="A2179" s="2">
        <v>114504042875</v>
      </c>
      <c r="B2179" t="s">
        <v>20</v>
      </c>
      <c r="C2179" s="1">
        <v>44632.736111111109</v>
      </c>
      <c r="D2179" t="str">
        <f>VLOOKUP(A2179,'Candidate Data'!$A$1:$B$3497,2,FALSE)</f>
        <v>Recruiter10</v>
      </c>
      <c r="E2179" t="str">
        <f>VLOOKUP(D2179,'Recruiter Data'!$A$1:$B$57,2,FALSE)</f>
        <v>N America</v>
      </c>
    </row>
    <row r="2180" spans="1:5" x14ac:dyDescent="0.35">
      <c r="A2180" s="2">
        <v>114504042875</v>
      </c>
      <c r="B2180" t="s">
        <v>23</v>
      </c>
      <c r="C2180" s="1">
        <v>44632.736180555556</v>
      </c>
      <c r="D2180" t="str">
        <f>VLOOKUP(A2180,'Candidate Data'!$A$1:$B$3497,2,FALSE)</f>
        <v>Recruiter10</v>
      </c>
      <c r="E2180" t="str">
        <f>VLOOKUP(D2180,'Recruiter Data'!$A$1:$B$57,2,FALSE)</f>
        <v>N America</v>
      </c>
    </row>
    <row r="2181" spans="1:5" x14ac:dyDescent="0.35">
      <c r="A2181" s="2">
        <v>114504042875</v>
      </c>
      <c r="B2181" t="s">
        <v>19</v>
      </c>
      <c r="C2181" s="1">
        <v>44623.676203703704</v>
      </c>
      <c r="D2181" t="str">
        <f>VLOOKUP(A2181,'Candidate Data'!$A$1:$B$3497,2,FALSE)</f>
        <v>Recruiter10</v>
      </c>
      <c r="E2181" t="str">
        <f>VLOOKUP(D2181,'Recruiter Data'!$A$1:$B$57,2,FALSE)</f>
        <v>N America</v>
      </c>
    </row>
    <row r="2182" spans="1:5" x14ac:dyDescent="0.35">
      <c r="A2182" s="2">
        <v>114504042875</v>
      </c>
      <c r="B2182" t="s">
        <v>24</v>
      </c>
      <c r="C2182" s="1">
        <v>44644.753622685188</v>
      </c>
      <c r="D2182" t="str">
        <f>VLOOKUP(A2182,'Candidate Data'!$A$1:$B$3497,2,FALSE)</f>
        <v>Recruiter10</v>
      </c>
      <c r="E2182" t="str">
        <f>VLOOKUP(D2182,'Recruiter Data'!$A$1:$B$57,2,FALSE)</f>
        <v>N America</v>
      </c>
    </row>
    <row r="2183" spans="1:5" x14ac:dyDescent="0.35">
      <c r="A2183" s="2">
        <v>112153978076</v>
      </c>
      <c r="B2183" t="s">
        <v>18</v>
      </c>
      <c r="C2183" s="1">
        <v>44630.022962962961</v>
      </c>
      <c r="D2183" t="str">
        <f>VLOOKUP(A2183,'Candidate Data'!$A$1:$B$3497,2,FALSE)</f>
        <v>Recruiter11</v>
      </c>
      <c r="E2183" t="str">
        <f>VLOOKUP(D2183,'Recruiter Data'!$A$1:$B$57,2,FALSE)</f>
        <v>N America</v>
      </c>
    </row>
    <row r="2184" spans="1:5" x14ac:dyDescent="0.35">
      <c r="A2184" s="2">
        <v>112153978076</v>
      </c>
      <c r="B2184" t="s">
        <v>18</v>
      </c>
      <c r="C2184" s="1">
        <v>44633.922314814816</v>
      </c>
      <c r="D2184" t="str">
        <f>VLOOKUP(A2184,'Candidate Data'!$A$1:$B$3497,2,FALSE)</f>
        <v>Recruiter11</v>
      </c>
      <c r="E2184" t="str">
        <f>VLOOKUP(D2184,'Recruiter Data'!$A$1:$B$57,2,FALSE)</f>
        <v>N America</v>
      </c>
    </row>
    <row r="2185" spans="1:5" x14ac:dyDescent="0.35">
      <c r="A2185" s="2">
        <v>112153978076</v>
      </c>
      <c r="B2185" t="s">
        <v>18</v>
      </c>
      <c r="C2185" s="1">
        <v>44633.923750000002</v>
      </c>
      <c r="D2185" t="str">
        <f>VLOOKUP(A2185,'Candidate Data'!$A$1:$B$3497,2,FALSE)</f>
        <v>Recruiter11</v>
      </c>
      <c r="E2185" t="str">
        <f>VLOOKUP(D2185,'Recruiter Data'!$A$1:$B$57,2,FALSE)</f>
        <v>N America</v>
      </c>
    </row>
    <row r="2186" spans="1:5" x14ac:dyDescent="0.35">
      <c r="A2186" s="2">
        <v>112153978076</v>
      </c>
      <c r="B2186" t="s">
        <v>18</v>
      </c>
      <c r="C2186" s="1">
        <v>44633.925104166665</v>
      </c>
      <c r="D2186" t="str">
        <f>VLOOKUP(A2186,'Candidate Data'!$A$1:$B$3497,2,FALSE)</f>
        <v>Recruiter11</v>
      </c>
      <c r="E2186" t="str">
        <f>VLOOKUP(D2186,'Recruiter Data'!$A$1:$B$57,2,FALSE)</f>
        <v>N America</v>
      </c>
    </row>
    <row r="2187" spans="1:5" x14ac:dyDescent="0.35">
      <c r="A2187" s="2">
        <v>125625807470</v>
      </c>
      <c r="B2187" t="s">
        <v>21</v>
      </c>
      <c r="C2187" s="1">
        <v>44633.835497685184</v>
      </c>
      <c r="D2187" t="str">
        <f>VLOOKUP(A2187,'Candidate Data'!$A$1:$B$3497,2,FALSE)</f>
        <v>Recruiter5</v>
      </c>
      <c r="E2187" t="str">
        <f>VLOOKUP(D2187,'Recruiter Data'!$A$1:$B$57,2,FALSE)</f>
        <v>Europe</v>
      </c>
    </row>
    <row r="2188" spans="1:5" x14ac:dyDescent="0.35">
      <c r="A2188" s="2">
        <v>125625807470</v>
      </c>
      <c r="B2188" t="s">
        <v>22</v>
      </c>
      <c r="C2188" s="1">
        <v>44633.834606481483</v>
      </c>
      <c r="D2188" t="str">
        <f>VLOOKUP(A2188,'Candidate Data'!$A$1:$B$3497,2,FALSE)</f>
        <v>Recruiter5</v>
      </c>
      <c r="E2188" t="str">
        <f>VLOOKUP(D2188,'Recruiter Data'!$A$1:$B$57,2,FALSE)</f>
        <v>Europe</v>
      </c>
    </row>
    <row r="2189" spans="1:5" x14ac:dyDescent="0.35">
      <c r="A2189" s="2">
        <v>125625807470</v>
      </c>
      <c r="B2189" t="s">
        <v>20</v>
      </c>
      <c r="C2189" s="1">
        <v>44626.542523148149</v>
      </c>
      <c r="D2189" t="str">
        <f>VLOOKUP(A2189,'Candidate Data'!$A$1:$B$3497,2,FALSE)</f>
        <v>Recruiter5</v>
      </c>
      <c r="E2189" t="str">
        <f>VLOOKUP(D2189,'Recruiter Data'!$A$1:$B$57,2,FALSE)</f>
        <v>Europe</v>
      </c>
    </row>
    <row r="2190" spans="1:5" x14ac:dyDescent="0.35">
      <c r="A2190" s="2">
        <v>125625807470</v>
      </c>
      <c r="B2190" t="s">
        <v>23</v>
      </c>
      <c r="C2190" s="1">
        <v>44633.834606481483</v>
      </c>
      <c r="D2190" t="str">
        <f>VLOOKUP(A2190,'Candidate Data'!$A$1:$B$3497,2,FALSE)</f>
        <v>Recruiter5</v>
      </c>
      <c r="E2190" t="str">
        <f>VLOOKUP(D2190,'Recruiter Data'!$A$1:$B$57,2,FALSE)</f>
        <v>Europe</v>
      </c>
    </row>
    <row r="2191" spans="1:5" x14ac:dyDescent="0.35">
      <c r="A2191" s="2">
        <v>125625807470</v>
      </c>
      <c r="B2191" t="s">
        <v>24</v>
      </c>
      <c r="C2191" s="1">
        <v>44639.558194444442</v>
      </c>
      <c r="D2191" t="str">
        <f>VLOOKUP(A2191,'Candidate Data'!$A$1:$B$3497,2,FALSE)</f>
        <v>Recruiter5</v>
      </c>
      <c r="E2191" t="str">
        <f>VLOOKUP(D2191,'Recruiter Data'!$A$1:$B$57,2,FALSE)</f>
        <v>Europe</v>
      </c>
    </row>
    <row r="2192" spans="1:5" x14ac:dyDescent="0.35">
      <c r="A2192" s="2">
        <v>189572401472</v>
      </c>
      <c r="B2192" t="s">
        <v>19</v>
      </c>
      <c r="C2192" s="1">
        <v>44631.55777777778</v>
      </c>
      <c r="D2192" t="str">
        <f>VLOOKUP(A2192,'Candidate Data'!$A$1:$B$3497,2,FALSE)</f>
        <v>Recruiter28</v>
      </c>
      <c r="E2192" t="str">
        <f>VLOOKUP(D2192,'Recruiter Data'!$A$1:$B$57,2,FALSE)</f>
        <v>N America</v>
      </c>
    </row>
    <row r="2193" spans="1:5" x14ac:dyDescent="0.35">
      <c r="A2193" s="2">
        <v>130118751985</v>
      </c>
      <c r="B2193" t="s">
        <v>18</v>
      </c>
      <c r="C2193" s="1">
        <v>44638.845995370371</v>
      </c>
      <c r="D2193" t="str">
        <f>VLOOKUP(A2193,'Candidate Data'!$A$1:$B$3497,2,FALSE)</f>
        <v>Recruiter2</v>
      </c>
      <c r="E2193" t="str">
        <f>VLOOKUP(D2193,'Recruiter Data'!$A$1:$B$57,2,FALSE)</f>
        <v>N America</v>
      </c>
    </row>
    <row r="2194" spans="1:5" x14ac:dyDescent="0.35">
      <c r="A2194" s="2">
        <v>171473799843</v>
      </c>
      <c r="B2194" t="s">
        <v>19</v>
      </c>
      <c r="C2194" s="1">
        <v>44623.677430555559</v>
      </c>
      <c r="D2194" t="str">
        <f>VLOOKUP(A2194,'Candidate Data'!$A$1:$B$3497,2,FALSE)</f>
        <v>Recruiter10</v>
      </c>
      <c r="E2194" t="str">
        <f>VLOOKUP(D2194,'Recruiter Data'!$A$1:$B$57,2,FALSE)</f>
        <v>N America</v>
      </c>
    </row>
    <row r="2195" spans="1:5" x14ac:dyDescent="0.35">
      <c r="A2195" s="2">
        <v>188111684953</v>
      </c>
      <c r="B2195" t="s">
        <v>18</v>
      </c>
      <c r="C2195" s="1">
        <v>44623.65184027778</v>
      </c>
      <c r="D2195" t="str">
        <f>VLOOKUP(A2195,'Candidate Data'!$A$1:$B$3497,2,FALSE)</f>
        <v>Recruiter16</v>
      </c>
      <c r="E2195" t="str">
        <f>VLOOKUP(D2195,'Recruiter Data'!$A$1:$B$57,2,FALSE)</f>
        <v>Asia</v>
      </c>
    </row>
    <row r="2196" spans="1:5" x14ac:dyDescent="0.35">
      <c r="A2196" s="2">
        <v>142848459278</v>
      </c>
      <c r="B2196" t="s">
        <v>21</v>
      </c>
      <c r="C2196" s="1">
        <v>44625.233506944445</v>
      </c>
      <c r="D2196" t="str">
        <f>VLOOKUP(A2196,'Candidate Data'!$A$1:$B$3497,2,FALSE)</f>
        <v>Recruiter16</v>
      </c>
      <c r="E2196" t="str">
        <f>VLOOKUP(D2196,'Recruiter Data'!$A$1:$B$57,2,FALSE)</f>
        <v>Asia</v>
      </c>
    </row>
    <row r="2197" spans="1:5" x14ac:dyDescent="0.35">
      <c r="A2197" s="2">
        <v>142848459278</v>
      </c>
      <c r="B2197" t="s">
        <v>20</v>
      </c>
      <c r="C2197" s="1">
        <v>44625.233506944445</v>
      </c>
      <c r="D2197" t="str">
        <f>VLOOKUP(A2197,'Candidate Data'!$A$1:$B$3497,2,FALSE)</f>
        <v>Recruiter16</v>
      </c>
      <c r="E2197" t="str">
        <f>VLOOKUP(D2197,'Recruiter Data'!$A$1:$B$57,2,FALSE)</f>
        <v>Asia</v>
      </c>
    </row>
    <row r="2198" spans="1:5" x14ac:dyDescent="0.35">
      <c r="A2198" s="2">
        <v>122034361194</v>
      </c>
      <c r="B2198" t="s">
        <v>18</v>
      </c>
      <c r="C2198" s="1">
        <v>44623.652696759258</v>
      </c>
      <c r="D2198" t="str">
        <f>VLOOKUP(A2198,'Candidate Data'!$A$1:$B$3497,2,FALSE)</f>
        <v>Recruiter16</v>
      </c>
      <c r="E2198" t="str">
        <f>VLOOKUP(D2198,'Recruiter Data'!$A$1:$B$57,2,FALSE)</f>
        <v>Asia</v>
      </c>
    </row>
    <row r="2199" spans="1:5" x14ac:dyDescent="0.35">
      <c r="A2199" s="2">
        <v>182640965231</v>
      </c>
      <c r="B2199" t="s">
        <v>18</v>
      </c>
      <c r="C2199" s="1">
        <v>44623.652766203704</v>
      </c>
      <c r="D2199" t="str">
        <f>VLOOKUP(A2199,'Candidate Data'!$A$1:$B$3497,2,FALSE)</f>
        <v>Recruiter16</v>
      </c>
      <c r="E2199" t="str">
        <f>VLOOKUP(D2199,'Recruiter Data'!$A$1:$B$57,2,FALSE)</f>
        <v>Asia</v>
      </c>
    </row>
    <row r="2200" spans="1:5" x14ac:dyDescent="0.35">
      <c r="A2200" s="2">
        <v>156008034951</v>
      </c>
      <c r="B2200" t="s">
        <v>21</v>
      </c>
      <c r="C2200" s="1">
        <v>44638.83357638889</v>
      </c>
      <c r="D2200" t="str">
        <f>VLOOKUP(A2200,'Candidate Data'!$A$1:$B$3497,2,FALSE)</f>
        <v>Recruiter1</v>
      </c>
      <c r="E2200" t="str">
        <f>VLOOKUP(D2200,'Recruiter Data'!$A$1:$B$57,2,FALSE)</f>
        <v>N America</v>
      </c>
    </row>
    <row r="2201" spans="1:5" x14ac:dyDescent="0.35">
      <c r="A2201" s="2">
        <v>156008034951</v>
      </c>
      <c r="B2201" t="s">
        <v>22</v>
      </c>
      <c r="C2201" s="1">
        <v>44634.586597222224</v>
      </c>
      <c r="D2201" t="str">
        <f>VLOOKUP(A2201,'Candidate Data'!$A$1:$B$3497,2,FALSE)</f>
        <v>Recruiter1</v>
      </c>
      <c r="E2201" t="str">
        <f>VLOOKUP(D2201,'Recruiter Data'!$A$1:$B$57,2,FALSE)</f>
        <v>N America</v>
      </c>
    </row>
    <row r="2202" spans="1:5" x14ac:dyDescent="0.35">
      <c r="A2202" s="2">
        <v>156008034951</v>
      </c>
      <c r="B2202" t="s">
        <v>20</v>
      </c>
      <c r="C2202" s="1">
        <v>44623.832199074073</v>
      </c>
      <c r="D2202" t="str">
        <f>VLOOKUP(A2202,'Candidate Data'!$A$1:$B$3497,2,FALSE)</f>
        <v>Recruiter1</v>
      </c>
      <c r="E2202" t="str">
        <f>VLOOKUP(D2202,'Recruiter Data'!$A$1:$B$57,2,FALSE)</f>
        <v>N America</v>
      </c>
    </row>
    <row r="2203" spans="1:5" x14ac:dyDescent="0.35">
      <c r="A2203" s="2">
        <v>156008034951</v>
      </c>
      <c r="B2203" t="s">
        <v>23</v>
      </c>
      <c r="C2203" s="1">
        <v>44634.586597222224</v>
      </c>
      <c r="D2203" t="str">
        <f>VLOOKUP(A2203,'Candidate Data'!$A$1:$B$3497,2,FALSE)</f>
        <v>Recruiter1</v>
      </c>
      <c r="E2203" t="str">
        <f>VLOOKUP(D2203,'Recruiter Data'!$A$1:$B$57,2,FALSE)</f>
        <v>N America</v>
      </c>
    </row>
    <row r="2204" spans="1:5" x14ac:dyDescent="0.35">
      <c r="A2204" s="2">
        <v>156008034951</v>
      </c>
      <c r="B2204" t="s">
        <v>24</v>
      </c>
      <c r="C2204" s="1">
        <v>44653.907870370371</v>
      </c>
      <c r="D2204" t="str">
        <f>VLOOKUP(A2204,'Candidate Data'!$A$1:$B$3497,2,FALSE)</f>
        <v>Recruiter1</v>
      </c>
      <c r="E2204" t="str">
        <f>VLOOKUP(D2204,'Recruiter Data'!$A$1:$B$57,2,FALSE)</f>
        <v>N America</v>
      </c>
    </row>
    <row r="2205" spans="1:5" x14ac:dyDescent="0.35">
      <c r="A2205" s="2">
        <v>116328455600</v>
      </c>
      <c r="B2205" t="s">
        <v>18</v>
      </c>
      <c r="C2205" s="1">
        <v>44638.735671296294</v>
      </c>
      <c r="D2205" t="str">
        <f>VLOOKUP(A2205,'Candidate Data'!$A$1:$B$3497,2,FALSE)</f>
        <v>Recruiter1</v>
      </c>
      <c r="E2205" t="str">
        <f>VLOOKUP(D2205,'Recruiter Data'!$A$1:$B$57,2,FALSE)</f>
        <v>N America</v>
      </c>
    </row>
    <row r="2206" spans="1:5" x14ac:dyDescent="0.35">
      <c r="A2206" s="2">
        <v>116328455600</v>
      </c>
      <c r="B2206" t="s">
        <v>18</v>
      </c>
      <c r="C2206" s="1">
        <v>44638.740694444445</v>
      </c>
      <c r="D2206" t="str">
        <f>VLOOKUP(A2206,'Candidate Data'!$A$1:$B$3497,2,FALSE)</f>
        <v>Recruiter1</v>
      </c>
      <c r="E2206" t="str">
        <f>VLOOKUP(D2206,'Recruiter Data'!$A$1:$B$57,2,FALSE)</f>
        <v>N America</v>
      </c>
    </row>
    <row r="2207" spans="1:5" x14ac:dyDescent="0.35">
      <c r="A2207" s="2">
        <v>109342495582</v>
      </c>
      <c r="B2207" t="s">
        <v>21</v>
      </c>
      <c r="C2207" s="1">
        <v>44624.489895833336</v>
      </c>
      <c r="D2207" t="str">
        <f>VLOOKUP(A2207,'Candidate Data'!$A$1:$B$3497,2,FALSE)</f>
        <v>Recruiter3</v>
      </c>
      <c r="E2207" t="str">
        <f>VLOOKUP(D2207,'Recruiter Data'!$A$1:$B$57,2,FALSE)</f>
        <v>N America</v>
      </c>
    </row>
    <row r="2208" spans="1:5" x14ac:dyDescent="0.35">
      <c r="A2208" s="2">
        <v>109342495582</v>
      </c>
      <c r="B2208" t="s">
        <v>23</v>
      </c>
      <c r="C2208" s="1">
        <v>44623.883634259262</v>
      </c>
      <c r="D2208" t="str">
        <f>VLOOKUP(A2208,'Candidate Data'!$A$1:$B$3497,2,FALSE)</f>
        <v>Recruiter3</v>
      </c>
      <c r="E2208" t="str">
        <f>VLOOKUP(D2208,'Recruiter Data'!$A$1:$B$57,2,FALSE)</f>
        <v>N America</v>
      </c>
    </row>
    <row r="2209" spans="1:5" x14ac:dyDescent="0.35">
      <c r="A2209" s="2">
        <v>109342495582</v>
      </c>
      <c r="B2209" t="s">
        <v>24</v>
      </c>
      <c r="C2209" s="1">
        <v>44624.489895833336</v>
      </c>
      <c r="D2209" t="str">
        <f>VLOOKUP(A2209,'Candidate Data'!$A$1:$B$3497,2,FALSE)</f>
        <v>Recruiter3</v>
      </c>
      <c r="E2209" t="str">
        <f>VLOOKUP(D2209,'Recruiter Data'!$A$1:$B$57,2,FALSE)</f>
        <v>N America</v>
      </c>
    </row>
    <row r="2210" spans="1:5" x14ac:dyDescent="0.35">
      <c r="A2210" s="2">
        <v>104916670598</v>
      </c>
      <c r="B2210" t="s">
        <v>21</v>
      </c>
      <c r="C2210" s="1">
        <v>44623.769861111112</v>
      </c>
      <c r="D2210" t="str">
        <f>VLOOKUP(A2210,'Candidate Data'!$A$1:$B$3497,2,FALSE)</f>
        <v>Recruiter5</v>
      </c>
      <c r="E2210" t="str">
        <f>VLOOKUP(D2210,'Recruiter Data'!$A$1:$B$57,2,FALSE)</f>
        <v>Europe</v>
      </c>
    </row>
    <row r="2211" spans="1:5" x14ac:dyDescent="0.35">
      <c r="A2211" s="2">
        <v>104916670598</v>
      </c>
      <c r="B2211" t="s">
        <v>22</v>
      </c>
      <c r="C2211" s="1">
        <v>44623.764178240737</v>
      </c>
      <c r="D2211" t="str">
        <f>VLOOKUP(A2211,'Candidate Data'!$A$1:$B$3497,2,FALSE)</f>
        <v>Recruiter5</v>
      </c>
      <c r="E2211" t="str">
        <f>VLOOKUP(D2211,'Recruiter Data'!$A$1:$B$57,2,FALSE)</f>
        <v>Europe</v>
      </c>
    </row>
    <row r="2212" spans="1:5" x14ac:dyDescent="0.35">
      <c r="A2212" s="2">
        <v>104916670598</v>
      </c>
      <c r="B2212" t="s">
        <v>23</v>
      </c>
      <c r="C2212" s="1">
        <v>44623.764178240737</v>
      </c>
      <c r="D2212" t="str">
        <f>VLOOKUP(A2212,'Candidate Data'!$A$1:$B$3497,2,FALSE)</f>
        <v>Recruiter5</v>
      </c>
      <c r="E2212" t="str">
        <f>VLOOKUP(D2212,'Recruiter Data'!$A$1:$B$57,2,FALSE)</f>
        <v>Europe</v>
      </c>
    </row>
    <row r="2213" spans="1:5" x14ac:dyDescent="0.35">
      <c r="A2213" s="2">
        <v>171110696354</v>
      </c>
      <c r="B2213" t="s">
        <v>19</v>
      </c>
      <c r="C2213" s="1">
        <v>44623.6877662037</v>
      </c>
      <c r="D2213" t="str">
        <f>VLOOKUP(A2213,'Candidate Data'!$A$1:$B$3497,2,FALSE)</f>
        <v>Recruiter11</v>
      </c>
      <c r="E2213" t="str">
        <f>VLOOKUP(D2213,'Recruiter Data'!$A$1:$B$57,2,FALSE)</f>
        <v>N America</v>
      </c>
    </row>
    <row r="2214" spans="1:5" x14ac:dyDescent="0.35">
      <c r="A2214" s="2">
        <v>178596525873</v>
      </c>
      <c r="B2214" t="s">
        <v>18</v>
      </c>
      <c r="C2214" s="1">
        <v>44633.705983796295</v>
      </c>
      <c r="D2214" t="str">
        <f>VLOOKUP(A2214,'Candidate Data'!$A$1:$B$3497,2,FALSE)</f>
        <v>Recruiter7</v>
      </c>
      <c r="E2214" t="str">
        <f>VLOOKUP(D2214,'Recruiter Data'!$A$1:$B$57,2,FALSE)</f>
        <v>N America</v>
      </c>
    </row>
    <row r="2215" spans="1:5" x14ac:dyDescent="0.35">
      <c r="A2215" s="2">
        <v>178596525873</v>
      </c>
      <c r="B2215" t="s">
        <v>19</v>
      </c>
      <c r="C2215" s="1">
        <v>44633.739247685182</v>
      </c>
      <c r="D2215" t="str">
        <f>VLOOKUP(A2215,'Candidate Data'!$A$1:$B$3497,2,FALSE)</f>
        <v>Recruiter7</v>
      </c>
      <c r="E2215" t="str">
        <f>VLOOKUP(D2215,'Recruiter Data'!$A$1:$B$57,2,FALSE)</f>
        <v>N America</v>
      </c>
    </row>
    <row r="2216" spans="1:5" x14ac:dyDescent="0.35">
      <c r="A2216" s="2">
        <v>137229557458</v>
      </c>
      <c r="B2216" t="s">
        <v>21</v>
      </c>
      <c r="C2216" s="1">
        <v>44625.88385416667</v>
      </c>
      <c r="D2216" t="str">
        <f>VLOOKUP(A2216,'Candidate Data'!$A$1:$B$3497,2,FALSE)</f>
        <v>Recruiter6</v>
      </c>
      <c r="E2216" t="str">
        <f>VLOOKUP(D2216,'Recruiter Data'!$A$1:$B$57,2,FALSE)</f>
        <v>N America</v>
      </c>
    </row>
    <row r="2217" spans="1:5" x14ac:dyDescent="0.35">
      <c r="A2217" s="2">
        <v>137229557458</v>
      </c>
      <c r="B2217" t="s">
        <v>22</v>
      </c>
      <c r="C2217" s="1">
        <v>44624.641087962962</v>
      </c>
      <c r="D2217" t="str">
        <f>VLOOKUP(A2217,'Candidate Data'!$A$1:$B$3497,2,FALSE)</f>
        <v>Recruiter6</v>
      </c>
      <c r="E2217" t="str">
        <f>VLOOKUP(D2217,'Recruiter Data'!$A$1:$B$57,2,FALSE)</f>
        <v>N America</v>
      </c>
    </row>
    <row r="2218" spans="1:5" x14ac:dyDescent="0.35">
      <c r="A2218" s="2">
        <v>137229557458</v>
      </c>
      <c r="B2218" t="s">
        <v>20</v>
      </c>
      <c r="C2218" s="1">
        <v>44623.861817129633</v>
      </c>
      <c r="D2218" t="str">
        <f>VLOOKUP(A2218,'Candidate Data'!$A$1:$B$3497,2,FALSE)</f>
        <v>Recruiter6</v>
      </c>
      <c r="E2218" t="str">
        <f>VLOOKUP(D2218,'Recruiter Data'!$A$1:$B$57,2,FALSE)</f>
        <v>N America</v>
      </c>
    </row>
    <row r="2219" spans="1:5" x14ac:dyDescent="0.35">
      <c r="A2219" s="2">
        <v>137229557458</v>
      </c>
      <c r="B2219" t="s">
        <v>23</v>
      </c>
      <c r="C2219" s="1">
        <v>44624.641087962962</v>
      </c>
      <c r="D2219" t="str">
        <f>VLOOKUP(A2219,'Candidate Data'!$A$1:$B$3497,2,FALSE)</f>
        <v>Recruiter6</v>
      </c>
      <c r="E2219" t="str">
        <f>VLOOKUP(D2219,'Recruiter Data'!$A$1:$B$57,2,FALSE)</f>
        <v>N America</v>
      </c>
    </row>
    <row r="2220" spans="1:5" x14ac:dyDescent="0.35">
      <c r="A2220" s="2">
        <v>137229557458</v>
      </c>
      <c r="B2220" t="s">
        <v>24</v>
      </c>
      <c r="C2220" s="1">
        <v>44634.870972222219</v>
      </c>
      <c r="D2220" t="str">
        <f>VLOOKUP(A2220,'Candidate Data'!$A$1:$B$3497,2,FALSE)</f>
        <v>Recruiter6</v>
      </c>
      <c r="E2220" t="str">
        <f>VLOOKUP(D2220,'Recruiter Data'!$A$1:$B$57,2,FALSE)</f>
        <v>N America</v>
      </c>
    </row>
    <row r="2221" spans="1:5" x14ac:dyDescent="0.35">
      <c r="A2221" s="2">
        <v>119133998960</v>
      </c>
      <c r="B2221" t="s">
        <v>21</v>
      </c>
      <c r="C2221" s="1">
        <v>44645.617696759262</v>
      </c>
      <c r="D2221" t="str">
        <f>VLOOKUP(A2221,'Candidate Data'!$A$1:$B$3497,2,FALSE)</f>
        <v>Recruiter7</v>
      </c>
      <c r="E2221" t="str">
        <f>VLOOKUP(D2221,'Recruiter Data'!$A$1:$B$57,2,FALSE)</f>
        <v>N America</v>
      </c>
    </row>
    <row r="2222" spans="1:5" x14ac:dyDescent="0.35">
      <c r="A2222" s="2">
        <v>119133998960</v>
      </c>
      <c r="B2222" t="s">
        <v>22</v>
      </c>
      <c r="C2222" s="1">
        <v>44645.612291666665</v>
      </c>
      <c r="D2222" t="str">
        <f>VLOOKUP(A2222,'Candidate Data'!$A$1:$B$3497,2,FALSE)</f>
        <v>Recruiter7</v>
      </c>
      <c r="E2222" t="str">
        <f>VLOOKUP(D2222,'Recruiter Data'!$A$1:$B$57,2,FALSE)</f>
        <v>N America</v>
      </c>
    </row>
    <row r="2223" spans="1:5" x14ac:dyDescent="0.35">
      <c r="A2223" s="2">
        <v>119133998960</v>
      </c>
      <c r="B2223" t="s">
        <v>20</v>
      </c>
      <c r="C2223" s="1">
        <v>44633.809583333335</v>
      </c>
      <c r="D2223" t="str">
        <f>VLOOKUP(A2223,'Candidate Data'!$A$1:$B$3497,2,FALSE)</f>
        <v>Recruiter7</v>
      </c>
      <c r="E2223" t="str">
        <f>VLOOKUP(D2223,'Recruiter Data'!$A$1:$B$57,2,FALSE)</f>
        <v>N America</v>
      </c>
    </row>
    <row r="2224" spans="1:5" x14ac:dyDescent="0.35">
      <c r="A2224" s="2">
        <v>119133998960</v>
      </c>
      <c r="B2224" t="s">
        <v>23</v>
      </c>
      <c r="C2224" s="1">
        <v>44645.612291666665</v>
      </c>
      <c r="D2224" t="str">
        <f>VLOOKUP(A2224,'Candidate Data'!$A$1:$B$3497,2,FALSE)</f>
        <v>Recruiter7</v>
      </c>
      <c r="E2224" t="str">
        <f>VLOOKUP(D2224,'Recruiter Data'!$A$1:$B$57,2,FALSE)</f>
        <v>N America</v>
      </c>
    </row>
    <row r="2225" spans="1:5" x14ac:dyDescent="0.35">
      <c r="A2225" s="2">
        <v>119133998960</v>
      </c>
      <c r="B2225" t="s">
        <v>24</v>
      </c>
      <c r="C2225" s="1">
        <v>44646.861203703702</v>
      </c>
      <c r="D2225" t="str">
        <f>VLOOKUP(A2225,'Candidate Data'!$A$1:$B$3497,2,FALSE)</f>
        <v>Recruiter7</v>
      </c>
      <c r="E2225" t="str">
        <f>VLOOKUP(D2225,'Recruiter Data'!$A$1:$B$57,2,FALSE)</f>
        <v>N America</v>
      </c>
    </row>
    <row r="2226" spans="1:5" x14ac:dyDescent="0.35">
      <c r="A2226" s="2">
        <v>102263045005</v>
      </c>
      <c r="B2226" t="s">
        <v>22</v>
      </c>
      <c r="C2226" s="1">
        <v>44644.911435185182</v>
      </c>
      <c r="D2226" t="str">
        <f>VLOOKUP(A2226,'Candidate Data'!$A$1:$B$3497,2,FALSE)</f>
        <v>Recruiter7</v>
      </c>
      <c r="E2226" t="str">
        <f>VLOOKUP(D2226,'Recruiter Data'!$A$1:$B$57,2,FALSE)</f>
        <v>N America</v>
      </c>
    </row>
    <row r="2227" spans="1:5" x14ac:dyDescent="0.35">
      <c r="A2227" s="2">
        <v>102263045005</v>
      </c>
      <c r="B2227" t="s">
        <v>20</v>
      </c>
      <c r="C2227" s="1">
        <v>44626.626597222225</v>
      </c>
      <c r="D2227" t="str">
        <f>VLOOKUP(A2227,'Candidate Data'!$A$1:$B$3497,2,FALSE)</f>
        <v>Recruiter7</v>
      </c>
      <c r="E2227" t="str">
        <f>VLOOKUP(D2227,'Recruiter Data'!$A$1:$B$57,2,FALSE)</f>
        <v>N America</v>
      </c>
    </row>
    <row r="2228" spans="1:5" x14ac:dyDescent="0.35">
      <c r="A2228" s="2">
        <v>102263045005</v>
      </c>
      <c r="B2228" t="s">
        <v>23</v>
      </c>
      <c r="C2228" s="1">
        <v>44644.911435185182</v>
      </c>
      <c r="D2228" t="str">
        <f>VLOOKUP(A2228,'Candidate Data'!$A$1:$B$3497,2,FALSE)</f>
        <v>Recruiter7</v>
      </c>
      <c r="E2228" t="str">
        <f>VLOOKUP(D2228,'Recruiter Data'!$A$1:$B$57,2,FALSE)</f>
        <v>N America</v>
      </c>
    </row>
    <row r="2229" spans="1:5" x14ac:dyDescent="0.35">
      <c r="A2229" s="2">
        <v>110589419268</v>
      </c>
      <c r="B2229" t="s">
        <v>19</v>
      </c>
      <c r="C2229" s="1">
        <v>44623.932650462964</v>
      </c>
      <c r="D2229" t="str">
        <f>VLOOKUP(A2229,'Candidate Data'!$A$1:$B$3497,2,FALSE)</f>
        <v>Recruiter10</v>
      </c>
      <c r="E2229" t="str">
        <f>VLOOKUP(D2229,'Recruiter Data'!$A$1:$B$57,2,FALSE)</f>
        <v>N America</v>
      </c>
    </row>
    <row r="2230" spans="1:5" x14ac:dyDescent="0.35">
      <c r="A2230" s="2">
        <v>124709417169</v>
      </c>
      <c r="B2230" t="s">
        <v>21</v>
      </c>
      <c r="C2230" s="1">
        <v>44637.935578703706</v>
      </c>
      <c r="D2230" t="str">
        <f>VLOOKUP(A2230,'Candidate Data'!$A$1:$B$3497,2,FALSE)</f>
        <v>Recruiter1</v>
      </c>
      <c r="E2230" t="str">
        <f>VLOOKUP(D2230,'Recruiter Data'!$A$1:$B$57,2,FALSE)</f>
        <v>N America</v>
      </c>
    </row>
    <row r="2231" spans="1:5" x14ac:dyDescent="0.35">
      <c r="A2231" s="2">
        <v>124709417169</v>
      </c>
      <c r="B2231" t="s">
        <v>22</v>
      </c>
      <c r="C2231" s="1">
        <v>44637.861064814817</v>
      </c>
      <c r="D2231" t="str">
        <f>VLOOKUP(A2231,'Candidate Data'!$A$1:$B$3497,2,FALSE)</f>
        <v>Recruiter1</v>
      </c>
      <c r="E2231" t="str">
        <f>VLOOKUP(D2231,'Recruiter Data'!$A$1:$B$57,2,FALSE)</f>
        <v>N America</v>
      </c>
    </row>
    <row r="2232" spans="1:5" x14ac:dyDescent="0.35">
      <c r="A2232" s="2">
        <v>124709417169</v>
      </c>
      <c r="B2232" t="s">
        <v>20</v>
      </c>
      <c r="C2232" s="1">
        <v>44626.586574074077</v>
      </c>
      <c r="D2232" t="str">
        <f>VLOOKUP(A2232,'Candidate Data'!$A$1:$B$3497,2,FALSE)</f>
        <v>Recruiter1</v>
      </c>
      <c r="E2232" t="str">
        <f>VLOOKUP(D2232,'Recruiter Data'!$A$1:$B$57,2,FALSE)</f>
        <v>N America</v>
      </c>
    </row>
    <row r="2233" spans="1:5" x14ac:dyDescent="0.35">
      <c r="A2233" s="2">
        <v>124709417169</v>
      </c>
      <c r="B2233" t="s">
        <v>23</v>
      </c>
      <c r="C2233" s="1">
        <v>44637.86109953704</v>
      </c>
      <c r="D2233" t="str">
        <f>VLOOKUP(A2233,'Candidate Data'!$A$1:$B$3497,2,FALSE)</f>
        <v>Recruiter1</v>
      </c>
      <c r="E2233" t="str">
        <f>VLOOKUP(D2233,'Recruiter Data'!$A$1:$B$57,2,FALSE)</f>
        <v>N America</v>
      </c>
    </row>
    <row r="2234" spans="1:5" x14ac:dyDescent="0.35">
      <c r="A2234" s="2">
        <v>124709417169</v>
      </c>
      <c r="B2234" t="s">
        <v>24</v>
      </c>
      <c r="C2234" s="1">
        <v>44645.788958333331</v>
      </c>
      <c r="D2234" t="str">
        <f>VLOOKUP(A2234,'Candidate Data'!$A$1:$B$3497,2,FALSE)</f>
        <v>Recruiter1</v>
      </c>
      <c r="E2234" t="str">
        <f>VLOOKUP(D2234,'Recruiter Data'!$A$1:$B$57,2,FALSE)</f>
        <v>N America</v>
      </c>
    </row>
    <row r="2235" spans="1:5" x14ac:dyDescent="0.35">
      <c r="A2235" s="2">
        <v>168417217397</v>
      </c>
      <c r="B2235" t="s">
        <v>22</v>
      </c>
      <c r="C2235" s="1">
        <v>44675.643240740741</v>
      </c>
      <c r="D2235" t="str">
        <f>VLOOKUP(A2235,'Candidate Data'!$A$1:$B$3497,2,FALSE)</f>
        <v>Recruiter9</v>
      </c>
      <c r="E2235" t="str">
        <f>VLOOKUP(D2235,'Recruiter Data'!$A$1:$B$57,2,FALSE)</f>
        <v>Europe</v>
      </c>
    </row>
    <row r="2236" spans="1:5" x14ac:dyDescent="0.35">
      <c r="A2236" s="2">
        <v>168417217397</v>
      </c>
      <c r="B2236" t="s">
        <v>20</v>
      </c>
      <c r="C2236" s="1">
        <v>44641.423333333332</v>
      </c>
      <c r="D2236" t="str">
        <f>VLOOKUP(A2236,'Candidate Data'!$A$1:$B$3497,2,FALSE)</f>
        <v>Recruiter9</v>
      </c>
      <c r="E2236" t="str">
        <f>VLOOKUP(D2236,'Recruiter Data'!$A$1:$B$57,2,FALSE)</f>
        <v>Europe</v>
      </c>
    </row>
    <row r="2237" spans="1:5" x14ac:dyDescent="0.35">
      <c r="A2237" s="2">
        <v>168417217397</v>
      </c>
      <c r="B2237" t="s">
        <v>23</v>
      </c>
      <c r="C2237" s="1">
        <v>44675.643240740741</v>
      </c>
      <c r="D2237" t="str">
        <f>VLOOKUP(A2237,'Candidate Data'!$A$1:$B$3497,2,FALSE)</f>
        <v>Recruiter9</v>
      </c>
      <c r="E2237" t="str">
        <f>VLOOKUP(D2237,'Recruiter Data'!$A$1:$B$57,2,FALSE)</f>
        <v>Europe</v>
      </c>
    </row>
    <row r="2238" spans="1:5" x14ac:dyDescent="0.35">
      <c r="A2238" s="2">
        <v>168417217397</v>
      </c>
      <c r="B2238" t="s">
        <v>19</v>
      </c>
      <c r="C2238" s="1">
        <v>44639.363912037035</v>
      </c>
      <c r="D2238" t="str">
        <f>VLOOKUP(A2238,'Candidate Data'!$A$1:$B$3497,2,FALSE)</f>
        <v>Recruiter9</v>
      </c>
      <c r="E2238" t="str">
        <f>VLOOKUP(D2238,'Recruiter Data'!$A$1:$B$57,2,FALSE)</f>
        <v>Europe</v>
      </c>
    </row>
    <row r="2239" spans="1:5" x14ac:dyDescent="0.35">
      <c r="A2239" s="2">
        <v>131719555222</v>
      </c>
      <c r="B2239" t="s">
        <v>19</v>
      </c>
      <c r="C2239" s="1">
        <v>44655.666620370372</v>
      </c>
      <c r="D2239" t="str">
        <f>VLOOKUP(A2239,'Candidate Data'!$A$1:$B$3497,2,FALSE)</f>
        <v>Recruiter11</v>
      </c>
      <c r="E2239" t="str">
        <f>VLOOKUP(D2239,'Recruiter Data'!$A$1:$B$57,2,FALSE)</f>
        <v>N America</v>
      </c>
    </row>
    <row r="2240" spans="1:5" x14ac:dyDescent="0.35">
      <c r="A2240" s="2">
        <v>178579981513</v>
      </c>
      <c r="B2240" t="s">
        <v>18</v>
      </c>
      <c r="C2240" s="1">
        <v>44622.897326388891</v>
      </c>
      <c r="D2240" t="str">
        <f>VLOOKUP(A2240,'Candidate Data'!$A$1:$B$3497,2,FALSE)</f>
        <v>Recruiter10</v>
      </c>
      <c r="E2240" t="str">
        <f>VLOOKUP(D2240,'Recruiter Data'!$A$1:$B$57,2,FALSE)</f>
        <v>N America</v>
      </c>
    </row>
    <row r="2241" spans="1:5" x14ac:dyDescent="0.35">
      <c r="A2241" s="2">
        <v>118555955056</v>
      </c>
      <c r="B2241" t="s">
        <v>19</v>
      </c>
      <c r="C2241" s="1">
        <v>44634.803877314815</v>
      </c>
      <c r="D2241" t="str">
        <f>VLOOKUP(A2241,'Candidate Data'!$A$1:$B$3497,2,FALSE)</f>
        <v>Recruiter10</v>
      </c>
      <c r="E2241" t="str">
        <f>VLOOKUP(D2241,'Recruiter Data'!$A$1:$B$57,2,FALSE)</f>
        <v>N America</v>
      </c>
    </row>
    <row r="2242" spans="1:5" x14ac:dyDescent="0.35">
      <c r="A2242" s="2">
        <v>182505875144</v>
      </c>
      <c r="B2242" t="s">
        <v>21</v>
      </c>
      <c r="C2242" s="1">
        <v>44633.74658564815</v>
      </c>
      <c r="D2242" t="str">
        <f>VLOOKUP(A2242,'Candidate Data'!$A$1:$B$3497,2,FALSE)</f>
        <v>Recruiter28</v>
      </c>
      <c r="E2242" t="str">
        <f>VLOOKUP(D2242,'Recruiter Data'!$A$1:$B$57,2,FALSE)</f>
        <v>N America</v>
      </c>
    </row>
    <row r="2243" spans="1:5" x14ac:dyDescent="0.35">
      <c r="A2243" s="2">
        <v>182505875144</v>
      </c>
      <c r="B2243" t="s">
        <v>22</v>
      </c>
      <c r="C2243" s="1">
        <v>44633.74658564815</v>
      </c>
      <c r="D2243" t="str">
        <f>VLOOKUP(A2243,'Candidate Data'!$A$1:$B$3497,2,FALSE)</f>
        <v>Recruiter28</v>
      </c>
      <c r="E2243" t="str">
        <f>VLOOKUP(D2243,'Recruiter Data'!$A$1:$B$57,2,FALSE)</f>
        <v>N America</v>
      </c>
    </row>
    <row r="2244" spans="1:5" x14ac:dyDescent="0.35">
      <c r="A2244" s="2">
        <v>182505875144</v>
      </c>
      <c r="B2244" t="s">
        <v>20</v>
      </c>
      <c r="C2244" s="1">
        <v>44628.201701388891</v>
      </c>
      <c r="D2244" t="str">
        <f>VLOOKUP(A2244,'Candidate Data'!$A$1:$B$3497,2,FALSE)</f>
        <v>Recruiter28</v>
      </c>
      <c r="E2244" t="str">
        <f>VLOOKUP(D2244,'Recruiter Data'!$A$1:$B$57,2,FALSE)</f>
        <v>N America</v>
      </c>
    </row>
    <row r="2245" spans="1:5" x14ac:dyDescent="0.35">
      <c r="A2245" s="2">
        <v>182505875144</v>
      </c>
      <c r="B2245" t="s">
        <v>23</v>
      </c>
      <c r="C2245" s="1">
        <v>44633.74658564815</v>
      </c>
      <c r="D2245" t="str">
        <f>VLOOKUP(A2245,'Candidate Data'!$A$1:$B$3497,2,FALSE)</f>
        <v>Recruiter28</v>
      </c>
      <c r="E2245" t="str">
        <f>VLOOKUP(D2245,'Recruiter Data'!$A$1:$B$57,2,FALSE)</f>
        <v>N America</v>
      </c>
    </row>
    <row r="2246" spans="1:5" x14ac:dyDescent="0.35">
      <c r="A2246" s="2">
        <v>182505875144</v>
      </c>
      <c r="B2246" t="s">
        <v>24</v>
      </c>
      <c r="C2246" s="1">
        <v>44641.991863425923</v>
      </c>
      <c r="D2246" t="str">
        <f>VLOOKUP(A2246,'Candidate Data'!$A$1:$B$3497,2,FALSE)</f>
        <v>Recruiter28</v>
      </c>
      <c r="E2246" t="str">
        <f>VLOOKUP(D2246,'Recruiter Data'!$A$1:$B$57,2,FALSE)</f>
        <v>N America</v>
      </c>
    </row>
    <row r="2247" spans="1:5" x14ac:dyDescent="0.35">
      <c r="A2247" s="2">
        <v>164787436425</v>
      </c>
      <c r="B2247" t="s">
        <v>22</v>
      </c>
      <c r="C2247" s="1">
        <v>44638.726342592592</v>
      </c>
      <c r="D2247" t="str">
        <f>VLOOKUP(A2247,'Candidate Data'!$A$1:$B$3497,2,FALSE)</f>
        <v>Recruiter10</v>
      </c>
      <c r="E2247" t="str">
        <f>VLOOKUP(D2247,'Recruiter Data'!$A$1:$B$57,2,FALSE)</f>
        <v>N America</v>
      </c>
    </row>
    <row r="2248" spans="1:5" x14ac:dyDescent="0.35">
      <c r="A2248" s="2">
        <v>164787436425</v>
      </c>
      <c r="B2248" t="s">
        <v>20</v>
      </c>
      <c r="C2248" s="1">
        <v>44638.650694444441</v>
      </c>
      <c r="D2248" t="str">
        <f>VLOOKUP(A2248,'Candidate Data'!$A$1:$B$3497,2,FALSE)</f>
        <v>Recruiter10</v>
      </c>
      <c r="E2248" t="str">
        <f>VLOOKUP(D2248,'Recruiter Data'!$A$1:$B$57,2,FALSE)</f>
        <v>N America</v>
      </c>
    </row>
    <row r="2249" spans="1:5" x14ac:dyDescent="0.35">
      <c r="A2249" s="2">
        <v>164787436425</v>
      </c>
      <c r="B2249" t="s">
        <v>23</v>
      </c>
      <c r="C2249" s="1">
        <v>44638.726400462961</v>
      </c>
      <c r="D2249" t="str">
        <f>VLOOKUP(A2249,'Candidate Data'!$A$1:$B$3497,2,FALSE)</f>
        <v>Recruiter10</v>
      </c>
      <c r="E2249" t="str">
        <f>VLOOKUP(D2249,'Recruiter Data'!$A$1:$B$57,2,FALSE)</f>
        <v>N America</v>
      </c>
    </row>
    <row r="2250" spans="1:5" x14ac:dyDescent="0.35">
      <c r="A2250" s="2">
        <v>164787436425</v>
      </c>
      <c r="B2250" t="s">
        <v>19</v>
      </c>
      <c r="C2250" s="1">
        <v>44631.961006944446</v>
      </c>
      <c r="D2250" t="str">
        <f>VLOOKUP(A2250,'Candidate Data'!$A$1:$B$3497,2,FALSE)</f>
        <v>Recruiter10</v>
      </c>
      <c r="E2250" t="str">
        <f>VLOOKUP(D2250,'Recruiter Data'!$A$1:$B$57,2,FALSE)</f>
        <v>N America</v>
      </c>
    </row>
    <row r="2251" spans="1:5" x14ac:dyDescent="0.35">
      <c r="A2251" s="2">
        <v>154509945196</v>
      </c>
      <c r="B2251" t="s">
        <v>19</v>
      </c>
      <c r="C2251" s="1">
        <v>44658.634583333333</v>
      </c>
      <c r="D2251" t="str">
        <f>VLOOKUP(A2251,'Candidate Data'!$A$1:$B$3497,2,FALSE)</f>
        <v>Recruiter10</v>
      </c>
      <c r="E2251" t="str">
        <f>VLOOKUP(D2251,'Recruiter Data'!$A$1:$B$57,2,FALSE)</f>
        <v>N America</v>
      </c>
    </row>
    <row r="2252" spans="1:5" x14ac:dyDescent="0.35">
      <c r="A2252" s="2">
        <v>156973253358</v>
      </c>
      <c r="B2252" t="s">
        <v>21</v>
      </c>
      <c r="C2252" s="1">
        <v>44644.842013888891</v>
      </c>
      <c r="D2252" t="str">
        <f>VLOOKUP(A2252,'Candidate Data'!$A$1:$B$3497,2,FALSE)</f>
        <v>Recruiter10</v>
      </c>
      <c r="E2252" t="str">
        <f>VLOOKUP(D2252,'Recruiter Data'!$A$1:$B$57,2,FALSE)</f>
        <v>N America</v>
      </c>
    </row>
    <row r="2253" spans="1:5" x14ac:dyDescent="0.35">
      <c r="A2253" s="2">
        <v>156973253358</v>
      </c>
      <c r="B2253" t="s">
        <v>22</v>
      </c>
      <c r="C2253" s="1">
        <v>44641.877893518518</v>
      </c>
      <c r="D2253" t="str">
        <f>VLOOKUP(A2253,'Candidate Data'!$A$1:$B$3497,2,FALSE)</f>
        <v>Recruiter10</v>
      </c>
      <c r="E2253" t="str">
        <f>VLOOKUP(D2253,'Recruiter Data'!$A$1:$B$57,2,FALSE)</f>
        <v>N America</v>
      </c>
    </row>
    <row r="2254" spans="1:5" x14ac:dyDescent="0.35">
      <c r="A2254" s="2">
        <v>156973253358</v>
      </c>
      <c r="B2254" t="s">
        <v>20</v>
      </c>
      <c r="C2254" s="1">
        <v>44641.877604166664</v>
      </c>
      <c r="D2254" t="str">
        <f>VLOOKUP(A2254,'Candidate Data'!$A$1:$B$3497,2,FALSE)</f>
        <v>Recruiter10</v>
      </c>
      <c r="E2254" t="str">
        <f>VLOOKUP(D2254,'Recruiter Data'!$A$1:$B$57,2,FALSE)</f>
        <v>N America</v>
      </c>
    </row>
    <row r="2255" spans="1:5" x14ac:dyDescent="0.35">
      <c r="A2255" s="2">
        <v>156973253358</v>
      </c>
      <c r="B2255" t="s">
        <v>23</v>
      </c>
      <c r="C2255" s="1">
        <v>44641.877916666665</v>
      </c>
      <c r="D2255" t="str">
        <f>VLOOKUP(A2255,'Candidate Data'!$A$1:$B$3497,2,FALSE)</f>
        <v>Recruiter10</v>
      </c>
      <c r="E2255" t="str">
        <f>VLOOKUP(D2255,'Recruiter Data'!$A$1:$B$57,2,FALSE)</f>
        <v>N America</v>
      </c>
    </row>
    <row r="2256" spans="1:5" x14ac:dyDescent="0.35">
      <c r="A2256" s="2">
        <v>156973253358</v>
      </c>
      <c r="B2256" t="s">
        <v>19</v>
      </c>
      <c r="C2256" s="1">
        <v>44631.961331018516</v>
      </c>
      <c r="D2256" t="str">
        <f>VLOOKUP(A2256,'Candidate Data'!$A$1:$B$3497,2,FALSE)</f>
        <v>Recruiter10</v>
      </c>
      <c r="E2256" t="str">
        <f>VLOOKUP(D2256,'Recruiter Data'!$A$1:$B$57,2,FALSE)</f>
        <v>N America</v>
      </c>
    </row>
    <row r="2257" spans="1:5" x14ac:dyDescent="0.35">
      <c r="A2257" s="2">
        <v>156973253358</v>
      </c>
      <c r="B2257" t="s">
        <v>24</v>
      </c>
      <c r="C2257" s="1">
        <v>44645.75986111111</v>
      </c>
      <c r="D2257" t="str">
        <f>VLOOKUP(A2257,'Candidate Data'!$A$1:$B$3497,2,FALSE)</f>
        <v>Recruiter10</v>
      </c>
      <c r="E2257" t="str">
        <f>VLOOKUP(D2257,'Recruiter Data'!$A$1:$B$57,2,FALSE)</f>
        <v>N America</v>
      </c>
    </row>
    <row r="2258" spans="1:5" x14ac:dyDescent="0.35">
      <c r="A2258" s="2">
        <v>105829785037</v>
      </c>
      <c r="B2258" t="s">
        <v>18</v>
      </c>
      <c r="C2258" s="1">
        <v>44622.111851851849</v>
      </c>
      <c r="D2258" t="str">
        <f>VLOOKUP(A2258,'Candidate Data'!$A$1:$B$3497,2,FALSE)</f>
        <v>Recruiter10</v>
      </c>
      <c r="E2258" t="str">
        <f>VLOOKUP(D2258,'Recruiter Data'!$A$1:$B$57,2,FALSE)</f>
        <v>N America</v>
      </c>
    </row>
    <row r="2259" spans="1:5" x14ac:dyDescent="0.35">
      <c r="A2259" s="2">
        <v>151182650662</v>
      </c>
      <c r="B2259" t="s">
        <v>21</v>
      </c>
      <c r="C2259" s="1">
        <v>44632.881689814814</v>
      </c>
      <c r="D2259" t="str">
        <f>VLOOKUP(A2259,'Candidate Data'!$A$1:$B$3497,2,FALSE)</f>
        <v>Recruiter10</v>
      </c>
      <c r="E2259" t="str">
        <f>VLOOKUP(D2259,'Recruiter Data'!$A$1:$B$57,2,FALSE)</f>
        <v>N America</v>
      </c>
    </row>
    <row r="2260" spans="1:5" x14ac:dyDescent="0.35">
      <c r="A2260" s="2">
        <v>151182650662</v>
      </c>
      <c r="B2260" t="s">
        <v>22</v>
      </c>
      <c r="C2260" s="1">
        <v>44632.854861111111</v>
      </c>
      <c r="D2260" t="str">
        <f>VLOOKUP(A2260,'Candidate Data'!$A$1:$B$3497,2,FALSE)</f>
        <v>Recruiter10</v>
      </c>
      <c r="E2260" t="str">
        <f>VLOOKUP(D2260,'Recruiter Data'!$A$1:$B$57,2,FALSE)</f>
        <v>N America</v>
      </c>
    </row>
    <row r="2261" spans="1:5" x14ac:dyDescent="0.35">
      <c r="A2261" s="2">
        <v>151182650662</v>
      </c>
      <c r="B2261" t="s">
        <v>20</v>
      </c>
      <c r="C2261" s="1">
        <v>44632.781388888892</v>
      </c>
      <c r="D2261" t="str">
        <f>VLOOKUP(A2261,'Candidate Data'!$A$1:$B$3497,2,FALSE)</f>
        <v>Recruiter10</v>
      </c>
      <c r="E2261" t="str">
        <f>VLOOKUP(D2261,'Recruiter Data'!$A$1:$B$57,2,FALSE)</f>
        <v>N America</v>
      </c>
    </row>
    <row r="2262" spans="1:5" x14ac:dyDescent="0.35">
      <c r="A2262" s="2">
        <v>151182650662</v>
      </c>
      <c r="B2262" t="s">
        <v>23</v>
      </c>
      <c r="C2262" s="1">
        <v>44632.854895833334</v>
      </c>
      <c r="D2262" t="str">
        <f>VLOOKUP(A2262,'Candidate Data'!$A$1:$B$3497,2,FALSE)</f>
        <v>Recruiter10</v>
      </c>
      <c r="E2262" t="str">
        <f>VLOOKUP(D2262,'Recruiter Data'!$A$1:$B$57,2,FALSE)</f>
        <v>N America</v>
      </c>
    </row>
    <row r="2263" spans="1:5" x14ac:dyDescent="0.35">
      <c r="A2263" s="2">
        <v>151182650662</v>
      </c>
      <c r="B2263" t="s">
        <v>24</v>
      </c>
      <c r="C2263" s="1">
        <v>44634.574108796296</v>
      </c>
      <c r="D2263" t="str">
        <f>VLOOKUP(A2263,'Candidate Data'!$A$1:$B$3497,2,FALSE)</f>
        <v>Recruiter10</v>
      </c>
      <c r="E2263" t="str">
        <f>VLOOKUP(D2263,'Recruiter Data'!$A$1:$B$57,2,FALSE)</f>
        <v>N America</v>
      </c>
    </row>
    <row r="2264" spans="1:5" x14ac:dyDescent="0.35">
      <c r="A2264" s="2">
        <v>142102863477</v>
      </c>
      <c r="B2264" t="s">
        <v>19</v>
      </c>
      <c r="C2264" s="1">
        <v>44631.96162037037</v>
      </c>
      <c r="D2264" t="str">
        <f>VLOOKUP(A2264,'Candidate Data'!$A$1:$B$3497,2,FALSE)</f>
        <v>Recruiter43</v>
      </c>
      <c r="E2264" t="str">
        <f>VLOOKUP(D2264,'Recruiter Data'!$A$1:$B$57,2,FALSE)</f>
        <v>Europe</v>
      </c>
    </row>
    <row r="2265" spans="1:5" x14ac:dyDescent="0.35">
      <c r="A2265" s="2">
        <v>102465877841</v>
      </c>
      <c r="B2265" t="s">
        <v>18</v>
      </c>
      <c r="C2265" s="1">
        <v>44624.024386574078</v>
      </c>
      <c r="D2265" t="str">
        <f>VLOOKUP(A2265,'Candidate Data'!$A$1:$B$3497,2,FALSE)</f>
        <v>Recruiter10</v>
      </c>
      <c r="E2265" t="str">
        <f>VLOOKUP(D2265,'Recruiter Data'!$A$1:$B$57,2,FALSE)</f>
        <v>N America</v>
      </c>
    </row>
    <row r="2266" spans="1:5" x14ac:dyDescent="0.35">
      <c r="A2266" s="2">
        <v>182210140804</v>
      </c>
      <c r="B2266" t="s">
        <v>18</v>
      </c>
      <c r="C2266" s="1">
        <v>44631.060439814813</v>
      </c>
      <c r="D2266" t="str">
        <f>VLOOKUP(A2266,'Candidate Data'!$A$1:$B$3497,2,FALSE)</f>
        <v>Recruiter10</v>
      </c>
      <c r="E2266" t="str">
        <f>VLOOKUP(D2266,'Recruiter Data'!$A$1:$B$57,2,FALSE)</f>
        <v>N America</v>
      </c>
    </row>
    <row r="2267" spans="1:5" x14ac:dyDescent="0.35">
      <c r="A2267" s="2">
        <v>141317102891</v>
      </c>
      <c r="B2267" t="s">
        <v>21</v>
      </c>
      <c r="C2267" s="1">
        <v>44675.462592592594</v>
      </c>
      <c r="D2267" t="str">
        <f>VLOOKUP(A2267,'Candidate Data'!$A$1:$B$3497,2,FALSE)</f>
        <v>Recruiter3</v>
      </c>
      <c r="E2267" t="str">
        <f>VLOOKUP(D2267,'Recruiter Data'!$A$1:$B$57,2,FALSE)</f>
        <v>N America</v>
      </c>
    </row>
    <row r="2268" spans="1:5" x14ac:dyDescent="0.35">
      <c r="A2268" s="2">
        <v>141317102891</v>
      </c>
      <c r="B2268" t="s">
        <v>22</v>
      </c>
      <c r="C2268" s="1">
        <v>44675.43377314815</v>
      </c>
      <c r="D2268" t="str">
        <f>VLOOKUP(A2268,'Candidate Data'!$A$1:$B$3497,2,FALSE)</f>
        <v>Recruiter3</v>
      </c>
      <c r="E2268" t="str">
        <f>VLOOKUP(D2268,'Recruiter Data'!$A$1:$B$57,2,FALSE)</f>
        <v>N America</v>
      </c>
    </row>
    <row r="2269" spans="1:5" x14ac:dyDescent="0.35">
      <c r="A2269" s="2">
        <v>141317102891</v>
      </c>
      <c r="B2269" t="s">
        <v>20</v>
      </c>
      <c r="C2269" s="1">
        <v>44675.43377314815</v>
      </c>
      <c r="D2269" t="str">
        <f>VLOOKUP(A2269,'Candidate Data'!$A$1:$B$3497,2,FALSE)</f>
        <v>Recruiter3</v>
      </c>
      <c r="E2269" t="str">
        <f>VLOOKUP(D2269,'Recruiter Data'!$A$1:$B$57,2,FALSE)</f>
        <v>N America</v>
      </c>
    </row>
    <row r="2270" spans="1:5" x14ac:dyDescent="0.35">
      <c r="A2270" s="2">
        <v>141317102891</v>
      </c>
      <c r="B2270" t="s">
        <v>23</v>
      </c>
      <c r="C2270" s="1">
        <v>44675.43377314815</v>
      </c>
      <c r="D2270" t="str">
        <f>VLOOKUP(A2270,'Candidate Data'!$A$1:$B$3497,2,FALSE)</f>
        <v>Recruiter3</v>
      </c>
      <c r="E2270" t="str">
        <f>VLOOKUP(D2270,'Recruiter Data'!$A$1:$B$57,2,FALSE)</f>
        <v>N America</v>
      </c>
    </row>
    <row r="2271" spans="1:5" x14ac:dyDescent="0.35">
      <c r="A2271" s="2">
        <v>141317102891</v>
      </c>
      <c r="B2271" t="s">
        <v>19</v>
      </c>
      <c r="C2271" s="1">
        <v>44625.662453703706</v>
      </c>
      <c r="D2271" t="str">
        <f>VLOOKUP(A2271,'Candidate Data'!$A$1:$B$3497,2,FALSE)</f>
        <v>Recruiter3</v>
      </c>
      <c r="E2271" t="str">
        <f>VLOOKUP(D2271,'Recruiter Data'!$A$1:$B$57,2,FALSE)</f>
        <v>N America</v>
      </c>
    </row>
    <row r="2272" spans="1:5" x14ac:dyDescent="0.35">
      <c r="A2272" s="2">
        <v>177096965757</v>
      </c>
      <c r="B2272" t="s">
        <v>18</v>
      </c>
      <c r="C2272" s="1">
        <v>44675.349398148152</v>
      </c>
      <c r="D2272" t="str">
        <f>VLOOKUP(A2272,'Candidate Data'!$A$1:$B$3497,2,FALSE)</f>
        <v>Recruiter6</v>
      </c>
      <c r="E2272" t="str">
        <f>VLOOKUP(D2272,'Recruiter Data'!$A$1:$B$57,2,FALSE)</f>
        <v>N America</v>
      </c>
    </row>
    <row r="2273" spans="1:5" x14ac:dyDescent="0.35">
      <c r="A2273" s="2">
        <v>113382714630</v>
      </c>
      <c r="B2273" t="s">
        <v>18</v>
      </c>
      <c r="C2273" s="1">
        <v>44660.73474537037</v>
      </c>
      <c r="D2273" t="str">
        <f>VLOOKUP(A2273,'Candidate Data'!$A$1:$B$3497,2,FALSE)</f>
        <v>Recruiter11</v>
      </c>
      <c r="E2273" t="str">
        <f>VLOOKUP(D2273,'Recruiter Data'!$A$1:$B$57,2,FALSE)</f>
        <v>N America</v>
      </c>
    </row>
    <row r="2274" spans="1:5" x14ac:dyDescent="0.35">
      <c r="A2274" s="2">
        <v>150377430161</v>
      </c>
      <c r="B2274" t="s">
        <v>18</v>
      </c>
      <c r="C2274" s="1">
        <v>44621.850011574075</v>
      </c>
      <c r="D2274" t="str">
        <f>VLOOKUP(A2274,'Candidate Data'!$A$1:$B$3497,2,FALSE)</f>
        <v>Recruiter10</v>
      </c>
      <c r="E2274" t="str">
        <f>VLOOKUP(D2274,'Recruiter Data'!$A$1:$B$57,2,FALSE)</f>
        <v>N America</v>
      </c>
    </row>
    <row r="2275" spans="1:5" x14ac:dyDescent="0.35">
      <c r="A2275" s="2">
        <v>143920567707</v>
      </c>
      <c r="B2275" t="s">
        <v>21</v>
      </c>
      <c r="C2275" s="1">
        <v>44633.650891203702</v>
      </c>
      <c r="D2275" t="str">
        <f>VLOOKUP(A2275,'Candidate Data'!$A$1:$B$3497,2,FALSE)</f>
        <v>Recruiter11</v>
      </c>
      <c r="E2275" t="str">
        <f>VLOOKUP(D2275,'Recruiter Data'!$A$1:$B$57,2,FALSE)</f>
        <v>N America</v>
      </c>
    </row>
    <row r="2276" spans="1:5" x14ac:dyDescent="0.35">
      <c r="A2276" s="2">
        <v>143920567707</v>
      </c>
      <c r="B2276" t="s">
        <v>22</v>
      </c>
      <c r="C2276" s="1">
        <v>44633.650821759256</v>
      </c>
      <c r="D2276" t="str">
        <f>VLOOKUP(A2276,'Candidate Data'!$A$1:$B$3497,2,FALSE)</f>
        <v>Recruiter11</v>
      </c>
      <c r="E2276" t="str">
        <f>VLOOKUP(D2276,'Recruiter Data'!$A$1:$B$57,2,FALSE)</f>
        <v>N America</v>
      </c>
    </row>
    <row r="2277" spans="1:5" x14ac:dyDescent="0.35">
      <c r="A2277" s="2">
        <v>143920567707</v>
      </c>
      <c r="B2277" t="s">
        <v>20</v>
      </c>
      <c r="C2277" s="1">
        <v>44624.687754629631</v>
      </c>
      <c r="D2277" t="str">
        <f>VLOOKUP(A2277,'Candidate Data'!$A$1:$B$3497,2,FALSE)</f>
        <v>Recruiter11</v>
      </c>
      <c r="E2277" t="str">
        <f>VLOOKUP(D2277,'Recruiter Data'!$A$1:$B$57,2,FALSE)</f>
        <v>N America</v>
      </c>
    </row>
    <row r="2278" spans="1:5" x14ac:dyDescent="0.35">
      <c r="A2278" s="2">
        <v>143920567707</v>
      </c>
      <c r="B2278" t="s">
        <v>23</v>
      </c>
      <c r="C2278" s="1">
        <v>44633.650856481479</v>
      </c>
      <c r="D2278" t="str">
        <f>VLOOKUP(A2278,'Candidate Data'!$A$1:$B$3497,2,FALSE)</f>
        <v>Recruiter11</v>
      </c>
      <c r="E2278" t="str">
        <f>VLOOKUP(D2278,'Recruiter Data'!$A$1:$B$57,2,FALSE)</f>
        <v>N America</v>
      </c>
    </row>
    <row r="2279" spans="1:5" x14ac:dyDescent="0.35">
      <c r="A2279" s="2">
        <v>143920567707</v>
      </c>
      <c r="B2279" t="s">
        <v>19</v>
      </c>
      <c r="C2279" s="1">
        <v>44623.678136574075</v>
      </c>
      <c r="D2279" t="str">
        <f>VLOOKUP(A2279,'Candidate Data'!$A$1:$B$3497,2,FALSE)</f>
        <v>Recruiter11</v>
      </c>
      <c r="E2279" t="str">
        <f>VLOOKUP(D2279,'Recruiter Data'!$A$1:$B$57,2,FALSE)</f>
        <v>N America</v>
      </c>
    </row>
    <row r="2280" spans="1:5" x14ac:dyDescent="0.35">
      <c r="A2280" s="2">
        <v>143920567707</v>
      </c>
      <c r="B2280" t="s">
        <v>19</v>
      </c>
      <c r="C2280" s="1">
        <v>44623.785520833335</v>
      </c>
      <c r="D2280" t="str">
        <f>VLOOKUP(A2280,'Candidate Data'!$A$1:$B$3497,2,FALSE)</f>
        <v>Recruiter11</v>
      </c>
      <c r="E2280" t="str">
        <f>VLOOKUP(D2280,'Recruiter Data'!$A$1:$B$57,2,FALSE)</f>
        <v>N America</v>
      </c>
    </row>
    <row r="2281" spans="1:5" x14ac:dyDescent="0.35">
      <c r="A2281" s="2">
        <v>143920567707</v>
      </c>
      <c r="B2281" t="s">
        <v>24</v>
      </c>
      <c r="C2281" s="1">
        <v>44634.597256944442</v>
      </c>
      <c r="D2281" t="str">
        <f>VLOOKUP(A2281,'Candidate Data'!$A$1:$B$3497,2,FALSE)</f>
        <v>Recruiter11</v>
      </c>
      <c r="E2281" t="str">
        <f>VLOOKUP(D2281,'Recruiter Data'!$A$1:$B$57,2,FALSE)</f>
        <v>N America</v>
      </c>
    </row>
    <row r="2282" spans="1:5" x14ac:dyDescent="0.35">
      <c r="A2282" s="2">
        <v>163846436810</v>
      </c>
      <c r="B2282" t="s">
        <v>21</v>
      </c>
      <c r="C2282" s="1">
        <v>44659.708368055559</v>
      </c>
      <c r="D2282" t="str">
        <f>VLOOKUP(A2282,'Candidate Data'!$A$1:$B$3497,2,FALSE)</f>
        <v>Recruiter10</v>
      </c>
      <c r="E2282" t="str">
        <f>VLOOKUP(D2282,'Recruiter Data'!$A$1:$B$57,2,FALSE)</f>
        <v>N America</v>
      </c>
    </row>
    <row r="2283" spans="1:5" x14ac:dyDescent="0.35">
      <c r="A2283" s="2">
        <v>163846436810</v>
      </c>
      <c r="B2283" t="s">
        <v>22</v>
      </c>
      <c r="C2283" s="1">
        <v>44658.602013888885</v>
      </c>
      <c r="D2283" t="str">
        <f>VLOOKUP(A2283,'Candidate Data'!$A$1:$B$3497,2,FALSE)</f>
        <v>Recruiter10</v>
      </c>
      <c r="E2283" t="str">
        <f>VLOOKUP(D2283,'Recruiter Data'!$A$1:$B$57,2,FALSE)</f>
        <v>N America</v>
      </c>
    </row>
    <row r="2284" spans="1:5" x14ac:dyDescent="0.35">
      <c r="A2284" s="2">
        <v>163846436810</v>
      </c>
      <c r="B2284" t="s">
        <v>20</v>
      </c>
      <c r="C2284" s="1">
        <v>44658.600358796299</v>
      </c>
      <c r="D2284" t="str">
        <f>VLOOKUP(A2284,'Candidate Data'!$A$1:$B$3497,2,FALSE)</f>
        <v>Recruiter10</v>
      </c>
      <c r="E2284" t="str">
        <f>VLOOKUP(D2284,'Recruiter Data'!$A$1:$B$57,2,FALSE)</f>
        <v>N America</v>
      </c>
    </row>
    <row r="2285" spans="1:5" x14ac:dyDescent="0.35">
      <c r="A2285" s="2">
        <v>163846436810</v>
      </c>
      <c r="B2285" t="s">
        <v>23</v>
      </c>
      <c r="C2285" s="1">
        <v>44658.602037037039</v>
      </c>
      <c r="D2285" t="str">
        <f>VLOOKUP(A2285,'Candidate Data'!$A$1:$B$3497,2,FALSE)</f>
        <v>Recruiter10</v>
      </c>
      <c r="E2285" t="str">
        <f>VLOOKUP(D2285,'Recruiter Data'!$A$1:$B$57,2,FALSE)</f>
        <v>N America</v>
      </c>
    </row>
    <row r="2286" spans="1:5" x14ac:dyDescent="0.35">
      <c r="A2286" s="2">
        <v>163846436810</v>
      </c>
      <c r="B2286" t="s">
        <v>19</v>
      </c>
      <c r="C2286" s="1">
        <v>44645.909085648149</v>
      </c>
      <c r="D2286" t="str">
        <f>VLOOKUP(A2286,'Candidate Data'!$A$1:$B$3497,2,FALSE)</f>
        <v>Recruiter10</v>
      </c>
      <c r="E2286" t="str">
        <f>VLOOKUP(D2286,'Recruiter Data'!$A$1:$B$57,2,FALSE)</f>
        <v>N America</v>
      </c>
    </row>
    <row r="2287" spans="1:5" x14ac:dyDescent="0.35">
      <c r="A2287" s="2">
        <v>163846436810</v>
      </c>
      <c r="B2287" t="s">
        <v>24</v>
      </c>
      <c r="C2287" s="1">
        <v>44660.654791666668</v>
      </c>
      <c r="D2287" t="str">
        <f>VLOOKUP(A2287,'Candidate Data'!$A$1:$B$3497,2,FALSE)</f>
        <v>Recruiter10</v>
      </c>
      <c r="E2287" t="str">
        <f>VLOOKUP(D2287,'Recruiter Data'!$A$1:$B$57,2,FALSE)</f>
        <v>N America</v>
      </c>
    </row>
    <row r="2288" spans="1:5" x14ac:dyDescent="0.35">
      <c r="A2288" s="2">
        <v>127095591125</v>
      </c>
      <c r="B2288" t="s">
        <v>19</v>
      </c>
      <c r="C2288" s="1">
        <v>44625.689456018517</v>
      </c>
      <c r="D2288" t="str">
        <f>VLOOKUP(A2288,'Candidate Data'!$A$1:$B$3497,2,FALSE)</f>
        <v>Recruiter10</v>
      </c>
      <c r="E2288" t="str">
        <f>VLOOKUP(D2288,'Recruiter Data'!$A$1:$B$57,2,FALSE)</f>
        <v>N America</v>
      </c>
    </row>
    <row r="2289" spans="1:5" x14ac:dyDescent="0.35">
      <c r="A2289" s="2">
        <v>149492456736</v>
      </c>
      <c r="B2289" t="s">
        <v>19</v>
      </c>
      <c r="C2289" s="1">
        <v>44634.862708333334</v>
      </c>
      <c r="D2289" t="str">
        <f>VLOOKUP(A2289,'Candidate Data'!$A$1:$B$3497,2,FALSE)</f>
        <v>Recruiter12</v>
      </c>
      <c r="E2289" t="str">
        <f>VLOOKUP(D2289,'Recruiter Data'!$A$1:$B$57,2,FALSE)</f>
        <v>Europe</v>
      </c>
    </row>
    <row r="2290" spans="1:5" x14ac:dyDescent="0.35">
      <c r="A2290" s="2">
        <v>139141641125</v>
      </c>
      <c r="B2290" t="s">
        <v>19</v>
      </c>
      <c r="C2290" s="1">
        <v>44625.693981481483</v>
      </c>
      <c r="D2290" t="str">
        <f>VLOOKUP(A2290,'Candidate Data'!$A$1:$B$3497,2,FALSE)</f>
        <v>Recruiter10</v>
      </c>
      <c r="E2290" t="str">
        <f>VLOOKUP(D2290,'Recruiter Data'!$A$1:$B$57,2,FALSE)</f>
        <v>N America</v>
      </c>
    </row>
    <row r="2291" spans="1:5" x14ac:dyDescent="0.35">
      <c r="A2291" s="2">
        <v>130184045573</v>
      </c>
      <c r="B2291" t="s">
        <v>19</v>
      </c>
      <c r="C2291" s="1">
        <v>44631.559791666667</v>
      </c>
      <c r="D2291" t="str">
        <f>VLOOKUP(A2291,'Candidate Data'!$A$1:$B$3497,2,FALSE)</f>
        <v>Recruiter15</v>
      </c>
      <c r="E2291" t="str">
        <f>VLOOKUP(D2291,'Recruiter Data'!$A$1:$B$57,2,FALSE)</f>
        <v>N America</v>
      </c>
    </row>
    <row r="2292" spans="1:5" x14ac:dyDescent="0.35">
      <c r="A2292" s="2">
        <v>132508996195</v>
      </c>
      <c r="B2292" t="s">
        <v>19</v>
      </c>
      <c r="C2292" s="1">
        <v>44626.894062500003</v>
      </c>
      <c r="D2292" t="str">
        <f>VLOOKUP(A2292,'Candidate Data'!$A$1:$B$3497,2,FALSE)</f>
        <v>Recruiter10</v>
      </c>
      <c r="E2292" t="str">
        <f>VLOOKUP(D2292,'Recruiter Data'!$A$1:$B$57,2,FALSE)</f>
        <v>N America</v>
      </c>
    </row>
    <row r="2293" spans="1:5" x14ac:dyDescent="0.35">
      <c r="A2293" s="2">
        <v>121797462049</v>
      </c>
      <c r="B2293" t="s">
        <v>19</v>
      </c>
      <c r="C2293" s="1">
        <v>44626.894849537035</v>
      </c>
      <c r="D2293" t="str">
        <f>VLOOKUP(A2293,'Candidate Data'!$A$1:$B$3497,2,FALSE)</f>
        <v>Recruiter10</v>
      </c>
      <c r="E2293" t="str">
        <f>VLOOKUP(D2293,'Recruiter Data'!$A$1:$B$57,2,FALSE)</f>
        <v>N America</v>
      </c>
    </row>
    <row r="2294" spans="1:5" x14ac:dyDescent="0.35">
      <c r="A2294" s="2">
        <v>141520682604</v>
      </c>
      <c r="B2294" t="s">
        <v>21</v>
      </c>
      <c r="C2294" s="1">
        <v>44644.847662037035</v>
      </c>
      <c r="D2294" t="str">
        <f>VLOOKUP(A2294,'Candidate Data'!$A$1:$B$3497,2,FALSE)</f>
        <v>Recruiter7</v>
      </c>
      <c r="E2294" t="str">
        <f>VLOOKUP(D2294,'Recruiter Data'!$A$1:$B$57,2,FALSE)</f>
        <v>N America</v>
      </c>
    </row>
    <row r="2295" spans="1:5" x14ac:dyDescent="0.35">
      <c r="A2295" s="2">
        <v>141520682604</v>
      </c>
      <c r="B2295" t="s">
        <v>22</v>
      </c>
      <c r="C2295" s="1">
        <v>44639.840648148151</v>
      </c>
      <c r="D2295" t="str">
        <f>VLOOKUP(A2295,'Candidate Data'!$A$1:$B$3497,2,FALSE)</f>
        <v>Recruiter7</v>
      </c>
      <c r="E2295" t="str">
        <f>VLOOKUP(D2295,'Recruiter Data'!$A$1:$B$57,2,FALSE)</f>
        <v>N America</v>
      </c>
    </row>
    <row r="2296" spans="1:5" x14ac:dyDescent="0.35">
      <c r="A2296" s="2">
        <v>141520682604</v>
      </c>
      <c r="B2296" t="s">
        <v>20</v>
      </c>
      <c r="C2296" s="1">
        <v>44627.540752314817</v>
      </c>
      <c r="D2296" t="str">
        <f>VLOOKUP(A2296,'Candidate Data'!$A$1:$B$3497,2,FALSE)</f>
        <v>Recruiter7</v>
      </c>
      <c r="E2296" t="str">
        <f>VLOOKUP(D2296,'Recruiter Data'!$A$1:$B$57,2,FALSE)</f>
        <v>N America</v>
      </c>
    </row>
    <row r="2297" spans="1:5" x14ac:dyDescent="0.35">
      <c r="A2297" s="2">
        <v>141520682604</v>
      </c>
      <c r="B2297" t="s">
        <v>23</v>
      </c>
      <c r="C2297" s="1">
        <v>44639.840648148151</v>
      </c>
      <c r="D2297" t="str">
        <f>VLOOKUP(A2297,'Candidate Data'!$A$1:$B$3497,2,FALSE)</f>
        <v>Recruiter7</v>
      </c>
      <c r="E2297" t="str">
        <f>VLOOKUP(D2297,'Recruiter Data'!$A$1:$B$57,2,FALSE)</f>
        <v>N America</v>
      </c>
    </row>
    <row r="2298" spans="1:5" x14ac:dyDescent="0.35">
      <c r="A2298" s="2">
        <v>141520682604</v>
      </c>
      <c r="B2298" t="s">
        <v>24</v>
      </c>
      <c r="C2298" s="1">
        <v>44645.781446759262</v>
      </c>
      <c r="D2298" t="str">
        <f>VLOOKUP(A2298,'Candidate Data'!$A$1:$B$3497,2,FALSE)</f>
        <v>Recruiter7</v>
      </c>
      <c r="E2298" t="str">
        <f>VLOOKUP(D2298,'Recruiter Data'!$A$1:$B$57,2,FALSE)</f>
        <v>N America</v>
      </c>
    </row>
    <row r="2299" spans="1:5" x14ac:dyDescent="0.35">
      <c r="A2299" s="2">
        <v>174254216020</v>
      </c>
      <c r="B2299" t="s">
        <v>19</v>
      </c>
      <c r="C2299" s="1">
        <v>44626.895960648151</v>
      </c>
      <c r="D2299" t="str">
        <f>VLOOKUP(A2299,'Candidate Data'!$A$1:$B$3497,2,FALSE)</f>
        <v>Recruiter10</v>
      </c>
      <c r="E2299" t="str">
        <f>VLOOKUP(D2299,'Recruiter Data'!$A$1:$B$57,2,FALSE)</f>
        <v>N America</v>
      </c>
    </row>
    <row r="2300" spans="1:5" x14ac:dyDescent="0.35">
      <c r="A2300" s="2">
        <v>161313528048</v>
      </c>
      <c r="B2300" t="s">
        <v>19</v>
      </c>
      <c r="C2300" s="1">
        <v>44634.798217592594</v>
      </c>
      <c r="D2300" t="str">
        <f>VLOOKUP(A2300,'Candidate Data'!$A$1:$B$3497,2,FALSE)</f>
        <v>Recruiter10</v>
      </c>
      <c r="E2300" t="str">
        <f>VLOOKUP(D2300,'Recruiter Data'!$A$1:$B$57,2,FALSE)</f>
        <v>N America</v>
      </c>
    </row>
    <row r="2301" spans="1:5" x14ac:dyDescent="0.35">
      <c r="A2301" s="2">
        <v>151170701667</v>
      </c>
      <c r="B2301" t="s">
        <v>19</v>
      </c>
      <c r="C2301" s="1">
        <v>44637.640439814815</v>
      </c>
      <c r="D2301" t="str">
        <f>VLOOKUP(A2301,'Candidate Data'!$A$1:$B$3497,2,FALSE)</f>
        <v>Recruiter10</v>
      </c>
      <c r="E2301" t="str">
        <f>VLOOKUP(D2301,'Recruiter Data'!$A$1:$B$57,2,FALSE)</f>
        <v>N America</v>
      </c>
    </row>
    <row r="2302" spans="1:5" x14ac:dyDescent="0.35">
      <c r="A2302" s="2">
        <v>134314223686</v>
      </c>
      <c r="B2302" t="s">
        <v>19</v>
      </c>
      <c r="C2302" s="1">
        <v>44645.798182870371</v>
      </c>
      <c r="D2302" t="str">
        <f>VLOOKUP(A2302,'Candidate Data'!$A$1:$B$3497,2,FALSE)</f>
        <v>Recruiter10</v>
      </c>
      <c r="E2302" t="str">
        <f>VLOOKUP(D2302,'Recruiter Data'!$A$1:$B$57,2,FALSE)</f>
        <v>N America</v>
      </c>
    </row>
    <row r="2303" spans="1:5" x14ac:dyDescent="0.35">
      <c r="A2303" s="2">
        <v>123703410096</v>
      </c>
      <c r="B2303" t="s">
        <v>18</v>
      </c>
      <c r="C2303" s="1">
        <v>44677.502118055556</v>
      </c>
      <c r="D2303" t="str">
        <f>VLOOKUP(A2303,'Candidate Data'!$A$1:$B$3497,2,FALSE)</f>
        <v>Recruiter11</v>
      </c>
      <c r="E2303" t="str">
        <f>VLOOKUP(D2303,'Recruiter Data'!$A$1:$B$57,2,FALSE)</f>
        <v>N America</v>
      </c>
    </row>
    <row r="2304" spans="1:5" x14ac:dyDescent="0.35">
      <c r="A2304" s="2">
        <v>157545690126</v>
      </c>
      <c r="B2304" t="s">
        <v>19</v>
      </c>
      <c r="C2304" s="1">
        <v>44637.802337962959</v>
      </c>
      <c r="D2304" t="str">
        <f>VLOOKUP(A2304,'Candidate Data'!$A$1:$B$3497,2,FALSE)</f>
        <v>Recruiter49</v>
      </c>
      <c r="E2304" t="str">
        <f>VLOOKUP(D2304,'Recruiter Data'!$A$1:$B$57,2,FALSE)</f>
        <v>N America</v>
      </c>
    </row>
    <row r="2305" spans="1:5" x14ac:dyDescent="0.35">
      <c r="A2305" s="2">
        <v>111999561644</v>
      </c>
      <c r="B2305" t="s">
        <v>22</v>
      </c>
      <c r="C2305" s="1">
        <v>44675.679236111115</v>
      </c>
      <c r="D2305" t="str">
        <f>VLOOKUP(A2305,'Candidate Data'!$A$1:$B$3497,2,FALSE)</f>
        <v>Recruiter11</v>
      </c>
      <c r="E2305" t="str">
        <f>VLOOKUP(D2305,'Recruiter Data'!$A$1:$B$57,2,FALSE)</f>
        <v>N America</v>
      </c>
    </row>
    <row r="2306" spans="1:5" x14ac:dyDescent="0.35">
      <c r="A2306" s="2">
        <v>111999561644</v>
      </c>
      <c r="B2306" t="s">
        <v>20</v>
      </c>
      <c r="C2306" s="1">
        <v>44651.852164351854</v>
      </c>
      <c r="D2306" t="str">
        <f>VLOOKUP(A2306,'Candidate Data'!$A$1:$B$3497,2,FALSE)</f>
        <v>Recruiter11</v>
      </c>
      <c r="E2306" t="str">
        <f>VLOOKUP(D2306,'Recruiter Data'!$A$1:$B$57,2,FALSE)</f>
        <v>N America</v>
      </c>
    </row>
    <row r="2307" spans="1:5" x14ac:dyDescent="0.35">
      <c r="A2307" s="2">
        <v>111999561644</v>
      </c>
      <c r="B2307" t="s">
        <v>23</v>
      </c>
      <c r="C2307" s="1">
        <v>44675.679259259261</v>
      </c>
      <c r="D2307" t="str">
        <f>VLOOKUP(A2307,'Candidate Data'!$A$1:$B$3497,2,FALSE)</f>
        <v>Recruiter11</v>
      </c>
      <c r="E2307" t="str">
        <f>VLOOKUP(D2307,'Recruiter Data'!$A$1:$B$57,2,FALSE)</f>
        <v>N America</v>
      </c>
    </row>
    <row r="2308" spans="1:5" x14ac:dyDescent="0.35">
      <c r="A2308" s="2">
        <v>111999561644</v>
      </c>
      <c r="B2308" t="s">
        <v>19</v>
      </c>
      <c r="C2308" s="1">
        <v>44640.811192129629</v>
      </c>
      <c r="D2308" t="str">
        <f>VLOOKUP(A2308,'Candidate Data'!$A$1:$B$3497,2,FALSE)</f>
        <v>Recruiter11</v>
      </c>
      <c r="E2308" t="str">
        <f>VLOOKUP(D2308,'Recruiter Data'!$A$1:$B$57,2,FALSE)</f>
        <v>N America</v>
      </c>
    </row>
    <row r="2309" spans="1:5" x14ac:dyDescent="0.35">
      <c r="A2309" s="2">
        <v>147201366568</v>
      </c>
      <c r="B2309" t="s">
        <v>19</v>
      </c>
      <c r="C2309" s="1">
        <v>44631.55872685185</v>
      </c>
      <c r="D2309" t="str">
        <f>VLOOKUP(A2309,'Candidate Data'!$A$1:$B$3497,2,FALSE)</f>
        <v>Recruiter45</v>
      </c>
      <c r="E2309" t="str">
        <f>VLOOKUP(D2309,'Recruiter Data'!$A$1:$B$57,2,FALSE)</f>
        <v>Europe</v>
      </c>
    </row>
    <row r="2310" spans="1:5" x14ac:dyDescent="0.35">
      <c r="A2310" s="2">
        <v>110500569844</v>
      </c>
      <c r="B2310" t="s">
        <v>22</v>
      </c>
      <c r="C2310" s="1">
        <v>44640.792199074072</v>
      </c>
      <c r="D2310" t="str">
        <f>VLOOKUP(A2310,'Candidate Data'!$A$1:$B$3497,2,FALSE)</f>
        <v>Recruiter11</v>
      </c>
      <c r="E2310" t="str">
        <f>VLOOKUP(D2310,'Recruiter Data'!$A$1:$B$57,2,FALSE)</f>
        <v>N America</v>
      </c>
    </row>
    <row r="2311" spans="1:5" x14ac:dyDescent="0.35">
      <c r="A2311" s="2">
        <v>110500569844</v>
      </c>
      <c r="B2311" t="s">
        <v>20</v>
      </c>
      <c r="C2311" s="1">
        <v>44634.145891203705</v>
      </c>
      <c r="D2311" t="str">
        <f>VLOOKUP(A2311,'Candidate Data'!$A$1:$B$3497,2,FALSE)</f>
        <v>Recruiter11</v>
      </c>
      <c r="E2311" t="str">
        <f>VLOOKUP(D2311,'Recruiter Data'!$A$1:$B$57,2,FALSE)</f>
        <v>N America</v>
      </c>
    </row>
    <row r="2312" spans="1:5" x14ac:dyDescent="0.35">
      <c r="A2312" s="2">
        <v>110500569844</v>
      </c>
      <c r="B2312" t="s">
        <v>23</v>
      </c>
      <c r="C2312" s="1">
        <v>44640.792222222219</v>
      </c>
      <c r="D2312" t="str">
        <f>VLOOKUP(A2312,'Candidate Data'!$A$1:$B$3497,2,FALSE)</f>
        <v>Recruiter11</v>
      </c>
      <c r="E2312" t="str">
        <f>VLOOKUP(D2312,'Recruiter Data'!$A$1:$B$57,2,FALSE)</f>
        <v>N America</v>
      </c>
    </row>
    <row r="2313" spans="1:5" x14ac:dyDescent="0.35">
      <c r="A2313" s="2">
        <v>110500569844</v>
      </c>
      <c r="B2313" t="s">
        <v>19</v>
      </c>
      <c r="C2313" s="1">
        <v>44623.655069444445</v>
      </c>
      <c r="D2313" t="str">
        <f>VLOOKUP(A2313,'Candidate Data'!$A$1:$B$3497,2,FALSE)</f>
        <v>Recruiter11</v>
      </c>
      <c r="E2313" t="str">
        <f>VLOOKUP(D2313,'Recruiter Data'!$A$1:$B$57,2,FALSE)</f>
        <v>N America</v>
      </c>
    </row>
    <row r="2314" spans="1:5" x14ac:dyDescent="0.35">
      <c r="A2314" s="2">
        <v>118998379332</v>
      </c>
      <c r="B2314" t="s">
        <v>19</v>
      </c>
      <c r="C2314" s="1">
        <v>44637.651469907411</v>
      </c>
      <c r="D2314" t="str">
        <f>VLOOKUP(A2314,'Candidate Data'!$A$1:$B$3497,2,FALSE)</f>
        <v>Recruiter10</v>
      </c>
      <c r="E2314" t="str">
        <f>VLOOKUP(D2314,'Recruiter Data'!$A$1:$B$57,2,FALSE)</f>
        <v>N America</v>
      </c>
    </row>
    <row r="2315" spans="1:5" x14ac:dyDescent="0.35">
      <c r="A2315" s="2">
        <v>103607592447</v>
      </c>
      <c r="B2315" t="s">
        <v>18</v>
      </c>
      <c r="C2315" s="1">
        <v>44630.585335648146</v>
      </c>
      <c r="D2315" t="str">
        <f>VLOOKUP(A2315,'Candidate Data'!$A$1:$B$3497,2,FALSE)</f>
        <v>Recruiter52</v>
      </c>
      <c r="E2315" t="str">
        <f>VLOOKUP(D2315,'Recruiter Data'!$A$1:$B$57,2,FALSE)</f>
        <v>N America</v>
      </c>
    </row>
    <row r="2316" spans="1:5" x14ac:dyDescent="0.35">
      <c r="A2316" s="2">
        <v>115753360945</v>
      </c>
      <c r="B2316" t="s">
        <v>19</v>
      </c>
      <c r="C2316" s="1">
        <v>44637.658460648148</v>
      </c>
      <c r="D2316" t="str">
        <f>VLOOKUP(A2316,'Candidate Data'!$A$1:$B$3497,2,FALSE)</f>
        <v>Recruiter10</v>
      </c>
      <c r="E2316" t="str">
        <f>VLOOKUP(D2316,'Recruiter Data'!$A$1:$B$57,2,FALSE)</f>
        <v>N America</v>
      </c>
    </row>
    <row r="2317" spans="1:5" x14ac:dyDescent="0.35">
      <c r="A2317" s="2">
        <v>174426689051</v>
      </c>
      <c r="B2317" t="s">
        <v>19</v>
      </c>
      <c r="C2317" s="1">
        <v>44637.658784722225</v>
      </c>
      <c r="D2317" t="str">
        <f>VLOOKUP(A2317,'Candidate Data'!$A$1:$B$3497,2,FALSE)</f>
        <v>Recruiter10</v>
      </c>
      <c r="E2317" t="str">
        <f>VLOOKUP(D2317,'Recruiter Data'!$A$1:$B$57,2,FALSE)</f>
        <v>N America</v>
      </c>
    </row>
    <row r="2318" spans="1:5" x14ac:dyDescent="0.35">
      <c r="A2318" s="2">
        <v>169503858795</v>
      </c>
      <c r="B2318" t="s">
        <v>19</v>
      </c>
      <c r="C2318" s="1">
        <v>44637.807592592595</v>
      </c>
      <c r="D2318" t="str">
        <f>VLOOKUP(A2318,'Candidate Data'!$A$1:$B$3497,2,FALSE)</f>
        <v>Recruiter4</v>
      </c>
      <c r="E2318" t="str">
        <f>VLOOKUP(D2318,'Recruiter Data'!$A$1:$B$57,2,FALSE)</f>
        <v>Asia</v>
      </c>
    </row>
    <row r="2319" spans="1:5" x14ac:dyDescent="0.35">
      <c r="A2319" s="2">
        <v>161589506630</v>
      </c>
      <c r="B2319" t="s">
        <v>19</v>
      </c>
      <c r="C2319" s="1">
        <v>44637.659745370373</v>
      </c>
      <c r="D2319" t="str">
        <f>VLOOKUP(A2319,'Candidate Data'!$A$1:$B$3497,2,FALSE)</f>
        <v>Recruiter10</v>
      </c>
      <c r="E2319" t="str">
        <f>VLOOKUP(D2319,'Recruiter Data'!$A$1:$B$57,2,FALSE)</f>
        <v>N America</v>
      </c>
    </row>
    <row r="2320" spans="1:5" x14ac:dyDescent="0.35">
      <c r="A2320" s="2">
        <v>151388630493</v>
      </c>
      <c r="B2320" t="s">
        <v>19</v>
      </c>
      <c r="C2320" s="1">
        <v>44637.809178240743</v>
      </c>
      <c r="D2320" t="str">
        <f>VLOOKUP(A2320,'Candidate Data'!$A$1:$B$3497,2,FALSE)</f>
        <v>Recruiter10</v>
      </c>
      <c r="E2320" t="str">
        <f>VLOOKUP(D2320,'Recruiter Data'!$A$1:$B$57,2,FALSE)</f>
        <v>N America</v>
      </c>
    </row>
    <row r="2321" spans="1:5" x14ac:dyDescent="0.35">
      <c r="A2321" s="2">
        <v>164177113696</v>
      </c>
      <c r="B2321" t="s">
        <v>19</v>
      </c>
      <c r="C2321" s="1">
        <v>44634.646701388891</v>
      </c>
      <c r="D2321" t="str">
        <f>VLOOKUP(A2321,'Candidate Data'!$A$1:$B$3497,2,FALSE)</f>
        <v>Recruiter42</v>
      </c>
      <c r="E2321" t="str">
        <f>VLOOKUP(D2321,'Recruiter Data'!$A$1:$B$57,2,FALSE)</f>
        <v>Europe</v>
      </c>
    </row>
    <row r="2322" spans="1:5" x14ac:dyDescent="0.35">
      <c r="A2322" s="2">
        <v>157521263222</v>
      </c>
      <c r="B2322" t="s">
        <v>19</v>
      </c>
      <c r="C2322" s="1">
        <v>44637.813078703701</v>
      </c>
      <c r="D2322" t="str">
        <f>VLOOKUP(A2322,'Candidate Data'!$A$1:$B$3497,2,FALSE)</f>
        <v>Recruiter20</v>
      </c>
      <c r="E2322" t="str">
        <f>VLOOKUP(D2322,'Recruiter Data'!$A$1:$B$57,2,FALSE)</f>
        <v>N America</v>
      </c>
    </row>
    <row r="2323" spans="1:5" x14ac:dyDescent="0.35">
      <c r="A2323" s="2">
        <v>122783257940</v>
      </c>
      <c r="B2323" t="s">
        <v>19</v>
      </c>
      <c r="C2323" s="1">
        <v>44637.662615740737</v>
      </c>
      <c r="D2323" t="str">
        <f>VLOOKUP(A2323,'Candidate Data'!$A$1:$B$3497,2,FALSE)</f>
        <v>Recruiter10</v>
      </c>
      <c r="E2323" t="str">
        <f>VLOOKUP(D2323,'Recruiter Data'!$A$1:$B$57,2,FALSE)</f>
        <v>N America</v>
      </c>
    </row>
    <row r="2324" spans="1:5" x14ac:dyDescent="0.35">
      <c r="A2324" s="2">
        <v>170188034650</v>
      </c>
      <c r="B2324" t="s">
        <v>19</v>
      </c>
      <c r="C2324" s="1">
        <v>44638.630682870367</v>
      </c>
      <c r="D2324" t="str">
        <f>VLOOKUP(A2324,'Candidate Data'!$A$1:$B$3497,2,FALSE)</f>
        <v>Recruiter10</v>
      </c>
      <c r="E2324" t="str">
        <f>VLOOKUP(D2324,'Recruiter Data'!$A$1:$B$57,2,FALSE)</f>
        <v>N America</v>
      </c>
    </row>
    <row r="2325" spans="1:5" x14ac:dyDescent="0.35">
      <c r="A2325" s="2">
        <v>107896479890</v>
      </c>
      <c r="B2325" t="s">
        <v>20</v>
      </c>
      <c r="C2325" s="1">
        <v>44665.681435185186</v>
      </c>
      <c r="D2325" t="str">
        <f>VLOOKUP(A2325,'Candidate Data'!$A$1:$B$3497,2,FALSE)</f>
        <v>Recruiter28</v>
      </c>
      <c r="E2325" t="str">
        <f>VLOOKUP(D2325,'Recruiter Data'!$A$1:$B$57,2,FALSE)</f>
        <v>N America</v>
      </c>
    </row>
    <row r="2326" spans="1:5" x14ac:dyDescent="0.35">
      <c r="A2326" s="2">
        <v>107896479890</v>
      </c>
      <c r="B2326" t="s">
        <v>19</v>
      </c>
      <c r="C2326" s="1">
        <v>44654.856886574074</v>
      </c>
      <c r="D2326" t="str">
        <f>VLOOKUP(A2326,'Candidate Data'!$A$1:$B$3497,2,FALSE)</f>
        <v>Recruiter28</v>
      </c>
      <c r="E2326" t="str">
        <f>VLOOKUP(D2326,'Recruiter Data'!$A$1:$B$57,2,FALSE)</f>
        <v>N America</v>
      </c>
    </row>
    <row r="2327" spans="1:5" x14ac:dyDescent="0.35">
      <c r="A2327" s="2">
        <v>134092356579</v>
      </c>
      <c r="B2327" t="s">
        <v>19</v>
      </c>
      <c r="C2327" s="1">
        <v>44623.679270833331</v>
      </c>
      <c r="D2327" t="str">
        <f>VLOOKUP(A2327,'Candidate Data'!$A$1:$B$3497,2,FALSE)</f>
        <v>Recruiter10</v>
      </c>
      <c r="E2327" t="str">
        <f>VLOOKUP(D2327,'Recruiter Data'!$A$1:$B$57,2,FALSE)</f>
        <v>N America</v>
      </c>
    </row>
    <row r="2328" spans="1:5" x14ac:dyDescent="0.35">
      <c r="A2328" s="2">
        <v>124697085338</v>
      </c>
      <c r="B2328" t="s">
        <v>20</v>
      </c>
      <c r="C2328" s="1">
        <v>44652.264502314814</v>
      </c>
      <c r="D2328" t="str">
        <f>VLOOKUP(A2328,'Candidate Data'!$A$1:$B$3497,2,FALSE)</f>
        <v>Recruiter4</v>
      </c>
      <c r="E2328" t="str">
        <f>VLOOKUP(D2328,'Recruiter Data'!$A$1:$B$57,2,FALSE)</f>
        <v>Asia</v>
      </c>
    </row>
    <row r="2329" spans="1:5" x14ac:dyDescent="0.35">
      <c r="A2329" s="2">
        <v>124697085338</v>
      </c>
      <c r="B2329" t="s">
        <v>19</v>
      </c>
      <c r="C2329" s="1">
        <v>44652.264502314814</v>
      </c>
      <c r="D2329" t="str">
        <f>VLOOKUP(A2329,'Candidate Data'!$A$1:$B$3497,2,FALSE)</f>
        <v>Recruiter4</v>
      </c>
      <c r="E2329" t="str">
        <f>VLOOKUP(D2329,'Recruiter Data'!$A$1:$B$57,2,FALSE)</f>
        <v>Asia</v>
      </c>
    </row>
    <row r="2330" spans="1:5" x14ac:dyDescent="0.35">
      <c r="A2330" s="2">
        <v>113491394418</v>
      </c>
      <c r="B2330" t="s">
        <v>19</v>
      </c>
      <c r="C2330" s="1">
        <v>44623.680219907408</v>
      </c>
      <c r="D2330" t="str">
        <f>VLOOKUP(A2330,'Candidate Data'!$A$1:$B$3497,2,FALSE)</f>
        <v>Recruiter7</v>
      </c>
      <c r="E2330" t="str">
        <f>VLOOKUP(D2330,'Recruiter Data'!$A$1:$B$57,2,FALSE)</f>
        <v>N America</v>
      </c>
    </row>
    <row r="2331" spans="1:5" x14ac:dyDescent="0.35">
      <c r="A2331" s="2">
        <v>128874954396</v>
      </c>
      <c r="B2331" t="s">
        <v>19</v>
      </c>
      <c r="C2331" s="1">
        <v>44633.13453703704</v>
      </c>
      <c r="D2331" t="str">
        <f>VLOOKUP(A2331,'Candidate Data'!$A$1:$B$3497,2,FALSE)</f>
        <v>Recruiter4</v>
      </c>
      <c r="E2331" t="str">
        <f>VLOOKUP(D2331,'Recruiter Data'!$A$1:$B$57,2,FALSE)</f>
        <v>Asia</v>
      </c>
    </row>
    <row r="2332" spans="1:5" x14ac:dyDescent="0.35">
      <c r="A2332" s="2">
        <v>166920573977</v>
      </c>
      <c r="B2332" t="s">
        <v>18</v>
      </c>
      <c r="C2332" s="1">
        <v>44637.902175925927</v>
      </c>
      <c r="D2332" t="str">
        <f>VLOOKUP(A2332,'Candidate Data'!$A$1:$B$3497,2,FALSE)</f>
        <v>Recruiter16</v>
      </c>
      <c r="E2332" t="str">
        <f>VLOOKUP(D2332,'Recruiter Data'!$A$1:$B$57,2,FALSE)</f>
        <v>Asia</v>
      </c>
    </row>
    <row r="2333" spans="1:5" x14ac:dyDescent="0.35">
      <c r="A2333" s="2">
        <v>143306667190</v>
      </c>
      <c r="B2333" t="s">
        <v>19</v>
      </c>
      <c r="C2333" s="1">
        <v>44654.317766203705</v>
      </c>
      <c r="D2333" t="str">
        <f>VLOOKUP(A2333,'Candidate Data'!$A$1:$B$3497,2,FALSE)</f>
        <v>Recruiter16</v>
      </c>
      <c r="E2333" t="str">
        <f>VLOOKUP(D2333,'Recruiter Data'!$A$1:$B$57,2,FALSE)</f>
        <v>Asia</v>
      </c>
    </row>
    <row r="2334" spans="1:5" x14ac:dyDescent="0.35">
      <c r="A2334" s="2">
        <v>176404093651</v>
      </c>
      <c r="B2334" t="s">
        <v>18</v>
      </c>
      <c r="C2334" s="1">
        <v>44651.643287037034</v>
      </c>
      <c r="D2334" t="str">
        <f>VLOOKUP(A2334,'Candidate Data'!$A$1:$B$3497,2,FALSE)</f>
        <v>Recruiter10</v>
      </c>
      <c r="E2334" t="str">
        <f>VLOOKUP(D2334,'Recruiter Data'!$A$1:$B$57,2,FALSE)</f>
        <v>N America</v>
      </c>
    </row>
    <row r="2335" spans="1:5" x14ac:dyDescent="0.35">
      <c r="A2335" s="2">
        <v>176404093651</v>
      </c>
      <c r="B2335" t="s">
        <v>19</v>
      </c>
      <c r="C2335" s="1">
        <v>44651.869502314818</v>
      </c>
      <c r="D2335" t="str">
        <f>VLOOKUP(A2335,'Candidate Data'!$A$1:$B$3497,2,FALSE)</f>
        <v>Recruiter10</v>
      </c>
      <c r="E2335" t="str">
        <f>VLOOKUP(D2335,'Recruiter Data'!$A$1:$B$57,2,FALSE)</f>
        <v>N America</v>
      </c>
    </row>
    <row r="2336" spans="1:5" x14ac:dyDescent="0.35">
      <c r="A2336" s="2">
        <v>176404093651</v>
      </c>
      <c r="B2336" t="s">
        <v>19</v>
      </c>
      <c r="C2336" s="1">
        <v>44658.633356481485</v>
      </c>
      <c r="D2336" t="str">
        <f>VLOOKUP(A2336,'Candidate Data'!$A$1:$B$3497,2,FALSE)</f>
        <v>Recruiter10</v>
      </c>
      <c r="E2336" t="str">
        <f>VLOOKUP(D2336,'Recruiter Data'!$A$1:$B$57,2,FALSE)</f>
        <v>N America</v>
      </c>
    </row>
    <row r="2337" spans="1:5" x14ac:dyDescent="0.35">
      <c r="A2337" s="2">
        <v>102140668160</v>
      </c>
      <c r="B2337" t="s">
        <v>20</v>
      </c>
      <c r="C2337" s="1">
        <v>44638.63082175926</v>
      </c>
      <c r="D2337" t="str">
        <f>VLOOKUP(A2337,'Candidate Data'!$A$1:$B$3497,2,FALSE)</f>
        <v>Recruiter1</v>
      </c>
      <c r="E2337" t="str">
        <f>VLOOKUP(D2337,'Recruiter Data'!$A$1:$B$57,2,FALSE)</f>
        <v>N America</v>
      </c>
    </row>
    <row r="2338" spans="1:5" x14ac:dyDescent="0.35">
      <c r="A2338" s="2">
        <v>168765292641</v>
      </c>
      <c r="B2338" t="s">
        <v>22</v>
      </c>
      <c r="C2338" s="1">
        <v>44662.00576388889</v>
      </c>
      <c r="D2338" t="str">
        <f>VLOOKUP(A2338,'Candidate Data'!$A$1:$B$3497,2,FALSE)</f>
        <v>Recruiter30</v>
      </c>
      <c r="E2338" t="str">
        <f>VLOOKUP(D2338,'Recruiter Data'!$A$1:$B$57,2,FALSE)</f>
        <v>N America</v>
      </c>
    </row>
    <row r="2339" spans="1:5" x14ac:dyDescent="0.35">
      <c r="A2339" s="2">
        <v>168765292641</v>
      </c>
      <c r="B2339" t="s">
        <v>20</v>
      </c>
      <c r="C2339" s="1">
        <v>44630.94902777778</v>
      </c>
      <c r="D2339" t="str">
        <f>VLOOKUP(A2339,'Candidate Data'!$A$1:$B$3497,2,FALSE)</f>
        <v>Recruiter30</v>
      </c>
      <c r="E2339" t="str">
        <f>VLOOKUP(D2339,'Recruiter Data'!$A$1:$B$57,2,FALSE)</f>
        <v>N America</v>
      </c>
    </row>
    <row r="2340" spans="1:5" x14ac:dyDescent="0.35">
      <c r="A2340" s="2">
        <v>168765292641</v>
      </c>
      <c r="B2340" t="s">
        <v>23</v>
      </c>
      <c r="C2340" s="1">
        <v>44662.00576388889</v>
      </c>
      <c r="D2340" t="str">
        <f>VLOOKUP(A2340,'Candidate Data'!$A$1:$B$3497,2,FALSE)</f>
        <v>Recruiter30</v>
      </c>
      <c r="E2340" t="str">
        <f>VLOOKUP(D2340,'Recruiter Data'!$A$1:$B$57,2,FALSE)</f>
        <v>N America</v>
      </c>
    </row>
    <row r="2341" spans="1:5" x14ac:dyDescent="0.35">
      <c r="A2341" s="2">
        <v>174288208244</v>
      </c>
      <c r="B2341" t="s">
        <v>18</v>
      </c>
      <c r="C2341" s="1">
        <v>44625.751643518517</v>
      </c>
      <c r="D2341" t="str">
        <f>VLOOKUP(A2341,'Candidate Data'!$A$1:$B$3497,2,FALSE)</f>
        <v>Recruiter11</v>
      </c>
      <c r="E2341" t="str">
        <f>VLOOKUP(D2341,'Recruiter Data'!$A$1:$B$57,2,FALSE)</f>
        <v>N America</v>
      </c>
    </row>
    <row r="2342" spans="1:5" x14ac:dyDescent="0.35">
      <c r="A2342" s="2">
        <v>162825097559</v>
      </c>
      <c r="B2342" t="s">
        <v>21</v>
      </c>
      <c r="C2342" s="1">
        <v>44639.658622685187</v>
      </c>
      <c r="D2342" t="str">
        <f>VLOOKUP(A2342,'Candidate Data'!$A$1:$B$3497,2,FALSE)</f>
        <v>Recruiter21</v>
      </c>
      <c r="E2342" t="str">
        <f>VLOOKUP(D2342,'Recruiter Data'!$A$1:$B$57,2,FALSE)</f>
        <v>Europe</v>
      </c>
    </row>
    <row r="2343" spans="1:5" x14ac:dyDescent="0.35">
      <c r="A2343" s="2">
        <v>162825097559</v>
      </c>
      <c r="B2343" t="s">
        <v>22</v>
      </c>
      <c r="C2343" s="1">
        <v>44639.600694444445</v>
      </c>
      <c r="D2343" t="str">
        <f>VLOOKUP(A2343,'Candidate Data'!$A$1:$B$3497,2,FALSE)</f>
        <v>Recruiter21</v>
      </c>
      <c r="E2343" t="str">
        <f>VLOOKUP(D2343,'Recruiter Data'!$A$1:$B$57,2,FALSE)</f>
        <v>Europe</v>
      </c>
    </row>
    <row r="2344" spans="1:5" x14ac:dyDescent="0.35">
      <c r="A2344" s="2">
        <v>162825097559</v>
      </c>
      <c r="B2344" t="s">
        <v>20</v>
      </c>
      <c r="C2344" s="1">
        <v>44639.596863425926</v>
      </c>
      <c r="D2344" t="str">
        <f>VLOOKUP(A2344,'Candidate Data'!$A$1:$B$3497,2,FALSE)</f>
        <v>Recruiter21</v>
      </c>
      <c r="E2344" t="str">
        <f>VLOOKUP(D2344,'Recruiter Data'!$A$1:$B$57,2,FALSE)</f>
        <v>Europe</v>
      </c>
    </row>
    <row r="2345" spans="1:5" x14ac:dyDescent="0.35">
      <c r="A2345" s="2">
        <v>162825097559</v>
      </c>
      <c r="B2345" t="s">
        <v>23</v>
      </c>
      <c r="C2345" s="1">
        <v>44639.600694444445</v>
      </c>
      <c r="D2345" t="str">
        <f>VLOOKUP(A2345,'Candidate Data'!$A$1:$B$3497,2,FALSE)</f>
        <v>Recruiter21</v>
      </c>
      <c r="E2345" t="str">
        <f>VLOOKUP(D2345,'Recruiter Data'!$A$1:$B$57,2,FALSE)</f>
        <v>Europe</v>
      </c>
    </row>
    <row r="2346" spans="1:5" x14ac:dyDescent="0.35">
      <c r="A2346" s="2">
        <v>162825097559</v>
      </c>
      <c r="B2346" t="s">
        <v>19</v>
      </c>
      <c r="C2346" s="1">
        <v>44623.474976851852</v>
      </c>
      <c r="D2346" t="str">
        <f>VLOOKUP(A2346,'Candidate Data'!$A$1:$B$3497,2,FALSE)</f>
        <v>Recruiter21</v>
      </c>
      <c r="E2346" t="str">
        <f>VLOOKUP(D2346,'Recruiter Data'!$A$1:$B$57,2,FALSE)</f>
        <v>Europe</v>
      </c>
    </row>
    <row r="2347" spans="1:5" x14ac:dyDescent="0.35">
      <c r="A2347" s="2">
        <v>162825097559</v>
      </c>
      <c r="B2347" t="s">
        <v>24</v>
      </c>
      <c r="C2347" s="1">
        <v>44647.556655092594</v>
      </c>
      <c r="D2347" t="str">
        <f>VLOOKUP(A2347,'Candidate Data'!$A$1:$B$3497,2,FALSE)</f>
        <v>Recruiter21</v>
      </c>
      <c r="E2347" t="str">
        <f>VLOOKUP(D2347,'Recruiter Data'!$A$1:$B$57,2,FALSE)</f>
        <v>Europe</v>
      </c>
    </row>
    <row r="2348" spans="1:5" x14ac:dyDescent="0.35">
      <c r="A2348" s="2">
        <v>157351852747</v>
      </c>
      <c r="B2348" t="s">
        <v>19</v>
      </c>
      <c r="C2348" s="1">
        <v>44623.935289351852</v>
      </c>
      <c r="D2348" t="str">
        <f>VLOOKUP(A2348,'Candidate Data'!$A$1:$B$3497,2,FALSE)</f>
        <v>Recruiter10</v>
      </c>
      <c r="E2348" t="str">
        <f>VLOOKUP(D2348,'Recruiter Data'!$A$1:$B$57,2,FALSE)</f>
        <v>N America</v>
      </c>
    </row>
    <row r="2349" spans="1:5" x14ac:dyDescent="0.35">
      <c r="A2349" s="2">
        <v>114327089990</v>
      </c>
      <c r="B2349" t="s">
        <v>18</v>
      </c>
      <c r="C2349" s="1">
        <v>44640.669733796298</v>
      </c>
      <c r="D2349" t="str">
        <f>VLOOKUP(A2349,'Candidate Data'!$A$1:$B$3497,2,FALSE)</f>
        <v>Recruiter2</v>
      </c>
      <c r="E2349" t="str">
        <f>VLOOKUP(D2349,'Recruiter Data'!$A$1:$B$57,2,FALSE)</f>
        <v>N America</v>
      </c>
    </row>
    <row r="2350" spans="1:5" x14ac:dyDescent="0.35">
      <c r="A2350" s="2">
        <v>114327089990</v>
      </c>
      <c r="B2350" t="s">
        <v>21</v>
      </c>
      <c r="C2350" s="1">
        <v>44625.840868055559</v>
      </c>
      <c r="D2350" t="str">
        <f>VLOOKUP(A2350,'Candidate Data'!$A$1:$B$3497,2,FALSE)</f>
        <v>Recruiter2</v>
      </c>
      <c r="E2350" t="str">
        <f>VLOOKUP(D2350,'Recruiter Data'!$A$1:$B$57,2,FALSE)</f>
        <v>N America</v>
      </c>
    </row>
    <row r="2351" spans="1:5" x14ac:dyDescent="0.35">
      <c r="A2351" s="2">
        <v>114327089990</v>
      </c>
      <c r="B2351" t="s">
        <v>22</v>
      </c>
      <c r="C2351" s="1">
        <v>44625.751226851855</v>
      </c>
      <c r="D2351" t="str">
        <f>VLOOKUP(A2351,'Candidate Data'!$A$1:$B$3497,2,FALSE)</f>
        <v>Recruiter2</v>
      </c>
      <c r="E2351" t="str">
        <f>VLOOKUP(D2351,'Recruiter Data'!$A$1:$B$57,2,FALSE)</f>
        <v>N America</v>
      </c>
    </row>
    <row r="2352" spans="1:5" x14ac:dyDescent="0.35">
      <c r="A2352" s="2">
        <v>114327089990</v>
      </c>
      <c r="B2352" t="s">
        <v>20</v>
      </c>
      <c r="C2352" s="1">
        <v>44623.739293981482</v>
      </c>
      <c r="D2352" t="str">
        <f>VLOOKUP(A2352,'Candidate Data'!$A$1:$B$3497,2,FALSE)</f>
        <v>Recruiter2</v>
      </c>
      <c r="E2352" t="str">
        <f>VLOOKUP(D2352,'Recruiter Data'!$A$1:$B$57,2,FALSE)</f>
        <v>N America</v>
      </c>
    </row>
    <row r="2353" spans="1:5" x14ac:dyDescent="0.35">
      <c r="A2353" s="2">
        <v>114327089990</v>
      </c>
      <c r="B2353" t="s">
        <v>23</v>
      </c>
      <c r="C2353" s="1">
        <v>44625.751226851855</v>
      </c>
      <c r="D2353" t="str">
        <f>VLOOKUP(A2353,'Candidate Data'!$A$1:$B$3497,2,FALSE)</f>
        <v>Recruiter2</v>
      </c>
      <c r="E2353" t="str">
        <f>VLOOKUP(D2353,'Recruiter Data'!$A$1:$B$57,2,FALSE)</f>
        <v>N America</v>
      </c>
    </row>
    <row r="2354" spans="1:5" x14ac:dyDescent="0.35">
      <c r="A2354" s="2">
        <v>114327089990</v>
      </c>
      <c r="B2354" t="s">
        <v>24</v>
      </c>
      <c r="C2354" s="1">
        <v>44626.814525462964</v>
      </c>
      <c r="D2354" t="str">
        <f>VLOOKUP(A2354,'Candidate Data'!$A$1:$B$3497,2,FALSE)</f>
        <v>Recruiter2</v>
      </c>
      <c r="E2354" t="str">
        <f>VLOOKUP(D2354,'Recruiter Data'!$A$1:$B$57,2,FALSE)</f>
        <v>N America</v>
      </c>
    </row>
    <row r="2355" spans="1:5" x14ac:dyDescent="0.35">
      <c r="A2355" s="2">
        <v>101572476246</v>
      </c>
      <c r="B2355" t="s">
        <v>21</v>
      </c>
      <c r="C2355" s="1">
        <v>44633.84710648148</v>
      </c>
      <c r="D2355" t="str">
        <f>VLOOKUP(A2355,'Candidate Data'!$A$1:$B$3497,2,FALSE)</f>
        <v>Recruiter1</v>
      </c>
      <c r="E2355" t="str">
        <f>VLOOKUP(D2355,'Recruiter Data'!$A$1:$B$57,2,FALSE)</f>
        <v>N America</v>
      </c>
    </row>
    <row r="2356" spans="1:5" x14ac:dyDescent="0.35">
      <c r="A2356" s="2">
        <v>101572476246</v>
      </c>
      <c r="B2356" t="s">
        <v>22</v>
      </c>
      <c r="C2356" s="1">
        <v>44633.841435185182</v>
      </c>
      <c r="D2356" t="str">
        <f>VLOOKUP(A2356,'Candidate Data'!$A$1:$B$3497,2,FALSE)</f>
        <v>Recruiter1</v>
      </c>
      <c r="E2356" t="str">
        <f>VLOOKUP(D2356,'Recruiter Data'!$A$1:$B$57,2,FALSE)</f>
        <v>N America</v>
      </c>
    </row>
    <row r="2357" spans="1:5" x14ac:dyDescent="0.35">
      <c r="A2357" s="2">
        <v>101572476246</v>
      </c>
      <c r="B2357" t="s">
        <v>20</v>
      </c>
      <c r="C2357" s="1">
        <v>44630.878159722219</v>
      </c>
      <c r="D2357" t="str">
        <f>VLOOKUP(A2357,'Candidate Data'!$A$1:$B$3497,2,FALSE)</f>
        <v>Recruiter1</v>
      </c>
      <c r="E2357" t="str">
        <f>VLOOKUP(D2357,'Recruiter Data'!$A$1:$B$57,2,FALSE)</f>
        <v>N America</v>
      </c>
    </row>
    <row r="2358" spans="1:5" x14ac:dyDescent="0.35">
      <c r="A2358" s="2">
        <v>101572476246</v>
      </c>
      <c r="B2358" t="s">
        <v>23</v>
      </c>
      <c r="C2358" s="1">
        <v>44633.841469907406</v>
      </c>
      <c r="D2358" t="str">
        <f>VLOOKUP(A2358,'Candidate Data'!$A$1:$B$3497,2,FALSE)</f>
        <v>Recruiter1</v>
      </c>
      <c r="E2358" t="str">
        <f>VLOOKUP(D2358,'Recruiter Data'!$A$1:$B$57,2,FALSE)</f>
        <v>N America</v>
      </c>
    </row>
    <row r="2359" spans="1:5" x14ac:dyDescent="0.35">
      <c r="A2359" s="2">
        <v>141339909677</v>
      </c>
      <c r="B2359" t="s">
        <v>18</v>
      </c>
      <c r="C2359" s="1">
        <v>44623.605370370373</v>
      </c>
      <c r="D2359" t="str">
        <f>VLOOKUP(A2359,'Candidate Data'!$A$1:$B$3497,2,FALSE)</f>
        <v>Recruiter51</v>
      </c>
      <c r="E2359" t="str">
        <f>VLOOKUP(D2359,'Recruiter Data'!$A$1:$B$57,2,FALSE)</f>
        <v>N America</v>
      </c>
    </row>
    <row r="2360" spans="1:5" x14ac:dyDescent="0.35">
      <c r="A2360" s="2">
        <v>141339909677</v>
      </c>
      <c r="B2360" t="s">
        <v>19</v>
      </c>
      <c r="C2360" s="1">
        <v>44623.660914351851</v>
      </c>
      <c r="D2360" t="str">
        <f>VLOOKUP(A2360,'Candidate Data'!$A$1:$B$3497,2,FALSE)</f>
        <v>Recruiter51</v>
      </c>
      <c r="E2360" t="str">
        <f>VLOOKUP(D2360,'Recruiter Data'!$A$1:$B$57,2,FALSE)</f>
        <v>N America</v>
      </c>
    </row>
    <row r="2361" spans="1:5" x14ac:dyDescent="0.35">
      <c r="A2361" s="2">
        <v>171153483092</v>
      </c>
      <c r="B2361" t="s">
        <v>18</v>
      </c>
      <c r="C2361" s="1">
        <v>44651.790335648147</v>
      </c>
      <c r="D2361" t="str">
        <f>VLOOKUP(A2361,'Candidate Data'!$A$1:$B$3497,2,FALSE)</f>
        <v>Recruiter10</v>
      </c>
      <c r="E2361" t="str">
        <f>VLOOKUP(D2361,'Recruiter Data'!$A$1:$B$57,2,FALSE)</f>
        <v>N America</v>
      </c>
    </row>
    <row r="2362" spans="1:5" x14ac:dyDescent="0.35">
      <c r="A2362" s="2">
        <v>171153483092</v>
      </c>
      <c r="B2362" t="s">
        <v>21</v>
      </c>
      <c r="C2362" s="1">
        <v>44669.804212962961</v>
      </c>
      <c r="D2362" t="str">
        <f>VLOOKUP(A2362,'Candidate Data'!$A$1:$B$3497,2,FALSE)</f>
        <v>Recruiter10</v>
      </c>
      <c r="E2362" t="str">
        <f>VLOOKUP(D2362,'Recruiter Data'!$A$1:$B$57,2,FALSE)</f>
        <v>N America</v>
      </c>
    </row>
    <row r="2363" spans="1:5" x14ac:dyDescent="0.35">
      <c r="A2363" s="2">
        <v>171153483092</v>
      </c>
      <c r="B2363" t="s">
        <v>22</v>
      </c>
      <c r="C2363" s="1">
        <v>44660.693078703705</v>
      </c>
      <c r="D2363" t="str">
        <f>VLOOKUP(A2363,'Candidate Data'!$A$1:$B$3497,2,FALSE)</f>
        <v>Recruiter10</v>
      </c>
      <c r="E2363" t="str">
        <f>VLOOKUP(D2363,'Recruiter Data'!$A$1:$B$57,2,FALSE)</f>
        <v>N America</v>
      </c>
    </row>
    <row r="2364" spans="1:5" x14ac:dyDescent="0.35">
      <c r="A2364" s="2">
        <v>171153483092</v>
      </c>
      <c r="B2364" t="s">
        <v>20</v>
      </c>
      <c r="C2364" s="1">
        <v>44652.587002314816</v>
      </c>
      <c r="D2364" t="str">
        <f>VLOOKUP(A2364,'Candidate Data'!$A$1:$B$3497,2,FALSE)</f>
        <v>Recruiter10</v>
      </c>
      <c r="E2364" t="str">
        <f>VLOOKUP(D2364,'Recruiter Data'!$A$1:$B$57,2,FALSE)</f>
        <v>N America</v>
      </c>
    </row>
    <row r="2365" spans="1:5" x14ac:dyDescent="0.35">
      <c r="A2365" s="2">
        <v>171153483092</v>
      </c>
      <c r="B2365" t="s">
        <v>23</v>
      </c>
      <c r="C2365" s="1">
        <v>44660.693113425928</v>
      </c>
      <c r="D2365" t="str">
        <f>VLOOKUP(A2365,'Candidate Data'!$A$1:$B$3497,2,FALSE)</f>
        <v>Recruiter10</v>
      </c>
      <c r="E2365" t="str">
        <f>VLOOKUP(D2365,'Recruiter Data'!$A$1:$B$57,2,FALSE)</f>
        <v>N America</v>
      </c>
    </row>
    <row r="2366" spans="1:5" x14ac:dyDescent="0.35">
      <c r="A2366" s="2">
        <v>171153483092</v>
      </c>
      <c r="B2366" t="s">
        <v>19</v>
      </c>
      <c r="C2366" s="1">
        <v>44651.790335648147</v>
      </c>
      <c r="D2366" t="str">
        <f>VLOOKUP(A2366,'Candidate Data'!$A$1:$B$3497,2,FALSE)</f>
        <v>Recruiter10</v>
      </c>
      <c r="E2366" t="str">
        <f>VLOOKUP(D2366,'Recruiter Data'!$A$1:$B$57,2,FALSE)</f>
        <v>N America</v>
      </c>
    </row>
    <row r="2367" spans="1:5" x14ac:dyDescent="0.35">
      <c r="A2367" s="2">
        <v>171153483092</v>
      </c>
      <c r="B2367" t="s">
        <v>24</v>
      </c>
      <c r="C2367" s="1">
        <v>44672.856192129628</v>
      </c>
      <c r="D2367" t="str">
        <f>VLOOKUP(A2367,'Candidate Data'!$A$1:$B$3497,2,FALSE)</f>
        <v>Recruiter10</v>
      </c>
      <c r="E2367" t="str">
        <f>VLOOKUP(D2367,'Recruiter Data'!$A$1:$B$57,2,FALSE)</f>
        <v>N America</v>
      </c>
    </row>
    <row r="2368" spans="1:5" x14ac:dyDescent="0.35">
      <c r="A2368" s="2">
        <v>126453034047</v>
      </c>
      <c r="B2368" t="s">
        <v>18</v>
      </c>
      <c r="C2368" s="1">
        <v>44630.587916666664</v>
      </c>
      <c r="D2368" t="str">
        <f>VLOOKUP(A2368,'Candidate Data'!$A$1:$B$3497,2,FALSE)</f>
        <v>Recruiter38</v>
      </c>
      <c r="E2368" t="str">
        <f>VLOOKUP(D2368,'Recruiter Data'!$A$1:$B$57,2,FALSE)</f>
        <v>Asia</v>
      </c>
    </row>
    <row r="2369" spans="1:5" x14ac:dyDescent="0.35">
      <c r="A2369" s="2">
        <v>126453034047</v>
      </c>
      <c r="B2369" t="s">
        <v>20</v>
      </c>
      <c r="C2369" s="1">
        <v>44631.546875</v>
      </c>
      <c r="D2369" t="str">
        <f>VLOOKUP(A2369,'Candidate Data'!$A$1:$B$3497,2,FALSE)</f>
        <v>Recruiter38</v>
      </c>
      <c r="E2369" t="str">
        <f>VLOOKUP(D2369,'Recruiter Data'!$A$1:$B$57,2,FALSE)</f>
        <v>Asia</v>
      </c>
    </row>
    <row r="2370" spans="1:5" x14ac:dyDescent="0.35">
      <c r="A2370" s="2">
        <v>126453034047</v>
      </c>
      <c r="B2370" t="s">
        <v>19</v>
      </c>
      <c r="C2370" s="1">
        <v>44630.772094907406</v>
      </c>
      <c r="D2370" t="str">
        <f>VLOOKUP(A2370,'Candidate Data'!$A$1:$B$3497,2,FALSE)</f>
        <v>Recruiter38</v>
      </c>
      <c r="E2370" t="str">
        <f>VLOOKUP(D2370,'Recruiter Data'!$A$1:$B$57,2,FALSE)</f>
        <v>Asia</v>
      </c>
    </row>
    <row r="2371" spans="1:5" x14ac:dyDescent="0.35">
      <c r="A2371" s="2">
        <v>122961592950</v>
      </c>
      <c r="B2371" t="s">
        <v>19</v>
      </c>
      <c r="C2371" s="1">
        <v>44626.600578703707</v>
      </c>
      <c r="D2371" t="str">
        <f>VLOOKUP(A2371,'Candidate Data'!$A$1:$B$3497,2,FALSE)</f>
        <v>Recruiter11</v>
      </c>
      <c r="E2371" t="str">
        <f>VLOOKUP(D2371,'Recruiter Data'!$A$1:$B$57,2,FALSE)</f>
        <v>N America</v>
      </c>
    </row>
    <row r="2372" spans="1:5" x14ac:dyDescent="0.35">
      <c r="A2372" s="2">
        <v>128470563017</v>
      </c>
      <c r="B2372" t="s">
        <v>20</v>
      </c>
      <c r="C2372" s="1">
        <v>44630.877141203702</v>
      </c>
      <c r="D2372" t="str">
        <f>VLOOKUP(A2372,'Candidate Data'!$A$1:$B$3497,2,FALSE)</f>
        <v>Recruiter2</v>
      </c>
      <c r="E2372" t="str">
        <f>VLOOKUP(D2372,'Recruiter Data'!$A$1:$B$57,2,FALSE)</f>
        <v>N America</v>
      </c>
    </row>
    <row r="2373" spans="1:5" x14ac:dyDescent="0.35">
      <c r="A2373" s="2">
        <v>128470563017</v>
      </c>
      <c r="B2373" t="s">
        <v>19</v>
      </c>
      <c r="C2373" s="1">
        <v>44625.815115740741</v>
      </c>
      <c r="D2373" t="str">
        <f>VLOOKUP(A2373,'Candidate Data'!$A$1:$B$3497,2,FALSE)</f>
        <v>Recruiter2</v>
      </c>
      <c r="E2373" t="str">
        <f>VLOOKUP(D2373,'Recruiter Data'!$A$1:$B$57,2,FALSE)</f>
        <v>N America</v>
      </c>
    </row>
    <row r="2374" spans="1:5" x14ac:dyDescent="0.35">
      <c r="A2374" s="2">
        <v>148111041490</v>
      </c>
      <c r="B2374" t="s">
        <v>19</v>
      </c>
      <c r="C2374" s="1">
        <v>44637.820092592592</v>
      </c>
      <c r="D2374" t="str">
        <f>VLOOKUP(A2374,'Candidate Data'!$A$1:$B$3497,2,FALSE)</f>
        <v>Recruiter21</v>
      </c>
      <c r="E2374" t="str">
        <f>VLOOKUP(D2374,'Recruiter Data'!$A$1:$B$57,2,FALSE)</f>
        <v>Europe</v>
      </c>
    </row>
    <row r="2375" spans="1:5" x14ac:dyDescent="0.35">
      <c r="A2375" s="2">
        <v>124082265143</v>
      </c>
      <c r="B2375" t="s">
        <v>18</v>
      </c>
      <c r="C2375" s="1">
        <v>44621.032731481479</v>
      </c>
      <c r="D2375" t="str">
        <f>VLOOKUP(A2375,'Candidate Data'!$A$1:$B$3497,2,FALSE)</f>
        <v>Recruiter11</v>
      </c>
      <c r="E2375" t="str">
        <f>VLOOKUP(D2375,'Recruiter Data'!$A$1:$B$57,2,FALSE)</f>
        <v>N America</v>
      </c>
    </row>
    <row r="2376" spans="1:5" x14ac:dyDescent="0.35">
      <c r="A2376" s="2">
        <v>124082265143</v>
      </c>
      <c r="B2376" t="s">
        <v>18</v>
      </c>
      <c r="C2376" s="1">
        <v>44623.772372685184</v>
      </c>
      <c r="D2376" t="str">
        <f>VLOOKUP(A2376,'Candidate Data'!$A$1:$B$3497,2,FALSE)</f>
        <v>Recruiter11</v>
      </c>
      <c r="E2376" t="str">
        <f>VLOOKUP(D2376,'Recruiter Data'!$A$1:$B$57,2,FALSE)</f>
        <v>N America</v>
      </c>
    </row>
    <row r="2377" spans="1:5" x14ac:dyDescent="0.35">
      <c r="A2377" s="2">
        <v>170725848752</v>
      </c>
      <c r="B2377" t="s">
        <v>18</v>
      </c>
      <c r="C2377" s="1">
        <v>44621.045162037037</v>
      </c>
      <c r="D2377" t="str">
        <f>VLOOKUP(A2377,'Candidate Data'!$A$1:$B$3497,2,FALSE)</f>
        <v>Recruiter7</v>
      </c>
      <c r="E2377" t="str">
        <f>VLOOKUP(D2377,'Recruiter Data'!$A$1:$B$57,2,FALSE)</f>
        <v>N America</v>
      </c>
    </row>
    <row r="2378" spans="1:5" x14ac:dyDescent="0.35">
      <c r="A2378" s="2">
        <v>170725848752</v>
      </c>
      <c r="B2378" t="s">
        <v>19</v>
      </c>
      <c r="C2378" s="1">
        <v>44623.660324074073</v>
      </c>
      <c r="D2378" t="str">
        <f>VLOOKUP(A2378,'Candidate Data'!$A$1:$B$3497,2,FALSE)</f>
        <v>Recruiter7</v>
      </c>
      <c r="E2378" t="str">
        <f>VLOOKUP(D2378,'Recruiter Data'!$A$1:$B$57,2,FALSE)</f>
        <v>N America</v>
      </c>
    </row>
    <row r="2379" spans="1:5" x14ac:dyDescent="0.35">
      <c r="A2379" s="2">
        <v>151057150785</v>
      </c>
      <c r="B2379" t="s">
        <v>18</v>
      </c>
      <c r="C2379" s="1">
        <v>44621.053553240738</v>
      </c>
      <c r="D2379" t="str">
        <f>VLOOKUP(A2379,'Candidate Data'!$A$1:$B$3497,2,FALSE)</f>
        <v>Recruiter11</v>
      </c>
      <c r="E2379" t="str">
        <f>VLOOKUP(D2379,'Recruiter Data'!$A$1:$B$57,2,FALSE)</f>
        <v>N America</v>
      </c>
    </row>
    <row r="2380" spans="1:5" x14ac:dyDescent="0.35">
      <c r="A2380" s="2">
        <v>151057150785</v>
      </c>
      <c r="B2380" t="s">
        <v>20</v>
      </c>
      <c r="C2380" s="1">
        <v>44640.639363425929</v>
      </c>
      <c r="D2380" t="str">
        <f>VLOOKUP(A2380,'Candidate Data'!$A$1:$B$3497,2,FALSE)</f>
        <v>Recruiter11</v>
      </c>
      <c r="E2380" t="str">
        <f>VLOOKUP(D2380,'Recruiter Data'!$A$1:$B$57,2,FALSE)</f>
        <v>N America</v>
      </c>
    </row>
    <row r="2381" spans="1:5" x14ac:dyDescent="0.35">
      <c r="A2381" s="2">
        <v>151057150785</v>
      </c>
      <c r="B2381" t="s">
        <v>19</v>
      </c>
      <c r="C2381" s="1">
        <v>44634.615983796299</v>
      </c>
      <c r="D2381" t="str">
        <f>VLOOKUP(A2381,'Candidate Data'!$A$1:$B$3497,2,FALSE)</f>
        <v>Recruiter11</v>
      </c>
      <c r="E2381" t="str">
        <f>VLOOKUP(D2381,'Recruiter Data'!$A$1:$B$57,2,FALSE)</f>
        <v>N America</v>
      </c>
    </row>
    <row r="2382" spans="1:5" x14ac:dyDescent="0.35">
      <c r="A2382" s="2">
        <v>181446726514</v>
      </c>
      <c r="B2382" t="s">
        <v>18</v>
      </c>
      <c r="C2382" s="1">
        <v>44621.082754629628</v>
      </c>
      <c r="D2382" t="str">
        <f>VLOOKUP(A2382,'Candidate Data'!$A$1:$B$3497,2,FALSE)</f>
        <v>Recruiter4</v>
      </c>
      <c r="E2382" t="str">
        <f>VLOOKUP(D2382,'Recruiter Data'!$A$1:$B$57,2,FALSE)</f>
        <v>Asia</v>
      </c>
    </row>
    <row r="2383" spans="1:5" x14ac:dyDescent="0.35">
      <c r="A2383" s="2">
        <v>181446726514</v>
      </c>
      <c r="B2383" t="s">
        <v>19</v>
      </c>
      <c r="C2383" s="1">
        <v>44637.820289351854</v>
      </c>
      <c r="D2383" t="str">
        <f>VLOOKUP(A2383,'Candidate Data'!$A$1:$B$3497,2,FALSE)</f>
        <v>Recruiter4</v>
      </c>
      <c r="E2383" t="str">
        <f>VLOOKUP(D2383,'Recruiter Data'!$A$1:$B$57,2,FALSE)</f>
        <v>Asia</v>
      </c>
    </row>
    <row r="2384" spans="1:5" x14ac:dyDescent="0.35">
      <c r="A2384" s="2">
        <v>143903566347</v>
      </c>
      <c r="B2384" t="s">
        <v>18</v>
      </c>
      <c r="C2384" s="1">
        <v>44621.145231481481</v>
      </c>
      <c r="D2384" t="str">
        <f>VLOOKUP(A2384,'Candidate Data'!$A$1:$B$3497,2,FALSE)</f>
        <v>Recruiter1</v>
      </c>
      <c r="E2384" t="str">
        <f>VLOOKUP(D2384,'Recruiter Data'!$A$1:$B$57,2,FALSE)</f>
        <v>N America</v>
      </c>
    </row>
    <row r="2385" spans="1:5" x14ac:dyDescent="0.35">
      <c r="A2385" s="2">
        <v>143903566347</v>
      </c>
      <c r="B2385" t="s">
        <v>18</v>
      </c>
      <c r="C2385" s="1">
        <v>44624.032766203702</v>
      </c>
      <c r="D2385" t="str">
        <f>VLOOKUP(A2385,'Candidate Data'!$A$1:$B$3497,2,FALSE)</f>
        <v>Recruiter1</v>
      </c>
      <c r="E2385" t="str">
        <f>VLOOKUP(D2385,'Recruiter Data'!$A$1:$B$57,2,FALSE)</f>
        <v>N America</v>
      </c>
    </row>
    <row r="2386" spans="1:5" x14ac:dyDescent="0.35">
      <c r="A2386" s="2">
        <v>148356700849</v>
      </c>
      <c r="B2386" t="s">
        <v>18</v>
      </c>
      <c r="C2386" s="1">
        <v>44621.212569444448</v>
      </c>
      <c r="D2386" t="str">
        <f>VLOOKUP(A2386,'Candidate Data'!$A$1:$B$3497,2,FALSE)</f>
        <v>Recruiter10</v>
      </c>
      <c r="E2386" t="str">
        <f>VLOOKUP(D2386,'Recruiter Data'!$A$1:$B$57,2,FALSE)</f>
        <v>N America</v>
      </c>
    </row>
    <row r="2387" spans="1:5" x14ac:dyDescent="0.35">
      <c r="A2387" s="2">
        <v>188550204898</v>
      </c>
      <c r="B2387" t="s">
        <v>18</v>
      </c>
      <c r="C2387" s="1">
        <v>44621.511886574073</v>
      </c>
      <c r="D2387" t="str">
        <f>VLOOKUP(A2387,'Candidate Data'!$A$1:$B$3497,2,FALSE)</f>
        <v>Recruiter21</v>
      </c>
      <c r="E2387" t="str">
        <f>VLOOKUP(D2387,'Recruiter Data'!$A$1:$B$57,2,FALSE)</f>
        <v>Europe</v>
      </c>
    </row>
    <row r="2388" spans="1:5" x14ac:dyDescent="0.35">
      <c r="A2388" s="2">
        <v>188550204898</v>
      </c>
      <c r="B2388" t="s">
        <v>21</v>
      </c>
      <c r="C2388" s="1">
        <v>44623.765185185184</v>
      </c>
      <c r="D2388" t="str">
        <f>VLOOKUP(A2388,'Candidate Data'!$A$1:$B$3497,2,FALSE)</f>
        <v>Recruiter21</v>
      </c>
      <c r="E2388" t="str">
        <f>VLOOKUP(D2388,'Recruiter Data'!$A$1:$B$57,2,FALSE)</f>
        <v>Europe</v>
      </c>
    </row>
    <row r="2389" spans="1:5" x14ac:dyDescent="0.35">
      <c r="A2389" s="2">
        <v>188550204898</v>
      </c>
      <c r="B2389" t="s">
        <v>22</v>
      </c>
      <c r="C2389" s="1">
        <v>44623.601759259262</v>
      </c>
      <c r="D2389" t="str">
        <f>VLOOKUP(A2389,'Candidate Data'!$A$1:$B$3497,2,FALSE)</f>
        <v>Recruiter21</v>
      </c>
      <c r="E2389" t="str">
        <f>VLOOKUP(D2389,'Recruiter Data'!$A$1:$B$57,2,FALSE)</f>
        <v>Europe</v>
      </c>
    </row>
    <row r="2390" spans="1:5" x14ac:dyDescent="0.35">
      <c r="A2390" s="2">
        <v>188550204898</v>
      </c>
      <c r="B2390" t="s">
        <v>20</v>
      </c>
      <c r="C2390" s="1">
        <v>44623.597986111112</v>
      </c>
      <c r="D2390" t="str">
        <f>VLOOKUP(A2390,'Candidate Data'!$A$1:$B$3497,2,FALSE)</f>
        <v>Recruiter21</v>
      </c>
      <c r="E2390" t="str">
        <f>VLOOKUP(D2390,'Recruiter Data'!$A$1:$B$57,2,FALSE)</f>
        <v>Europe</v>
      </c>
    </row>
    <row r="2391" spans="1:5" x14ac:dyDescent="0.35">
      <c r="A2391" s="2">
        <v>188550204898</v>
      </c>
      <c r="B2391" t="s">
        <v>23</v>
      </c>
      <c r="C2391" s="1">
        <v>44623.765150462961</v>
      </c>
      <c r="D2391" t="str">
        <f>VLOOKUP(A2391,'Candidate Data'!$A$1:$B$3497,2,FALSE)</f>
        <v>Recruiter21</v>
      </c>
      <c r="E2391" t="str">
        <f>VLOOKUP(D2391,'Recruiter Data'!$A$1:$B$57,2,FALSE)</f>
        <v>Europe</v>
      </c>
    </row>
    <row r="2392" spans="1:5" x14ac:dyDescent="0.35">
      <c r="A2392" s="2">
        <v>188550204898</v>
      </c>
      <c r="B2392" t="s">
        <v>19</v>
      </c>
      <c r="C2392" s="1">
        <v>44623.48641203704</v>
      </c>
      <c r="D2392" t="str">
        <f>VLOOKUP(A2392,'Candidate Data'!$A$1:$B$3497,2,FALSE)</f>
        <v>Recruiter21</v>
      </c>
      <c r="E2392" t="str">
        <f>VLOOKUP(D2392,'Recruiter Data'!$A$1:$B$57,2,FALSE)</f>
        <v>Europe</v>
      </c>
    </row>
    <row r="2393" spans="1:5" x14ac:dyDescent="0.35">
      <c r="A2393" s="2">
        <v>188550204898</v>
      </c>
      <c r="B2393" t="s">
        <v>24</v>
      </c>
      <c r="C2393" s="1">
        <v>44624.348749999997</v>
      </c>
      <c r="D2393" t="str">
        <f>VLOOKUP(A2393,'Candidate Data'!$A$1:$B$3497,2,FALSE)</f>
        <v>Recruiter21</v>
      </c>
      <c r="E2393" t="str">
        <f>VLOOKUP(D2393,'Recruiter Data'!$A$1:$B$57,2,FALSE)</f>
        <v>Europe</v>
      </c>
    </row>
    <row r="2394" spans="1:5" x14ac:dyDescent="0.35">
      <c r="A2394" s="2">
        <v>147077853239</v>
      </c>
      <c r="B2394" t="s">
        <v>18</v>
      </c>
      <c r="C2394" s="1">
        <v>44621.586863425924</v>
      </c>
      <c r="D2394" t="str">
        <f>VLOOKUP(A2394,'Candidate Data'!$A$1:$B$3497,2,FALSE)</f>
        <v>Recruiter10</v>
      </c>
      <c r="E2394" t="str">
        <f>VLOOKUP(D2394,'Recruiter Data'!$A$1:$B$57,2,FALSE)</f>
        <v>N America</v>
      </c>
    </row>
    <row r="2395" spans="1:5" x14ac:dyDescent="0.35">
      <c r="A2395" s="2">
        <v>181303898707</v>
      </c>
      <c r="B2395" t="s">
        <v>18</v>
      </c>
      <c r="C2395" s="1">
        <v>44621.586909722224</v>
      </c>
      <c r="D2395" t="str">
        <f>VLOOKUP(A2395,'Candidate Data'!$A$1:$B$3497,2,FALSE)</f>
        <v>Recruiter10</v>
      </c>
      <c r="E2395" t="str">
        <f>VLOOKUP(D2395,'Recruiter Data'!$A$1:$B$57,2,FALSE)</f>
        <v>N America</v>
      </c>
    </row>
    <row r="2396" spans="1:5" x14ac:dyDescent="0.35">
      <c r="A2396" s="2">
        <v>175277986687</v>
      </c>
      <c r="B2396" t="s">
        <v>18</v>
      </c>
      <c r="C2396" s="1">
        <v>44621.620891203704</v>
      </c>
      <c r="D2396" t="str">
        <f>VLOOKUP(A2396,'Candidate Data'!$A$1:$B$3497,2,FALSE)</f>
        <v>Recruiter1</v>
      </c>
      <c r="E2396" t="str">
        <f>VLOOKUP(D2396,'Recruiter Data'!$A$1:$B$57,2,FALSE)</f>
        <v>N America</v>
      </c>
    </row>
    <row r="2397" spans="1:5" x14ac:dyDescent="0.35">
      <c r="A2397" s="2">
        <v>126599119498</v>
      </c>
      <c r="B2397" t="s">
        <v>18</v>
      </c>
      <c r="C2397" s="1">
        <v>44621.665405092594</v>
      </c>
      <c r="D2397" t="str">
        <f>VLOOKUP(A2397,'Candidate Data'!$A$1:$B$3497,2,FALSE)</f>
        <v>Recruiter10</v>
      </c>
      <c r="E2397" t="str">
        <f>VLOOKUP(D2397,'Recruiter Data'!$A$1:$B$57,2,FALSE)</f>
        <v>N America</v>
      </c>
    </row>
    <row r="2398" spans="1:5" x14ac:dyDescent="0.35">
      <c r="A2398" s="2">
        <v>179289846067</v>
      </c>
      <c r="B2398" t="s">
        <v>18</v>
      </c>
      <c r="C2398" s="1">
        <v>44621.676539351851</v>
      </c>
      <c r="D2398" t="str">
        <f>VLOOKUP(A2398,'Candidate Data'!$A$1:$B$3497,2,FALSE)</f>
        <v>Recruiter6</v>
      </c>
      <c r="E2398" t="str">
        <f>VLOOKUP(D2398,'Recruiter Data'!$A$1:$B$57,2,FALSE)</f>
        <v>N America</v>
      </c>
    </row>
    <row r="2399" spans="1:5" x14ac:dyDescent="0.35">
      <c r="A2399" s="2">
        <v>179289846067</v>
      </c>
      <c r="B2399" t="s">
        <v>18</v>
      </c>
      <c r="C2399" s="1">
        <v>44656.836192129631</v>
      </c>
      <c r="D2399" t="str">
        <f>VLOOKUP(A2399,'Candidate Data'!$A$1:$B$3497,2,FALSE)</f>
        <v>Recruiter6</v>
      </c>
      <c r="E2399" t="str">
        <f>VLOOKUP(D2399,'Recruiter Data'!$A$1:$B$57,2,FALSE)</f>
        <v>N America</v>
      </c>
    </row>
    <row r="2400" spans="1:5" x14ac:dyDescent="0.35">
      <c r="A2400" s="2">
        <v>141251074441</v>
      </c>
      <c r="B2400" t="s">
        <v>18</v>
      </c>
      <c r="C2400" s="1">
        <v>44621.706423611111</v>
      </c>
      <c r="D2400" t="str">
        <f>VLOOKUP(A2400,'Candidate Data'!$A$1:$B$3497,2,FALSE)</f>
        <v>Recruiter7</v>
      </c>
      <c r="E2400" t="str">
        <f>VLOOKUP(D2400,'Recruiter Data'!$A$1:$B$57,2,FALSE)</f>
        <v>N America</v>
      </c>
    </row>
    <row r="2401" spans="1:5" x14ac:dyDescent="0.35">
      <c r="A2401" s="2">
        <v>161085277666</v>
      </c>
      <c r="B2401" t="s">
        <v>18</v>
      </c>
      <c r="C2401" s="1">
        <v>44621.709074074075</v>
      </c>
      <c r="D2401" t="str">
        <f>VLOOKUP(A2401,'Candidate Data'!$A$1:$B$3497,2,FALSE)</f>
        <v>Recruiter5</v>
      </c>
      <c r="E2401" t="str">
        <f>VLOOKUP(D2401,'Recruiter Data'!$A$1:$B$57,2,FALSE)</f>
        <v>Europe</v>
      </c>
    </row>
    <row r="2402" spans="1:5" x14ac:dyDescent="0.35">
      <c r="A2402" s="2">
        <v>162647715375</v>
      </c>
      <c r="B2402" t="s">
        <v>18</v>
      </c>
      <c r="C2402" s="1">
        <v>44621.772280092591</v>
      </c>
      <c r="D2402" t="str">
        <f>VLOOKUP(A2402,'Candidate Data'!$A$1:$B$3497,2,FALSE)</f>
        <v>Recruiter43</v>
      </c>
      <c r="E2402" t="str">
        <f>VLOOKUP(D2402,'Recruiter Data'!$A$1:$B$57,2,FALSE)</f>
        <v>Europe</v>
      </c>
    </row>
    <row r="2403" spans="1:5" x14ac:dyDescent="0.35">
      <c r="A2403" s="2">
        <v>138756018540</v>
      </c>
      <c r="B2403" t="s">
        <v>18</v>
      </c>
      <c r="C2403" s="1">
        <v>44621.782094907408</v>
      </c>
      <c r="D2403" t="str">
        <f>VLOOKUP(A2403,'Candidate Data'!$A$1:$B$3497,2,FALSE)</f>
        <v>Recruiter37</v>
      </c>
      <c r="E2403" t="str">
        <f>VLOOKUP(D2403,'Recruiter Data'!$A$1:$B$57,2,FALSE)</f>
        <v>N America</v>
      </c>
    </row>
    <row r="2404" spans="1:5" x14ac:dyDescent="0.35">
      <c r="A2404" s="2">
        <v>138756018540</v>
      </c>
      <c r="B2404" t="s">
        <v>18</v>
      </c>
      <c r="C2404" s="1">
        <v>44625.731377314813</v>
      </c>
      <c r="D2404" t="str">
        <f>VLOOKUP(A2404,'Candidate Data'!$A$1:$B$3497,2,FALSE)</f>
        <v>Recruiter37</v>
      </c>
      <c r="E2404" t="str">
        <f>VLOOKUP(D2404,'Recruiter Data'!$A$1:$B$57,2,FALSE)</f>
        <v>N America</v>
      </c>
    </row>
    <row r="2405" spans="1:5" x14ac:dyDescent="0.35">
      <c r="A2405" s="2">
        <v>128234281511</v>
      </c>
      <c r="B2405" t="s">
        <v>18</v>
      </c>
      <c r="C2405" s="1">
        <v>44621.804201388892</v>
      </c>
      <c r="D2405" t="str">
        <f>VLOOKUP(A2405,'Candidate Data'!$A$1:$B$3497,2,FALSE)</f>
        <v>Recruiter1</v>
      </c>
      <c r="E2405" t="str">
        <f>VLOOKUP(D2405,'Recruiter Data'!$A$1:$B$57,2,FALSE)</f>
        <v>N America</v>
      </c>
    </row>
    <row r="2406" spans="1:5" x14ac:dyDescent="0.35">
      <c r="A2406" s="2">
        <v>115105424988</v>
      </c>
      <c r="B2406" t="s">
        <v>18</v>
      </c>
      <c r="C2406" s="1">
        <v>44621.897951388892</v>
      </c>
      <c r="D2406" t="str">
        <f>VLOOKUP(A2406,'Candidate Data'!$A$1:$B$3497,2,FALSE)</f>
        <v>Recruiter1</v>
      </c>
      <c r="E2406" t="str">
        <f>VLOOKUP(D2406,'Recruiter Data'!$A$1:$B$57,2,FALSE)</f>
        <v>N America</v>
      </c>
    </row>
    <row r="2407" spans="1:5" x14ac:dyDescent="0.35">
      <c r="A2407" s="2">
        <v>184833772020</v>
      </c>
      <c r="B2407" t="s">
        <v>18</v>
      </c>
      <c r="C2407" s="1">
        <v>44621.975046296298</v>
      </c>
      <c r="D2407" t="str">
        <f>VLOOKUP(A2407,'Candidate Data'!$A$1:$B$3497,2,FALSE)</f>
        <v>Recruiter10</v>
      </c>
      <c r="E2407" t="str">
        <f>VLOOKUP(D2407,'Recruiter Data'!$A$1:$B$57,2,FALSE)</f>
        <v>N America</v>
      </c>
    </row>
    <row r="2408" spans="1:5" x14ac:dyDescent="0.35">
      <c r="A2408" s="2">
        <v>158209418973</v>
      </c>
      <c r="B2408" t="s">
        <v>18</v>
      </c>
      <c r="C2408" s="1">
        <v>44621.988229166665</v>
      </c>
      <c r="D2408" t="str">
        <f>VLOOKUP(A2408,'Candidate Data'!$A$1:$B$3497,2,FALSE)</f>
        <v>Recruiter9</v>
      </c>
      <c r="E2408" t="str">
        <f>VLOOKUP(D2408,'Recruiter Data'!$A$1:$B$57,2,FALSE)</f>
        <v>Europe</v>
      </c>
    </row>
    <row r="2409" spans="1:5" x14ac:dyDescent="0.35">
      <c r="A2409" s="2">
        <v>158209418973</v>
      </c>
      <c r="B2409" t="s">
        <v>18</v>
      </c>
      <c r="C2409" s="1">
        <v>44621.991701388892</v>
      </c>
      <c r="D2409" t="str">
        <f>VLOOKUP(A2409,'Candidate Data'!$A$1:$B$3497,2,FALSE)</f>
        <v>Recruiter9</v>
      </c>
      <c r="E2409" t="str">
        <f>VLOOKUP(D2409,'Recruiter Data'!$A$1:$B$57,2,FALSE)</f>
        <v>Europe</v>
      </c>
    </row>
    <row r="2410" spans="1:5" x14ac:dyDescent="0.35">
      <c r="A2410" s="2">
        <v>163748630396</v>
      </c>
      <c r="B2410" t="s">
        <v>18</v>
      </c>
      <c r="C2410" s="1">
        <v>44631.603634259256</v>
      </c>
      <c r="D2410" t="str">
        <f>VLOOKUP(A2410,'Candidate Data'!$A$1:$B$3497,2,FALSE)</f>
        <v>Recruiter28</v>
      </c>
      <c r="E2410" t="str">
        <f>VLOOKUP(D2410,'Recruiter Data'!$A$1:$B$57,2,FALSE)</f>
        <v>N America</v>
      </c>
    </row>
    <row r="2411" spans="1:5" x14ac:dyDescent="0.35">
      <c r="A2411" s="2">
        <v>163748630396</v>
      </c>
      <c r="B2411" t="s">
        <v>21</v>
      </c>
      <c r="C2411" s="1">
        <v>44637.74858796296</v>
      </c>
      <c r="D2411" t="str">
        <f>VLOOKUP(A2411,'Candidate Data'!$A$1:$B$3497,2,FALSE)</f>
        <v>Recruiter28</v>
      </c>
      <c r="E2411" t="str">
        <f>VLOOKUP(D2411,'Recruiter Data'!$A$1:$B$57,2,FALSE)</f>
        <v>N America</v>
      </c>
    </row>
    <row r="2412" spans="1:5" x14ac:dyDescent="0.35">
      <c r="A2412" s="2">
        <v>163748630396</v>
      </c>
      <c r="B2412" t="s">
        <v>22</v>
      </c>
      <c r="C2412" s="1">
        <v>44637.74858796296</v>
      </c>
      <c r="D2412" t="str">
        <f>VLOOKUP(A2412,'Candidate Data'!$A$1:$B$3497,2,FALSE)</f>
        <v>Recruiter28</v>
      </c>
      <c r="E2412" t="str">
        <f>VLOOKUP(D2412,'Recruiter Data'!$A$1:$B$57,2,FALSE)</f>
        <v>N America</v>
      </c>
    </row>
    <row r="2413" spans="1:5" x14ac:dyDescent="0.35">
      <c r="A2413" s="2">
        <v>163748630396</v>
      </c>
      <c r="B2413" t="s">
        <v>20</v>
      </c>
      <c r="C2413" s="1">
        <v>44634.783703703702</v>
      </c>
      <c r="D2413" t="str">
        <f>VLOOKUP(A2413,'Candidate Data'!$A$1:$B$3497,2,FALSE)</f>
        <v>Recruiter28</v>
      </c>
      <c r="E2413" t="str">
        <f>VLOOKUP(D2413,'Recruiter Data'!$A$1:$B$57,2,FALSE)</f>
        <v>N America</v>
      </c>
    </row>
    <row r="2414" spans="1:5" x14ac:dyDescent="0.35">
      <c r="A2414" s="2">
        <v>163748630396</v>
      </c>
      <c r="B2414" t="s">
        <v>23</v>
      </c>
      <c r="C2414" s="1">
        <v>44637.74858796296</v>
      </c>
      <c r="D2414" t="str">
        <f>VLOOKUP(A2414,'Candidate Data'!$A$1:$B$3497,2,FALSE)</f>
        <v>Recruiter28</v>
      </c>
      <c r="E2414" t="str">
        <f>VLOOKUP(D2414,'Recruiter Data'!$A$1:$B$57,2,FALSE)</f>
        <v>N America</v>
      </c>
    </row>
    <row r="2415" spans="1:5" x14ac:dyDescent="0.35">
      <c r="A2415" s="2">
        <v>163748630396</v>
      </c>
      <c r="B2415" t="s">
        <v>19</v>
      </c>
      <c r="C2415" s="1">
        <v>44631.603634259256</v>
      </c>
      <c r="D2415" t="str">
        <f>VLOOKUP(A2415,'Candidate Data'!$A$1:$B$3497,2,FALSE)</f>
        <v>Recruiter28</v>
      </c>
      <c r="E2415" t="str">
        <f>VLOOKUP(D2415,'Recruiter Data'!$A$1:$B$57,2,FALSE)</f>
        <v>N America</v>
      </c>
    </row>
    <row r="2416" spans="1:5" x14ac:dyDescent="0.35">
      <c r="A2416" s="2">
        <v>163748630396</v>
      </c>
      <c r="B2416" t="s">
        <v>24</v>
      </c>
      <c r="C2416" s="1">
        <v>44638.816018518519</v>
      </c>
      <c r="D2416" t="str">
        <f>VLOOKUP(A2416,'Candidate Data'!$A$1:$B$3497,2,FALSE)</f>
        <v>Recruiter28</v>
      </c>
      <c r="E2416" t="str">
        <f>VLOOKUP(D2416,'Recruiter Data'!$A$1:$B$57,2,FALSE)</f>
        <v>N America</v>
      </c>
    </row>
    <row r="2417" spans="1:5" x14ac:dyDescent="0.35">
      <c r="A2417" s="2">
        <v>172236317859</v>
      </c>
      <c r="B2417" t="s">
        <v>18</v>
      </c>
      <c r="C2417" s="1">
        <v>44622.117395833331</v>
      </c>
      <c r="D2417" t="str">
        <f>VLOOKUP(A2417,'Candidate Data'!$A$1:$B$3497,2,FALSE)</f>
        <v>Recruiter10</v>
      </c>
      <c r="E2417" t="str">
        <f>VLOOKUP(D2417,'Recruiter Data'!$A$1:$B$57,2,FALSE)</f>
        <v>N America</v>
      </c>
    </row>
    <row r="2418" spans="1:5" x14ac:dyDescent="0.35">
      <c r="A2418" s="2">
        <v>116406129039</v>
      </c>
      <c r="B2418" t="s">
        <v>18</v>
      </c>
      <c r="C2418" s="1">
        <v>44622.126400462963</v>
      </c>
      <c r="D2418" t="str">
        <f>VLOOKUP(A2418,'Candidate Data'!$A$1:$B$3497,2,FALSE)</f>
        <v>Recruiter50</v>
      </c>
      <c r="E2418" t="str">
        <f>VLOOKUP(D2418,'Recruiter Data'!$A$1:$B$57,2,FALSE)</f>
        <v>Asia</v>
      </c>
    </row>
    <row r="2419" spans="1:5" x14ac:dyDescent="0.35">
      <c r="A2419" s="2">
        <v>116406129039</v>
      </c>
      <c r="B2419" t="s">
        <v>18</v>
      </c>
      <c r="C2419" s="1">
        <v>44673.989710648151</v>
      </c>
      <c r="D2419" t="str">
        <f>VLOOKUP(A2419,'Candidate Data'!$A$1:$B$3497,2,FALSE)</f>
        <v>Recruiter50</v>
      </c>
      <c r="E2419" t="str">
        <f>VLOOKUP(D2419,'Recruiter Data'!$A$1:$B$57,2,FALSE)</f>
        <v>Asia</v>
      </c>
    </row>
    <row r="2420" spans="1:5" x14ac:dyDescent="0.35">
      <c r="A2420" s="2">
        <v>116406129039</v>
      </c>
      <c r="B2420" t="s">
        <v>19</v>
      </c>
      <c r="C2420" s="1">
        <v>44631.549780092595</v>
      </c>
      <c r="D2420" t="str">
        <f>VLOOKUP(A2420,'Candidate Data'!$A$1:$B$3497,2,FALSE)</f>
        <v>Recruiter50</v>
      </c>
      <c r="E2420" t="str">
        <f>VLOOKUP(D2420,'Recruiter Data'!$A$1:$B$57,2,FALSE)</f>
        <v>Asia</v>
      </c>
    </row>
    <row r="2421" spans="1:5" x14ac:dyDescent="0.35">
      <c r="A2421" s="2">
        <v>162817017283</v>
      </c>
      <c r="B2421" t="s">
        <v>18</v>
      </c>
      <c r="C2421" s="1">
        <v>44623.777002314811</v>
      </c>
      <c r="D2421" t="str">
        <f>VLOOKUP(A2421,'Candidate Data'!$A$1:$B$3497,2,FALSE)</f>
        <v>Recruiter30</v>
      </c>
      <c r="E2421" t="str">
        <f>VLOOKUP(D2421,'Recruiter Data'!$A$1:$B$57,2,FALSE)</f>
        <v>N America</v>
      </c>
    </row>
    <row r="2422" spans="1:5" x14ac:dyDescent="0.35">
      <c r="A2422" s="2">
        <v>162817017283</v>
      </c>
      <c r="B2422" t="s">
        <v>19</v>
      </c>
      <c r="C2422" s="1">
        <v>44623.777002314811</v>
      </c>
      <c r="D2422" t="str">
        <f>VLOOKUP(A2422,'Candidate Data'!$A$1:$B$3497,2,FALSE)</f>
        <v>Recruiter30</v>
      </c>
      <c r="E2422" t="str">
        <f>VLOOKUP(D2422,'Recruiter Data'!$A$1:$B$57,2,FALSE)</f>
        <v>N America</v>
      </c>
    </row>
    <row r="2423" spans="1:5" x14ac:dyDescent="0.35">
      <c r="A2423" s="2">
        <v>163748400375</v>
      </c>
      <c r="B2423" t="s">
        <v>18</v>
      </c>
      <c r="C2423" s="1">
        <v>44622.175717592596</v>
      </c>
      <c r="D2423" t="str">
        <f>VLOOKUP(A2423,'Candidate Data'!$A$1:$B$3497,2,FALSE)</f>
        <v>Recruiter25</v>
      </c>
      <c r="E2423" t="str">
        <f>VLOOKUP(D2423,'Recruiter Data'!$A$1:$B$57,2,FALSE)</f>
        <v>N America</v>
      </c>
    </row>
    <row r="2424" spans="1:5" x14ac:dyDescent="0.35">
      <c r="A2424" s="2">
        <v>184528129355</v>
      </c>
      <c r="B2424" t="s">
        <v>18</v>
      </c>
      <c r="C2424" s="1">
        <v>44622.178495370368</v>
      </c>
      <c r="D2424" t="str">
        <f>VLOOKUP(A2424,'Candidate Data'!$A$1:$B$3497,2,FALSE)</f>
        <v>Recruiter21</v>
      </c>
      <c r="E2424" t="str">
        <f>VLOOKUP(D2424,'Recruiter Data'!$A$1:$B$57,2,FALSE)</f>
        <v>Europe</v>
      </c>
    </row>
    <row r="2425" spans="1:5" x14ac:dyDescent="0.35">
      <c r="A2425" s="2">
        <v>119235806468</v>
      </c>
      <c r="B2425" t="s">
        <v>18</v>
      </c>
      <c r="C2425" s="1">
        <v>44622.379918981482</v>
      </c>
      <c r="D2425" t="str">
        <f>VLOOKUP(A2425,'Candidate Data'!$A$1:$B$3497,2,FALSE)</f>
        <v>Recruiter9</v>
      </c>
      <c r="E2425" t="str">
        <f>VLOOKUP(D2425,'Recruiter Data'!$A$1:$B$57,2,FALSE)</f>
        <v>Europe</v>
      </c>
    </row>
    <row r="2426" spans="1:5" x14ac:dyDescent="0.35">
      <c r="A2426" s="2">
        <v>108932924341</v>
      </c>
      <c r="B2426" t="s">
        <v>18</v>
      </c>
      <c r="C2426" s="1">
        <v>44622.486851851849</v>
      </c>
      <c r="D2426" t="str">
        <f>VLOOKUP(A2426,'Candidate Data'!$A$1:$B$3497,2,FALSE)</f>
        <v>Recruiter16</v>
      </c>
      <c r="E2426" t="str">
        <f>VLOOKUP(D2426,'Recruiter Data'!$A$1:$B$57,2,FALSE)</f>
        <v>Asia</v>
      </c>
    </row>
    <row r="2427" spans="1:5" x14ac:dyDescent="0.35">
      <c r="A2427" s="2">
        <v>184082704922</v>
      </c>
      <c r="B2427" t="s">
        <v>18</v>
      </c>
      <c r="C2427" s="1">
        <v>44622.607002314813</v>
      </c>
      <c r="D2427" t="str">
        <f>VLOOKUP(A2427,'Candidate Data'!$A$1:$B$3497,2,FALSE)</f>
        <v>Recruiter10</v>
      </c>
      <c r="E2427" t="str">
        <f>VLOOKUP(D2427,'Recruiter Data'!$A$1:$B$57,2,FALSE)</f>
        <v>N America</v>
      </c>
    </row>
    <row r="2428" spans="1:5" x14ac:dyDescent="0.35">
      <c r="A2428" s="2">
        <v>112197548175</v>
      </c>
      <c r="B2428" t="s">
        <v>18</v>
      </c>
      <c r="C2428" s="1">
        <v>44622.644537037035</v>
      </c>
      <c r="D2428" t="str">
        <f>VLOOKUP(A2428,'Candidate Data'!$A$1:$B$3497,2,FALSE)</f>
        <v>Recruiter10</v>
      </c>
      <c r="E2428" t="str">
        <f>VLOOKUP(D2428,'Recruiter Data'!$A$1:$B$57,2,FALSE)</f>
        <v>N America</v>
      </c>
    </row>
    <row r="2429" spans="1:5" x14ac:dyDescent="0.35">
      <c r="A2429" s="2">
        <v>112197548175</v>
      </c>
      <c r="B2429" t="s">
        <v>19</v>
      </c>
      <c r="C2429" s="1">
        <v>44638.635358796295</v>
      </c>
      <c r="D2429" t="str">
        <f>VLOOKUP(A2429,'Candidate Data'!$A$1:$B$3497,2,FALSE)</f>
        <v>Recruiter10</v>
      </c>
      <c r="E2429" t="str">
        <f>VLOOKUP(D2429,'Recruiter Data'!$A$1:$B$57,2,FALSE)</f>
        <v>N America</v>
      </c>
    </row>
    <row r="2430" spans="1:5" x14ac:dyDescent="0.35">
      <c r="A2430" s="2">
        <v>111111128453</v>
      </c>
      <c r="B2430" t="s">
        <v>18</v>
      </c>
      <c r="C2430" s="1">
        <v>44622.668807870374</v>
      </c>
      <c r="D2430" t="str">
        <f>VLOOKUP(A2430,'Candidate Data'!$A$1:$B$3497,2,FALSE)</f>
        <v>Recruiter37</v>
      </c>
      <c r="E2430" t="str">
        <f>VLOOKUP(D2430,'Recruiter Data'!$A$1:$B$57,2,FALSE)</f>
        <v>N America</v>
      </c>
    </row>
    <row r="2431" spans="1:5" x14ac:dyDescent="0.35">
      <c r="A2431" s="2">
        <v>138266420138</v>
      </c>
      <c r="B2431" t="s">
        <v>18</v>
      </c>
      <c r="C2431" s="1">
        <v>44622.677800925929</v>
      </c>
      <c r="D2431" t="str">
        <f>VLOOKUP(A2431,'Candidate Data'!$A$1:$B$3497,2,FALSE)</f>
        <v>Recruiter10</v>
      </c>
      <c r="E2431" t="str">
        <f>VLOOKUP(D2431,'Recruiter Data'!$A$1:$B$57,2,FALSE)</f>
        <v>N America</v>
      </c>
    </row>
    <row r="2432" spans="1:5" x14ac:dyDescent="0.35">
      <c r="A2432" s="2">
        <v>107714091868</v>
      </c>
      <c r="B2432" t="s">
        <v>18</v>
      </c>
      <c r="C2432" s="1">
        <v>44622.695254629631</v>
      </c>
      <c r="D2432" t="str">
        <f>VLOOKUP(A2432,'Candidate Data'!$A$1:$B$3497,2,FALSE)</f>
        <v>Recruiter1</v>
      </c>
      <c r="E2432" t="str">
        <f>VLOOKUP(D2432,'Recruiter Data'!$A$1:$B$57,2,FALSE)</f>
        <v>N America</v>
      </c>
    </row>
    <row r="2433" spans="1:5" x14ac:dyDescent="0.35">
      <c r="A2433" s="2">
        <v>189633842936</v>
      </c>
      <c r="B2433" t="s">
        <v>18</v>
      </c>
      <c r="C2433" s="1">
        <v>44622.722974537035</v>
      </c>
      <c r="D2433" t="str">
        <f>VLOOKUP(A2433,'Candidate Data'!$A$1:$B$3497,2,FALSE)</f>
        <v>Recruiter7</v>
      </c>
      <c r="E2433" t="str">
        <f>VLOOKUP(D2433,'Recruiter Data'!$A$1:$B$57,2,FALSE)</f>
        <v>N America</v>
      </c>
    </row>
    <row r="2434" spans="1:5" x14ac:dyDescent="0.35">
      <c r="A2434" s="2">
        <v>189633842936</v>
      </c>
      <c r="B2434" t="s">
        <v>20</v>
      </c>
      <c r="C2434" s="1">
        <v>44634.753587962965</v>
      </c>
      <c r="D2434" t="str">
        <f>VLOOKUP(A2434,'Candidate Data'!$A$1:$B$3497,2,FALSE)</f>
        <v>Recruiter7</v>
      </c>
      <c r="E2434" t="str">
        <f>VLOOKUP(D2434,'Recruiter Data'!$A$1:$B$57,2,FALSE)</f>
        <v>N America</v>
      </c>
    </row>
    <row r="2435" spans="1:5" x14ac:dyDescent="0.35">
      <c r="A2435" s="2">
        <v>189633842936</v>
      </c>
      <c r="B2435" t="s">
        <v>19</v>
      </c>
      <c r="C2435" s="1">
        <v>44623.689363425925</v>
      </c>
      <c r="D2435" t="str">
        <f>VLOOKUP(A2435,'Candidate Data'!$A$1:$B$3497,2,FALSE)</f>
        <v>Recruiter7</v>
      </c>
      <c r="E2435" t="str">
        <f>VLOOKUP(D2435,'Recruiter Data'!$A$1:$B$57,2,FALSE)</f>
        <v>N America</v>
      </c>
    </row>
    <row r="2436" spans="1:5" x14ac:dyDescent="0.35">
      <c r="A2436" s="2">
        <v>139474144496</v>
      </c>
      <c r="B2436" t="s">
        <v>18</v>
      </c>
      <c r="C2436" s="1">
        <v>44622.732025462959</v>
      </c>
      <c r="D2436" t="str">
        <f>VLOOKUP(A2436,'Candidate Data'!$A$1:$B$3497,2,FALSE)</f>
        <v>Recruiter2</v>
      </c>
      <c r="E2436" t="str">
        <f>VLOOKUP(D2436,'Recruiter Data'!$A$1:$B$57,2,FALSE)</f>
        <v>N America</v>
      </c>
    </row>
    <row r="2437" spans="1:5" x14ac:dyDescent="0.35">
      <c r="A2437" s="2">
        <v>186818397467</v>
      </c>
      <c r="B2437" t="s">
        <v>18</v>
      </c>
      <c r="C2437" s="1">
        <v>44622.737557870372</v>
      </c>
      <c r="D2437" t="str">
        <f>VLOOKUP(A2437,'Candidate Data'!$A$1:$B$3497,2,FALSE)</f>
        <v>Recruiter29</v>
      </c>
      <c r="E2437" t="str">
        <f>VLOOKUP(D2437,'Recruiter Data'!$A$1:$B$57,2,FALSE)</f>
        <v>N America</v>
      </c>
    </row>
    <row r="2438" spans="1:5" x14ac:dyDescent="0.35">
      <c r="A2438" s="2">
        <v>148407132516</v>
      </c>
      <c r="B2438" t="s">
        <v>18</v>
      </c>
      <c r="C2438" s="1">
        <v>44622.784756944442</v>
      </c>
      <c r="D2438" t="str">
        <f>VLOOKUP(A2438,'Candidate Data'!$A$1:$B$3497,2,FALSE)</f>
        <v>Recruiter10</v>
      </c>
      <c r="E2438" t="str">
        <f>VLOOKUP(D2438,'Recruiter Data'!$A$1:$B$57,2,FALSE)</f>
        <v>N America</v>
      </c>
    </row>
    <row r="2439" spans="1:5" x14ac:dyDescent="0.35">
      <c r="A2439" s="2">
        <v>162272563370</v>
      </c>
      <c r="B2439" t="s">
        <v>18</v>
      </c>
      <c r="C2439" s="1">
        <v>44622.900057870371</v>
      </c>
      <c r="D2439" t="str">
        <f>VLOOKUP(A2439,'Candidate Data'!$A$1:$B$3497,2,FALSE)</f>
        <v>Recruiter10</v>
      </c>
      <c r="E2439" t="str">
        <f>VLOOKUP(D2439,'Recruiter Data'!$A$1:$B$57,2,FALSE)</f>
        <v>N America</v>
      </c>
    </row>
    <row r="2440" spans="1:5" x14ac:dyDescent="0.35">
      <c r="A2440" s="2">
        <v>139154406802</v>
      </c>
      <c r="B2440" t="s">
        <v>18</v>
      </c>
      <c r="C2440" s="1">
        <v>44622.90420138889</v>
      </c>
      <c r="D2440" t="str">
        <f>VLOOKUP(A2440,'Candidate Data'!$A$1:$B$3497,2,FALSE)</f>
        <v>Recruiter11</v>
      </c>
      <c r="E2440" t="str">
        <f>VLOOKUP(D2440,'Recruiter Data'!$A$1:$B$57,2,FALSE)</f>
        <v>N America</v>
      </c>
    </row>
    <row r="2441" spans="1:5" x14ac:dyDescent="0.35">
      <c r="A2441" s="2">
        <v>139154406802</v>
      </c>
      <c r="B2441" t="s">
        <v>18</v>
      </c>
      <c r="C2441" s="1">
        <v>44639.691087962965</v>
      </c>
      <c r="D2441" t="str">
        <f>VLOOKUP(A2441,'Candidate Data'!$A$1:$B$3497,2,FALSE)</f>
        <v>Recruiter11</v>
      </c>
      <c r="E2441" t="str">
        <f>VLOOKUP(D2441,'Recruiter Data'!$A$1:$B$57,2,FALSE)</f>
        <v>N America</v>
      </c>
    </row>
    <row r="2442" spans="1:5" x14ac:dyDescent="0.35">
      <c r="A2442" s="2">
        <v>125838449320</v>
      </c>
      <c r="B2442" t="s">
        <v>18</v>
      </c>
      <c r="C2442" s="1">
        <v>44622.907048611109</v>
      </c>
      <c r="D2442" t="str">
        <f>VLOOKUP(A2442,'Candidate Data'!$A$1:$B$3497,2,FALSE)</f>
        <v>Recruiter10</v>
      </c>
      <c r="E2442" t="str">
        <f>VLOOKUP(D2442,'Recruiter Data'!$A$1:$B$57,2,FALSE)</f>
        <v>N America</v>
      </c>
    </row>
    <row r="2443" spans="1:5" x14ac:dyDescent="0.35">
      <c r="A2443" s="2">
        <v>157431954081</v>
      </c>
      <c r="B2443" t="s">
        <v>18</v>
      </c>
      <c r="C2443" s="1">
        <v>44622.936851851853</v>
      </c>
      <c r="D2443" t="str">
        <f>VLOOKUP(A2443,'Candidate Data'!$A$1:$B$3497,2,FALSE)</f>
        <v>Recruiter15</v>
      </c>
      <c r="E2443" t="str">
        <f>VLOOKUP(D2443,'Recruiter Data'!$A$1:$B$57,2,FALSE)</f>
        <v>N America</v>
      </c>
    </row>
    <row r="2444" spans="1:5" x14ac:dyDescent="0.35">
      <c r="A2444" s="2">
        <v>157431954081</v>
      </c>
      <c r="B2444" t="s">
        <v>18</v>
      </c>
      <c r="C2444" s="1">
        <v>44681.484131944446</v>
      </c>
      <c r="D2444" t="str">
        <f>VLOOKUP(A2444,'Candidate Data'!$A$1:$B$3497,2,FALSE)</f>
        <v>Recruiter15</v>
      </c>
      <c r="E2444" t="str">
        <f>VLOOKUP(D2444,'Recruiter Data'!$A$1:$B$57,2,FALSE)</f>
        <v>N America</v>
      </c>
    </row>
    <row r="2445" spans="1:5" x14ac:dyDescent="0.35">
      <c r="A2445" s="2">
        <v>157431954081</v>
      </c>
      <c r="B2445" t="s">
        <v>18</v>
      </c>
      <c r="C2445" s="1">
        <v>44681.488958333335</v>
      </c>
      <c r="D2445" t="str">
        <f>VLOOKUP(A2445,'Candidate Data'!$A$1:$B$3497,2,FALSE)</f>
        <v>Recruiter15</v>
      </c>
      <c r="E2445" t="str">
        <f>VLOOKUP(D2445,'Recruiter Data'!$A$1:$B$57,2,FALSE)</f>
        <v>N America</v>
      </c>
    </row>
    <row r="2446" spans="1:5" x14ac:dyDescent="0.35">
      <c r="A2446" s="2">
        <v>116294111951</v>
      </c>
      <c r="B2446" t="s">
        <v>18</v>
      </c>
      <c r="C2446" s="1">
        <v>44622.939606481479</v>
      </c>
      <c r="D2446" t="str">
        <f>VLOOKUP(A2446,'Candidate Data'!$A$1:$B$3497,2,FALSE)</f>
        <v>Recruiter15</v>
      </c>
      <c r="E2446" t="str">
        <f>VLOOKUP(D2446,'Recruiter Data'!$A$1:$B$57,2,FALSE)</f>
        <v>N America</v>
      </c>
    </row>
    <row r="2447" spans="1:5" x14ac:dyDescent="0.35">
      <c r="A2447" s="2">
        <v>129290757563</v>
      </c>
      <c r="B2447" t="s">
        <v>18</v>
      </c>
      <c r="C2447" s="1">
        <v>44622.970208333332</v>
      </c>
      <c r="D2447" t="str">
        <f>VLOOKUP(A2447,'Candidate Data'!$A$1:$B$3497,2,FALSE)</f>
        <v>Recruiter10</v>
      </c>
      <c r="E2447" t="str">
        <f>VLOOKUP(D2447,'Recruiter Data'!$A$1:$B$57,2,FALSE)</f>
        <v>N America</v>
      </c>
    </row>
    <row r="2448" spans="1:5" x14ac:dyDescent="0.35">
      <c r="A2448" s="2">
        <v>146408036047</v>
      </c>
      <c r="B2448" t="s">
        <v>18</v>
      </c>
      <c r="C2448" s="1">
        <v>44622.981979166667</v>
      </c>
      <c r="D2448" t="str">
        <f>VLOOKUP(A2448,'Candidate Data'!$A$1:$B$3497,2,FALSE)</f>
        <v>Recruiter13</v>
      </c>
      <c r="E2448" t="str">
        <f>VLOOKUP(D2448,'Recruiter Data'!$A$1:$B$57,2,FALSE)</f>
        <v>N America</v>
      </c>
    </row>
    <row r="2449" spans="1:5" x14ac:dyDescent="0.35">
      <c r="A2449" s="2">
        <v>156821108294</v>
      </c>
      <c r="B2449" t="s">
        <v>18</v>
      </c>
      <c r="C2449" s="1">
        <v>44623.0237037037</v>
      </c>
      <c r="D2449" t="str">
        <f>VLOOKUP(A2449,'Candidate Data'!$A$1:$B$3497,2,FALSE)</f>
        <v>Recruiter1</v>
      </c>
      <c r="E2449" t="str">
        <f>VLOOKUP(D2449,'Recruiter Data'!$A$1:$B$57,2,FALSE)</f>
        <v>N America</v>
      </c>
    </row>
    <row r="2450" spans="1:5" x14ac:dyDescent="0.35">
      <c r="A2450" s="2">
        <v>146196901598</v>
      </c>
      <c r="B2450" t="s">
        <v>18</v>
      </c>
      <c r="C2450" s="1">
        <v>44623.024398148147</v>
      </c>
      <c r="D2450" t="str">
        <f>VLOOKUP(A2450,'Candidate Data'!$A$1:$B$3497,2,FALSE)</f>
        <v>Recruiter15</v>
      </c>
      <c r="E2450" t="str">
        <f>VLOOKUP(D2450,'Recruiter Data'!$A$1:$B$57,2,FALSE)</f>
        <v>N America</v>
      </c>
    </row>
    <row r="2451" spans="1:5" x14ac:dyDescent="0.35">
      <c r="A2451" s="2">
        <v>133272779587</v>
      </c>
      <c r="B2451" t="s">
        <v>18</v>
      </c>
      <c r="C2451" s="1">
        <v>44623.037569444445</v>
      </c>
      <c r="D2451" t="str">
        <f>VLOOKUP(A2451,'Candidate Data'!$A$1:$B$3497,2,FALSE)</f>
        <v>Recruiter1</v>
      </c>
      <c r="E2451" t="str">
        <f>VLOOKUP(D2451,'Recruiter Data'!$A$1:$B$57,2,FALSE)</f>
        <v>N America</v>
      </c>
    </row>
    <row r="2452" spans="1:5" x14ac:dyDescent="0.35">
      <c r="A2452" s="2">
        <v>101140982946</v>
      </c>
      <c r="B2452" t="s">
        <v>18</v>
      </c>
      <c r="C2452" s="1">
        <v>44623.055578703701</v>
      </c>
      <c r="D2452" t="str">
        <f>VLOOKUP(A2452,'Candidate Data'!$A$1:$B$3497,2,FALSE)</f>
        <v>Recruiter49</v>
      </c>
      <c r="E2452" t="str">
        <f>VLOOKUP(D2452,'Recruiter Data'!$A$1:$B$57,2,FALSE)</f>
        <v>N America</v>
      </c>
    </row>
    <row r="2453" spans="1:5" x14ac:dyDescent="0.35">
      <c r="A2453" s="2">
        <v>138903951398</v>
      </c>
      <c r="B2453" t="s">
        <v>18</v>
      </c>
      <c r="C2453" s="1">
        <v>44623.082650462966</v>
      </c>
      <c r="D2453" t="str">
        <f>VLOOKUP(A2453,'Candidate Data'!$A$1:$B$3497,2,FALSE)</f>
        <v>Recruiter41</v>
      </c>
      <c r="E2453" t="str">
        <f>VLOOKUP(D2453,'Recruiter Data'!$A$1:$B$57,2,FALSE)</f>
        <v>N America</v>
      </c>
    </row>
    <row r="2454" spans="1:5" x14ac:dyDescent="0.35">
      <c r="A2454" s="2">
        <v>141403400219</v>
      </c>
      <c r="B2454" t="s">
        <v>18</v>
      </c>
      <c r="C2454" s="1">
        <v>44623.116724537038</v>
      </c>
      <c r="D2454" t="str">
        <f>VLOOKUP(A2454,'Candidate Data'!$A$1:$B$3497,2,FALSE)</f>
        <v>Recruiter7</v>
      </c>
      <c r="E2454" t="str">
        <f>VLOOKUP(D2454,'Recruiter Data'!$A$1:$B$57,2,FALSE)</f>
        <v>N America</v>
      </c>
    </row>
    <row r="2455" spans="1:5" x14ac:dyDescent="0.35">
      <c r="A2455" s="2">
        <v>141403400219</v>
      </c>
      <c r="B2455" t="s">
        <v>19</v>
      </c>
      <c r="C2455" s="1">
        <v>44623.68246527778</v>
      </c>
      <c r="D2455" t="str">
        <f>VLOOKUP(A2455,'Candidate Data'!$A$1:$B$3497,2,FALSE)</f>
        <v>Recruiter7</v>
      </c>
      <c r="E2455" t="str">
        <f>VLOOKUP(D2455,'Recruiter Data'!$A$1:$B$57,2,FALSE)</f>
        <v>N America</v>
      </c>
    </row>
    <row r="2456" spans="1:5" x14ac:dyDescent="0.35">
      <c r="A2456" s="2">
        <v>115154040068</v>
      </c>
      <c r="B2456" t="s">
        <v>18</v>
      </c>
      <c r="C2456" s="1">
        <v>44623.244513888887</v>
      </c>
      <c r="D2456" t="str">
        <f>VLOOKUP(A2456,'Candidate Data'!$A$1:$B$3497,2,FALSE)</f>
        <v>Recruiter28</v>
      </c>
      <c r="E2456" t="str">
        <f>VLOOKUP(D2456,'Recruiter Data'!$A$1:$B$57,2,FALSE)</f>
        <v>N America</v>
      </c>
    </row>
    <row r="2457" spans="1:5" x14ac:dyDescent="0.35">
      <c r="A2457" s="2">
        <v>115154040068</v>
      </c>
      <c r="B2457" t="s">
        <v>21</v>
      </c>
      <c r="C2457" s="1">
        <v>44626.908125000002</v>
      </c>
      <c r="D2457" t="str">
        <f>VLOOKUP(A2457,'Candidate Data'!$A$1:$B$3497,2,FALSE)</f>
        <v>Recruiter28</v>
      </c>
      <c r="E2457" t="str">
        <f>VLOOKUP(D2457,'Recruiter Data'!$A$1:$B$57,2,FALSE)</f>
        <v>N America</v>
      </c>
    </row>
    <row r="2458" spans="1:5" x14ac:dyDescent="0.35">
      <c r="A2458" s="2">
        <v>115154040068</v>
      </c>
      <c r="B2458" t="s">
        <v>22</v>
      </c>
      <c r="C2458" s="1">
        <v>44626.908125000002</v>
      </c>
      <c r="D2458" t="str">
        <f>VLOOKUP(A2458,'Candidate Data'!$A$1:$B$3497,2,FALSE)</f>
        <v>Recruiter28</v>
      </c>
      <c r="E2458" t="str">
        <f>VLOOKUP(D2458,'Recruiter Data'!$A$1:$B$57,2,FALSE)</f>
        <v>N America</v>
      </c>
    </row>
    <row r="2459" spans="1:5" x14ac:dyDescent="0.35">
      <c r="A2459" s="2">
        <v>115154040068</v>
      </c>
      <c r="B2459" t="s">
        <v>20</v>
      </c>
      <c r="C2459" s="1">
        <v>44626.908078703702</v>
      </c>
      <c r="D2459" t="str">
        <f>VLOOKUP(A2459,'Candidate Data'!$A$1:$B$3497,2,FALSE)</f>
        <v>Recruiter28</v>
      </c>
      <c r="E2459" t="str">
        <f>VLOOKUP(D2459,'Recruiter Data'!$A$1:$B$57,2,FALSE)</f>
        <v>N America</v>
      </c>
    </row>
    <row r="2460" spans="1:5" x14ac:dyDescent="0.35">
      <c r="A2460" s="2">
        <v>115154040068</v>
      </c>
      <c r="B2460" t="s">
        <v>23</v>
      </c>
      <c r="C2460" s="1">
        <v>44626.908125000002</v>
      </c>
      <c r="D2460" t="str">
        <f>VLOOKUP(A2460,'Candidate Data'!$A$1:$B$3497,2,FALSE)</f>
        <v>Recruiter28</v>
      </c>
      <c r="E2460" t="str">
        <f>VLOOKUP(D2460,'Recruiter Data'!$A$1:$B$57,2,FALSE)</f>
        <v>N America</v>
      </c>
    </row>
    <row r="2461" spans="1:5" x14ac:dyDescent="0.35">
      <c r="A2461" s="2">
        <v>115154040068</v>
      </c>
      <c r="B2461" t="s">
        <v>19</v>
      </c>
      <c r="C2461" s="1">
        <v>44623.6484375</v>
      </c>
      <c r="D2461" t="str">
        <f>VLOOKUP(A2461,'Candidate Data'!$A$1:$B$3497,2,FALSE)</f>
        <v>Recruiter28</v>
      </c>
      <c r="E2461" t="str">
        <f>VLOOKUP(D2461,'Recruiter Data'!$A$1:$B$57,2,FALSE)</f>
        <v>N America</v>
      </c>
    </row>
    <row r="2462" spans="1:5" x14ac:dyDescent="0.35">
      <c r="A2462" s="2">
        <v>115154040068</v>
      </c>
      <c r="B2462" t="s">
        <v>24</v>
      </c>
      <c r="C2462" s="1">
        <v>44632.841620370367</v>
      </c>
      <c r="D2462" t="str">
        <f>VLOOKUP(A2462,'Candidate Data'!$A$1:$B$3497,2,FALSE)</f>
        <v>Recruiter28</v>
      </c>
      <c r="E2462" t="str">
        <f>VLOOKUP(D2462,'Recruiter Data'!$A$1:$B$57,2,FALSE)</f>
        <v>N America</v>
      </c>
    </row>
    <row r="2463" spans="1:5" x14ac:dyDescent="0.35">
      <c r="A2463" s="2">
        <v>113655024031</v>
      </c>
      <c r="B2463" t="s">
        <v>18</v>
      </c>
      <c r="C2463" s="1">
        <v>44623.264722222222</v>
      </c>
      <c r="D2463" t="str">
        <f>VLOOKUP(A2463,'Candidate Data'!$A$1:$B$3497,2,FALSE)</f>
        <v>Recruiter44</v>
      </c>
      <c r="E2463" t="str">
        <f>VLOOKUP(D2463,'Recruiter Data'!$A$1:$B$57,2,FALSE)</f>
        <v>N America</v>
      </c>
    </row>
    <row r="2464" spans="1:5" x14ac:dyDescent="0.35">
      <c r="A2464" s="2">
        <v>121444589526</v>
      </c>
      <c r="B2464" t="s">
        <v>18</v>
      </c>
      <c r="C2464" s="1">
        <v>44623.269467592596</v>
      </c>
      <c r="D2464" t="str">
        <f>VLOOKUP(A2464,'Candidate Data'!$A$1:$B$3497,2,FALSE)</f>
        <v>Recruiter15</v>
      </c>
      <c r="E2464" t="str">
        <f>VLOOKUP(D2464,'Recruiter Data'!$A$1:$B$57,2,FALSE)</f>
        <v>N America</v>
      </c>
    </row>
    <row r="2465" spans="1:5" x14ac:dyDescent="0.35">
      <c r="A2465" s="2">
        <v>173013716259</v>
      </c>
      <c r="B2465" t="s">
        <v>18</v>
      </c>
      <c r="C2465" s="1">
        <v>44623.296666666669</v>
      </c>
      <c r="D2465" t="str">
        <f>VLOOKUP(A2465,'Candidate Data'!$A$1:$B$3497,2,FALSE)</f>
        <v>Recruiter17</v>
      </c>
      <c r="E2465" t="str">
        <f>VLOOKUP(D2465,'Recruiter Data'!$A$1:$B$57,2,FALSE)</f>
        <v>N America</v>
      </c>
    </row>
    <row r="2466" spans="1:5" x14ac:dyDescent="0.35">
      <c r="A2466" s="2">
        <v>173013716259</v>
      </c>
      <c r="B2466" t="s">
        <v>18</v>
      </c>
      <c r="C2466" s="1">
        <v>44669.516805555555</v>
      </c>
      <c r="D2466" t="str">
        <f>VLOOKUP(A2466,'Candidate Data'!$A$1:$B$3497,2,FALSE)</f>
        <v>Recruiter17</v>
      </c>
      <c r="E2466" t="str">
        <f>VLOOKUP(D2466,'Recruiter Data'!$A$1:$B$57,2,FALSE)</f>
        <v>N America</v>
      </c>
    </row>
    <row r="2467" spans="1:5" x14ac:dyDescent="0.35">
      <c r="A2467" s="2">
        <v>173013716259</v>
      </c>
      <c r="B2467" t="s">
        <v>21</v>
      </c>
      <c r="C2467" s="1">
        <v>44624.114849537036</v>
      </c>
      <c r="D2467" t="str">
        <f>VLOOKUP(A2467,'Candidate Data'!$A$1:$B$3497,2,FALSE)</f>
        <v>Recruiter17</v>
      </c>
      <c r="E2467" t="str">
        <f>VLOOKUP(D2467,'Recruiter Data'!$A$1:$B$57,2,FALSE)</f>
        <v>N America</v>
      </c>
    </row>
    <row r="2468" spans="1:5" x14ac:dyDescent="0.35">
      <c r="A2468" s="2">
        <v>173013716259</v>
      </c>
      <c r="B2468" t="s">
        <v>22</v>
      </c>
      <c r="C2468" s="1">
        <v>44624.114849537036</v>
      </c>
      <c r="D2468" t="str">
        <f>VLOOKUP(A2468,'Candidate Data'!$A$1:$B$3497,2,FALSE)</f>
        <v>Recruiter17</v>
      </c>
      <c r="E2468" t="str">
        <f>VLOOKUP(D2468,'Recruiter Data'!$A$1:$B$57,2,FALSE)</f>
        <v>N America</v>
      </c>
    </row>
    <row r="2469" spans="1:5" x14ac:dyDescent="0.35">
      <c r="A2469" s="2">
        <v>173013716259</v>
      </c>
      <c r="B2469" t="s">
        <v>20</v>
      </c>
      <c r="C2469" s="1">
        <v>44623.296666666669</v>
      </c>
      <c r="D2469" t="str">
        <f>VLOOKUP(A2469,'Candidate Data'!$A$1:$B$3497,2,FALSE)</f>
        <v>Recruiter17</v>
      </c>
      <c r="E2469" t="str">
        <f>VLOOKUP(D2469,'Recruiter Data'!$A$1:$B$57,2,FALSE)</f>
        <v>N America</v>
      </c>
    </row>
    <row r="2470" spans="1:5" x14ac:dyDescent="0.35">
      <c r="A2470" s="2">
        <v>173013716259</v>
      </c>
      <c r="B2470" t="s">
        <v>23</v>
      </c>
      <c r="C2470" s="1">
        <v>44624.114849537036</v>
      </c>
      <c r="D2470" t="str">
        <f>VLOOKUP(A2470,'Candidate Data'!$A$1:$B$3497,2,FALSE)</f>
        <v>Recruiter17</v>
      </c>
      <c r="E2470" t="str">
        <f>VLOOKUP(D2470,'Recruiter Data'!$A$1:$B$57,2,FALSE)</f>
        <v>N America</v>
      </c>
    </row>
    <row r="2471" spans="1:5" x14ac:dyDescent="0.35">
      <c r="A2471" s="2">
        <v>173013716259</v>
      </c>
      <c r="B2471" t="s">
        <v>19</v>
      </c>
      <c r="C2471" s="1">
        <v>44623.296666666669</v>
      </c>
      <c r="D2471" t="str">
        <f>VLOOKUP(A2471,'Candidate Data'!$A$1:$B$3497,2,FALSE)</f>
        <v>Recruiter17</v>
      </c>
      <c r="E2471" t="str">
        <f>VLOOKUP(D2471,'Recruiter Data'!$A$1:$B$57,2,FALSE)</f>
        <v>N America</v>
      </c>
    </row>
    <row r="2472" spans="1:5" x14ac:dyDescent="0.35">
      <c r="A2472" s="2">
        <v>171267633276</v>
      </c>
      <c r="B2472" t="s">
        <v>18</v>
      </c>
      <c r="C2472" s="1">
        <v>44631.22452546296</v>
      </c>
      <c r="D2472" t="str">
        <f>VLOOKUP(A2472,'Candidate Data'!$A$1:$B$3497,2,FALSE)</f>
        <v>Recruiter8</v>
      </c>
      <c r="E2472" t="str">
        <f>VLOOKUP(D2472,'Recruiter Data'!$A$1:$B$57,2,FALSE)</f>
        <v>Asia</v>
      </c>
    </row>
    <row r="2473" spans="1:5" x14ac:dyDescent="0.35">
      <c r="A2473" s="2">
        <v>171267633276</v>
      </c>
      <c r="B2473" t="s">
        <v>20</v>
      </c>
      <c r="C2473" s="1">
        <v>44631.22452546296</v>
      </c>
      <c r="D2473" t="str">
        <f>VLOOKUP(A2473,'Candidate Data'!$A$1:$B$3497,2,FALSE)</f>
        <v>Recruiter8</v>
      </c>
      <c r="E2473" t="str">
        <f>VLOOKUP(D2473,'Recruiter Data'!$A$1:$B$57,2,FALSE)</f>
        <v>Asia</v>
      </c>
    </row>
    <row r="2474" spans="1:5" x14ac:dyDescent="0.35">
      <c r="A2474" s="2">
        <v>171267633276</v>
      </c>
      <c r="B2474" t="s">
        <v>19</v>
      </c>
      <c r="C2474" s="1">
        <v>44631.22452546296</v>
      </c>
      <c r="D2474" t="str">
        <f>VLOOKUP(A2474,'Candidate Data'!$A$1:$B$3497,2,FALSE)</f>
        <v>Recruiter8</v>
      </c>
      <c r="E2474" t="str">
        <f>VLOOKUP(D2474,'Recruiter Data'!$A$1:$B$57,2,FALSE)</f>
        <v>Asia</v>
      </c>
    </row>
    <row r="2475" spans="1:5" x14ac:dyDescent="0.35">
      <c r="A2475" s="2">
        <v>176252058046</v>
      </c>
      <c r="B2475" t="s">
        <v>18</v>
      </c>
      <c r="C2475" s="1">
        <v>44631.29482638889</v>
      </c>
      <c r="D2475" t="str">
        <f>VLOOKUP(A2475,'Candidate Data'!$A$1:$B$3497,2,FALSE)</f>
        <v>Recruiter8</v>
      </c>
      <c r="E2475" t="str">
        <f>VLOOKUP(D2475,'Recruiter Data'!$A$1:$B$57,2,FALSE)</f>
        <v>Asia</v>
      </c>
    </row>
    <row r="2476" spans="1:5" x14ac:dyDescent="0.35">
      <c r="A2476" s="2">
        <v>176252058046</v>
      </c>
      <c r="B2476" t="s">
        <v>20</v>
      </c>
      <c r="C2476" s="1">
        <v>44631.29482638889</v>
      </c>
      <c r="D2476" t="str">
        <f>VLOOKUP(A2476,'Candidate Data'!$A$1:$B$3497,2,FALSE)</f>
        <v>Recruiter8</v>
      </c>
      <c r="E2476" t="str">
        <f>VLOOKUP(D2476,'Recruiter Data'!$A$1:$B$57,2,FALSE)</f>
        <v>Asia</v>
      </c>
    </row>
    <row r="2477" spans="1:5" x14ac:dyDescent="0.35">
      <c r="A2477" s="2">
        <v>176252058046</v>
      </c>
      <c r="B2477" t="s">
        <v>19</v>
      </c>
      <c r="C2477" s="1">
        <v>44631.29482638889</v>
      </c>
      <c r="D2477" t="str">
        <f>VLOOKUP(A2477,'Candidate Data'!$A$1:$B$3497,2,FALSE)</f>
        <v>Recruiter8</v>
      </c>
      <c r="E2477" t="str">
        <f>VLOOKUP(D2477,'Recruiter Data'!$A$1:$B$57,2,FALSE)</f>
        <v>Asia</v>
      </c>
    </row>
    <row r="2478" spans="1:5" x14ac:dyDescent="0.35">
      <c r="A2478" s="2">
        <v>155715537759</v>
      </c>
      <c r="B2478" t="s">
        <v>18</v>
      </c>
      <c r="C2478" s="1">
        <v>44623.426666666666</v>
      </c>
      <c r="D2478" t="str">
        <f>VLOOKUP(A2478,'Candidate Data'!$A$1:$B$3497,2,FALSE)</f>
        <v>Recruiter8</v>
      </c>
      <c r="E2478" t="str">
        <f>VLOOKUP(D2478,'Recruiter Data'!$A$1:$B$57,2,FALSE)</f>
        <v>Asia</v>
      </c>
    </row>
    <row r="2479" spans="1:5" x14ac:dyDescent="0.35">
      <c r="A2479" s="2">
        <v>155715537759</v>
      </c>
      <c r="B2479" t="s">
        <v>21</v>
      </c>
      <c r="C2479" s="1">
        <v>44648.057858796295</v>
      </c>
      <c r="D2479" t="str">
        <f>VLOOKUP(A2479,'Candidate Data'!$A$1:$B$3497,2,FALSE)</f>
        <v>Recruiter8</v>
      </c>
      <c r="E2479" t="str">
        <f>VLOOKUP(D2479,'Recruiter Data'!$A$1:$B$57,2,FALSE)</f>
        <v>Asia</v>
      </c>
    </row>
    <row r="2480" spans="1:5" x14ac:dyDescent="0.35">
      <c r="A2480" s="2">
        <v>155715537759</v>
      </c>
      <c r="B2480" t="s">
        <v>22</v>
      </c>
      <c r="C2480" s="1">
        <v>44648.057858796295</v>
      </c>
      <c r="D2480" t="str">
        <f>VLOOKUP(A2480,'Candidate Data'!$A$1:$B$3497,2,FALSE)</f>
        <v>Recruiter8</v>
      </c>
      <c r="E2480" t="str">
        <f>VLOOKUP(D2480,'Recruiter Data'!$A$1:$B$57,2,FALSE)</f>
        <v>Asia</v>
      </c>
    </row>
    <row r="2481" spans="1:5" x14ac:dyDescent="0.35">
      <c r="A2481" s="2">
        <v>155715537759</v>
      </c>
      <c r="B2481" t="s">
        <v>20</v>
      </c>
      <c r="C2481" s="1">
        <v>44623.426666666666</v>
      </c>
      <c r="D2481" t="str">
        <f>VLOOKUP(A2481,'Candidate Data'!$A$1:$B$3497,2,FALSE)</f>
        <v>Recruiter8</v>
      </c>
      <c r="E2481" t="str">
        <f>VLOOKUP(D2481,'Recruiter Data'!$A$1:$B$57,2,FALSE)</f>
        <v>Asia</v>
      </c>
    </row>
    <row r="2482" spans="1:5" x14ac:dyDescent="0.35">
      <c r="A2482" s="2">
        <v>155715537759</v>
      </c>
      <c r="B2482" t="s">
        <v>23</v>
      </c>
      <c r="C2482" s="1">
        <v>44648.057858796295</v>
      </c>
      <c r="D2482" t="str">
        <f>VLOOKUP(A2482,'Candidate Data'!$A$1:$B$3497,2,FALSE)</f>
        <v>Recruiter8</v>
      </c>
      <c r="E2482" t="str">
        <f>VLOOKUP(D2482,'Recruiter Data'!$A$1:$B$57,2,FALSE)</f>
        <v>Asia</v>
      </c>
    </row>
    <row r="2483" spans="1:5" x14ac:dyDescent="0.35">
      <c r="A2483" s="2">
        <v>155715537759</v>
      </c>
      <c r="B2483" t="s">
        <v>19</v>
      </c>
      <c r="C2483" s="1">
        <v>44623.426666666666</v>
      </c>
      <c r="D2483" t="str">
        <f>VLOOKUP(A2483,'Candidate Data'!$A$1:$B$3497,2,FALSE)</f>
        <v>Recruiter8</v>
      </c>
      <c r="E2483" t="str">
        <f>VLOOKUP(D2483,'Recruiter Data'!$A$1:$B$57,2,FALSE)</f>
        <v>Asia</v>
      </c>
    </row>
    <row r="2484" spans="1:5" x14ac:dyDescent="0.35">
      <c r="A2484" s="2">
        <v>149032374102</v>
      </c>
      <c r="B2484" t="s">
        <v>18</v>
      </c>
      <c r="C2484" s="1">
        <v>44623.427488425928</v>
      </c>
      <c r="D2484" t="str">
        <f>VLOOKUP(A2484,'Candidate Data'!$A$1:$B$3497,2,FALSE)</f>
        <v>Recruiter4</v>
      </c>
      <c r="E2484" t="str">
        <f>VLOOKUP(D2484,'Recruiter Data'!$A$1:$B$57,2,FALSE)</f>
        <v>Asia</v>
      </c>
    </row>
    <row r="2485" spans="1:5" x14ac:dyDescent="0.35">
      <c r="A2485" s="2">
        <v>149032374102</v>
      </c>
      <c r="B2485" t="s">
        <v>21</v>
      </c>
      <c r="C2485" s="1">
        <v>44623.429085648146</v>
      </c>
      <c r="D2485" t="str">
        <f>VLOOKUP(A2485,'Candidate Data'!$A$1:$B$3497,2,FALSE)</f>
        <v>Recruiter4</v>
      </c>
      <c r="E2485" t="str">
        <f>VLOOKUP(D2485,'Recruiter Data'!$A$1:$B$57,2,FALSE)</f>
        <v>Asia</v>
      </c>
    </row>
    <row r="2486" spans="1:5" x14ac:dyDescent="0.35">
      <c r="A2486" s="2">
        <v>149032374102</v>
      </c>
      <c r="B2486" t="s">
        <v>22</v>
      </c>
      <c r="C2486" s="1">
        <v>44623.429085648146</v>
      </c>
      <c r="D2486" t="str">
        <f>VLOOKUP(A2486,'Candidate Data'!$A$1:$B$3497,2,FALSE)</f>
        <v>Recruiter4</v>
      </c>
      <c r="E2486" t="str">
        <f>VLOOKUP(D2486,'Recruiter Data'!$A$1:$B$57,2,FALSE)</f>
        <v>Asia</v>
      </c>
    </row>
    <row r="2487" spans="1:5" x14ac:dyDescent="0.35">
      <c r="A2487" s="2">
        <v>149032374102</v>
      </c>
      <c r="B2487" t="s">
        <v>20</v>
      </c>
      <c r="C2487" s="1">
        <v>44623.427581018521</v>
      </c>
      <c r="D2487" t="str">
        <f>VLOOKUP(A2487,'Candidate Data'!$A$1:$B$3497,2,FALSE)</f>
        <v>Recruiter4</v>
      </c>
      <c r="E2487" t="str">
        <f>VLOOKUP(D2487,'Recruiter Data'!$A$1:$B$57,2,FALSE)</f>
        <v>Asia</v>
      </c>
    </row>
    <row r="2488" spans="1:5" x14ac:dyDescent="0.35">
      <c r="A2488" s="2">
        <v>149032374102</v>
      </c>
      <c r="B2488" t="s">
        <v>23</v>
      </c>
      <c r="C2488" s="1">
        <v>44623.429085648146</v>
      </c>
      <c r="D2488" t="str">
        <f>VLOOKUP(A2488,'Candidate Data'!$A$1:$B$3497,2,FALSE)</f>
        <v>Recruiter4</v>
      </c>
      <c r="E2488" t="str">
        <f>VLOOKUP(D2488,'Recruiter Data'!$A$1:$B$57,2,FALSE)</f>
        <v>Asia</v>
      </c>
    </row>
    <row r="2489" spans="1:5" x14ac:dyDescent="0.35">
      <c r="A2489" s="2">
        <v>149032374102</v>
      </c>
      <c r="B2489" t="s">
        <v>19</v>
      </c>
      <c r="C2489" s="1">
        <v>44623.427581018521</v>
      </c>
      <c r="D2489" t="str">
        <f>VLOOKUP(A2489,'Candidate Data'!$A$1:$B$3497,2,FALSE)</f>
        <v>Recruiter4</v>
      </c>
      <c r="E2489" t="str">
        <f>VLOOKUP(D2489,'Recruiter Data'!$A$1:$B$57,2,FALSE)</f>
        <v>Asia</v>
      </c>
    </row>
    <row r="2490" spans="1:5" x14ac:dyDescent="0.35">
      <c r="A2490" s="2">
        <v>149032374102</v>
      </c>
      <c r="B2490" t="s">
        <v>24</v>
      </c>
      <c r="C2490" s="1">
        <v>44624.27753472222</v>
      </c>
      <c r="D2490" t="str">
        <f>VLOOKUP(A2490,'Candidate Data'!$A$1:$B$3497,2,FALSE)</f>
        <v>Recruiter4</v>
      </c>
      <c r="E2490" t="str">
        <f>VLOOKUP(D2490,'Recruiter Data'!$A$1:$B$57,2,FALSE)</f>
        <v>Asia</v>
      </c>
    </row>
    <row r="2491" spans="1:5" x14ac:dyDescent="0.35">
      <c r="A2491" s="2">
        <v>140840490483</v>
      </c>
      <c r="B2491" t="s">
        <v>18</v>
      </c>
      <c r="C2491" s="1">
        <v>44623.445879629631</v>
      </c>
      <c r="D2491" t="str">
        <f>VLOOKUP(A2491,'Candidate Data'!$A$1:$B$3497,2,FALSE)</f>
        <v>Recruiter10</v>
      </c>
      <c r="E2491" t="str">
        <f>VLOOKUP(D2491,'Recruiter Data'!$A$1:$B$57,2,FALSE)</f>
        <v>N America</v>
      </c>
    </row>
    <row r="2492" spans="1:5" x14ac:dyDescent="0.35">
      <c r="A2492" s="2">
        <v>188429903497</v>
      </c>
      <c r="B2492" t="s">
        <v>18</v>
      </c>
      <c r="C2492" s="1">
        <v>44623.516805555555</v>
      </c>
      <c r="D2492" t="str">
        <f>VLOOKUP(A2492,'Candidate Data'!$A$1:$B$3497,2,FALSE)</f>
        <v>Recruiter18</v>
      </c>
      <c r="E2492" t="str">
        <f>VLOOKUP(D2492,'Recruiter Data'!$A$1:$B$57,2,FALSE)</f>
        <v>N America</v>
      </c>
    </row>
    <row r="2493" spans="1:5" x14ac:dyDescent="0.35">
      <c r="A2493" s="2">
        <v>174963743410</v>
      </c>
      <c r="B2493" t="s">
        <v>18</v>
      </c>
      <c r="C2493" s="1">
        <v>44623.517511574071</v>
      </c>
      <c r="D2493" t="str">
        <f>VLOOKUP(A2493,'Candidate Data'!$A$1:$B$3497,2,FALSE)</f>
        <v>Recruiter34</v>
      </c>
      <c r="E2493" t="str">
        <f>VLOOKUP(D2493,'Recruiter Data'!$A$1:$B$57,2,FALSE)</f>
        <v>Europe</v>
      </c>
    </row>
    <row r="2494" spans="1:5" x14ac:dyDescent="0.35">
      <c r="A2494" s="2">
        <v>106398049680</v>
      </c>
      <c r="B2494" t="s">
        <v>18</v>
      </c>
      <c r="C2494" s="1">
        <v>44623.518912037034</v>
      </c>
      <c r="D2494" t="str">
        <f>VLOOKUP(A2494,'Candidate Data'!$A$1:$B$3497,2,FALSE)</f>
        <v>Recruiter1</v>
      </c>
      <c r="E2494" t="str">
        <f>VLOOKUP(D2494,'Recruiter Data'!$A$1:$B$57,2,FALSE)</f>
        <v>N America</v>
      </c>
    </row>
    <row r="2495" spans="1:5" x14ac:dyDescent="0.35">
      <c r="A2495" s="2">
        <v>176928617895</v>
      </c>
      <c r="B2495" t="s">
        <v>18</v>
      </c>
      <c r="C2495" s="1">
        <v>44623.519583333335</v>
      </c>
      <c r="D2495" t="str">
        <f>VLOOKUP(A2495,'Candidate Data'!$A$1:$B$3497,2,FALSE)</f>
        <v>Recruiter1</v>
      </c>
      <c r="E2495" t="str">
        <f>VLOOKUP(D2495,'Recruiter Data'!$A$1:$B$57,2,FALSE)</f>
        <v>N America</v>
      </c>
    </row>
    <row r="2496" spans="1:5" x14ac:dyDescent="0.35">
      <c r="A2496" s="2">
        <v>176928617895</v>
      </c>
      <c r="B2496" t="s">
        <v>19</v>
      </c>
      <c r="C2496" s="1">
        <v>44623.650671296295</v>
      </c>
      <c r="D2496" t="str">
        <f>VLOOKUP(A2496,'Candidate Data'!$A$1:$B$3497,2,FALSE)</f>
        <v>Recruiter1</v>
      </c>
      <c r="E2496" t="str">
        <f>VLOOKUP(D2496,'Recruiter Data'!$A$1:$B$57,2,FALSE)</f>
        <v>N America</v>
      </c>
    </row>
    <row r="2497" spans="1:5" x14ac:dyDescent="0.35">
      <c r="A2497" s="2">
        <v>118861659142</v>
      </c>
      <c r="B2497" t="s">
        <v>18</v>
      </c>
      <c r="C2497" s="1">
        <v>44623.534108796295</v>
      </c>
      <c r="D2497" t="str">
        <f>VLOOKUP(A2497,'Candidate Data'!$A$1:$B$3497,2,FALSE)</f>
        <v>Recruiter1</v>
      </c>
      <c r="E2497" t="str">
        <f>VLOOKUP(D2497,'Recruiter Data'!$A$1:$B$57,2,FALSE)</f>
        <v>N America</v>
      </c>
    </row>
    <row r="2498" spans="1:5" x14ac:dyDescent="0.35">
      <c r="A2498" s="2">
        <v>134647259166</v>
      </c>
      <c r="B2498" t="s">
        <v>18</v>
      </c>
      <c r="C2498" s="1">
        <v>44623.534837962965</v>
      </c>
      <c r="D2498" t="str">
        <f>VLOOKUP(A2498,'Candidate Data'!$A$1:$B$3497,2,FALSE)</f>
        <v>Recruiter2</v>
      </c>
      <c r="E2498" t="str">
        <f>VLOOKUP(D2498,'Recruiter Data'!$A$1:$B$57,2,FALSE)</f>
        <v>N America</v>
      </c>
    </row>
    <row r="2499" spans="1:5" x14ac:dyDescent="0.35">
      <c r="A2499" s="2">
        <v>187437877657</v>
      </c>
      <c r="B2499" t="s">
        <v>18</v>
      </c>
      <c r="C2499" s="1">
        <v>44623.543912037036</v>
      </c>
      <c r="D2499" t="str">
        <f>VLOOKUP(A2499,'Candidate Data'!$A$1:$B$3497,2,FALSE)</f>
        <v>Recruiter1</v>
      </c>
      <c r="E2499" t="str">
        <f>VLOOKUP(D2499,'Recruiter Data'!$A$1:$B$57,2,FALSE)</f>
        <v>N America</v>
      </c>
    </row>
    <row r="2500" spans="1:5" x14ac:dyDescent="0.35">
      <c r="A2500" s="2">
        <v>179197261214</v>
      </c>
      <c r="B2500" t="s">
        <v>18</v>
      </c>
      <c r="C2500" s="1">
        <v>44623.550185185188</v>
      </c>
      <c r="D2500" t="str">
        <f>VLOOKUP(A2500,'Candidate Data'!$A$1:$B$3497,2,FALSE)</f>
        <v>Recruiter16</v>
      </c>
      <c r="E2500" t="str">
        <f>VLOOKUP(D2500,'Recruiter Data'!$A$1:$B$57,2,FALSE)</f>
        <v>Asia</v>
      </c>
    </row>
    <row r="2501" spans="1:5" x14ac:dyDescent="0.35">
      <c r="A2501" s="2">
        <v>147882915003</v>
      </c>
      <c r="B2501" t="s">
        <v>18</v>
      </c>
      <c r="C2501" s="1">
        <v>44623.562708333331</v>
      </c>
      <c r="D2501" t="str">
        <f>VLOOKUP(A2501,'Candidate Data'!$A$1:$B$3497,2,FALSE)</f>
        <v>Recruiter12</v>
      </c>
      <c r="E2501" t="str">
        <f>VLOOKUP(D2501,'Recruiter Data'!$A$1:$B$57,2,FALSE)</f>
        <v>Europe</v>
      </c>
    </row>
    <row r="2502" spans="1:5" x14ac:dyDescent="0.35">
      <c r="A2502" s="2">
        <v>147882915003</v>
      </c>
      <c r="B2502" t="s">
        <v>18</v>
      </c>
      <c r="C2502" s="1">
        <v>44623.564664351848</v>
      </c>
      <c r="D2502" t="str">
        <f>VLOOKUP(A2502,'Candidate Data'!$A$1:$B$3497,2,FALSE)</f>
        <v>Recruiter12</v>
      </c>
      <c r="E2502" t="str">
        <f>VLOOKUP(D2502,'Recruiter Data'!$A$1:$B$57,2,FALSE)</f>
        <v>Europe</v>
      </c>
    </row>
    <row r="2503" spans="1:5" x14ac:dyDescent="0.35">
      <c r="A2503" s="2">
        <v>172075561983</v>
      </c>
      <c r="B2503" t="s">
        <v>18</v>
      </c>
      <c r="C2503" s="1">
        <v>44623.565509259257</v>
      </c>
      <c r="D2503" t="str">
        <f>VLOOKUP(A2503,'Candidate Data'!$A$1:$B$3497,2,FALSE)</f>
        <v>Recruiter11</v>
      </c>
      <c r="E2503" t="str">
        <f>VLOOKUP(D2503,'Recruiter Data'!$A$1:$B$57,2,FALSE)</f>
        <v>N America</v>
      </c>
    </row>
    <row r="2504" spans="1:5" x14ac:dyDescent="0.35">
      <c r="A2504" s="2">
        <v>125126959688</v>
      </c>
      <c r="B2504" t="s">
        <v>18</v>
      </c>
      <c r="C2504" s="1">
        <v>44623.579189814816</v>
      </c>
      <c r="D2504" t="str">
        <f>VLOOKUP(A2504,'Candidate Data'!$A$1:$B$3497,2,FALSE)</f>
        <v>Recruiter1</v>
      </c>
      <c r="E2504" t="str">
        <f>VLOOKUP(D2504,'Recruiter Data'!$A$1:$B$57,2,FALSE)</f>
        <v>N America</v>
      </c>
    </row>
    <row r="2505" spans="1:5" x14ac:dyDescent="0.35">
      <c r="A2505" s="2">
        <v>125126959688</v>
      </c>
      <c r="B2505" t="s">
        <v>20</v>
      </c>
      <c r="C2505" s="1">
        <v>44630.60324074074</v>
      </c>
      <c r="D2505" t="str">
        <f>VLOOKUP(A2505,'Candidate Data'!$A$1:$B$3497,2,FALSE)</f>
        <v>Recruiter1</v>
      </c>
      <c r="E2505" t="str">
        <f>VLOOKUP(D2505,'Recruiter Data'!$A$1:$B$57,2,FALSE)</f>
        <v>N America</v>
      </c>
    </row>
    <row r="2506" spans="1:5" x14ac:dyDescent="0.35">
      <c r="A2506" s="2">
        <v>125126959688</v>
      </c>
      <c r="B2506" t="s">
        <v>19</v>
      </c>
      <c r="C2506" s="1">
        <v>44623.651944444442</v>
      </c>
      <c r="D2506" t="str">
        <f>VLOOKUP(A2506,'Candidate Data'!$A$1:$B$3497,2,FALSE)</f>
        <v>Recruiter1</v>
      </c>
      <c r="E2506" t="str">
        <f>VLOOKUP(D2506,'Recruiter Data'!$A$1:$B$57,2,FALSE)</f>
        <v>N America</v>
      </c>
    </row>
    <row r="2507" spans="1:5" x14ac:dyDescent="0.35">
      <c r="A2507" s="2">
        <v>139295073256</v>
      </c>
      <c r="B2507" t="s">
        <v>18</v>
      </c>
      <c r="C2507" s="1">
        <v>44623.583356481482</v>
      </c>
      <c r="D2507" t="str">
        <f>VLOOKUP(A2507,'Candidate Data'!$A$1:$B$3497,2,FALSE)</f>
        <v>Recruiter1</v>
      </c>
      <c r="E2507" t="str">
        <f>VLOOKUP(D2507,'Recruiter Data'!$A$1:$B$57,2,FALSE)</f>
        <v>N America</v>
      </c>
    </row>
    <row r="2508" spans="1:5" x14ac:dyDescent="0.35">
      <c r="A2508" s="2">
        <v>111414142982</v>
      </c>
      <c r="B2508" t="s">
        <v>18</v>
      </c>
      <c r="C2508" s="1">
        <v>44623.590844907405</v>
      </c>
      <c r="D2508" t="str">
        <f>VLOOKUP(A2508,'Candidate Data'!$A$1:$B$3497,2,FALSE)</f>
        <v>Recruiter1</v>
      </c>
      <c r="E2508" t="str">
        <f>VLOOKUP(D2508,'Recruiter Data'!$A$1:$B$57,2,FALSE)</f>
        <v>N America</v>
      </c>
    </row>
    <row r="2509" spans="1:5" x14ac:dyDescent="0.35">
      <c r="A2509" s="2">
        <v>111414142982</v>
      </c>
      <c r="B2509" t="s">
        <v>20</v>
      </c>
      <c r="C2509" s="1">
        <v>44639.009768518517</v>
      </c>
      <c r="D2509" t="str">
        <f>VLOOKUP(A2509,'Candidate Data'!$A$1:$B$3497,2,FALSE)</f>
        <v>Recruiter1</v>
      </c>
      <c r="E2509" t="str">
        <f>VLOOKUP(D2509,'Recruiter Data'!$A$1:$B$57,2,FALSE)</f>
        <v>N America</v>
      </c>
    </row>
    <row r="2510" spans="1:5" x14ac:dyDescent="0.35">
      <c r="A2510" s="2">
        <v>111414142982</v>
      </c>
      <c r="B2510" t="s">
        <v>19</v>
      </c>
      <c r="C2510" s="1">
        <v>44623.590844907405</v>
      </c>
      <c r="D2510" t="str">
        <f>VLOOKUP(A2510,'Candidate Data'!$A$1:$B$3497,2,FALSE)</f>
        <v>Recruiter1</v>
      </c>
      <c r="E2510" t="str">
        <f>VLOOKUP(D2510,'Recruiter Data'!$A$1:$B$57,2,FALSE)</f>
        <v>N America</v>
      </c>
    </row>
    <row r="2511" spans="1:5" x14ac:dyDescent="0.35">
      <c r="A2511" s="2">
        <v>115501853272</v>
      </c>
      <c r="B2511" t="s">
        <v>18</v>
      </c>
      <c r="C2511" s="1">
        <v>44623.593217592592</v>
      </c>
      <c r="D2511" t="str">
        <f>VLOOKUP(A2511,'Candidate Data'!$A$1:$B$3497,2,FALSE)</f>
        <v>Recruiter10</v>
      </c>
      <c r="E2511" t="str">
        <f>VLOOKUP(D2511,'Recruiter Data'!$A$1:$B$57,2,FALSE)</f>
        <v>N America</v>
      </c>
    </row>
    <row r="2512" spans="1:5" x14ac:dyDescent="0.35">
      <c r="A2512" s="2">
        <v>118618622459</v>
      </c>
      <c r="B2512" t="s">
        <v>18</v>
      </c>
      <c r="C2512" s="1">
        <v>44623.60434027778</v>
      </c>
      <c r="D2512" t="str">
        <f>VLOOKUP(A2512,'Candidate Data'!$A$1:$B$3497,2,FALSE)</f>
        <v>Recruiter1</v>
      </c>
      <c r="E2512" t="str">
        <f>VLOOKUP(D2512,'Recruiter Data'!$A$1:$B$57,2,FALSE)</f>
        <v>N America</v>
      </c>
    </row>
    <row r="2513" spans="1:5" x14ac:dyDescent="0.35">
      <c r="A2513" s="2">
        <v>118618622459</v>
      </c>
      <c r="B2513" t="s">
        <v>20</v>
      </c>
      <c r="C2513" s="1">
        <v>44630.949641203704</v>
      </c>
      <c r="D2513" t="str">
        <f>VLOOKUP(A2513,'Candidate Data'!$A$1:$B$3497,2,FALSE)</f>
        <v>Recruiter1</v>
      </c>
      <c r="E2513" t="str">
        <f>VLOOKUP(D2513,'Recruiter Data'!$A$1:$B$57,2,FALSE)</f>
        <v>N America</v>
      </c>
    </row>
    <row r="2514" spans="1:5" x14ac:dyDescent="0.35">
      <c r="A2514" s="2">
        <v>118618622459</v>
      </c>
      <c r="B2514" t="s">
        <v>19</v>
      </c>
      <c r="C2514" s="1">
        <v>44623.730405092596</v>
      </c>
      <c r="D2514" t="str">
        <f>VLOOKUP(A2514,'Candidate Data'!$A$1:$B$3497,2,FALSE)</f>
        <v>Recruiter1</v>
      </c>
      <c r="E2514" t="str">
        <f>VLOOKUP(D2514,'Recruiter Data'!$A$1:$B$57,2,FALSE)</f>
        <v>N America</v>
      </c>
    </row>
    <row r="2515" spans="1:5" x14ac:dyDescent="0.35">
      <c r="A2515" s="2">
        <v>101944727447</v>
      </c>
      <c r="B2515" t="s">
        <v>18</v>
      </c>
      <c r="C2515" s="1">
        <v>44623.615300925929</v>
      </c>
      <c r="D2515" t="str">
        <f>VLOOKUP(A2515,'Candidate Data'!$A$1:$B$3497,2,FALSE)</f>
        <v>Recruiter1</v>
      </c>
      <c r="E2515" t="str">
        <f>VLOOKUP(D2515,'Recruiter Data'!$A$1:$B$57,2,FALSE)</f>
        <v>N America</v>
      </c>
    </row>
    <row r="2516" spans="1:5" x14ac:dyDescent="0.35">
      <c r="A2516" s="2">
        <v>133785874177</v>
      </c>
      <c r="B2516" t="s">
        <v>18</v>
      </c>
      <c r="C2516" s="1">
        <v>44623.620983796296</v>
      </c>
      <c r="D2516" t="str">
        <f>VLOOKUP(A2516,'Candidate Data'!$A$1:$B$3497,2,FALSE)</f>
        <v>Recruiter28</v>
      </c>
      <c r="E2516" t="str">
        <f>VLOOKUP(D2516,'Recruiter Data'!$A$1:$B$57,2,FALSE)</f>
        <v>N America</v>
      </c>
    </row>
    <row r="2517" spans="1:5" x14ac:dyDescent="0.35">
      <c r="A2517" s="2">
        <v>131159545056</v>
      </c>
      <c r="B2517" t="s">
        <v>18</v>
      </c>
      <c r="C2517" s="1">
        <v>44623.621736111112</v>
      </c>
      <c r="D2517" t="str">
        <f>VLOOKUP(A2517,'Candidate Data'!$A$1:$B$3497,2,FALSE)</f>
        <v>Recruiter10</v>
      </c>
      <c r="E2517" t="str">
        <f>VLOOKUP(D2517,'Recruiter Data'!$A$1:$B$57,2,FALSE)</f>
        <v>N America</v>
      </c>
    </row>
    <row r="2518" spans="1:5" x14ac:dyDescent="0.35">
      <c r="A2518" s="2">
        <v>186106721462</v>
      </c>
      <c r="B2518" t="s">
        <v>18</v>
      </c>
      <c r="C2518" s="1">
        <v>44623.621759259258</v>
      </c>
      <c r="D2518" t="str">
        <f>VLOOKUP(A2518,'Candidate Data'!$A$1:$B$3497,2,FALSE)</f>
        <v>Recruiter10</v>
      </c>
      <c r="E2518" t="str">
        <f>VLOOKUP(D2518,'Recruiter Data'!$A$1:$B$57,2,FALSE)</f>
        <v>N America</v>
      </c>
    </row>
    <row r="2519" spans="1:5" x14ac:dyDescent="0.35">
      <c r="A2519" s="2">
        <v>128306764581</v>
      </c>
      <c r="B2519" t="s">
        <v>18</v>
      </c>
      <c r="C2519" s="1">
        <v>44623.622939814813</v>
      </c>
      <c r="D2519" t="str">
        <f>VLOOKUP(A2519,'Candidate Data'!$A$1:$B$3497,2,FALSE)</f>
        <v>Recruiter10</v>
      </c>
      <c r="E2519" t="str">
        <f>VLOOKUP(D2519,'Recruiter Data'!$A$1:$B$57,2,FALSE)</f>
        <v>N America</v>
      </c>
    </row>
    <row r="2520" spans="1:5" x14ac:dyDescent="0.35">
      <c r="A2520" s="2">
        <v>128306764581</v>
      </c>
      <c r="B2520" t="s">
        <v>19</v>
      </c>
      <c r="C2520" s="1">
        <v>44638.641041666669</v>
      </c>
      <c r="D2520" t="str">
        <f>VLOOKUP(A2520,'Candidate Data'!$A$1:$B$3497,2,FALSE)</f>
        <v>Recruiter10</v>
      </c>
      <c r="E2520" t="str">
        <f>VLOOKUP(D2520,'Recruiter Data'!$A$1:$B$57,2,FALSE)</f>
        <v>N America</v>
      </c>
    </row>
    <row r="2521" spans="1:5" x14ac:dyDescent="0.35">
      <c r="A2521" s="2">
        <v>109891397448</v>
      </c>
      <c r="B2521" t="s">
        <v>18</v>
      </c>
      <c r="C2521" s="1">
        <v>44623.623668981483</v>
      </c>
      <c r="D2521" t="str">
        <f>VLOOKUP(A2521,'Candidate Data'!$A$1:$B$3497,2,FALSE)</f>
        <v>Recruiter26</v>
      </c>
      <c r="E2521" t="str">
        <f>VLOOKUP(D2521,'Recruiter Data'!$A$1:$B$57,2,FALSE)</f>
        <v>Europe</v>
      </c>
    </row>
    <row r="2522" spans="1:5" x14ac:dyDescent="0.35">
      <c r="A2522" s="2">
        <v>109891397448</v>
      </c>
      <c r="B2522" t="s">
        <v>21</v>
      </c>
      <c r="C2522" s="1">
        <v>44648.443842592591</v>
      </c>
      <c r="D2522" t="str">
        <f>VLOOKUP(A2522,'Candidate Data'!$A$1:$B$3497,2,FALSE)</f>
        <v>Recruiter26</v>
      </c>
      <c r="E2522" t="str">
        <f>VLOOKUP(D2522,'Recruiter Data'!$A$1:$B$57,2,FALSE)</f>
        <v>Europe</v>
      </c>
    </row>
    <row r="2523" spans="1:5" x14ac:dyDescent="0.35">
      <c r="A2523" s="2">
        <v>109891397448</v>
      </c>
      <c r="B2523" t="s">
        <v>22</v>
      </c>
      <c r="C2523" s="1">
        <v>44648.431516203702</v>
      </c>
      <c r="D2523" t="str">
        <f>VLOOKUP(A2523,'Candidate Data'!$A$1:$B$3497,2,FALSE)</f>
        <v>Recruiter26</v>
      </c>
      <c r="E2523" t="str">
        <f>VLOOKUP(D2523,'Recruiter Data'!$A$1:$B$57,2,FALSE)</f>
        <v>Europe</v>
      </c>
    </row>
    <row r="2524" spans="1:5" x14ac:dyDescent="0.35">
      <c r="A2524" s="2">
        <v>109891397448</v>
      </c>
      <c r="B2524" t="s">
        <v>20</v>
      </c>
      <c r="C2524" s="1">
        <v>44648.428298611114</v>
      </c>
      <c r="D2524" t="str">
        <f>VLOOKUP(A2524,'Candidate Data'!$A$1:$B$3497,2,FALSE)</f>
        <v>Recruiter26</v>
      </c>
      <c r="E2524" t="str">
        <f>VLOOKUP(D2524,'Recruiter Data'!$A$1:$B$57,2,FALSE)</f>
        <v>Europe</v>
      </c>
    </row>
    <row r="2525" spans="1:5" x14ac:dyDescent="0.35">
      <c r="A2525" s="2">
        <v>109891397448</v>
      </c>
      <c r="B2525" t="s">
        <v>23</v>
      </c>
      <c r="C2525" s="1">
        <v>44648.431516203702</v>
      </c>
      <c r="D2525" t="str">
        <f>VLOOKUP(A2525,'Candidate Data'!$A$1:$B$3497,2,FALSE)</f>
        <v>Recruiter26</v>
      </c>
      <c r="E2525" t="str">
        <f>VLOOKUP(D2525,'Recruiter Data'!$A$1:$B$57,2,FALSE)</f>
        <v>Europe</v>
      </c>
    </row>
    <row r="2526" spans="1:5" x14ac:dyDescent="0.35">
      <c r="A2526" s="2">
        <v>109891397448</v>
      </c>
      <c r="B2526" t="s">
        <v>19</v>
      </c>
      <c r="C2526" s="1">
        <v>44624.67528935185</v>
      </c>
      <c r="D2526" t="str">
        <f>VLOOKUP(A2526,'Candidate Data'!$A$1:$B$3497,2,FALSE)</f>
        <v>Recruiter26</v>
      </c>
      <c r="E2526" t="str">
        <f>VLOOKUP(D2526,'Recruiter Data'!$A$1:$B$57,2,FALSE)</f>
        <v>Europe</v>
      </c>
    </row>
    <row r="2527" spans="1:5" x14ac:dyDescent="0.35">
      <c r="A2527" s="2">
        <v>109891397448</v>
      </c>
      <c r="B2527" t="s">
        <v>24</v>
      </c>
      <c r="C2527" s="1">
        <v>44651.444560185184</v>
      </c>
      <c r="D2527" t="str">
        <f>VLOOKUP(A2527,'Candidate Data'!$A$1:$B$3497,2,FALSE)</f>
        <v>Recruiter26</v>
      </c>
      <c r="E2527" t="str">
        <f>VLOOKUP(D2527,'Recruiter Data'!$A$1:$B$57,2,FALSE)</f>
        <v>Europe</v>
      </c>
    </row>
    <row r="2528" spans="1:5" x14ac:dyDescent="0.35">
      <c r="A2528" s="2">
        <v>174759175533</v>
      </c>
      <c r="B2528" t="s">
        <v>18</v>
      </c>
      <c r="C2528" s="1">
        <v>44623.634791666664</v>
      </c>
      <c r="D2528" t="str">
        <f>VLOOKUP(A2528,'Candidate Data'!$A$1:$B$3497,2,FALSE)</f>
        <v>Recruiter1</v>
      </c>
      <c r="E2528" t="str">
        <f>VLOOKUP(D2528,'Recruiter Data'!$A$1:$B$57,2,FALSE)</f>
        <v>N America</v>
      </c>
    </row>
    <row r="2529" spans="1:5" x14ac:dyDescent="0.35">
      <c r="A2529" s="2">
        <v>174759175533</v>
      </c>
      <c r="B2529" t="s">
        <v>21</v>
      </c>
      <c r="C2529" s="1">
        <v>44638.740960648145</v>
      </c>
      <c r="D2529" t="str">
        <f>VLOOKUP(A2529,'Candidate Data'!$A$1:$B$3497,2,FALSE)</f>
        <v>Recruiter1</v>
      </c>
      <c r="E2529" t="str">
        <f>VLOOKUP(D2529,'Recruiter Data'!$A$1:$B$57,2,FALSE)</f>
        <v>N America</v>
      </c>
    </row>
    <row r="2530" spans="1:5" x14ac:dyDescent="0.35">
      <c r="A2530" s="2">
        <v>174759175533</v>
      </c>
      <c r="B2530" t="s">
        <v>22</v>
      </c>
      <c r="C2530" s="1">
        <v>44638.736481481479</v>
      </c>
      <c r="D2530" t="str">
        <f>VLOOKUP(A2530,'Candidate Data'!$A$1:$B$3497,2,FALSE)</f>
        <v>Recruiter1</v>
      </c>
      <c r="E2530" t="str">
        <f>VLOOKUP(D2530,'Recruiter Data'!$A$1:$B$57,2,FALSE)</f>
        <v>N America</v>
      </c>
    </row>
    <row r="2531" spans="1:5" x14ac:dyDescent="0.35">
      <c r="A2531" s="2">
        <v>174759175533</v>
      </c>
      <c r="B2531" t="s">
        <v>20</v>
      </c>
      <c r="C2531" s="1">
        <v>44634.799074074072</v>
      </c>
      <c r="D2531" t="str">
        <f>VLOOKUP(A2531,'Candidate Data'!$A$1:$B$3497,2,FALSE)</f>
        <v>Recruiter1</v>
      </c>
      <c r="E2531" t="str">
        <f>VLOOKUP(D2531,'Recruiter Data'!$A$1:$B$57,2,FALSE)</f>
        <v>N America</v>
      </c>
    </row>
    <row r="2532" spans="1:5" x14ac:dyDescent="0.35">
      <c r="A2532" s="2">
        <v>174759175533</v>
      </c>
      <c r="B2532" t="s">
        <v>23</v>
      </c>
      <c r="C2532" s="1">
        <v>44638.736516203702</v>
      </c>
      <c r="D2532" t="str">
        <f>VLOOKUP(A2532,'Candidate Data'!$A$1:$B$3497,2,FALSE)</f>
        <v>Recruiter1</v>
      </c>
      <c r="E2532" t="str">
        <f>VLOOKUP(D2532,'Recruiter Data'!$A$1:$B$57,2,FALSE)</f>
        <v>N America</v>
      </c>
    </row>
    <row r="2533" spans="1:5" x14ac:dyDescent="0.35">
      <c r="A2533" s="2">
        <v>174759175533</v>
      </c>
      <c r="B2533" t="s">
        <v>19</v>
      </c>
      <c r="C2533" s="1">
        <v>44623.653715277775</v>
      </c>
      <c r="D2533" t="str">
        <f>VLOOKUP(A2533,'Candidate Data'!$A$1:$B$3497,2,FALSE)</f>
        <v>Recruiter1</v>
      </c>
      <c r="E2533" t="str">
        <f>VLOOKUP(D2533,'Recruiter Data'!$A$1:$B$57,2,FALSE)</f>
        <v>N America</v>
      </c>
    </row>
    <row r="2534" spans="1:5" x14ac:dyDescent="0.35">
      <c r="A2534" s="2">
        <v>174759175533</v>
      </c>
      <c r="B2534" t="s">
        <v>24</v>
      </c>
      <c r="C2534" s="1">
        <v>44645.79115740741</v>
      </c>
      <c r="D2534" t="str">
        <f>VLOOKUP(A2534,'Candidate Data'!$A$1:$B$3497,2,FALSE)</f>
        <v>Recruiter1</v>
      </c>
      <c r="E2534" t="str">
        <f>VLOOKUP(D2534,'Recruiter Data'!$A$1:$B$57,2,FALSE)</f>
        <v>N America</v>
      </c>
    </row>
    <row r="2535" spans="1:5" x14ac:dyDescent="0.35">
      <c r="A2535" s="2">
        <v>112475092712</v>
      </c>
      <c r="B2535" t="s">
        <v>18</v>
      </c>
      <c r="C2535" s="1">
        <v>44623.63690972222</v>
      </c>
      <c r="D2535" t="str">
        <f>VLOOKUP(A2535,'Candidate Data'!$A$1:$B$3497,2,FALSE)</f>
        <v>Recruiter1</v>
      </c>
      <c r="E2535" t="str">
        <f>VLOOKUP(D2535,'Recruiter Data'!$A$1:$B$57,2,FALSE)</f>
        <v>N America</v>
      </c>
    </row>
    <row r="2536" spans="1:5" x14ac:dyDescent="0.35">
      <c r="A2536" s="2">
        <v>155777072766</v>
      </c>
      <c r="B2536" t="s">
        <v>18</v>
      </c>
      <c r="C2536" s="1">
        <v>44623.648854166669</v>
      </c>
      <c r="D2536" t="str">
        <f>VLOOKUP(A2536,'Candidate Data'!$A$1:$B$3497,2,FALSE)</f>
        <v>Recruiter1</v>
      </c>
      <c r="E2536" t="str">
        <f>VLOOKUP(D2536,'Recruiter Data'!$A$1:$B$57,2,FALSE)</f>
        <v>N America</v>
      </c>
    </row>
    <row r="2537" spans="1:5" x14ac:dyDescent="0.35">
      <c r="A2537" s="2">
        <v>183827502333</v>
      </c>
      <c r="B2537" t="s">
        <v>18</v>
      </c>
      <c r="C2537" s="1">
        <v>44623.651516203703</v>
      </c>
      <c r="D2537" t="str">
        <f>VLOOKUP(A2537,'Candidate Data'!$A$1:$B$3497,2,FALSE)</f>
        <v>Recruiter1</v>
      </c>
      <c r="E2537" t="str">
        <f>VLOOKUP(D2537,'Recruiter Data'!$A$1:$B$57,2,FALSE)</f>
        <v>N America</v>
      </c>
    </row>
    <row r="2538" spans="1:5" x14ac:dyDescent="0.35">
      <c r="A2538" s="2">
        <v>164222072793</v>
      </c>
      <c r="B2538" t="s">
        <v>18</v>
      </c>
      <c r="C2538" s="1">
        <v>44623.651956018519</v>
      </c>
      <c r="D2538" t="str">
        <f>VLOOKUP(A2538,'Candidate Data'!$A$1:$B$3497,2,FALSE)</f>
        <v>Recruiter16</v>
      </c>
      <c r="E2538" t="str">
        <f>VLOOKUP(D2538,'Recruiter Data'!$A$1:$B$57,2,FALSE)</f>
        <v>Asia</v>
      </c>
    </row>
    <row r="2539" spans="1:5" x14ac:dyDescent="0.35">
      <c r="A2539" s="2">
        <v>112915008729</v>
      </c>
      <c r="B2539" t="s">
        <v>18</v>
      </c>
      <c r="C2539" s="1">
        <v>44623.652106481481</v>
      </c>
      <c r="D2539" t="str">
        <f>VLOOKUP(A2539,'Candidate Data'!$A$1:$B$3497,2,FALSE)</f>
        <v>Recruiter16</v>
      </c>
      <c r="E2539" t="str">
        <f>VLOOKUP(D2539,'Recruiter Data'!$A$1:$B$57,2,FALSE)</f>
        <v>Asia</v>
      </c>
    </row>
    <row r="2540" spans="1:5" x14ac:dyDescent="0.35">
      <c r="A2540" s="2">
        <v>122837899237</v>
      </c>
      <c r="B2540" t="s">
        <v>18</v>
      </c>
      <c r="C2540" s="1">
        <v>44623.652442129627</v>
      </c>
      <c r="D2540" t="str">
        <f>VLOOKUP(A2540,'Candidate Data'!$A$1:$B$3497,2,FALSE)</f>
        <v>Recruiter16</v>
      </c>
      <c r="E2540" t="str">
        <f>VLOOKUP(D2540,'Recruiter Data'!$A$1:$B$57,2,FALSE)</f>
        <v>Asia</v>
      </c>
    </row>
    <row r="2541" spans="1:5" x14ac:dyDescent="0.35">
      <c r="A2541" s="2">
        <v>129641446239</v>
      </c>
      <c r="B2541" t="s">
        <v>18</v>
      </c>
      <c r="C2541" s="1">
        <v>44623.652673611112</v>
      </c>
      <c r="D2541" t="str">
        <f>VLOOKUP(A2541,'Candidate Data'!$A$1:$B$3497,2,FALSE)</f>
        <v>Recruiter16</v>
      </c>
      <c r="E2541" t="str">
        <f>VLOOKUP(D2541,'Recruiter Data'!$A$1:$B$57,2,FALSE)</f>
        <v>Asia</v>
      </c>
    </row>
    <row r="2542" spans="1:5" x14ac:dyDescent="0.35">
      <c r="A2542" s="2">
        <v>102351293600</v>
      </c>
      <c r="B2542" t="s">
        <v>18</v>
      </c>
      <c r="C2542" s="1">
        <v>44623.652685185189</v>
      </c>
      <c r="D2542" t="str">
        <f>VLOOKUP(A2542,'Candidate Data'!$A$1:$B$3497,2,FALSE)</f>
        <v>Recruiter16</v>
      </c>
      <c r="E2542" t="str">
        <f>VLOOKUP(D2542,'Recruiter Data'!$A$1:$B$57,2,FALSE)</f>
        <v>Asia</v>
      </c>
    </row>
    <row r="2543" spans="1:5" x14ac:dyDescent="0.35">
      <c r="A2543" s="2">
        <v>160387843483</v>
      </c>
      <c r="B2543" t="s">
        <v>18</v>
      </c>
      <c r="C2543" s="1">
        <v>44623.652719907404</v>
      </c>
      <c r="D2543" t="str">
        <f>VLOOKUP(A2543,'Candidate Data'!$A$1:$B$3497,2,FALSE)</f>
        <v>Recruiter16</v>
      </c>
      <c r="E2543" t="str">
        <f>VLOOKUP(D2543,'Recruiter Data'!$A$1:$B$57,2,FALSE)</f>
        <v>Asia</v>
      </c>
    </row>
    <row r="2544" spans="1:5" x14ac:dyDescent="0.35">
      <c r="A2544" s="2">
        <v>158241494227</v>
      </c>
      <c r="B2544" t="s">
        <v>18</v>
      </c>
      <c r="C2544" s="1">
        <v>44623.652881944443</v>
      </c>
      <c r="D2544" t="str">
        <f>VLOOKUP(A2544,'Candidate Data'!$A$1:$B$3497,2,FALSE)</f>
        <v>Recruiter16</v>
      </c>
      <c r="E2544" t="str">
        <f>VLOOKUP(D2544,'Recruiter Data'!$A$1:$B$57,2,FALSE)</f>
        <v>Asia</v>
      </c>
    </row>
    <row r="2545" spans="1:5" x14ac:dyDescent="0.35">
      <c r="A2545" s="2">
        <v>181111678160</v>
      </c>
      <c r="B2545" t="s">
        <v>18</v>
      </c>
      <c r="C2545" s="1">
        <v>44623.653148148151</v>
      </c>
      <c r="D2545" t="str">
        <f>VLOOKUP(A2545,'Candidate Data'!$A$1:$B$3497,2,FALSE)</f>
        <v>Recruiter16</v>
      </c>
      <c r="E2545" t="str">
        <f>VLOOKUP(D2545,'Recruiter Data'!$A$1:$B$57,2,FALSE)</f>
        <v>Asia</v>
      </c>
    </row>
    <row r="2546" spans="1:5" x14ac:dyDescent="0.35">
      <c r="A2546" s="2">
        <v>158958853423</v>
      </c>
      <c r="B2546" t="s">
        <v>18</v>
      </c>
      <c r="C2546" s="1">
        <v>44623.653148148151</v>
      </c>
      <c r="D2546" t="str">
        <f>VLOOKUP(A2546,'Candidate Data'!$A$1:$B$3497,2,FALSE)</f>
        <v>Recruiter16</v>
      </c>
      <c r="E2546" t="str">
        <f>VLOOKUP(D2546,'Recruiter Data'!$A$1:$B$57,2,FALSE)</f>
        <v>Asia</v>
      </c>
    </row>
    <row r="2547" spans="1:5" x14ac:dyDescent="0.35">
      <c r="A2547" s="2">
        <v>141351379329</v>
      </c>
      <c r="B2547" t="s">
        <v>18</v>
      </c>
      <c r="C2547" s="1">
        <v>44623.653715277775</v>
      </c>
      <c r="D2547" t="str">
        <f>VLOOKUP(A2547,'Candidate Data'!$A$1:$B$3497,2,FALSE)</f>
        <v>Recruiter16</v>
      </c>
      <c r="E2547" t="str">
        <f>VLOOKUP(D2547,'Recruiter Data'!$A$1:$B$57,2,FALSE)</f>
        <v>Asia</v>
      </c>
    </row>
    <row r="2548" spans="1:5" x14ac:dyDescent="0.35">
      <c r="A2548" s="2">
        <v>103979994114</v>
      </c>
      <c r="B2548" t="s">
        <v>18</v>
      </c>
      <c r="C2548" s="1">
        <v>44623.655798611115</v>
      </c>
      <c r="D2548" t="str">
        <f>VLOOKUP(A2548,'Candidate Data'!$A$1:$B$3497,2,FALSE)</f>
        <v>Recruiter1</v>
      </c>
      <c r="E2548" t="str">
        <f>VLOOKUP(D2548,'Recruiter Data'!$A$1:$B$57,2,FALSE)</f>
        <v>N America</v>
      </c>
    </row>
    <row r="2549" spans="1:5" x14ac:dyDescent="0.35">
      <c r="A2549" s="2">
        <v>113475370569</v>
      </c>
      <c r="B2549" t="s">
        <v>18</v>
      </c>
      <c r="C2549" s="1">
        <v>44623.659733796296</v>
      </c>
      <c r="D2549" t="str">
        <f>VLOOKUP(A2549,'Candidate Data'!$A$1:$B$3497,2,FALSE)</f>
        <v>Recruiter21</v>
      </c>
      <c r="E2549" t="str">
        <f>VLOOKUP(D2549,'Recruiter Data'!$A$1:$B$57,2,FALSE)</f>
        <v>Europe</v>
      </c>
    </row>
    <row r="2550" spans="1:5" x14ac:dyDescent="0.35">
      <c r="A2550" s="2">
        <v>122592085654</v>
      </c>
      <c r="B2550" t="s">
        <v>18</v>
      </c>
      <c r="C2550" s="1">
        <v>44623.661111111112</v>
      </c>
      <c r="D2550" t="str">
        <f>VLOOKUP(A2550,'Candidate Data'!$A$1:$B$3497,2,FALSE)</f>
        <v>Recruiter3</v>
      </c>
      <c r="E2550" t="str">
        <f>VLOOKUP(D2550,'Recruiter Data'!$A$1:$B$57,2,FALSE)</f>
        <v>N America</v>
      </c>
    </row>
    <row r="2551" spans="1:5" x14ac:dyDescent="0.35">
      <c r="A2551" s="2">
        <v>176537848300</v>
      </c>
      <c r="B2551" t="s">
        <v>18</v>
      </c>
      <c r="C2551" s="1">
        <v>44623.661886574075</v>
      </c>
      <c r="D2551" t="str">
        <f>VLOOKUP(A2551,'Candidate Data'!$A$1:$B$3497,2,FALSE)</f>
        <v>Recruiter1</v>
      </c>
      <c r="E2551" t="str">
        <f>VLOOKUP(D2551,'Recruiter Data'!$A$1:$B$57,2,FALSE)</f>
        <v>N America</v>
      </c>
    </row>
    <row r="2552" spans="1:5" x14ac:dyDescent="0.35">
      <c r="A2552" s="2">
        <v>176537848300</v>
      </c>
      <c r="B2552" t="s">
        <v>18</v>
      </c>
      <c r="C2552" s="1">
        <v>44626.075069444443</v>
      </c>
      <c r="D2552" t="str">
        <f>VLOOKUP(A2552,'Candidate Data'!$A$1:$B$3497,2,FALSE)</f>
        <v>Recruiter1</v>
      </c>
      <c r="E2552" t="str">
        <f>VLOOKUP(D2552,'Recruiter Data'!$A$1:$B$57,2,FALSE)</f>
        <v>N America</v>
      </c>
    </row>
    <row r="2553" spans="1:5" x14ac:dyDescent="0.35">
      <c r="A2553" s="2">
        <v>154733119054</v>
      </c>
      <c r="B2553" t="s">
        <v>18</v>
      </c>
      <c r="C2553" s="1">
        <v>44623.66302083333</v>
      </c>
      <c r="D2553" t="str">
        <f>VLOOKUP(A2553,'Candidate Data'!$A$1:$B$3497,2,FALSE)</f>
        <v>Recruiter3</v>
      </c>
      <c r="E2553" t="str">
        <f>VLOOKUP(D2553,'Recruiter Data'!$A$1:$B$57,2,FALSE)</f>
        <v>N America</v>
      </c>
    </row>
    <row r="2554" spans="1:5" x14ac:dyDescent="0.35">
      <c r="A2554" s="2">
        <v>184727347464</v>
      </c>
      <c r="B2554" t="s">
        <v>18</v>
      </c>
      <c r="C2554" s="1">
        <v>44623.664120370369</v>
      </c>
      <c r="D2554" t="str">
        <f>VLOOKUP(A2554,'Candidate Data'!$A$1:$B$3497,2,FALSE)</f>
        <v>Recruiter25</v>
      </c>
      <c r="E2554" t="str">
        <f>VLOOKUP(D2554,'Recruiter Data'!$A$1:$B$57,2,FALSE)</f>
        <v>N America</v>
      </c>
    </row>
    <row r="2555" spans="1:5" x14ac:dyDescent="0.35">
      <c r="A2555" s="2">
        <v>184727347464</v>
      </c>
      <c r="B2555" t="s">
        <v>19</v>
      </c>
      <c r="C2555" s="1">
        <v>44653.780729166669</v>
      </c>
      <c r="D2555" t="str">
        <f>VLOOKUP(A2555,'Candidate Data'!$A$1:$B$3497,2,FALSE)</f>
        <v>Recruiter25</v>
      </c>
      <c r="E2555" t="str">
        <f>VLOOKUP(D2555,'Recruiter Data'!$A$1:$B$57,2,FALSE)</f>
        <v>N America</v>
      </c>
    </row>
    <row r="2556" spans="1:5" x14ac:dyDescent="0.35">
      <c r="A2556" s="2">
        <v>117416633756</v>
      </c>
      <c r="B2556" t="s">
        <v>18</v>
      </c>
      <c r="C2556" s="1">
        <v>44623.66746527778</v>
      </c>
      <c r="D2556" t="str">
        <f>VLOOKUP(A2556,'Candidate Data'!$A$1:$B$3497,2,FALSE)</f>
        <v>Recruiter1</v>
      </c>
      <c r="E2556" t="str">
        <f>VLOOKUP(D2556,'Recruiter Data'!$A$1:$B$57,2,FALSE)</f>
        <v>N America</v>
      </c>
    </row>
    <row r="2557" spans="1:5" x14ac:dyDescent="0.35">
      <c r="A2557" s="2">
        <v>162492013028</v>
      </c>
      <c r="B2557" t="s">
        <v>18</v>
      </c>
      <c r="C2557" s="1">
        <v>44623.668865740743</v>
      </c>
      <c r="D2557" t="str">
        <f>VLOOKUP(A2557,'Candidate Data'!$A$1:$B$3497,2,FALSE)</f>
        <v>Recruiter10</v>
      </c>
      <c r="E2557" t="str">
        <f>VLOOKUP(D2557,'Recruiter Data'!$A$1:$B$57,2,FALSE)</f>
        <v>N America</v>
      </c>
    </row>
    <row r="2558" spans="1:5" x14ac:dyDescent="0.35">
      <c r="A2558" s="2">
        <v>147263772688</v>
      </c>
      <c r="B2558" t="s">
        <v>18</v>
      </c>
      <c r="C2558" s="1">
        <v>44623.670231481483</v>
      </c>
      <c r="D2558" t="str">
        <f>VLOOKUP(A2558,'Candidate Data'!$A$1:$B$3497,2,FALSE)</f>
        <v>Recruiter1</v>
      </c>
      <c r="E2558" t="str">
        <f>VLOOKUP(D2558,'Recruiter Data'!$A$1:$B$57,2,FALSE)</f>
        <v>N America</v>
      </c>
    </row>
    <row r="2559" spans="1:5" x14ac:dyDescent="0.35">
      <c r="A2559" s="2">
        <v>129642008104</v>
      </c>
      <c r="B2559" t="s">
        <v>18</v>
      </c>
      <c r="C2559" s="1">
        <v>44623.670636574076</v>
      </c>
      <c r="D2559" t="str">
        <f>VLOOKUP(A2559,'Candidate Data'!$A$1:$B$3497,2,FALSE)</f>
        <v>Recruiter21</v>
      </c>
      <c r="E2559" t="str">
        <f>VLOOKUP(D2559,'Recruiter Data'!$A$1:$B$57,2,FALSE)</f>
        <v>Europe</v>
      </c>
    </row>
    <row r="2560" spans="1:5" x14ac:dyDescent="0.35">
      <c r="A2560" s="2">
        <v>164709238323</v>
      </c>
      <c r="B2560" t="s">
        <v>18</v>
      </c>
      <c r="C2560" s="1">
        <v>44623.671782407408</v>
      </c>
      <c r="D2560" t="str">
        <f>VLOOKUP(A2560,'Candidate Data'!$A$1:$B$3497,2,FALSE)</f>
        <v>Recruiter10</v>
      </c>
      <c r="E2560" t="str">
        <f>VLOOKUP(D2560,'Recruiter Data'!$A$1:$B$57,2,FALSE)</f>
        <v>N America</v>
      </c>
    </row>
    <row r="2561" spans="1:5" x14ac:dyDescent="0.35">
      <c r="A2561" s="2">
        <v>164709238323</v>
      </c>
      <c r="B2561" t="s">
        <v>18</v>
      </c>
      <c r="C2561" s="1">
        <v>44623.690486111111</v>
      </c>
      <c r="D2561" t="str">
        <f>VLOOKUP(A2561,'Candidate Data'!$A$1:$B$3497,2,FALSE)</f>
        <v>Recruiter10</v>
      </c>
      <c r="E2561" t="str">
        <f>VLOOKUP(D2561,'Recruiter Data'!$A$1:$B$57,2,FALSE)</f>
        <v>N America</v>
      </c>
    </row>
    <row r="2562" spans="1:5" x14ac:dyDescent="0.35">
      <c r="A2562" s="2">
        <v>188498758651</v>
      </c>
      <c r="B2562" t="s">
        <v>18</v>
      </c>
      <c r="C2562" s="1">
        <v>44623.672986111109</v>
      </c>
      <c r="D2562" t="str">
        <f>VLOOKUP(A2562,'Candidate Data'!$A$1:$B$3497,2,FALSE)</f>
        <v>Recruiter30</v>
      </c>
      <c r="E2562" t="str">
        <f>VLOOKUP(D2562,'Recruiter Data'!$A$1:$B$57,2,FALSE)</f>
        <v>N America</v>
      </c>
    </row>
    <row r="2563" spans="1:5" x14ac:dyDescent="0.35">
      <c r="A2563" s="2">
        <v>137539057391</v>
      </c>
      <c r="B2563" t="s">
        <v>18</v>
      </c>
      <c r="C2563" s="1">
        <v>44623.679259259261</v>
      </c>
      <c r="D2563" t="str">
        <f>VLOOKUP(A2563,'Candidate Data'!$A$1:$B$3497,2,FALSE)</f>
        <v>Recruiter1</v>
      </c>
      <c r="E2563" t="str">
        <f>VLOOKUP(D2563,'Recruiter Data'!$A$1:$B$57,2,FALSE)</f>
        <v>N America</v>
      </c>
    </row>
    <row r="2564" spans="1:5" x14ac:dyDescent="0.35">
      <c r="A2564" s="2">
        <v>146659624361</v>
      </c>
      <c r="B2564" t="s">
        <v>18</v>
      </c>
      <c r="C2564" s="1">
        <v>44623.700231481482</v>
      </c>
      <c r="D2564" t="str">
        <f>VLOOKUP(A2564,'Candidate Data'!$A$1:$B$3497,2,FALSE)</f>
        <v>Recruiter1</v>
      </c>
      <c r="E2564" t="str">
        <f>VLOOKUP(D2564,'Recruiter Data'!$A$1:$B$57,2,FALSE)</f>
        <v>N America</v>
      </c>
    </row>
    <row r="2565" spans="1:5" x14ac:dyDescent="0.35">
      <c r="A2565" s="2">
        <v>151468858189</v>
      </c>
      <c r="B2565" t="s">
        <v>18</v>
      </c>
      <c r="C2565" s="1">
        <v>44623.700231481482</v>
      </c>
      <c r="D2565" t="str">
        <f>VLOOKUP(A2565,'Candidate Data'!$A$1:$B$3497,2,FALSE)</f>
        <v>Recruiter10</v>
      </c>
      <c r="E2565" t="str">
        <f>VLOOKUP(D2565,'Recruiter Data'!$A$1:$B$57,2,FALSE)</f>
        <v>N America</v>
      </c>
    </row>
    <row r="2566" spans="1:5" x14ac:dyDescent="0.35">
      <c r="A2566" s="2">
        <v>151468858189</v>
      </c>
      <c r="B2566" t="s">
        <v>19</v>
      </c>
      <c r="C2566" s="1">
        <v>44638.845729166664</v>
      </c>
      <c r="D2566" t="str">
        <f>VLOOKUP(A2566,'Candidate Data'!$A$1:$B$3497,2,FALSE)</f>
        <v>Recruiter10</v>
      </c>
      <c r="E2566" t="str">
        <f>VLOOKUP(D2566,'Recruiter Data'!$A$1:$B$57,2,FALSE)</f>
        <v>N America</v>
      </c>
    </row>
    <row r="2567" spans="1:5" x14ac:dyDescent="0.35">
      <c r="A2567" s="2">
        <v>109137735006</v>
      </c>
      <c r="B2567" t="s">
        <v>18</v>
      </c>
      <c r="C2567" s="1">
        <v>44623.704942129632</v>
      </c>
      <c r="D2567" t="str">
        <f>VLOOKUP(A2567,'Candidate Data'!$A$1:$B$3497,2,FALSE)</f>
        <v>Recruiter34</v>
      </c>
      <c r="E2567" t="str">
        <f>VLOOKUP(D2567,'Recruiter Data'!$A$1:$B$57,2,FALSE)</f>
        <v>Europe</v>
      </c>
    </row>
    <row r="2568" spans="1:5" x14ac:dyDescent="0.35">
      <c r="A2568" s="2">
        <v>184861763046</v>
      </c>
      <c r="B2568" t="s">
        <v>18</v>
      </c>
      <c r="C2568" s="1">
        <v>44623.706458333334</v>
      </c>
      <c r="D2568" t="str">
        <f>VLOOKUP(A2568,'Candidate Data'!$A$1:$B$3497,2,FALSE)</f>
        <v>Recruiter1</v>
      </c>
      <c r="E2568" t="str">
        <f>VLOOKUP(D2568,'Recruiter Data'!$A$1:$B$57,2,FALSE)</f>
        <v>N America</v>
      </c>
    </row>
    <row r="2569" spans="1:5" x14ac:dyDescent="0.35">
      <c r="A2569" s="2">
        <v>184861763046</v>
      </c>
      <c r="B2569" t="s">
        <v>19</v>
      </c>
      <c r="C2569" s="1">
        <v>44624.802581018521</v>
      </c>
      <c r="D2569" t="str">
        <f>VLOOKUP(A2569,'Candidate Data'!$A$1:$B$3497,2,FALSE)</f>
        <v>Recruiter1</v>
      </c>
      <c r="E2569" t="str">
        <f>VLOOKUP(D2569,'Recruiter Data'!$A$1:$B$57,2,FALSE)</f>
        <v>N America</v>
      </c>
    </row>
    <row r="2570" spans="1:5" x14ac:dyDescent="0.35">
      <c r="A2570" s="2">
        <v>118162736165</v>
      </c>
      <c r="B2570" t="s">
        <v>18</v>
      </c>
      <c r="C2570" s="1">
        <v>44623.724409722221</v>
      </c>
      <c r="D2570" t="str">
        <f>VLOOKUP(A2570,'Candidate Data'!$A$1:$B$3497,2,FALSE)</f>
        <v>Recruiter18</v>
      </c>
      <c r="E2570" t="str">
        <f>VLOOKUP(D2570,'Recruiter Data'!$A$1:$B$57,2,FALSE)</f>
        <v>N America</v>
      </c>
    </row>
    <row r="2571" spans="1:5" x14ac:dyDescent="0.35">
      <c r="A2571" s="2">
        <v>183584932214</v>
      </c>
      <c r="B2571" t="s">
        <v>18</v>
      </c>
      <c r="C2571" s="1">
        <v>44623.72583333333</v>
      </c>
      <c r="D2571" t="str">
        <f>VLOOKUP(A2571,'Candidate Data'!$A$1:$B$3497,2,FALSE)</f>
        <v>Recruiter6</v>
      </c>
      <c r="E2571" t="str">
        <f>VLOOKUP(D2571,'Recruiter Data'!$A$1:$B$57,2,FALSE)</f>
        <v>N America</v>
      </c>
    </row>
    <row r="2572" spans="1:5" x14ac:dyDescent="0.35">
      <c r="A2572" s="2">
        <v>109762198931</v>
      </c>
      <c r="B2572" t="s">
        <v>18</v>
      </c>
      <c r="C2572" s="1">
        <v>44623.725914351853</v>
      </c>
      <c r="D2572" t="str">
        <f>VLOOKUP(A2572,'Candidate Data'!$A$1:$B$3497,2,FALSE)</f>
        <v>Recruiter1</v>
      </c>
      <c r="E2572" t="str">
        <f>VLOOKUP(D2572,'Recruiter Data'!$A$1:$B$57,2,FALSE)</f>
        <v>N America</v>
      </c>
    </row>
    <row r="2573" spans="1:5" x14ac:dyDescent="0.35">
      <c r="A2573" s="2">
        <v>167592925149</v>
      </c>
      <c r="B2573" t="s">
        <v>18</v>
      </c>
      <c r="C2573" s="1">
        <v>44623.730856481481</v>
      </c>
      <c r="D2573" t="str">
        <f>VLOOKUP(A2573,'Candidate Data'!$A$1:$B$3497,2,FALSE)</f>
        <v>Recruiter10</v>
      </c>
      <c r="E2573" t="str">
        <f>VLOOKUP(D2573,'Recruiter Data'!$A$1:$B$57,2,FALSE)</f>
        <v>N America</v>
      </c>
    </row>
    <row r="2574" spans="1:5" x14ac:dyDescent="0.35">
      <c r="A2574" s="2">
        <v>167592925149</v>
      </c>
      <c r="B2574" t="s">
        <v>18</v>
      </c>
      <c r="C2574" s="1">
        <v>44623.774560185186</v>
      </c>
      <c r="D2574" t="str">
        <f>VLOOKUP(A2574,'Candidate Data'!$A$1:$B$3497,2,FALSE)</f>
        <v>Recruiter10</v>
      </c>
      <c r="E2574" t="str">
        <f>VLOOKUP(D2574,'Recruiter Data'!$A$1:$B$57,2,FALSE)</f>
        <v>N America</v>
      </c>
    </row>
    <row r="2575" spans="1:5" x14ac:dyDescent="0.35">
      <c r="A2575" s="2">
        <v>178185962478</v>
      </c>
      <c r="B2575" t="s">
        <v>18</v>
      </c>
      <c r="C2575" s="1">
        <v>44623.737071759257</v>
      </c>
      <c r="D2575" t="str">
        <f>VLOOKUP(A2575,'Candidate Data'!$A$1:$B$3497,2,FALSE)</f>
        <v>Recruiter1</v>
      </c>
      <c r="E2575" t="str">
        <f>VLOOKUP(D2575,'Recruiter Data'!$A$1:$B$57,2,FALSE)</f>
        <v>N America</v>
      </c>
    </row>
    <row r="2576" spans="1:5" x14ac:dyDescent="0.35">
      <c r="A2576" s="2">
        <v>155577354578</v>
      </c>
      <c r="B2576" t="s">
        <v>18</v>
      </c>
      <c r="C2576" s="1">
        <v>44623.739745370367</v>
      </c>
      <c r="D2576" t="str">
        <f>VLOOKUP(A2576,'Candidate Data'!$A$1:$B$3497,2,FALSE)</f>
        <v>Recruiter1</v>
      </c>
      <c r="E2576" t="str">
        <f>VLOOKUP(D2576,'Recruiter Data'!$A$1:$B$57,2,FALSE)</f>
        <v>N America</v>
      </c>
    </row>
    <row r="2577" spans="1:5" x14ac:dyDescent="0.35">
      <c r="A2577" s="2">
        <v>113519726887</v>
      </c>
      <c r="B2577" t="s">
        <v>18</v>
      </c>
      <c r="C2577" s="1">
        <v>44623.744039351855</v>
      </c>
      <c r="D2577" t="str">
        <f>VLOOKUP(A2577,'Candidate Data'!$A$1:$B$3497,2,FALSE)</f>
        <v>Recruiter10</v>
      </c>
      <c r="E2577" t="str">
        <f>VLOOKUP(D2577,'Recruiter Data'!$A$1:$B$57,2,FALSE)</f>
        <v>N America</v>
      </c>
    </row>
    <row r="2578" spans="1:5" x14ac:dyDescent="0.35">
      <c r="A2578" s="2">
        <v>114213024054</v>
      </c>
      <c r="B2578" t="s">
        <v>18</v>
      </c>
      <c r="C2578" s="1">
        <v>44623.762569444443</v>
      </c>
      <c r="D2578" t="str">
        <f>VLOOKUP(A2578,'Candidate Data'!$A$1:$B$3497,2,FALSE)</f>
        <v>Recruiter8</v>
      </c>
      <c r="E2578" t="str">
        <f>VLOOKUP(D2578,'Recruiter Data'!$A$1:$B$57,2,FALSE)</f>
        <v>Asia</v>
      </c>
    </row>
    <row r="2579" spans="1:5" x14ac:dyDescent="0.35">
      <c r="A2579" s="2">
        <v>178413535618</v>
      </c>
      <c r="B2579" t="s">
        <v>18</v>
      </c>
      <c r="C2579" s="1">
        <v>44623.777256944442</v>
      </c>
      <c r="D2579" t="str">
        <f>VLOOKUP(A2579,'Candidate Data'!$A$1:$B$3497,2,FALSE)</f>
        <v>Recruiter1</v>
      </c>
      <c r="E2579" t="str">
        <f>VLOOKUP(D2579,'Recruiter Data'!$A$1:$B$57,2,FALSE)</f>
        <v>N America</v>
      </c>
    </row>
    <row r="2580" spans="1:5" x14ac:dyDescent="0.35">
      <c r="A2580" s="2">
        <v>114770111720</v>
      </c>
      <c r="B2580" t="s">
        <v>18</v>
      </c>
      <c r="C2580" s="1">
        <v>44623.785682870373</v>
      </c>
      <c r="D2580" t="str">
        <f>VLOOKUP(A2580,'Candidate Data'!$A$1:$B$3497,2,FALSE)</f>
        <v>Recruiter2</v>
      </c>
      <c r="E2580" t="str">
        <f>VLOOKUP(D2580,'Recruiter Data'!$A$1:$B$57,2,FALSE)</f>
        <v>N America</v>
      </c>
    </row>
    <row r="2581" spans="1:5" x14ac:dyDescent="0.35">
      <c r="A2581" s="2">
        <v>114770111720</v>
      </c>
      <c r="B2581" t="s">
        <v>19</v>
      </c>
      <c r="C2581" s="1">
        <v>44625.791018518517</v>
      </c>
      <c r="D2581" t="str">
        <f>VLOOKUP(A2581,'Candidate Data'!$A$1:$B$3497,2,FALSE)</f>
        <v>Recruiter2</v>
      </c>
      <c r="E2581" t="str">
        <f>VLOOKUP(D2581,'Recruiter Data'!$A$1:$B$57,2,FALSE)</f>
        <v>N America</v>
      </c>
    </row>
    <row r="2582" spans="1:5" x14ac:dyDescent="0.35">
      <c r="A2582" s="2">
        <v>155551301459</v>
      </c>
      <c r="B2582" t="s">
        <v>18</v>
      </c>
      <c r="C2582" s="1">
        <v>44623.791064814817</v>
      </c>
      <c r="D2582" t="str">
        <f>VLOOKUP(A2582,'Candidate Data'!$A$1:$B$3497,2,FALSE)</f>
        <v>Recruiter1</v>
      </c>
      <c r="E2582" t="str">
        <f>VLOOKUP(D2582,'Recruiter Data'!$A$1:$B$57,2,FALSE)</f>
        <v>N America</v>
      </c>
    </row>
    <row r="2583" spans="1:5" x14ac:dyDescent="0.35">
      <c r="A2583" s="2">
        <v>108388812111</v>
      </c>
      <c r="B2583" t="s">
        <v>18</v>
      </c>
      <c r="C2583" s="1">
        <v>44623.801539351851</v>
      </c>
      <c r="D2583" t="str">
        <f>VLOOKUP(A2583,'Candidate Data'!$A$1:$B$3497,2,FALSE)</f>
        <v>Recruiter2</v>
      </c>
      <c r="E2583" t="str">
        <f>VLOOKUP(D2583,'Recruiter Data'!$A$1:$B$57,2,FALSE)</f>
        <v>N America</v>
      </c>
    </row>
    <row r="2584" spans="1:5" x14ac:dyDescent="0.35">
      <c r="A2584" s="2">
        <v>183096930117</v>
      </c>
      <c r="B2584" t="s">
        <v>18</v>
      </c>
      <c r="C2584" s="1">
        <v>44623.816203703704</v>
      </c>
      <c r="D2584" t="str">
        <f>VLOOKUP(A2584,'Candidate Data'!$A$1:$B$3497,2,FALSE)</f>
        <v>Recruiter1</v>
      </c>
      <c r="E2584" t="str">
        <f>VLOOKUP(D2584,'Recruiter Data'!$A$1:$B$57,2,FALSE)</f>
        <v>N America</v>
      </c>
    </row>
    <row r="2585" spans="1:5" x14ac:dyDescent="0.35">
      <c r="A2585" s="2">
        <v>150306286228</v>
      </c>
      <c r="B2585" t="s">
        <v>18</v>
      </c>
      <c r="C2585" s="1">
        <v>44623.819537037038</v>
      </c>
      <c r="D2585" t="str">
        <f>VLOOKUP(A2585,'Candidate Data'!$A$1:$B$3497,2,FALSE)</f>
        <v>Recruiter1</v>
      </c>
      <c r="E2585" t="str">
        <f>VLOOKUP(D2585,'Recruiter Data'!$A$1:$B$57,2,FALSE)</f>
        <v>N America</v>
      </c>
    </row>
    <row r="2586" spans="1:5" x14ac:dyDescent="0.35">
      <c r="A2586" s="2">
        <v>188200622604</v>
      </c>
      <c r="B2586" t="s">
        <v>18</v>
      </c>
      <c r="C2586" s="1">
        <v>44623.821585648147</v>
      </c>
      <c r="D2586" t="str">
        <f>VLOOKUP(A2586,'Candidate Data'!$A$1:$B$3497,2,FALSE)</f>
        <v>Recruiter1</v>
      </c>
      <c r="E2586" t="str">
        <f>VLOOKUP(D2586,'Recruiter Data'!$A$1:$B$57,2,FALSE)</f>
        <v>N America</v>
      </c>
    </row>
    <row r="2587" spans="1:5" x14ac:dyDescent="0.35">
      <c r="A2587" s="2">
        <v>188200622604</v>
      </c>
      <c r="B2587" t="s">
        <v>19</v>
      </c>
      <c r="C2587" s="1">
        <v>44624.817349537036</v>
      </c>
      <c r="D2587" t="str">
        <f>VLOOKUP(A2587,'Candidate Data'!$A$1:$B$3497,2,FALSE)</f>
        <v>Recruiter1</v>
      </c>
      <c r="E2587" t="str">
        <f>VLOOKUP(D2587,'Recruiter Data'!$A$1:$B$57,2,FALSE)</f>
        <v>N America</v>
      </c>
    </row>
    <row r="2588" spans="1:5" x14ac:dyDescent="0.35">
      <c r="A2588" s="2">
        <v>127033096261</v>
      </c>
      <c r="B2588" t="s">
        <v>18</v>
      </c>
      <c r="C2588" s="1">
        <v>44623.823865740742</v>
      </c>
      <c r="D2588" t="str">
        <f>VLOOKUP(A2588,'Candidate Data'!$A$1:$B$3497,2,FALSE)</f>
        <v>Recruiter1</v>
      </c>
      <c r="E2588" t="str">
        <f>VLOOKUP(D2588,'Recruiter Data'!$A$1:$B$57,2,FALSE)</f>
        <v>N America</v>
      </c>
    </row>
    <row r="2589" spans="1:5" x14ac:dyDescent="0.35">
      <c r="A2589" s="2">
        <v>127033096261</v>
      </c>
      <c r="B2589" t="s">
        <v>19</v>
      </c>
      <c r="C2589" s="1">
        <v>44624.81795138889</v>
      </c>
      <c r="D2589" t="str">
        <f>VLOOKUP(A2589,'Candidate Data'!$A$1:$B$3497,2,FALSE)</f>
        <v>Recruiter1</v>
      </c>
      <c r="E2589" t="str">
        <f>VLOOKUP(D2589,'Recruiter Data'!$A$1:$B$57,2,FALSE)</f>
        <v>N America</v>
      </c>
    </row>
    <row r="2590" spans="1:5" x14ac:dyDescent="0.35">
      <c r="A2590" s="2">
        <v>160523678409</v>
      </c>
      <c r="B2590" t="s">
        <v>18</v>
      </c>
      <c r="C2590" s="1">
        <v>44623.830127314817</v>
      </c>
      <c r="D2590" t="str">
        <f>VLOOKUP(A2590,'Candidate Data'!$A$1:$B$3497,2,FALSE)</f>
        <v>Recruiter11</v>
      </c>
      <c r="E2590" t="str">
        <f>VLOOKUP(D2590,'Recruiter Data'!$A$1:$B$57,2,FALSE)</f>
        <v>N America</v>
      </c>
    </row>
    <row r="2591" spans="1:5" x14ac:dyDescent="0.35">
      <c r="A2591" s="2">
        <v>160523678409</v>
      </c>
      <c r="B2591" t="s">
        <v>18</v>
      </c>
      <c r="C2591" s="1">
        <v>44623.841909722221</v>
      </c>
      <c r="D2591" t="str">
        <f>VLOOKUP(A2591,'Candidate Data'!$A$1:$B$3497,2,FALSE)</f>
        <v>Recruiter11</v>
      </c>
      <c r="E2591" t="str">
        <f>VLOOKUP(D2591,'Recruiter Data'!$A$1:$B$57,2,FALSE)</f>
        <v>N America</v>
      </c>
    </row>
    <row r="2592" spans="1:5" x14ac:dyDescent="0.35">
      <c r="A2592" s="2">
        <v>160523678409</v>
      </c>
      <c r="B2592" t="s">
        <v>20</v>
      </c>
      <c r="C2592" s="1">
        <v>44647.781354166669</v>
      </c>
      <c r="D2592" t="str">
        <f>VLOOKUP(A2592,'Candidate Data'!$A$1:$B$3497,2,FALSE)</f>
        <v>Recruiter11</v>
      </c>
      <c r="E2592" t="str">
        <f>VLOOKUP(D2592,'Recruiter Data'!$A$1:$B$57,2,FALSE)</f>
        <v>N America</v>
      </c>
    </row>
    <row r="2593" spans="1:5" x14ac:dyDescent="0.35">
      <c r="A2593" s="2">
        <v>160523678409</v>
      </c>
      <c r="B2593" t="s">
        <v>19</v>
      </c>
      <c r="C2593" s="1">
        <v>44624.80265046296</v>
      </c>
      <c r="D2593" t="str">
        <f>VLOOKUP(A2593,'Candidate Data'!$A$1:$B$3497,2,FALSE)</f>
        <v>Recruiter11</v>
      </c>
      <c r="E2593" t="str">
        <f>VLOOKUP(D2593,'Recruiter Data'!$A$1:$B$57,2,FALSE)</f>
        <v>N America</v>
      </c>
    </row>
    <row r="2594" spans="1:5" x14ac:dyDescent="0.35">
      <c r="A2594" s="2">
        <v>160523678409</v>
      </c>
      <c r="B2594" t="s">
        <v>19</v>
      </c>
      <c r="C2594" s="1">
        <v>44626.604351851849</v>
      </c>
      <c r="D2594" t="str">
        <f>VLOOKUP(A2594,'Candidate Data'!$A$1:$B$3497,2,FALSE)</f>
        <v>Recruiter11</v>
      </c>
      <c r="E2594" t="str">
        <f>VLOOKUP(D2594,'Recruiter Data'!$A$1:$B$57,2,FALSE)</f>
        <v>N America</v>
      </c>
    </row>
    <row r="2595" spans="1:5" x14ac:dyDescent="0.35">
      <c r="A2595" s="2">
        <v>161494657196</v>
      </c>
      <c r="B2595" t="s">
        <v>18</v>
      </c>
      <c r="C2595" s="1">
        <v>44623.843182870369</v>
      </c>
      <c r="D2595" t="str">
        <f>VLOOKUP(A2595,'Candidate Data'!$A$1:$B$3497,2,FALSE)</f>
        <v>Recruiter1</v>
      </c>
      <c r="E2595" t="str">
        <f>VLOOKUP(D2595,'Recruiter Data'!$A$1:$B$57,2,FALSE)</f>
        <v>N America</v>
      </c>
    </row>
    <row r="2596" spans="1:5" x14ac:dyDescent="0.35">
      <c r="A2596" s="2">
        <v>161494657196</v>
      </c>
      <c r="B2596" t="s">
        <v>19</v>
      </c>
      <c r="C2596" s="1">
        <v>44631.855787037035</v>
      </c>
      <c r="D2596" t="str">
        <f>VLOOKUP(A2596,'Candidate Data'!$A$1:$B$3497,2,FALSE)</f>
        <v>Recruiter1</v>
      </c>
      <c r="E2596" t="str">
        <f>VLOOKUP(D2596,'Recruiter Data'!$A$1:$B$57,2,FALSE)</f>
        <v>N America</v>
      </c>
    </row>
    <row r="2597" spans="1:5" x14ac:dyDescent="0.35">
      <c r="A2597" s="2">
        <v>178591158325</v>
      </c>
      <c r="B2597" t="s">
        <v>18</v>
      </c>
      <c r="C2597" s="1">
        <v>44623.845393518517</v>
      </c>
      <c r="D2597" t="str">
        <f>VLOOKUP(A2597,'Candidate Data'!$A$1:$B$3497,2,FALSE)</f>
        <v>Recruiter10</v>
      </c>
      <c r="E2597" t="str">
        <f>VLOOKUP(D2597,'Recruiter Data'!$A$1:$B$57,2,FALSE)</f>
        <v>N America</v>
      </c>
    </row>
    <row r="2598" spans="1:5" x14ac:dyDescent="0.35">
      <c r="A2598" s="2">
        <v>178591158325</v>
      </c>
      <c r="B2598" t="s">
        <v>22</v>
      </c>
      <c r="C2598" s="1">
        <v>44634.810567129629</v>
      </c>
      <c r="D2598" t="str">
        <f>VLOOKUP(A2598,'Candidate Data'!$A$1:$B$3497,2,FALSE)</f>
        <v>Recruiter10</v>
      </c>
      <c r="E2598" t="str">
        <f>VLOOKUP(D2598,'Recruiter Data'!$A$1:$B$57,2,FALSE)</f>
        <v>N America</v>
      </c>
    </row>
    <row r="2599" spans="1:5" x14ac:dyDescent="0.35">
      <c r="A2599" s="2">
        <v>178591158325</v>
      </c>
      <c r="B2599" t="s">
        <v>20</v>
      </c>
      <c r="C2599" s="1">
        <v>44634.810520833336</v>
      </c>
      <c r="D2599" t="str">
        <f>VLOOKUP(A2599,'Candidate Data'!$A$1:$B$3497,2,FALSE)</f>
        <v>Recruiter10</v>
      </c>
      <c r="E2599" t="str">
        <f>VLOOKUP(D2599,'Recruiter Data'!$A$1:$B$57,2,FALSE)</f>
        <v>N America</v>
      </c>
    </row>
    <row r="2600" spans="1:5" x14ac:dyDescent="0.35">
      <c r="A2600" s="2">
        <v>178591158325</v>
      </c>
      <c r="B2600" t="s">
        <v>23</v>
      </c>
      <c r="C2600" s="1">
        <v>44634.810590277775</v>
      </c>
      <c r="D2600" t="str">
        <f>VLOOKUP(A2600,'Candidate Data'!$A$1:$B$3497,2,FALSE)</f>
        <v>Recruiter10</v>
      </c>
      <c r="E2600" t="str">
        <f>VLOOKUP(D2600,'Recruiter Data'!$A$1:$B$57,2,FALSE)</f>
        <v>N America</v>
      </c>
    </row>
    <row r="2601" spans="1:5" x14ac:dyDescent="0.35">
      <c r="A2601" s="2">
        <v>178591158325</v>
      </c>
      <c r="B2601" t="s">
        <v>19</v>
      </c>
      <c r="C2601" s="1">
        <v>44625.666770833333</v>
      </c>
      <c r="D2601" t="str">
        <f>VLOOKUP(A2601,'Candidate Data'!$A$1:$B$3497,2,FALSE)</f>
        <v>Recruiter10</v>
      </c>
      <c r="E2601" t="str">
        <f>VLOOKUP(D2601,'Recruiter Data'!$A$1:$B$57,2,FALSE)</f>
        <v>N America</v>
      </c>
    </row>
    <row r="2602" spans="1:5" x14ac:dyDescent="0.35">
      <c r="A2602" s="2">
        <v>158540401426</v>
      </c>
      <c r="B2602" t="s">
        <v>18</v>
      </c>
      <c r="C2602" s="1">
        <v>44623.889722222222</v>
      </c>
      <c r="D2602" t="str">
        <f>VLOOKUP(A2602,'Candidate Data'!$A$1:$B$3497,2,FALSE)</f>
        <v>Recruiter1</v>
      </c>
      <c r="E2602" t="str">
        <f>VLOOKUP(D2602,'Recruiter Data'!$A$1:$B$57,2,FALSE)</f>
        <v>N America</v>
      </c>
    </row>
    <row r="2603" spans="1:5" x14ac:dyDescent="0.35">
      <c r="A2603" s="2">
        <v>158540401426</v>
      </c>
      <c r="B2603" t="s">
        <v>18</v>
      </c>
      <c r="C2603" s="1">
        <v>44624.848668981482</v>
      </c>
      <c r="D2603" t="str">
        <f>VLOOKUP(A2603,'Candidate Data'!$A$1:$B$3497,2,FALSE)</f>
        <v>Recruiter1</v>
      </c>
      <c r="E2603" t="str">
        <f>VLOOKUP(D2603,'Recruiter Data'!$A$1:$B$57,2,FALSE)</f>
        <v>N America</v>
      </c>
    </row>
    <row r="2604" spans="1:5" x14ac:dyDescent="0.35">
      <c r="A2604" s="2">
        <v>164101882334</v>
      </c>
      <c r="B2604" t="s">
        <v>18</v>
      </c>
      <c r="C2604" s="1">
        <v>44623.891018518516</v>
      </c>
      <c r="D2604" t="str">
        <f>VLOOKUP(A2604,'Candidate Data'!$A$1:$B$3497,2,FALSE)</f>
        <v>Recruiter1</v>
      </c>
      <c r="E2604" t="str">
        <f>VLOOKUP(D2604,'Recruiter Data'!$A$1:$B$57,2,FALSE)</f>
        <v>N America</v>
      </c>
    </row>
    <row r="2605" spans="1:5" x14ac:dyDescent="0.35">
      <c r="A2605" s="2">
        <v>141429893255</v>
      </c>
      <c r="B2605" t="s">
        <v>18</v>
      </c>
      <c r="C2605" s="1">
        <v>44623.893078703702</v>
      </c>
      <c r="D2605" t="str">
        <f>VLOOKUP(A2605,'Candidate Data'!$A$1:$B$3497,2,FALSE)</f>
        <v>Recruiter12</v>
      </c>
      <c r="E2605" t="str">
        <f>VLOOKUP(D2605,'Recruiter Data'!$A$1:$B$57,2,FALSE)</f>
        <v>Europe</v>
      </c>
    </row>
    <row r="2606" spans="1:5" x14ac:dyDescent="0.35">
      <c r="A2606" s="2">
        <v>126430975357</v>
      </c>
      <c r="B2606" t="s">
        <v>18</v>
      </c>
      <c r="C2606" s="1">
        <v>44623.895173611112</v>
      </c>
      <c r="D2606" t="str">
        <f>VLOOKUP(A2606,'Candidate Data'!$A$1:$B$3497,2,FALSE)</f>
        <v>Recruiter1</v>
      </c>
      <c r="E2606" t="str">
        <f>VLOOKUP(D2606,'Recruiter Data'!$A$1:$B$57,2,FALSE)</f>
        <v>N America</v>
      </c>
    </row>
    <row r="2607" spans="1:5" x14ac:dyDescent="0.35">
      <c r="A2607" s="2">
        <v>142014659610</v>
      </c>
      <c r="B2607" t="s">
        <v>18</v>
      </c>
      <c r="C2607" s="1">
        <v>44623.896620370368</v>
      </c>
      <c r="D2607" t="str">
        <f>VLOOKUP(A2607,'Candidate Data'!$A$1:$B$3497,2,FALSE)</f>
        <v>Recruiter50</v>
      </c>
      <c r="E2607" t="str">
        <f>VLOOKUP(D2607,'Recruiter Data'!$A$1:$B$57,2,FALSE)</f>
        <v>Asia</v>
      </c>
    </row>
    <row r="2608" spans="1:5" x14ac:dyDescent="0.35">
      <c r="A2608" s="2">
        <v>142014659610</v>
      </c>
      <c r="B2608" t="s">
        <v>19</v>
      </c>
      <c r="C2608" s="1">
        <v>44651.725266203706</v>
      </c>
      <c r="D2608" t="str">
        <f>VLOOKUP(A2608,'Candidate Data'!$A$1:$B$3497,2,FALSE)</f>
        <v>Recruiter50</v>
      </c>
      <c r="E2608" t="str">
        <f>VLOOKUP(D2608,'Recruiter Data'!$A$1:$B$57,2,FALSE)</f>
        <v>Asia</v>
      </c>
    </row>
    <row r="2609" spans="1:5" x14ac:dyDescent="0.35">
      <c r="A2609" s="2">
        <v>151643342861</v>
      </c>
      <c r="B2609" t="s">
        <v>18</v>
      </c>
      <c r="C2609" s="1">
        <v>44623.914039351854</v>
      </c>
      <c r="D2609" t="str">
        <f>VLOOKUP(A2609,'Candidate Data'!$A$1:$B$3497,2,FALSE)</f>
        <v>Recruiter11</v>
      </c>
      <c r="E2609" t="str">
        <f>VLOOKUP(D2609,'Recruiter Data'!$A$1:$B$57,2,FALSE)</f>
        <v>N America</v>
      </c>
    </row>
    <row r="2610" spans="1:5" x14ac:dyDescent="0.35">
      <c r="A2610" s="2">
        <v>151643342861</v>
      </c>
      <c r="B2610" t="s">
        <v>19</v>
      </c>
      <c r="C2610" s="1">
        <v>44627.77138888889</v>
      </c>
      <c r="D2610" t="str">
        <f>VLOOKUP(A2610,'Candidate Data'!$A$1:$B$3497,2,FALSE)</f>
        <v>Recruiter11</v>
      </c>
      <c r="E2610" t="str">
        <f>VLOOKUP(D2610,'Recruiter Data'!$A$1:$B$57,2,FALSE)</f>
        <v>N America</v>
      </c>
    </row>
    <row r="2611" spans="1:5" x14ac:dyDescent="0.35">
      <c r="A2611" s="2">
        <v>112950986673</v>
      </c>
      <c r="B2611" t="s">
        <v>18</v>
      </c>
      <c r="C2611" s="1">
        <v>44623.927986111114</v>
      </c>
      <c r="D2611" t="str">
        <f>VLOOKUP(A2611,'Candidate Data'!$A$1:$B$3497,2,FALSE)</f>
        <v>Recruiter10</v>
      </c>
      <c r="E2611" t="str">
        <f>VLOOKUP(D2611,'Recruiter Data'!$A$1:$B$57,2,FALSE)</f>
        <v>N America</v>
      </c>
    </row>
    <row r="2612" spans="1:5" x14ac:dyDescent="0.35">
      <c r="A2612" s="2">
        <v>140512793566</v>
      </c>
      <c r="B2612" t="s">
        <v>18</v>
      </c>
      <c r="C2612" s="1">
        <v>44623.931354166663</v>
      </c>
      <c r="D2612" t="str">
        <f>VLOOKUP(A2612,'Candidate Data'!$A$1:$B$3497,2,FALSE)</f>
        <v>Recruiter1</v>
      </c>
      <c r="E2612" t="str">
        <f>VLOOKUP(D2612,'Recruiter Data'!$A$1:$B$57,2,FALSE)</f>
        <v>N America</v>
      </c>
    </row>
    <row r="2613" spans="1:5" x14ac:dyDescent="0.35">
      <c r="A2613" s="2">
        <v>140512793566</v>
      </c>
      <c r="B2613" t="s">
        <v>18</v>
      </c>
      <c r="C2613" s="1">
        <v>44630.059074074074</v>
      </c>
      <c r="D2613" t="str">
        <f>VLOOKUP(A2613,'Candidate Data'!$A$1:$B$3497,2,FALSE)</f>
        <v>Recruiter1</v>
      </c>
      <c r="E2613" t="str">
        <f>VLOOKUP(D2613,'Recruiter Data'!$A$1:$B$57,2,FALSE)</f>
        <v>N America</v>
      </c>
    </row>
    <row r="2614" spans="1:5" x14ac:dyDescent="0.35">
      <c r="A2614" s="2">
        <v>108902092141</v>
      </c>
      <c r="B2614" t="s">
        <v>18</v>
      </c>
      <c r="C2614" s="1">
        <v>44623.966736111113</v>
      </c>
      <c r="D2614" t="str">
        <f>VLOOKUP(A2614,'Candidate Data'!$A$1:$B$3497,2,FALSE)</f>
        <v>Recruiter1</v>
      </c>
      <c r="E2614" t="str">
        <f>VLOOKUP(D2614,'Recruiter Data'!$A$1:$B$57,2,FALSE)</f>
        <v>N America</v>
      </c>
    </row>
    <row r="2615" spans="1:5" x14ac:dyDescent="0.35">
      <c r="A2615" s="2">
        <v>173923341855</v>
      </c>
      <c r="B2615" t="s">
        <v>18</v>
      </c>
      <c r="C2615" s="1">
        <v>44623.990312499998</v>
      </c>
      <c r="D2615" t="str">
        <f>VLOOKUP(A2615,'Candidate Data'!$A$1:$B$3497,2,FALSE)</f>
        <v>Recruiter35</v>
      </c>
      <c r="E2615" t="str">
        <f>VLOOKUP(D2615,'Recruiter Data'!$A$1:$B$57,2,FALSE)</f>
        <v>N America</v>
      </c>
    </row>
    <row r="2616" spans="1:5" x14ac:dyDescent="0.35">
      <c r="A2616" s="2">
        <v>125041574707</v>
      </c>
      <c r="B2616" t="s">
        <v>18</v>
      </c>
      <c r="C2616" s="1">
        <v>44623.997372685182</v>
      </c>
      <c r="D2616" t="str">
        <f>VLOOKUP(A2616,'Candidate Data'!$A$1:$B$3497,2,FALSE)</f>
        <v>Recruiter1</v>
      </c>
      <c r="E2616" t="str">
        <f>VLOOKUP(D2616,'Recruiter Data'!$A$1:$B$57,2,FALSE)</f>
        <v>N America</v>
      </c>
    </row>
    <row r="2617" spans="1:5" x14ac:dyDescent="0.35">
      <c r="A2617" s="2">
        <v>183116858210</v>
      </c>
      <c r="B2617" t="s">
        <v>18</v>
      </c>
      <c r="C2617" s="1">
        <v>44624.022986111115</v>
      </c>
      <c r="D2617" t="str">
        <f>VLOOKUP(A2617,'Candidate Data'!$A$1:$B$3497,2,FALSE)</f>
        <v>Recruiter1</v>
      </c>
      <c r="E2617" t="str">
        <f>VLOOKUP(D2617,'Recruiter Data'!$A$1:$B$57,2,FALSE)</f>
        <v>N America</v>
      </c>
    </row>
    <row r="2618" spans="1:5" x14ac:dyDescent="0.35">
      <c r="A2618" s="2">
        <v>168240180160</v>
      </c>
      <c r="B2618" t="s">
        <v>18</v>
      </c>
      <c r="C2618" s="1">
        <v>44624.042534722219</v>
      </c>
      <c r="D2618" t="str">
        <f>VLOOKUP(A2618,'Candidate Data'!$A$1:$B$3497,2,FALSE)</f>
        <v>Recruiter36</v>
      </c>
      <c r="E2618" t="str">
        <f>VLOOKUP(D2618,'Recruiter Data'!$A$1:$B$57,2,FALSE)</f>
        <v>Europe</v>
      </c>
    </row>
    <row r="2619" spans="1:5" x14ac:dyDescent="0.35">
      <c r="A2619" s="2">
        <v>108146127675</v>
      </c>
      <c r="B2619" t="s">
        <v>18</v>
      </c>
      <c r="C2619" s="1">
        <v>44624.053680555553</v>
      </c>
      <c r="D2619" t="str">
        <f>VLOOKUP(A2619,'Candidate Data'!$A$1:$B$3497,2,FALSE)</f>
        <v>Recruiter1</v>
      </c>
      <c r="E2619" t="str">
        <f>VLOOKUP(D2619,'Recruiter Data'!$A$1:$B$57,2,FALSE)</f>
        <v>N America</v>
      </c>
    </row>
    <row r="2620" spans="1:5" x14ac:dyDescent="0.35">
      <c r="A2620" s="2">
        <v>117361993450</v>
      </c>
      <c r="B2620" t="s">
        <v>18</v>
      </c>
      <c r="C2620" s="1">
        <v>44624.098020833335</v>
      </c>
      <c r="D2620" t="str">
        <f>VLOOKUP(A2620,'Candidate Data'!$A$1:$B$3497,2,FALSE)</f>
        <v>Recruiter52</v>
      </c>
      <c r="E2620" t="str">
        <f>VLOOKUP(D2620,'Recruiter Data'!$A$1:$B$57,2,FALSE)</f>
        <v>N America</v>
      </c>
    </row>
    <row r="2621" spans="1:5" x14ac:dyDescent="0.35">
      <c r="A2621" s="2">
        <v>143508204455</v>
      </c>
      <c r="B2621" t="s">
        <v>18</v>
      </c>
      <c r="C2621" s="1">
        <v>44624.10429398148</v>
      </c>
      <c r="D2621" t="str">
        <f>VLOOKUP(A2621,'Candidate Data'!$A$1:$B$3497,2,FALSE)</f>
        <v>Recruiter1</v>
      </c>
      <c r="E2621" t="str">
        <f>VLOOKUP(D2621,'Recruiter Data'!$A$1:$B$57,2,FALSE)</f>
        <v>N America</v>
      </c>
    </row>
    <row r="2622" spans="1:5" x14ac:dyDescent="0.35">
      <c r="A2622" s="2">
        <v>142227015056</v>
      </c>
      <c r="B2622" t="s">
        <v>18</v>
      </c>
      <c r="C2622" s="1">
        <v>44624.118101851855</v>
      </c>
      <c r="D2622" t="str">
        <f>VLOOKUP(A2622,'Candidate Data'!$A$1:$B$3497,2,FALSE)</f>
        <v>Recruiter46</v>
      </c>
      <c r="E2622" t="str">
        <f>VLOOKUP(D2622,'Recruiter Data'!$A$1:$B$57,2,FALSE)</f>
        <v>N America</v>
      </c>
    </row>
    <row r="2623" spans="1:5" x14ac:dyDescent="0.35">
      <c r="A2623" s="2">
        <v>178332673519</v>
      </c>
      <c r="B2623" t="s">
        <v>18</v>
      </c>
      <c r="C2623" s="1">
        <v>44624.157083333332</v>
      </c>
      <c r="D2623" t="str">
        <f>VLOOKUP(A2623,'Candidate Data'!$A$1:$B$3497,2,FALSE)</f>
        <v>Recruiter1</v>
      </c>
      <c r="E2623" t="str">
        <f>VLOOKUP(D2623,'Recruiter Data'!$A$1:$B$57,2,FALSE)</f>
        <v>N America</v>
      </c>
    </row>
    <row r="2624" spans="1:5" x14ac:dyDescent="0.35">
      <c r="A2624" s="2">
        <v>148364961626</v>
      </c>
      <c r="B2624" t="s">
        <v>18</v>
      </c>
      <c r="C2624" s="1">
        <v>44624.177800925929</v>
      </c>
      <c r="D2624" t="str">
        <f>VLOOKUP(A2624,'Candidate Data'!$A$1:$B$3497,2,FALSE)</f>
        <v>Recruiter1</v>
      </c>
      <c r="E2624" t="str">
        <f>VLOOKUP(D2624,'Recruiter Data'!$A$1:$B$57,2,FALSE)</f>
        <v>N America</v>
      </c>
    </row>
    <row r="2625" spans="1:5" x14ac:dyDescent="0.35">
      <c r="A2625" s="2">
        <v>174342592926</v>
      </c>
      <c r="B2625" t="s">
        <v>18</v>
      </c>
      <c r="C2625" s="1">
        <v>44624.183518518519</v>
      </c>
      <c r="D2625" t="str">
        <f>VLOOKUP(A2625,'Candidate Data'!$A$1:$B$3497,2,FALSE)</f>
        <v>Recruiter1</v>
      </c>
      <c r="E2625" t="str">
        <f>VLOOKUP(D2625,'Recruiter Data'!$A$1:$B$57,2,FALSE)</f>
        <v>N America</v>
      </c>
    </row>
    <row r="2626" spans="1:5" x14ac:dyDescent="0.35">
      <c r="A2626" s="2">
        <v>151495562256</v>
      </c>
      <c r="B2626" t="s">
        <v>18</v>
      </c>
      <c r="C2626" s="1">
        <v>44624.204884259256</v>
      </c>
      <c r="D2626" t="str">
        <f>VLOOKUP(A2626,'Candidate Data'!$A$1:$B$3497,2,FALSE)</f>
        <v>Recruiter1</v>
      </c>
      <c r="E2626" t="str">
        <f>VLOOKUP(D2626,'Recruiter Data'!$A$1:$B$57,2,FALSE)</f>
        <v>N America</v>
      </c>
    </row>
    <row r="2627" spans="1:5" x14ac:dyDescent="0.35">
      <c r="A2627" s="2">
        <v>111167759955</v>
      </c>
      <c r="B2627" t="s">
        <v>18</v>
      </c>
      <c r="C2627" s="1">
        <v>44624.216493055559</v>
      </c>
      <c r="D2627" t="str">
        <f>VLOOKUP(A2627,'Candidate Data'!$A$1:$B$3497,2,FALSE)</f>
        <v>Recruiter8</v>
      </c>
      <c r="E2627" t="str">
        <f>VLOOKUP(D2627,'Recruiter Data'!$A$1:$B$57,2,FALSE)</f>
        <v>Asia</v>
      </c>
    </row>
    <row r="2628" spans="1:5" x14ac:dyDescent="0.35">
      <c r="A2628" s="2">
        <v>111167759955</v>
      </c>
      <c r="B2628" t="s">
        <v>20</v>
      </c>
      <c r="C2628" s="1">
        <v>44624.216493055559</v>
      </c>
      <c r="D2628" t="str">
        <f>VLOOKUP(A2628,'Candidate Data'!$A$1:$B$3497,2,FALSE)</f>
        <v>Recruiter8</v>
      </c>
      <c r="E2628" t="str">
        <f>VLOOKUP(D2628,'Recruiter Data'!$A$1:$B$57,2,FALSE)</f>
        <v>Asia</v>
      </c>
    </row>
    <row r="2629" spans="1:5" x14ac:dyDescent="0.35">
      <c r="A2629" s="2">
        <v>111167759955</v>
      </c>
      <c r="B2629" t="s">
        <v>19</v>
      </c>
      <c r="C2629" s="1">
        <v>44624.216493055559</v>
      </c>
      <c r="D2629" t="str">
        <f>VLOOKUP(A2629,'Candidate Data'!$A$1:$B$3497,2,FALSE)</f>
        <v>Recruiter8</v>
      </c>
      <c r="E2629" t="str">
        <f>VLOOKUP(D2629,'Recruiter Data'!$A$1:$B$57,2,FALSE)</f>
        <v>Asia</v>
      </c>
    </row>
    <row r="2630" spans="1:5" x14ac:dyDescent="0.35">
      <c r="A2630" s="2">
        <v>140541833696</v>
      </c>
      <c r="B2630" t="s">
        <v>18</v>
      </c>
      <c r="C2630" s="1">
        <v>44624.261840277781</v>
      </c>
      <c r="D2630" t="str">
        <f>VLOOKUP(A2630,'Candidate Data'!$A$1:$B$3497,2,FALSE)</f>
        <v>Recruiter1</v>
      </c>
      <c r="E2630" t="str">
        <f>VLOOKUP(D2630,'Recruiter Data'!$A$1:$B$57,2,FALSE)</f>
        <v>N America</v>
      </c>
    </row>
    <row r="2631" spans="1:5" x14ac:dyDescent="0.35">
      <c r="A2631" s="2">
        <v>105763427284</v>
      </c>
      <c r="B2631" t="s">
        <v>18</v>
      </c>
      <c r="C2631" s="1">
        <v>44624.29310185185</v>
      </c>
      <c r="D2631" t="str">
        <f>VLOOKUP(A2631,'Candidate Data'!$A$1:$B$3497,2,FALSE)</f>
        <v>Recruiter28</v>
      </c>
      <c r="E2631" t="str">
        <f>VLOOKUP(D2631,'Recruiter Data'!$A$1:$B$57,2,FALSE)</f>
        <v>N America</v>
      </c>
    </row>
    <row r="2632" spans="1:5" x14ac:dyDescent="0.35">
      <c r="A2632" s="2">
        <v>105763427284</v>
      </c>
      <c r="B2632" t="s">
        <v>21</v>
      </c>
      <c r="C2632" s="1">
        <v>44634.849745370368</v>
      </c>
      <c r="D2632" t="str">
        <f>VLOOKUP(A2632,'Candidate Data'!$A$1:$B$3497,2,FALSE)</f>
        <v>Recruiter28</v>
      </c>
      <c r="E2632" t="str">
        <f>VLOOKUP(D2632,'Recruiter Data'!$A$1:$B$57,2,FALSE)</f>
        <v>N America</v>
      </c>
    </row>
    <row r="2633" spans="1:5" x14ac:dyDescent="0.35">
      <c r="A2633" s="2">
        <v>105763427284</v>
      </c>
      <c r="B2633" t="s">
        <v>22</v>
      </c>
      <c r="C2633" s="1">
        <v>44634.849745370368</v>
      </c>
      <c r="D2633" t="str">
        <f>VLOOKUP(A2633,'Candidate Data'!$A$1:$B$3497,2,FALSE)</f>
        <v>Recruiter28</v>
      </c>
      <c r="E2633" t="str">
        <f>VLOOKUP(D2633,'Recruiter Data'!$A$1:$B$57,2,FALSE)</f>
        <v>N America</v>
      </c>
    </row>
    <row r="2634" spans="1:5" x14ac:dyDescent="0.35">
      <c r="A2634" s="2">
        <v>105763427284</v>
      </c>
      <c r="B2634" t="s">
        <v>20</v>
      </c>
      <c r="C2634" s="1">
        <v>44634.842534722222</v>
      </c>
      <c r="D2634" t="str">
        <f>VLOOKUP(A2634,'Candidate Data'!$A$1:$B$3497,2,FALSE)</f>
        <v>Recruiter28</v>
      </c>
      <c r="E2634" t="str">
        <f>VLOOKUP(D2634,'Recruiter Data'!$A$1:$B$57,2,FALSE)</f>
        <v>N America</v>
      </c>
    </row>
    <row r="2635" spans="1:5" x14ac:dyDescent="0.35">
      <c r="A2635" s="2">
        <v>105763427284</v>
      </c>
      <c r="B2635" t="s">
        <v>23</v>
      </c>
      <c r="C2635" s="1">
        <v>44634.849745370368</v>
      </c>
      <c r="D2635" t="str">
        <f>VLOOKUP(A2635,'Candidate Data'!$A$1:$B$3497,2,FALSE)</f>
        <v>Recruiter28</v>
      </c>
      <c r="E2635" t="str">
        <f>VLOOKUP(D2635,'Recruiter Data'!$A$1:$B$57,2,FALSE)</f>
        <v>N America</v>
      </c>
    </row>
    <row r="2636" spans="1:5" x14ac:dyDescent="0.35">
      <c r="A2636" s="2">
        <v>105763427284</v>
      </c>
      <c r="B2636" t="s">
        <v>19</v>
      </c>
      <c r="C2636" s="1">
        <v>44624.88925925926</v>
      </c>
      <c r="D2636" t="str">
        <f>VLOOKUP(A2636,'Candidate Data'!$A$1:$B$3497,2,FALSE)</f>
        <v>Recruiter28</v>
      </c>
      <c r="E2636" t="str">
        <f>VLOOKUP(D2636,'Recruiter Data'!$A$1:$B$57,2,FALSE)</f>
        <v>N America</v>
      </c>
    </row>
    <row r="2637" spans="1:5" x14ac:dyDescent="0.35">
      <c r="A2637" s="2">
        <v>105763427284</v>
      </c>
      <c r="B2637" t="s">
        <v>24</v>
      </c>
      <c r="C2637" s="1">
        <v>44638.814988425926</v>
      </c>
      <c r="D2637" t="str">
        <f>VLOOKUP(A2637,'Candidate Data'!$A$1:$B$3497,2,FALSE)</f>
        <v>Recruiter28</v>
      </c>
      <c r="E2637" t="str">
        <f>VLOOKUP(D2637,'Recruiter Data'!$A$1:$B$57,2,FALSE)</f>
        <v>N America</v>
      </c>
    </row>
    <row r="2638" spans="1:5" x14ac:dyDescent="0.35">
      <c r="A2638" s="2">
        <v>189189025204</v>
      </c>
      <c r="B2638" t="s">
        <v>18</v>
      </c>
      <c r="C2638" s="1">
        <v>44624.343877314815</v>
      </c>
      <c r="D2638" t="str">
        <f>VLOOKUP(A2638,'Candidate Data'!$A$1:$B$3497,2,FALSE)</f>
        <v>Recruiter16</v>
      </c>
      <c r="E2638" t="str">
        <f>VLOOKUP(D2638,'Recruiter Data'!$A$1:$B$57,2,FALSE)</f>
        <v>Asia</v>
      </c>
    </row>
    <row r="2639" spans="1:5" x14ac:dyDescent="0.35">
      <c r="A2639" s="2">
        <v>188773632406</v>
      </c>
      <c r="B2639" t="s">
        <v>18</v>
      </c>
      <c r="C2639" s="1">
        <v>44624.363958333335</v>
      </c>
      <c r="D2639" t="str">
        <f>VLOOKUP(A2639,'Candidate Data'!$A$1:$B$3497,2,FALSE)</f>
        <v>Recruiter1</v>
      </c>
      <c r="E2639" t="str">
        <f>VLOOKUP(D2639,'Recruiter Data'!$A$1:$B$57,2,FALSE)</f>
        <v>N America</v>
      </c>
    </row>
    <row r="2640" spans="1:5" x14ac:dyDescent="0.35">
      <c r="A2640" s="2">
        <v>140818400339</v>
      </c>
      <c r="B2640" t="s">
        <v>18</v>
      </c>
      <c r="C2640" s="1">
        <v>44633.875543981485</v>
      </c>
      <c r="D2640" t="str">
        <f>VLOOKUP(A2640,'Candidate Data'!$A$1:$B$3497,2,FALSE)</f>
        <v>Recruiter7</v>
      </c>
      <c r="E2640" t="str">
        <f>VLOOKUP(D2640,'Recruiter Data'!$A$1:$B$57,2,FALSE)</f>
        <v>N America</v>
      </c>
    </row>
    <row r="2641" spans="1:5" x14ac:dyDescent="0.35">
      <c r="A2641" s="2">
        <v>140818400339</v>
      </c>
      <c r="B2641" t="s">
        <v>19</v>
      </c>
      <c r="C2641" s="1">
        <v>44633.875543981485</v>
      </c>
      <c r="D2641" t="str">
        <f>VLOOKUP(A2641,'Candidate Data'!$A$1:$B$3497,2,FALSE)</f>
        <v>Recruiter7</v>
      </c>
      <c r="E2641" t="str">
        <f>VLOOKUP(D2641,'Recruiter Data'!$A$1:$B$57,2,FALSE)</f>
        <v>N America</v>
      </c>
    </row>
    <row r="2642" spans="1:5" x14ac:dyDescent="0.35">
      <c r="A2642" s="2">
        <v>109668903611</v>
      </c>
      <c r="B2642" t="s">
        <v>18</v>
      </c>
      <c r="C2642" s="1">
        <v>44624.461863425924</v>
      </c>
      <c r="D2642" t="str">
        <f>VLOOKUP(A2642,'Candidate Data'!$A$1:$B$3497,2,FALSE)</f>
        <v>Recruiter43</v>
      </c>
      <c r="E2642" t="str">
        <f>VLOOKUP(D2642,'Recruiter Data'!$A$1:$B$57,2,FALSE)</f>
        <v>Europe</v>
      </c>
    </row>
    <row r="2643" spans="1:5" x14ac:dyDescent="0.35">
      <c r="A2643" s="2">
        <v>155830332488</v>
      </c>
      <c r="B2643" t="s">
        <v>18</v>
      </c>
      <c r="C2643" s="1">
        <v>44624.47550925926</v>
      </c>
      <c r="D2643" t="str">
        <f>VLOOKUP(A2643,'Candidate Data'!$A$1:$B$3497,2,FALSE)</f>
        <v>Recruiter21</v>
      </c>
      <c r="E2643" t="str">
        <f>VLOOKUP(D2643,'Recruiter Data'!$A$1:$B$57,2,FALSE)</f>
        <v>Europe</v>
      </c>
    </row>
    <row r="2644" spans="1:5" x14ac:dyDescent="0.35">
      <c r="A2644" s="2">
        <v>155830332488</v>
      </c>
      <c r="B2644" t="s">
        <v>21</v>
      </c>
      <c r="C2644" s="1">
        <v>44624.570023148146</v>
      </c>
      <c r="D2644" t="str">
        <f>VLOOKUP(A2644,'Candidate Data'!$A$1:$B$3497,2,FALSE)</f>
        <v>Recruiter21</v>
      </c>
      <c r="E2644" t="str">
        <f>VLOOKUP(D2644,'Recruiter Data'!$A$1:$B$57,2,FALSE)</f>
        <v>Europe</v>
      </c>
    </row>
    <row r="2645" spans="1:5" x14ac:dyDescent="0.35">
      <c r="A2645" s="2">
        <v>155830332488</v>
      </c>
      <c r="B2645" t="s">
        <v>22</v>
      </c>
      <c r="C2645" s="1">
        <v>44624.482372685183</v>
      </c>
      <c r="D2645" t="str">
        <f>VLOOKUP(A2645,'Candidate Data'!$A$1:$B$3497,2,FALSE)</f>
        <v>Recruiter21</v>
      </c>
      <c r="E2645" t="str">
        <f>VLOOKUP(D2645,'Recruiter Data'!$A$1:$B$57,2,FALSE)</f>
        <v>Europe</v>
      </c>
    </row>
    <row r="2646" spans="1:5" x14ac:dyDescent="0.35">
      <c r="A2646" s="2">
        <v>155830332488</v>
      </c>
      <c r="B2646" t="s">
        <v>20</v>
      </c>
      <c r="C2646" s="1">
        <v>44624.478310185186</v>
      </c>
      <c r="D2646" t="str">
        <f>VLOOKUP(A2646,'Candidate Data'!$A$1:$B$3497,2,FALSE)</f>
        <v>Recruiter21</v>
      </c>
      <c r="E2646" t="str">
        <f>VLOOKUP(D2646,'Recruiter Data'!$A$1:$B$57,2,FALSE)</f>
        <v>Europe</v>
      </c>
    </row>
    <row r="2647" spans="1:5" x14ac:dyDescent="0.35">
      <c r="A2647" s="2">
        <v>155830332488</v>
      </c>
      <c r="B2647" t="s">
        <v>23</v>
      </c>
      <c r="C2647" s="1">
        <v>44624.482372685183</v>
      </c>
      <c r="D2647" t="str">
        <f>VLOOKUP(A2647,'Candidate Data'!$A$1:$B$3497,2,FALSE)</f>
        <v>Recruiter21</v>
      </c>
      <c r="E2647" t="str">
        <f>VLOOKUP(D2647,'Recruiter Data'!$A$1:$B$57,2,FALSE)</f>
        <v>Europe</v>
      </c>
    </row>
    <row r="2648" spans="1:5" x14ac:dyDescent="0.35">
      <c r="A2648" s="2">
        <v>155830332488</v>
      </c>
      <c r="B2648" t="s">
        <v>19</v>
      </c>
      <c r="C2648" s="1">
        <v>44624.47550925926</v>
      </c>
      <c r="D2648" t="str">
        <f>VLOOKUP(A2648,'Candidate Data'!$A$1:$B$3497,2,FALSE)</f>
        <v>Recruiter21</v>
      </c>
      <c r="E2648" t="str">
        <f>VLOOKUP(D2648,'Recruiter Data'!$A$1:$B$57,2,FALSE)</f>
        <v>Europe</v>
      </c>
    </row>
    <row r="2649" spans="1:5" x14ac:dyDescent="0.35">
      <c r="A2649" s="2">
        <v>155830332488</v>
      </c>
      <c r="B2649" t="s">
        <v>24</v>
      </c>
      <c r="C2649" s="1">
        <v>44624.570023148146</v>
      </c>
      <c r="D2649" t="str">
        <f>VLOOKUP(A2649,'Candidate Data'!$A$1:$B$3497,2,FALSE)</f>
        <v>Recruiter21</v>
      </c>
      <c r="E2649" t="str">
        <f>VLOOKUP(D2649,'Recruiter Data'!$A$1:$B$57,2,FALSE)</f>
        <v>Europe</v>
      </c>
    </row>
    <row r="2650" spans="1:5" x14ac:dyDescent="0.35">
      <c r="A2650" s="2">
        <v>167709587408</v>
      </c>
      <c r="B2650" t="s">
        <v>18</v>
      </c>
      <c r="C2650" s="1">
        <v>44624.490439814814</v>
      </c>
      <c r="D2650" t="str">
        <f>VLOOKUP(A2650,'Candidate Data'!$A$1:$B$3497,2,FALSE)</f>
        <v>Recruiter9</v>
      </c>
      <c r="E2650" t="str">
        <f>VLOOKUP(D2650,'Recruiter Data'!$A$1:$B$57,2,FALSE)</f>
        <v>Europe</v>
      </c>
    </row>
    <row r="2651" spans="1:5" x14ac:dyDescent="0.35">
      <c r="A2651" s="2">
        <v>167709587408</v>
      </c>
      <c r="B2651" t="s">
        <v>18</v>
      </c>
      <c r="C2651" s="1">
        <v>44624.493935185186</v>
      </c>
      <c r="D2651" t="str">
        <f>VLOOKUP(A2651,'Candidate Data'!$A$1:$B$3497,2,FALSE)</f>
        <v>Recruiter9</v>
      </c>
      <c r="E2651" t="str">
        <f>VLOOKUP(D2651,'Recruiter Data'!$A$1:$B$57,2,FALSE)</f>
        <v>Europe</v>
      </c>
    </row>
    <row r="2652" spans="1:5" x14ac:dyDescent="0.35">
      <c r="A2652" s="2">
        <v>128520661723</v>
      </c>
      <c r="B2652" t="s">
        <v>18</v>
      </c>
      <c r="C2652" s="1">
        <v>44624.532060185185</v>
      </c>
      <c r="D2652" t="str">
        <f>VLOOKUP(A2652,'Candidate Data'!$A$1:$B$3497,2,FALSE)</f>
        <v>Recruiter33</v>
      </c>
      <c r="E2652" t="str">
        <f>VLOOKUP(D2652,'Recruiter Data'!$A$1:$B$57,2,FALSE)</f>
        <v>N America</v>
      </c>
    </row>
    <row r="2653" spans="1:5" x14ac:dyDescent="0.35">
      <c r="A2653" s="2">
        <v>144929686712</v>
      </c>
      <c r="B2653" t="s">
        <v>18</v>
      </c>
      <c r="C2653" s="1">
        <v>44624.537731481483</v>
      </c>
      <c r="D2653" t="str">
        <f>VLOOKUP(A2653,'Candidate Data'!$A$1:$B$3497,2,FALSE)</f>
        <v>Recruiter16</v>
      </c>
      <c r="E2653" t="str">
        <f>VLOOKUP(D2653,'Recruiter Data'!$A$1:$B$57,2,FALSE)</f>
        <v>Asia</v>
      </c>
    </row>
    <row r="2654" spans="1:5" x14ac:dyDescent="0.35">
      <c r="A2654" s="2">
        <v>181909457466</v>
      </c>
      <c r="B2654" t="s">
        <v>18</v>
      </c>
      <c r="C2654" s="1">
        <v>44624.538217592592</v>
      </c>
      <c r="D2654" t="str">
        <f>VLOOKUP(A2654,'Candidate Data'!$A$1:$B$3497,2,FALSE)</f>
        <v>Recruiter7</v>
      </c>
      <c r="E2654" t="str">
        <f>VLOOKUP(D2654,'Recruiter Data'!$A$1:$B$57,2,FALSE)</f>
        <v>N America</v>
      </c>
    </row>
    <row r="2655" spans="1:5" x14ac:dyDescent="0.35">
      <c r="A2655" s="2">
        <v>181909457466</v>
      </c>
      <c r="B2655" t="s">
        <v>21</v>
      </c>
      <c r="C2655" s="1">
        <v>44647.837557870371</v>
      </c>
      <c r="D2655" t="str">
        <f>VLOOKUP(A2655,'Candidate Data'!$A$1:$B$3497,2,FALSE)</f>
        <v>Recruiter7</v>
      </c>
      <c r="E2655" t="str">
        <f>VLOOKUP(D2655,'Recruiter Data'!$A$1:$B$57,2,FALSE)</f>
        <v>N America</v>
      </c>
    </row>
    <row r="2656" spans="1:5" x14ac:dyDescent="0.35">
      <c r="A2656" s="2">
        <v>181909457466</v>
      </c>
      <c r="B2656" t="s">
        <v>22</v>
      </c>
      <c r="C2656" s="1">
        <v>44646.664560185185</v>
      </c>
      <c r="D2656" t="str">
        <f>VLOOKUP(A2656,'Candidate Data'!$A$1:$B$3497,2,FALSE)</f>
        <v>Recruiter7</v>
      </c>
      <c r="E2656" t="str">
        <f>VLOOKUP(D2656,'Recruiter Data'!$A$1:$B$57,2,FALSE)</f>
        <v>N America</v>
      </c>
    </row>
    <row r="2657" spans="1:5" x14ac:dyDescent="0.35">
      <c r="A2657" s="2">
        <v>181909457466</v>
      </c>
      <c r="B2657" t="s">
        <v>20</v>
      </c>
      <c r="C2657" s="1">
        <v>44637.908449074072</v>
      </c>
      <c r="D2657" t="str">
        <f>VLOOKUP(A2657,'Candidate Data'!$A$1:$B$3497,2,FALSE)</f>
        <v>Recruiter7</v>
      </c>
      <c r="E2657" t="str">
        <f>VLOOKUP(D2657,'Recruiter Data'!$A$1:$B$57,2,FALSE)</f>
        <v>N America</v>
      </c>
    </row>
    <row r="2658" spans="1:5" x14ac:dyDescent="0.35">
      <c r="A2658" s="2">
        <v>181909457466</v>
      </c>
      <c r="B2658" t="s">
        <v>23</v>
      </c>
      <c r="C2658" s="1">
        <v>44646.664560185185</v>
      </c>
      <c r="D2658" t="str">
        <f>VLOOKUP(A2658,'Candidate Data'!$A$1:$B$3497,2,FALSE)</f>
        <v>Recruiter7</v>
      </c>
      <c r="E2658" t="str">
        <f>VLOOKUP(D2658,'Recruiter Data'!$A$1:$B$57,2,FALSE)</f>
        <v>N America</v>
      </c>
    </row>
    <row r="2659" spans="1:5" x14ac:dyDescent="0.35">
      <c r="A2659" s="2">
        <v>181909457466</v>
      </c>
      <c r="B2659" t="s">
        <v>19</v>
      </c>
      <c r="C2659" s="1">
        <v>44626.6721412037</v>
      </c>
      <c r="D2659" t="str">
        <f>VLOOKUP(A2659,'Candidate Data'!$A$1:$B$3497,2,FALSE)</f>
        <v>Recruiter7</v>
      </c>
      <c r="E2659" t="str">
        <f>VLOOKUP(D2659,'Recruiter Data'!$A$1:$B$57,2,FALSE)</f>
        <v>N America</v>
      </c>
    </row>
    <row r="2660" spans="1:5" x14ac:dyDescent="0.35">
      <c r="A2660" s="2">
        <v>181909457466</v>
      </c>
      <c r="B2660" t="s">
        <v>24</v>
      </c>
      <c r="C2660" s="1">
        <v>44647.876168981478</v>
      </c>
      <c r="D2660" t="str">
        <f>VLOOKUP(A2660,'Candidate Data'!$A$1:$B$3497,2,FALSE)</f>
        <v>Recruiter7</v>
      </c>
      <c r="E2660" t="str">
        <f>VLOOKUP(D2660,'Recruiter Data'!$A$1:$B$57,2,FALSE)</f>
        <v>N America</v>
      </c>
    </row>
    <row r="2661" spans="1:5" x14ac:dyDescent="0.35">
      <c r="A2661" s="2">
        <v>184754525234</v>
      </c>
      <c r="B2661" t="s">
        <v>18</v>
      </c>
      <c r="C2661" s="1">
        <v>44624.54614583333</v>
      </c>
      <c r="D2661" t="str">
        <f>VLOOKUP(A2661,'Candidate Data'!$A$1:$B$3497,2,FALSE)</f>
        <v>Recruiter5</v>
      </c>
      <c r="E2661" t="str">
        <f>VLOOKUP(D2661,'Recruiter Data'!$A$1:$B$57,2,FALSE)</f>
        <v>Europe</v>
      </c>
    </row>
    <row r="2662" spans="1:5" x14ac:dyDescent="0.35">
      <c r="A2662" s="2">
        <v>184754525234</v>
      </c>
      <c r="B2662" t="s">
        <v>19</v>
      </c>
      <c r="C2662" s="1">
        <v>44624.54614583333</v>
      </c>
      <c r="D2662" t="str">
        <f>VLOOKUP(A2662,'Candidate Data'!$A$1:$B$3497,2,FALSE)</f>
        <v>Recruiter5</v>
      </c>
      <c r="E2662" t="str">
        <f>VLOOKUP(D2662,'Recruiter Data'!$A$1:$B$57,2,FALSE)</f>
        <v>Europe</v>
      </c>
    </row>
    <row r="2663" spans="1:5" x14ac:dyDescent="0.35">
      <c r="A2663" s="2">
        <v>165308733367</v>
      </c>
      <c r="B2663" t="s">
        <v>18</v>
      </c>
      <c r="C2663" s="1">
        <v>44624.547256944446</v>
      </c>
      <c r="D2663" t="str">
        <f>VLOOKUP(A2663,'Candidate Data'!$A$1:$B$3497,2,FALSE)</f>
        <v>Recruiter21</v>
      </c>
      <c r="E2663" t="str">
        <f>VLOOKUP(D2663,'Recruiter Data'!$A$1:$B$57,2,FALSE)</f>
        <v>Europe</v>
      </c>
    </row>
    <row r="2664" spans="1:5" x14ac:dyDescent="0.35">
      <c r="A2664" s="2">
        <v>165308733367</v>
      </c>
      <c r="B2664" t="s">
        <v>21</v>
      </c>
      <c r="C2664" s="1">
        <v>44624.580497685187</v>
      </c>
      <c r="D2664" t="str">
        <f>VLOOKUP(A2664,'Candidate Data'!$A$1:$B$3497,2,FALSE)</f>
        <v>Recruiter21</v>
      </c>
      <c r="E2664" t="str">
        <f>VLOOKUP(D2664,'Recruiter Data'!$A$1:$B$57,2,FALSE)</f>
        <v>Europe</v>
      </c>
    </row>
    <row r="2665" spans="1:5" x14ac:dyDescent="0.35">
      <c r="A2665" s="2">
        <v>165308733367</v>
      </c>
      <c r="B2665" t="s">
        <v>22</v>
      </c>
      <c r="C2665" s="1">
        <v>44624.553946759261</v>
      </c>
      <c r="D2665" t="str">
        <f>VLOOKUP(A2665,'Candidate Data'!$A$1:$B$3497,2,FALSE)</f>
        <v>Recruiter21</v>
      </c>
      <c r="E2665" t="str">
        <f>VLOOKUP(D2665,'Recruiter Data'!$A$1:$B$57,2,FALSE)</f>
        <v>Europe</v>
      </c>
    </row>
    <row r="2666" spans="1:5" x14ac:dyDescent="0.35">
      <c r="A2666" s="2">
        <v>165308733367</v>
      </c>
      <c r="B2666" t="s">
        <v>20</v>
      </c>
      <c r="C2666" s="1">
        <v>44624.549629629626</v>
      </c>
      <c r="D2666" t="str">
        <f>VLOOKUP(A2666,'Candidate Data'!$A$1:$B$3497,2,FALSE)</f>
        <v>Recruiter21</v>
      </c>
      <c r="E2666" t="str">
        <f>VLOOKUP(D2666,'Recruiter Data'!$A$1:$B$57,2,FALSE)</f>
        <v>Europe</v>
      </c>
    </row>
    <row r="2667" spans="1:5" x14ac:dyDescent="0.35">
      <c r="A2667" s="2">
        <v>165308733367</v>
      </c>
      <c r="B2667" t="s">
        <v>23</v>
      </c>
      <c r="C2667" s="1">
        <v>44624.553946759261</v>
      </c>
      <c r="D2667" t="str">
        <f>VLOOKUP(A2667,'Candidate Data'!$A$1:$B$3497,2,FALSE)</f>
        <v>Recruiter21</v>
      </c>
      <c r="E2667" t="str">
        <f>VLOOKUP(D2667,'Recruiter Data'!$A$1:$B$57,2,FALSE)</f>
        <v>Europe</v>
      </c>
    </row>
    <row r="2668" spans="1:5" x14ac:dyDescent="0.35">
      <c r="A2668" s="2">
        <v>165308733367</v>
      </c>
      <c r="B2668" t="s">
        <v>19</v>
      </c>
      <c r="C2668" s="1">
        <v>44624.547256944446</v>
      </c>
      <c r="D2668" t="str">
        <f>VLOOKUP(A2668,'Candidate Data'!$A$1:$B$3497,2,FALSE)</f>
        <v>Recruiter21</v>
      </c>
      <c r="E2668" t="str">
        <f>VLOOKUP(D2668,'Recruiter Data'!$A$1:$B$57,2,FALSE)</f>
        <v>Europe</v>
      </c>
    </row>
    <row r="2669" spans="1:5" x14ac:dyDescent="0.35">
      <c r="A2669" s="2">
        <v>165308733367</v>
      </c>
      <c r="B2669" t="s">
        <v>24</v>
      </c>
      <c r="C2669" s="1">
        <v>44625.378912037035</v>
      </c>
      <c r="D2669" t="str">
        <f>VLOOKUP(A2669,'Candidate Data'!$A$1:$B$3497,2,FALSE)</f>
        <v>Recruiter21</v>
      </c>
      <c r="E2669" t="str">
        <f>VLOOKUP(D2669,'Recruiter Data'!$A$1:$B$57,2,FALSE)</f>
        <v>Europe</v>
      </c>
    </row>
    <row r="2670" spans="1:5" x14ac:dyDescent="0.35">
      <c r="A2670" s="2">
        <v>104799052421</v>
      </c>
      <c r="B2670" t="s">
        <v>18</v>
      </c>
      <c r="C2670" s="1">
        <v>44624.552175925928</v>
      </c>
      <c r="D2670" t="str">
        <f>VLOOKUP(A2670,'Candidate Data'!$A$1:$B$3497,2,FALSE)</f>
        <v>Recruiter10</v>
      </c>
      <c r="E2670" t="str">
        <f>VLOOKUP(D2670,'Recruiter Data'!$A$1:$B$57,2,FALSE)</f>
        <v>N America</v>
      </c>
    </row>
    <row r="2671" spans="1:5" x14ac:dyDescent="0.35">
      <c r="A2671" s="2">
        <v>186510595615</v>
      </c>
      <c r="B2671" t="s">
        <v>18</v>
      </c>
      <c r="C2671" s="1">
        <v>44624.572372685187</v>
      </c>
      <c r="D2671" t="str">
        <f>VLOOKUP(A2671,'Candidate Data'!$A$1:$B$3497,2,FALSE)</f>
        <v>Recruiter10</v>
      </c>
      <c r="E2671" t="str">
        <f>VLOOKUP(D2671,'Recruiter Data'!$A$1:$B$57,2,FALSE)</f>
        <v>N America</v>
      </c>
    </row>
    <row r="2672" spans="1:5" x14ac:dyDescent="0.35">
      <c r="A2672" s="2">
        <v>186510595615</v>
      </c>
      <c r="B2672" t="s">
        <v>18</v>
      </c>
      <c r="C2672" s="1">
        <v>44624.57644675926</v>
      </c>
      <c r="D2672" t="str">
        <f>VLOOKUP(A2672,'Candidate Data'!$A$1:$B$3497,2,FALSE)</f>
        <v>Recruiter10</v>
      </c>
      <c r="E2672" t="str">
        <f>VLOOKUP(D2672,'Recruiter Data'!$A$1:$B$57,2,FALSE)</f>
        <v>N America</v>
      </c>
    </row>
    <row r="2673" spans="1:5" x14ac:dyDescent="0.35">
      <c r="A2673" s="2">
        <v>186510595615</v>
      </c>
      <c r="B2673" t="s">
        <v>18</v>
      </c>
      <c r="C2673" s="1">
        <v>44626.770925925928</v>
      </c>
      <c r="D2673" t="str">
        <f>VLOOKUP(A2673,'Candidate Data'!$A$1:$B$3497,2,FALSE)</f>
        <v>Recruiter10</v>
      </c>
      <c r="E2673" t="str">
        <f>VLOOKUP(D2673,'Recruiter Data'!$A$1:$B$57,2,FALSE)</f>
        <v>N America</v>
      </c>
    </row>
    <row r="2674" spans="1:5" x14ac:dyDescent="0.35">
      <c r="A2674" s="2">
        <v>136886003058</v>
      </c>
      <c r="B2674" t="s">
        <v>18</v>
      </c>
      <c r="C2674" s="1">
        <v>44624.586215277777</v>
      </c>
      <c r="D2674" t="str">
        <f>VLOOKUP(A2674,'Candidate Data'!$A$1:$B$3497,2,FALSE)</f>
        <v>Recruiter1</v>
      </c>
      <c r="E2674" t="str">
        <f>VLOOKUP(D2674,'Recruiter Data'!$A$1:$B$57,2,FALSE)</f>
        <v>N America</v>
      </c>
    </row>
    <row r="2675" spans="1:5" x14ac:dyDescent="0.35">
      <c r="A2675" s="2">
        <v>176262610510</v>
      </c>
      <c r="B2675" t="s">
        <v>18</v>
      </c>
      <c r="C2675" s="1">
        <v>44624.590358796297</v>
      </c>
      <c r="D2675" t="str">
        <f>VLOOKUP(A2675,'Candidate Data'!$A$1:$B$3497,2,FALSE)</f>
        <v>Recruiter1</v>
      </c>
      <c r="E2675" t="str">
        <f>VLOOKUP(D2675,'Recruiter Data'!$A$1:$B$57,2,FALSE)</f>
        <v>N America</v>
      </c>
    </row>
    <row r="2676" spans="1:5" x14ac:dyDescent="0.35">
      <c r="A2676" s="2">
        <v>115093298241</v>
      </c>
      <c r="B2676" t="s">
        <v>18</v>
      </c>
      <c r="C2676" s="1">
        <v>44624.590451388889</v>
      </c>
      <c r="D2676" t="str">
        <f>VLOOKUP(A2676,'Candidate Data'!$A$1:$B$3497,2,FALSE)</f>
        <v>Recruiter30</v>
      </c>
      <c r="E2676" t="str">
        <f>VLOOKUP(D2676,'Recruiter Data'!$A$1:$B$57,2,FALSE)</f>
        <v>N America</v>
      </c>
    </row>
    <row r="2677" spans="1:5" x14ac:dyDescent="0.35">
      <c r="A2677" s="2">
        <v>162722838981</v>
      </c>
      <c r="B2677" t="s">
        <v>18</v>
      </c>
      <c r="C2677" s="1">
        <v>44624.799537037034</v>
      </c>
      <c r="D2677" t="str">
        <f>VLOOKUP(A2677,'Candidate Data'!$A$1:$B$3497,2,FALSE)</f>
        <v>Recruiter2</v>
      </c>
      <c r="E2677" t="str">
        <f>VLOOKUP(D2677,'Recruiter Data'!$A$1:$B$57,2,FALSE)</f>
        <v>N America</v>
      </c>
    </row>
    <row r="2678" spans="1:5" x14ac:dyDescent="0.35">
      <c r="A2678" s="2">
        <v>162722838981</v>
      </c>
      <c r="B2678" t="s">
        <v>19</v>
      </c>
      <c r="C2678" s="1">
        <v>44624.799537037034</v>
      </c>
      <c r="D2678" t="str">
        <f>VLOOKUP(A2678,'Candidate Data'!$A$1:$B$3497,2,FALSE)</f>
        <v>Recruiter2</v>
      </c>
      <c r="E2678" t="str">
        <f>VLOOKUP(D2678,'Recruiter Data'!$A$1:$B$57,2,FALSE)</f>
        <v>N America</v>
      </c>
    </row>
    <row r="2679" spans="1:5" x14ac:dyDescent="0.35">
      <c r="A2679" s="2">
        <v>123431155766</v>
      </c>
      <c r="B2679" t="s">
        <v>18</v>
      </c>
      <c r="C2679" s="1">
        <v>44624.599421296298</v>
      </c>
      <c r="D2679" t="str">
        <f>VLOOKUP(A2679,'Candidate Data'!$A$1:$B$3497,2,FALSE)</f>
        <v>Recruiter1</v>
      </c>
      <c r="E2679" t="str">
        <f>VLOOKUP(D2679,'Recruiter Data'!$A$1:$B$57,2,FALSE)</f>
        <v>N America</v>
      </c>
    </row>
    <row r="2680" spans="1:5" x14ac:dyDescent="0.35">
      <c r="A2680" s="2">
        <v>112868798156</v>
      </c>
      <c r="B2680" t="s">
        <v>18</v>
      </c>
      <c r="C2680" s="1">
        <v>44624.607905092591</v>
      </c>
      <c r="D2680" t="str">
        <f>VLOOKUP(A2680,'Candidate Data'!$A$1:$B$3497,2,FALSE)</f>
        <v>Recruiter41</v>
      </c>
      <c r="E2680" t="str">
        <f>VLOOKUP(D2680,'Recruiter Data'!$A$1:$B$57,2,FALSE)</f>
        <v>N America</v>
      </c>
    </row>
    <row r="2681" spans="1:5" x14ac:dyDescent="0.35">
      <c r="A2681" s="2">
        <v>114494514850</v>
      </c>
      <c r="B2681" t="s">
        <v>18</v>
      </c>
      <c r="C2681" s="1">
        <v>44624.613275462965</v>
      </c>
      <c r="D2681" t="str">
        <f>VLOOKUP(A2681,'Candidate Data'!$A$1:$B$3497,2,FALSE)</f>
        <v>Recruiter15</v>
      </c>
      <c r="E2681" t="str">
        <f>VLOOKUP(D2681,'Recruiter Data'!$A$1:$B$57,2,FALSE)</f>
        <v>N America</v>
      </c>
    </row>
    <row r="2682" spans="1:5" x14ac:dyDescent="0.35">
      <c r="A2682" s="2">
        <v>162821215589</v>
      </c>
      <c r="B2682" t="s">
        <v>18</v>
      </c>
      <c r="C2682" s="1">
        <v>44624.634166666663</v>
      </c>
      <c r="D2682" t="str">
        <f>VLOOKUP(A2682,'Candidate Data'!$A$1:$B$3497,2,FALSE)</f>
        <v>Recruiter27</v>
      </c>
      <c r="E2682" t="str">
        <f>VLOOKUP(D2682,'Recruiter Data'!$A$1:$B$57,2,FALSE)</f>
        <v>N America</v>
      </c>
    </row>
    <row r="2683" spans="1:5" x14ac:dyDescent="0.35">
      <c r="A2683" s="2">
        <v>162821215589</v>
      </c>
      <c r="B2683" t="s">
        <v>19</v>
      </c>
      <c r="C2683" s="1">
        <v>44653.780833333331</v>
      </c>
      <c r="D2683" t="str">
        <f>VLOOKUP(A2683,'Candidate Data'!$A$1:$B$3497,2,FALSE)</f>
        <v>Recruiter27</v>
      </c>
      <c r="E2683" t="str">
        <f>VLOOKUP(D2683,'Recruiter Data'!$A$1:$B$57,2,FALSE)</f>
        <v>N America</v>
      </c>
    </row>
    <row r="2684" spans="1:5" x14ac:dyDescent="0.35">
      <c r="A2684" s="2">
        <v>148645883097</v>
      </c>
      <c r="B2684" t="s">
        <v>18</v>
      </c>
      <c r="C2684" s="1">
        <v>44624.63554398148</v>
      </c>
      <c r="D2684" t="str">
        <f>VLOOKUP(A2684,'Candidate Data'!$A$1:$B$3497,2,FALSE)</f>
        <v>Recruiter21</v>
      </c>
      <c r="E2684" t="str">
        <f>VLOOKUP(D2684,'Recruiter Data'!$A$1:$B$57,2,FALSE)</f>
        <v>Europe</v>
      </c>
    </row>
    <row r="2685" spans="1:5" x14ac:dyDescent="0.35">
      <c r="A2685" s="2">
        <v>178056183508</v>
      </c>
      <c r="B2685" t="s">
        <v>18</v>
      </c>
      <c r="C2685" s="1">
        <v>44626.67255787037</v>
      </c>
      <c r="D2685" t="str">
        <f>VLOOKUP(A2685,'Candidate Data'!$A$1:$B$3497,2,FALSE)</f>
        <v>Recruiter2</v>
      </c>
      <c r="E2685" t="str">
        <f>VLOOKUP(D2685,'Recruiter Data'!$A$1:$B$57,2,FALSE)</f>
        <v>N America</v>
      </c>
    </row>
    <row r="2686" spans="1:5" x14ac:dyDescent="0.35">
      <c r="A2686" s="2">
        <v>178056183508</v>
      </c>
      <c r="B2686" t="s">
        <v>19</v>
      </c>
      <c r="C2686" s="1">
        <v>44626.67260416667</v>
      </c>
      <c r="D2686" t="str">
        <f>VLOOKUP(A2686,'Candidate Data'!$A$1:$B$3497,2,FALSE)</f>
        <v>Recruiter2</v>
      </c>
      <c r="E2686" t="str">
        <f>VLOOKUP(D2686,'Recruiter Data'!$A$1:$B$57,2,FALSE)</f>
        <v>N America</v>
      </c>
    </row>
    <row r="2687" spans="1:5" x14ac:dyDescent="0.35">
      <c r="A2687" s="2">
        <v>138347344138</v>
      </c>
      <c r="B2687" t="s">
        <v>18</v>
      </c>
      <c r="C2687" s="1">
        <v>44624.643912037034</v>
      </c>
      <c r="D2687" t="str">
        <f>VLOOKUP(A2687,'Candidate Data'!$A$1:$B$3497,2,FALSE)</f>
        <v>Recruiter9</v>
      </c>
      <c r="E2687" t="str">
        <f>VLOOKUP(D2687,'Recruiter Data'!$A$1:$B$57,2,FALSE)</f>
        <v>Europe</v>
      </c>
    </row>
    <row r="2688" spans="1:5" x14ac:dyDescent="0.35">
      <c r="A2688" s="2">
        <v>176228705653</v>
      </c>
      <c r="B2688" t="s">
        <v>18</v>
      </c>
      <c r="C2688" s="1">
        <v>44624.645995370367</v>
      </c>
      <c r="D2688" t="str">
        <f>VLOOKUP(A2688,'Candidate Data'!$A$1:$B$3497,2,FALSE)</f>
        <v>Recruiter10</v>
      </c>
      <c r="E2688" t="str">
        <f>VLOOKUP(D2688,'Recruiter Data'!$A$1:$B$57,2,FALSE)</f>
        <v>N America</v>
      </c>
    </row>
    <row r="2689" spans="1:5" x14ac:dyDescent="0.35">
      <c r="A2689" s="2">
        <v>176228705653</v>
      </c>
      <c r="B2689" t="s">
        <v>18</v>
      </c>
      <c r="C2689" s="1">
        <v>44624.649444444447</v>
      </c>
      <c r="D2689" t="str">
        <f>VLOOKUP(A2689,'Candidate Data'!$A$1:$B$3497,2,FALSE)</f>
        <v>Recruiter10</v>
      </c>
      <c r="E2689" t="str">
        <f>VLOOKUP(D2689,'Recruiter Data'!$A$1:$B$57,2,FALSE)</f>
        <v>N America</v>
      </c>
    </row>
    <row r="2690" spans="1:5" x14ac:dyDescent="0.35">
      <c r="A2690" s="2">
        <v>176228705653</v>
      </c>
      <c r="B2690" t="s">
        <v>19</v>
      </c>
      <c r="C2690" s="1">
        <v>44626.674317129633</v>
      </c>
      <c r="D2690" t="str">
        <f>VLOOKUP(A2690,'Candidate Data'!$A$1:$B$3497,2,FALSE)</f>
        <v>Recruiter10</v>
      </c>
      <c r="E2690" t="str">
        <f>VLOOKUP(D2690,'Recruiter Data'!$A$1:$B$57,2,FALSE)</f>
        <v>N America</v>
      </c>
    </row>
    <row r="2691" spans="1:5" x14ac:dyDescent="0.35">
      <c r="A2691" s="2">
        <v>176228705653</v>
      </c>
      <c r="B2691" t="s">
        <v>19</v>
      </c>
      <c r="C2691" s="1">
        <v>44633.671053240738</v>
      </c>
      <c r="D2691" t="str">
        <f>VLOOKUP(A2691,'Candidate Data'!$A$1:$B$3497,2,FALSE)</f>
        <v>Recruiter10</v>
      </c>
      <c r="E2691" t="str">
        <f>VLOOKUP(D2691,'Recruiter Data'!$A$1:$B$57,2,FALSE)</f>
        <v>N America</v>
      </c>
    </row>
    <row r="2692" spans="1:5" x14ac:dyDescent="0.35">
      <c r="A2692" s="2">
        <v>133030437752</v>
      </c>
      <c r="B2692" t="s">
        <v>18</v>
      </c>
      <c r="C2692" s="1">
        <v>44624.651504629626</v>
      </c>
      <c r="D2692" t="str">
        <f>VLOOKUP(A2692,'Candidate Data'!$A$1:$B$3497,2,FALSE)</f>
        <v>Recruiter10</v>
      </c>
      <c r="E2692" t="str">
        <f>VLOOKUP(D2692,'Recruiter Data'!$A$1:$B$57,2,FALSE)</f>
        <v>N America</v>
      </c>
    </row>
    <row r="2693" spans="1:5" x14ac:dyDescent="0.35">
      <c r="A2693" s="2">
        <v>148005013683</v>
      </c>
      <c r="B2693" t="s">
        <v>18</v>
      </c>
      <c r="C2693" s="1">
        <v>44624.658472222225</v>
      </c>
      <c r="D2693" t="str">
        <f>VLOOKUP(A2693,'Candidate Data'!$A$1:$B$3497,2,FALSE)</f>
        <v>Recruiter10</v>
      </c>
      <c r="E2693" t="str">
        <f>VLOOKUP(D2693,'Recruiter Data'!$A$1:$B$57,2,FALSE)</f>
        <v>N America</v>
      </c>
    </row>
    <row r="2694" spans="1:5" x14ac:dyDescent="0.35">
      <c r="A2694" s="2">
        <v>148005013683</v>
      </c>
      <c r="B2694" t="s">
        <v>18</v>
      </c>
      <c r="C2694" s="1">
        <v>44624.694571759261</v>
      </c>
      <c r="D2694" t="str">
        <f>VLOOKUP(A2694,'Candidate Data'!$A$1:$B$3497,2,FALSE)</f>
        <v>Recruiter10</v>
      </c>
      <c r="E2694" t="str">
        <f>VLOOKUP(D2694,'Recruiter Data'!$A$1:$B$57,2,FALSE)</f>
        <v>N America</v>
      </c>
    </row>
    <row r="2695" spans="1:5" x14ac:dyDescent="0.35">
      <c r="A2695" s="2">
        <v>183551911721</v>
      </c>
      <c r="B2695" t="s">
        <v>18</v>
      </c>
      <c r="C2695" s="1">
        <v>44624.669664351852</v>
      </c>
      <c r="D2695" t="str">
        <f>VLOOKUP(A2695,'Candidate Data'!$A$1:$B$3497,2,FALSE)</f>
        <v>Recruiter1</v>
      </c>
      <c r="E2695" t="str">
        <f>VLOOKUP(D2695,'Recruiter Data'!$A$1:$B$57,2,FALSE)</f>
        <v>N America</v>
      </c>
    </row>
    <row r="2696" spans="1:5" x14ac:dyDescent="0.35">
      <c r="A2696" s="2">
        <v>138380303968</v>
      </c>
      <c r="B2696" t="s">
        <v>18</v>
      </c>
      <c r="C2696" s="1">
        <v>44624.688935185186</v>
      </c>
      <c r="D2696" t="str">
        <f>VLOOKUP(A2696,'Candidate Data'!$A$1:$B$3497,2,FALSE)</f>
        <v>Recruiter10</v>
      </c>
      <c r="E2696" t="str">
        <f>VLOOKUP(D2696,'Recruiter Data'!$A$1:$B$57,2,FALSE)</f>
        <v>N America</v>
      </c>
    </row>
    <row r="2697" spans="1:5" x14ac:dyDescent="0.35">
      <c r="A2697" s="2">
        <v>158222948985</v>
      </c>
      <c r="B2697" t="s">
        <v>18</v>
      </c>
      <c r="C2697" s="1">
        <v>44624.691053240742</v>
      </c>
      <c r="D2697" t="str">
        <f>VLOOKUP(A2697,'Candidate Data'!$A$1:$B$3497,2,FALSE)</f>
        <v>Recruiter6</v>
      </c>
      <c r="E2697" t="str">
        <f>VLOOKUP(D2697,'Recruiter Data'!$A$1:$B$57,2,FALSE)</f>
        <v>N America</v>
      </c>
    </row>
    <row r="2698" spans="1:5" x14ac:dyDescent="0.35">
      <c r="A2698" s="2">
        <v>158222948985</v>
      </c>
      <c r="B2698" t="s">
        <v>18</v>
      </c>
      <c r="C2698" s="1">
        <v>44653.585462962961</v>
      </c>
      <c r="D2698" t="str">
        <f>VLOOKUP(A2698,'Candidate Data'!$A$1:$B$3497,2,FALSE)</f>
        <v>Recruiter6</v>
      </c>
      <c r="E2698" t="str">
        <f>VLOOKUP(D2698,'Recruiter Data'!$A$1:$B$57,2,FALSE)</f>
        <v>N America</v>
      </c>
    </row>
    <row r="2699" spans="1:5" x14ac:dyDescent="0.35">
      <c r="A2699" s="2">
        <v>158222948985</v>
      </c>
      <c r="B2699" t="s">
        <v>18</v>
      </c>
      <c r="C2699" s="1">
        <v>44680.727939814817</v>
      </c>
      <c r="D2699" t="str">
        <f>VLOOKUP(A2699,'Candidate Data'!$A$1:$B$3497,2,FALSE)</f>
        <v>Recruiter6</v>
      </c>
      <c r="E2699" t="str">
        <f>VLOOKUP(D2699,'Recruiter Data'!$A$1:$B$57,2,FALSE)</f>
        <v>N America</v>
      </c>
    </row>
    <row r="2700" spans="1:5" x14ac:dyDescent="0.35">
      <c r="A2700" s="2">
        <v>105910703219</v>
      </c>
      <c r="B2700" t="s">
        <v>18</v>
      </c>
      <c r="C2700" s="1">
        <v>44624.695462962962</v>
      </c>
      <c r="D2700" t="str">
        <f>VLOOKUP(A2700,'Candidate Data'!$A$1:$B$3497,2,FALSE)</f>
        <v>Recruiter10</v>
      </c>
      <c r="E2700" t="str">
        <f>VLOOKUP(D2700,'Recruiter Data'!$A$1:$B$57,2,FALSE)</f>
        <v>N America</v>
      </c>
    </row>
    <row r="2701" spans="1:5" x14ac:dyDescent="0.35">
      <c r="A2701" s="2">
        <v>144923122697</v>
      </c>
      <c r="B2701" t="s">
        <v>18</v>
      </c>
      <c r="C2701" s="1">
        <v>44633.888622685183</v>
      </c>
      <c r="D2701" t="str">
        <f>VLOOKUP(A2701,'Candidate Data'!$A$1:$B$3497,2,FALSE)</f>
        <v>Recruiter1</v>
      </c>
      <c r="E2701" t="str">
        <f>VLOOKUP(D2701,'Recruiter Data'!$A$1:$B$57,2,FALSE)</f>
        <v>N America</v>
      </c>
    </row>
    <row r="2702" spans="1:5" x14ac:dyDescent="0.35">
      <c r="A2702" s="2">
        <v>144923122697</v>
      </c>
      <c r="B2702" t="s">
        <v>18</v>
      </c>
      <c r="C2702" s="1">
        <v>44633.906458333331</v>
      </c>
      <c r="D2702" t="str">
        <f>VLOOKUP(A2702,'Candidate Data'!$A$1:$B$3497,2,FALSE)</f>
        <v>Recruiter1</v>
      </c>
      <c r="E2702" t="str">
        <f>VLOOKUP(D2702,'Recruiter Data'!$A$1:$B$57,2,FALSE)</f>
        <v>N America</v>
      </c>
    </row>
    <row r="2703" spans="1:5" x14ac:dyDescent="0.35">
      <c r="A2703" s="2">
        <v>144923122697</v>
      </c>
      <c r="B2703" t="s">
        <v>19</v>
      </c>
      <c r="C2703" s="1">
        <v>44632.624826388892</v>
      </c>
      <c r="D2703" t="str">
        <f>VLOOKUP(A2703,'Candidate Data'!$A$1:$B$3497,2,FALSE)</f>
        <v>Recruiter1</v>
      </c>
      <c r="E2703" t="str">
        <f>VLOOKUP(D2703,'Recruiter Data'!$A$1:$B$57,2,FALSE)</f>
        <v>N America</v>
      </c>
    </row>
    <row r="2704" spans="1:5" x14ac:dyDescent="0.35">
      <c r="A2704" s="2">
        <v>144923122697</v>
      </c>
      <c r="B2704" t="s">
        <v>19</v>
      </c>
      <c r="C2704" s="1">
        <v>44637.613252314812</v>
      </c>
      <c r="D2704" t="str">
        <f>VLOOKUP(A2704,'Candidate Data'!$A$1:$B$3497,2,FALSE)</f>
        <v>Recruiter1</v>
      </c>
      <c r="E2704" t="str">
        <f>VLOOKUP(D2704,'Recruiter Data'!$A$1:$B$57,2,FALSE)</f>
        <v>N America</v>
      </c>
    </row>
    <row r="2705" spans="1:5" x14ac:dyDescent="0.35">
      <c r="A2705" s="2">
        <v>186222720167</v>
      </c>
      <c r="B2705" t="s">
        <v>18</v>
      </c>
      <c r="C2705" s="1">
        <v>44624.733368055553</v>
      </c>
      <c r="D2705" t="str">
        <f>VLOOKUP(A2705,'Candidate Data'!$A$1:$B$3497,2,FALSE)</f>
        <v>Recruiter11</v>
      </c>
      <c r="E2705" t="str">
        <f>VLOOKUP(D2705,'Recruiter Data'!$A$1:$B$57,2,FALSE)</f>
        <v>N America</v>
      </c>
    </row>
    <row r="2706" spans="1:5" x14ac:dyDescent="0.35">
      <c r="A2706" s="2">
        <v>177289403079</v>
      </c>
      <c r="B2706" t="s">
        <v>18</v>
      </c>
      <c r="C2706" s="1">
        <v>44624.734224537038</v>
      </c>
      <c r="D2706" t="str">
        <f>VLOOKUP(A2706,'Candidate Data'!$A$1:$B$3497,2,FALSE)</f>
        <v>Recruiter10</v>
      </c>
      <c r="E2706" t="str">
        <f>VLOOKUP(D2706,'Recruiter Data'!$A$1:$B$57,2,FALSE)</f>
        <v>N America</v>
      </c>
    </row>
    <row r="2707" spans="1:5" x14ac:dyDescent="0.35">
      <c r="A2707" s="2">
        <v>116322322064</v>
      </c>
      <c r="B2707" t="s">
        <v>18</v>
      </c>
      <c r="C2707" s="1">
        <v>44624.741782407407</v>
      </c>
      <c r="D2707" t="str">
        <f>VLOOKUP(A2707,'Candidate Data'!$A$1:$B$3497,2,FALSE)</f>
        <v>Recruiter46</v>
      </c>
      <c r="E2707" t="str">
        <f>VLOOKUP(D2707,'Recruiter Data'!$A$1:$B$57,2,FALSE)</f>
        <v>N America</v>
      </c>
    </row>
    <row r="2708" spans="1:5" x14ac:dyDescent="0.35">
      <c r="A2708" s="2">
        <v>115867792426</v>
      </c>
      <c r="B2708" t="s">
        <v>18</v>
      </c>
      <c r="C2708" s="1">
        <v>44626.595011574071</v>
      </c>
      <c r="D2708" t="str">
        <f>VLOOKUP(A2708,'Candidate Data'!$A$1:$B$3497,2,FALSE)</f>
        <v>Recruiter2</v>
      </c>
      <c r="E2708" t="str">
        <f>VLOOKUP(D2708,'Recruiter Data'!$A$1:$B$57,2,FALSE)</f>
        <v>N America</v>
      </c>
    </row>
    <row r="2709" spans="1:5" x14ac:dyDescent="0.35">
      <c r="A2709" s="2">
        <v>115867792426</v>
      </c>
      <c r="B2709" t="s">
        <v>19</v>
      </c>
      <c r="C2709" s="1">
        <v>44626.595011574071</v>
      </c>
      <c r="D2709" t="str">
        <f>VLOOKUP(A2709,'Candidate Data'!$A$1:$B$3497,2,FALSE)</f>
        <v>Recruiter2</v>
      </c>
      <c r="E2709" t="str">
        <f>VLOOKUP(D2709,'Recruiter Data'!$A$1:$B$57,2,FALSE)</f>
        <v>N America</v>
      </c>
    </row>
    <row r="2710" spans="1:5" x14ac:dyDescent="0.35">
      <c r="A2710" s="2">
        <v>145174315363</v>
      </c>
      <c r="B2710" t="s">
        <v>18</v>
      </c>
      <c r="C2710" s="1">
        <v>44624.755011574074</v>
      </c>
      <c r="D2710" t="str">
        <f>VLOOKUP(A2710,'Candidate Data'!$A$1:$B$3497,2,FALSE)</f>
        <v>Recruiter11</v>
      </c>
      <c r="E2710" t="str">
        <f>VLOOKUP(D2710,'Recruiter Data'!$A$1:$B$57,2,FALSE)</f>
        <v>N America</v>
      </c>
    </row>
    <row r="2711" spans="1:5" x14ac:dyDescent="0.35">
      <c r="A2711" s="2">
        <v>146790197962</v>
      </c>
      <c r="B2711" t="s">
        <v>18</v>
      </c>
      <c r="C2711" s="1">
        <v>44624.762048611112</v>
      </c>
      <c r="D2711" t="str">
        <f>VLOOKUP(A2711,'Candidate Data'!$A$1:$B$3497,2,FALSE)</f>
        <v>Recruiter1</v>
      </c>
      <c r="E2711" t="str">
        <f>VLOOKUP(D2711,'Recruiter Data'!$A$1:$B$57,2,FALSE)</f>
        <v>N America</v>
      </c>
    </row>
    <row r="2712" spans="1:5" x14ac:dyDescent="0.35">
      <c r="A2712" s="2">
        <v>130951580237</v>
      </c>
      <c r="B2712" t="s">
        <v>18</v>
      </c>
      <c r="C2712" s="1">
        <v>44624.767592592594</v>
      </c>
      <c r="D2712" t="str">
        <f>VLOOKUP(A2712,'Candidate Data'!$A$1:$B$3497,2,FALSE)</f>
        <v>Recruiter1</v>
      </c>
      <c r="E2712" t="str">
        <f>VLOOKUP(D2712,'Recruiter Data'!$A$1:$B$57,2,FALSE)</f>
        <v>N America</v>
      </c>
    </row>
    <row r="2713" spans="1:5" x14ac:dyDescent="0.35">
      <c r="A2713" s="2">
        <v>119164228943</v>
      </c>
      <c r="B2713" t="s">
        <v>18</v>
      </c>
      <c r="C2713" s="1">
        <v>44624.773634259262</v>
      </c>
      <c r="D2713" t="str">
        <f>VLOOKUP(A2713,'Candidate Data'!$A$1:$B$3497,2,FALSE)</f>
        <v>Recruiter1</v>
      </c>
      <c r="E2713" t="str">
        <f>VLOOKUP(D2713,'Recruiter Data'!$A$1:$B$57,2,FALSE)</f>
        <v>N America</v>
      </c>
    </row>
    <row r="2714" spans="1:5" x14ac:dyDescent="0.35">
      <c r="A2714" s="2">
        <v>137628028006</v>
      </c>
      <c r="B2714" t="s">
        <v>18</v>
      </c>
      <c r="C2714" s="1">
        <v>44624.775219907409</v>
      </c>
      <c r="D2714" t="str">
        <f>VLOOKUP(A2714,'Candidate Data'!$A$1:$B$3497,2,FALSE)</f>
        <v>Recruiter6</v>
      </c>
      <c r="E2714" t="str">
        <f>VLOOKUP(D2714,'Recruiter Data'!$A$1:$B$57,2,FALSE)</f>
        <v>N America</v>
      </c>
    </row>
    <row r="2715" spans="1:5" x14ac:dyDescent="0.35">
      <c r="A2715" s="2">
        <v>168855343755</v>
      </c>
      <c r="B2715" t="s">
        <v>18</v>
      </c>
      <c r="C2715" s="1">
        <v>44624.782164351855</v>
      </c>
      <c r="D2715" t="str">
        <f>VLOOKUP(A2715,'Candidate Data'!$A$1:$B$3497,2,FALSE)</f>
        <v>Recruiter6</v>
      </c>
      <c r="E2715" t="str">
        <f>VLOOKUP(D2715,'Recruiter Data'!$A$1:$B$57,2,FALSE)</f>
        <v>N America</v>
      </c>
    </row>
    <row r="2716" spans="1:5" x14ac:dyDescent="0.35">
      <c r="A2716" s="2">
        <v>135017454298</v>
      </c>
      <c r="B2716" t="s">
        <v>18</v>
      </c>
      <c r="C2716" s="1">
        <v>44625.819756944446</v>
      </c>
      <c r="D2716" t="str">
        <f>VLOOKUP(A2716,'Candidate Data'!$A$1:$B$3497,2,FALSE)</f>
        <v>Recruiter2</v>
      </c>
      <c r="E2716" t="str">
        <f>VLOOKUP(D2716,'Recruiter Data'!$A$1:$B$57,2,FALSE)</f>
        <v>N America</v>
      </c>
    </row>
    <row r="2717" spans="1:5" x14ac:dyDescent="0.35">
      <c r="A2717" s="2">
        <v>135017454298</v>
      </c>
      <c r="B2717" t="s">
        <v>19</v>
      </c>
      <c r="C2717" s="1">
        <v>44625.819756944446</v>
      </c>
      <c r="D2717" t="str">
        <f>VLOOKUP(A2717,'Candidate Data'!$A$1:$B$3497,2,FALSE)</f>
        <v>Recruiter2</v>
      </c>
      <c r="E2717" t="str">
        <f>VLOOKUP(D2717,'Recruiter Data'!$A$1:$B$57,2,FALSE)</f>
        <v>N America</v>
      </c>
    </row>
    <row r="2718" spans="1:5" x14ac:dyDescent="0.35">
      <c r="A2718" s="2">
        <v>100616495878</v>
      </c>
      <c r="B2718" t="s">
        <v>18</v>
      </c>
      <c r="C2718" s="1">
        <v>44624.79724537037</v>
      </c>
      <c r="D2718" t="str">
        <f>VLOOKUP(A2718,'Candidate Data'!$A$1:$B$3497,2,FALSE)</f>
        <v>Recruiter2</v>
      </c>
      <c r="E2718" t="str">
        <f>VLOOKUP(D2718,'Recruiter Data'!$A$1:$B$57,2,FALSE)</f>
        <v>N America</v>
      </c>
    </row>
    <row r="2719" spans="1:5" x14ac:dyDescent="0.35">
      <c r="A2719" s="2">
        <v>100616495878</v>
      </c>
      <c r="B2719" t="s">
        <v>18</v>
      </c>
      <c r="C2719" s="1">
        <v>44626.668900462966</v>
      </c>
      <c r="D2719" t="str">
        <f>VLOOKUP(A2719,'Candidate Data'!$A$1:$B$3497,2,FALSE)</f>
        <v>Recruiter2</v>
      </c>
      <c r="E2719" t="str">
        <f>VLOOKUP(D2719,'Recruiter Data'!$A$1:$B$57,2,FALSE)</f>
        <v>N America</v>
      </c>
    </row>
    <row r="2720" spans="1:5" x14ac:dyDescent="0.35">
      <c r="A2720" s="2">
        <v>100616495878</v>
      </c>
      <c r="B2720" t="s">
        <v>18</v>
      </c>
      <c r="C2720" s="1">
        <v>44626.670254629629</v>
      </c>
      <c r="D2720" t="str">
        <f>VLOOKUP(A2720,'Candidate Data'!$A$1:$B$3497,2,FALSE)</f>
        <v>Recruiter2</v>
      </c>
      <c r="E2720" t="str">
        <f>VLOOKUP(D2720,'Recruiter Data'!$A$1:$B$57,2,FALSE)</f>
        <v>N America</v>
      </c>
    </row>
    <row r="2721" spans="1:5" x14ac:dyDescent="0.35">
      <c r="A2721" s="2">
        <v>100616495878</v>
      </c>
      <c r="B2721" t="s">
        <v>18</v>
      </c>
      <c r="C2721" s="1">
        <v>44626.671701388892</v>
      </c>
      <c r="D2721" t="str">
        <f>VLOOKUP(A2721,'Candidate Data'!$A$1:$B$3497,2,FALSE)</f>
        <v>Recruiter2</v>
      </c>
      <c r="E2721" t="str">
        <f>VLOOKUP(D2721,'Recruiter Data'!$A$1:$B$57,2,FALSE)</f>
        <v>N America</v>
      </c>
    </row>
    <row r="2722" spans="1:5" x14ac:dyDescent="0.35">
      <c r="A2722" s="2">
        <v>100616495878</v>
      </c>
      <c r="B2722" t="s">
        <v>18</v>
      </c>
      <c r="C2722" s="1">
        <v>44626.673680555556</v>
      </c>
      <c r="D2722" t="str">
        <f>VLOOKUP(A2722,'Candidate Data'!$A$1:$B$3497,2,FALSE)</f>
        <v>Recruiter2</v>
      </c>
      <c r="E2722" t="str">
        <f>VLOOKUP(D2722,'Recruiter Data'!$A$1:$B$57,2,FALSE)</f>
        <v>N America</v>
      </c>
    </row>
    <row r="2723" spans="1:5" x14ac:dyDescent="0.35">
      <c r="A2723" s="2">
        <v>100616495878</v>
      </c>
      <c r="B2723" t="s">
        <v>18</v>
      </c>
      <c r="C2723" s="1">
        <v>44626.679884259262</v>
      </c>
      <c r="D2723" t="str">
        <f>VLOOKUP(A2723,'Candidate Data'!$A$1:$B$3497,2,FALSE)</f>
        <v>Recruiter2</v>
      </c>
      <c r="E2723" t="str">
        <f>VLOOKUP(D2723,'Recruiter Data'!$A$1:$B$57,2,FALSE)</f>
        <v>N America</v>
      </c>
    </row>
    <row r="2724" spans="1:5" x14ac:dyDescent="0.35">
      <c r="A2724" s="2">
        <v>100616495878</v>
      </c>
      <c r="B2724" t="s">
        <v>18</v>
      </c>
      <c r="C2724" s="1">
        <v>44626.680717592593</v>
      </c>
      <c r="D2724" t="str">
        <f>VLOOKUP(A2724,'Candidate Data'!$A$1:$B$3497,2,FALSE)</f>
        <v>Recruiter2</v>
      </c>
      <c r="E2724" t="str">
        <f>VLOOKUP(D2724,'Recruiter Data'!$A$1:$B$57,2,FALSE)</f>
        <v>N America</v>
      </c>
    </row>
    <row r="2725" spans="1:5" x14ac:dyDescent="0.35">
      <c r="A2725" s="2">
        <v>100616495878</v>
      </c>
      <c r="B2725" t="s">
        <v>18</v>
      </c>
      <c r="C2725" s="1">
        <v>44650.96947916667</v>
      </c>
      <c r="D2725" t="str">
        <f>VLOOKUP(A2725,'Candidate Data'!$A$1:$B$3497,2,FALSE)</f>
        <v>Recruiter2</v>
      </c>
      <c r="E2725" t="str">
        <f>VLOOKUP(D2725,'Recruiter Data'!$A$1:$B$57,2,FALSE)</f>
        <v>N America</v>
      </c>
    </row>
    <row r="2726" spans="1:5" x14ac:dyDescent="0.35">
      <c r="A2726" s="2">
        <v>135200432875</v>
      </c>
      <c r="B2726" t="s">
        <v>18</v>
      </c>
      <c r="C2726" s="1">
        <v>44624.805775462963</v>
      </c>
      <c r="D2726" t="str">
        <f>VLOOKUP(A2726,'Candidate Data'!$A$1:$B$3497,2,FALSE)</f>
        <v>Recruiter1</v>
      </c>
      <c r="E2726" t="str">
        <f>VLOOKUP(D2726,'Recruiter Data'!$A$1:$B$57,2,FALSE)</f>
        <v>N America</v>
      </c>
    </row>
    <row r="2727" spans="1:5" x14ac:dyDescent="0.35">
      <c r="A2727" s="2">
        <v>142332176252</v>
      </c>
      <c r="B2727" t="s">
        <v>18</v>
      </c>
      <c r="C2727" s="1">
        <v>44624.812037037038</v>
      </c>
      <c r="D2727" t="str">
        <f>VLOOKUP(A2727,'Candidate Data'!$A$1:$B$3497,2,FALSE)</f>
        <v>Recruiter5</v>
      </c>
      <c r="E2727" t="str">
        <f>VLOOKUP(D2727,'Recruiter Data'!$A$1:$B$57,2,FALSE)</f>
        <v>Europe</v>
      </c>
    </row>
    <row r="2728" spans="1:5" x14ac:dyDescent="0.35">
      <c r="A2728" s="2">
        <v>115929148612</v>
      </c>
      <c r="B2728" t="s">
        <v>18</v>
      </c>
      <c r="C2728" s="1">
        <v>44624.816168981481</v>
      </c>
      <c r="D2728" t="str">
        <f>VLOOKUP(A2728,'Candidate Data'!$A$1:$B$3497,2,FALSE)</f>
        <v>Recruiter11</v>
      </c>
      <c r="E2728" t="str">
        <f>VLOOKUP(D2728,'Recruiter Data'!$A$1:$B$57,2,FALSE)</f>
        <v>N America</v>
      </c>
    </row>
    <row r="2729" spans="1:5" x14ac:dyDescent="0.35">
      <c r="A2729" s="2">
        <v>115929148612</v>
      </c>
      <c r="B2729" t="s">
        <v>18</v>
      </c>
      <c r="C2729" s="1">
        <v>44626.844594907408</v>
      </c>
      <c r="D2729" t="str">
        <f>VLOOKUP(A2729,'Candidate Data'!$A$1:$B$3497,2,FALSE)</f>
        <v>Recruiter11</v>
      </c>
      <c r="E2729" t="str">
        <f>VLOOKUP(D2729,'Recruiter Data'!$A$1:$B$57,2,FALSE)</f>
        <v>N America</v>
      </c>
    </row>
    <row r="2730" spans="1:5" x14ac:dyDescent="0.35">
      <c r="A2730" s="2">
        <v>129399446905</v>
      </c>
      <c r="B2730" t="s">
        <v>18</v>
      </c>
      <c r="C2730" s="1">
        <v>44624.832824074074</v>
      </c>
      <c r="D2730" t="str">
        <f>VLOOKUP(A2730,'Candidate Data'!$A$1:$B$3497,2,FALSE)</f>
        <v>Recruiter1</v>
      </c>
      <c r="E2730" t="str">
        <f>VLOOKUP(D2730,'Recruiter Data'!$A$1:$B$57,2,FALSE)</f>
        <v>N America</v>
      </c>
    </row>
    <row r="2731" spans="1:5" x14ac:dyDescent="0.35">
      <c r="A2731" s="2">
        <v>139852242322</v>
      </c>
      <c r="B2731" t="s">
        <v>18</v>
      </c>
      <c r="C2731" s="1">
        <v>44624.834745370368</v>
      </c>
      <c r="D2731" t="str">
        <f>VLOOKUP(A2731,'Candidate Data'!$A$1:$B$3497,2,FALSE)</f>
        <v>Recruiter7</v>
      </c>
      <c r="E2731" t="str">
        <f>VLOOKUP(D2731,'Recruiter Data'!$A$1:$B$57,2,FALSE)</f>
        <v>N America</v>
      </c>
    </row>
    <row r="2732" spans="1:5" x14ac:dyDescent="0.35">
      <c r="A2732" s="2">
        <v>162225242964</v>
      </c>
      <c r="B2732" t="s">
        <v>18</v>
      </c>
      <c r="C2732" s="1">
        <v>44624.838263888887</v>
      </c>
      <c r="D2732" t="str">
        <f>VLOOKUP(A2732,'Candidate Data'!$A$1:$B$3497,2,FALSE)</f>
        <v>Recruiter11</v>
      </c>
      <c r="E2732" t="str">
        <f>VLOOKUP(D2732,'Recruiter Data'!$A$1:$B$57,2,FALSE)</f>
        <v>N America</v>
      </c>
    </row>
    <row r="2733" spans="1:5" x14ac:dyDescent="0.35">
      <c r="A2733" s="2">
        <v>169957593554</v>
      </c>
      <c r="B2733" t="s">
        <v>18</v>
      </c>
      <c r="C2733" s="1">
        <v>44624.841747685183</v>
      </c>
      <c r="D2733" t="str">
        <f>VLOOKUP(A2733,'Candidate Data'!$A$1:$B$3497,2,FALSE)</f>
        <v>Recruiter10</v>
      </c>
      <c r="E2733" t="str">
        <f>VLOOKUP(D2733,'Recruiter Data'!$A$1:$B$57,2,FALSE)</f>
        <v>N America</v>
      </c>
    </row>
    <row r="2734" spans="1:5" x14ac:dyDescent="0.35">
      <c r="A2734" s="2">
        <v>169957593554</v>
      </c>
      <c r="B2734" t="s">
        <v>19</v>
      </c>
      <c r="C2734" s="1">
        <v>44639.700636574074</v>
      </c>
      <c r="D2734" t="str">
        <f>VLOOKUP(A2734,'Candidate Data'!$A$1:$B$3497,2,FALSE)</f>
        <v>Recruiter10</v>
      </c>
      <c r="E2734" t="str">
        <f>VLOOKUP(D2734,'Recruiter Data'!$A$1:$B$57,2,FALSE)</f>
        <v>N America</v>
      </c>
    </row>
    <row r="2735" spans="1:5" x14ac:dyDescent="0.35">
      <c r="A2735" s="2">
        <v>157720060794</v>
      </c>
      <c r="B2735" t="s">
        <v>18</v>
      </c>
      <c r="C2735" s="1">
        <v>44624.842916666668</v>
      </c>
      <c r="D2735" t="str">
        <f>VLOOKUP(A2735,'Candidate Data'!$A$1:$B$3497,2,FALSE)</f>
        <v>Recruiter5</v>
      </c>
      <c r="E2735" t="str">
        <f>VLOOKUP(D2735,'Recruiter Data'!$A$1:$B$57,2,FALSE)</f>
        <v>Europe</v>
      </c>
    </row>
    <row r="2736" spans="1:5" x14ac:dyDescent="0.35">
      <c r="A2736" s="2">
        <v>157720060794</v>
      </c>
      <c r="B2736" t="s">
        <v>20</v>
      </c>
      <c r="C2736" s="1">
        <v>44630.534745370373</v>
      </c>
      <c r="D2736" t="str">
        <f>VLOOKUP(A2736,'Candidate Data'!$A$1:$B$3497,2,FALSE)</f>
        <v>Recruiter5</v>
      </c>
      <c r="E2736" t="str">
        <f>VLOOKUP(D2736,'Recruiter Data'!$A$1:$B$57,2,FALSE)</f>
        <v>Europe</v>
      </c>
    </row>
    <row r="2737" spans="1:5" x14ac:dyDescent="0.35">
      <c r="A2737" s="2">
        <v>157720060794</v>
      </c>
      <c r="B2737" t="s">
        <v>19</v>
      </c>
      <c r="C2737" s="1">
        <v>44624.842916666668</v>
      </c>
      <c r="D2737" t="str">
        <f>VLOOKUP(A2737,'Candidate Data'!$A$1:$B$3497,2,FALSE)</f>
        <v>Recruiter5</v>
      </c>
      <c r="E2737" t="str">
        <f>VLOOKUP(D2737,'Recruiter Data'!$A$1:$B$57,2,FALSE)</f>
        <v>Europe</v>
      </c>
    </row>
    <row r="2738" spans="1:5" x14ac:dyDescent="0.35">
      <c r="A2738" s="2">
        <v>144032145943</v>
      </c>
      <c r="B2738" t="s">
        <v>18</v>
      </c>
      <c r="C2738" s="1">
        <v>44624.850787037038</v>
      </c>
      <c r="D2738" t="str">
        <f>VLOOKUP(A2738,'Candidate Data'!$A$1:$B$3497,2,FALSE)</f>
        <v>Recruiter6</v>
      </c>
      <c r="E2738" t="str">
        <f>VLOOKUP(D2738,'Recruiter Data'!$A$1:$B$57,2,FALSE)</f>
        <v>N America</v>
      </c>
    </row>
    <row r="2739" spans="1:5" x14ac:dyDescent="0.35">
      <c r="A2739" s="2">
        <v>160167753950</v>
      </c>
      <c r="B2739" t="s">
        <v>18</v>
      </c>
      <c r="C2739" s="1">
        <v>44624.881319444445</v>
      </c>
      <c r="D2739" t="str">
        <f>VLOOKUP(A2739,'Candidate Data'!$A$1:$B$3497,2,FALSE)</f>
        <v>Recruiter1</v>
      </c>
      <c r="E2739" t="str">
        <f>VLOOKUP(D2739,'Recruiter Data'!$A$1:$B$57,2,FALSE)</f>
        <v>N America</v>
      </c>
    </row>
    <row r="2740" spans="1:5" x14ac:dyDescent="0.35">
      <c r="A2740" s="2">
        <v>136077946569</v>
      </c>
      <c r="B2740" t="s">
        <v>18</v>
      </c>
      <c r="C2740" s="1">
        <v>44624.882025462961</v>
      </c>
      <c r="D2740" t="str">
        <f>VLOOKUP(A2740,'Candidate Data'!$A$1:$B$3497,2,FALSE)</f>
        <v>Recruiter16</v>
      </c>
      <c r="E2740" t="str">
        <f>VLOOKUP(D2740,'Recruiter Data'!$A$1:$B$57,2,FALSE)</f>
        <v>Asia</v>
      </c>
    </row>
    <row r="2741" spans="1:5" x14ac:dyDescent="0.35">
      <c r="A2741" s="2">
        <v>182777288193</v>
      </c>
      <c r="B2741" t="s">
        <v>18</v>
      </c>
      <c r="C2741" s="1">
        <v>44624.90766203704</v>
      </c>
      <c r="D2741" t="str">
        <f>VLOOKUP(A2741,'Candidate Data'!$A$1:$B$3497,2,FALSE)</f>
        <v>Recruiter1</v>
      </c>
      <c r="E2741" t="str">
        <f>VLOOKUP(D2741,'Recruiter Data'!$A$1:$B$57,2,FALSE)</f>
        <v>N America</v>
      </c>
    </row>
    <row r="2742" spans="1:5" x14ac:dyDescent="0.35">
      <c r="A2742" s="2">
        <v>182777288193</v>
      </c>
      <c r="B2742" t="s">
        <v>19</v>
      </c>
      <c r="C2742" s="1">
        <v>44637.76494212963</v>
      </c>
      <c r="D2742" t="str">
        <f>VLOOKUP(A2742,'Candidate Data'!$A$1:$B$3497,2,FALSE)</f>
        <v>Recruiter1</v>
      </c>
      <c r="E2742" t="str">
        <f>VLOOKUP(D2742,'Recruiter Data'!$A$1:$B$57,2,FALSE)</f>
        <v>N America</v>
      </c>
    </row>
    <row r="2743" spans="1:5" x14ac:dyDescent="0.35">
      <c r="A2743" s="2">
        <v>112907967406</v>
      </c>
      <c r="B2743" t="s">
        <v>18</v>
      </c>
      <c r="C2743" s="1">
        <v>44624.902256944442</v>
      </c>
      <c r="D2743" t="str">
        <f>VLOOKUP(A2743,'Candidate Data'!$A$1:$B$3497,2,FALSE)</f>
        <v>Recruiter11</v>
      </c>
      <c r="E2743" t="str">
        <f>VLOOKUP(D2743,'Recruiter Data'!$A$1:$B$57,2,FALSE)</f>
        <v>N America</v>
      </c>
    </row>
    <row r="2744" spans="1:5" x14ac:dyDescent="0.35">
      <c r="A2744" s="2">
        <v>112907967406</v>
      </c>
      <c r="B2744" t="s">
        <v>18</v>
      </c>
      <c r="C2744" s="1">
        <v>44624.911921296298</v>
      </c>
      <c r="D2744" t="str">
        <f>VLOOKUP(A2744,'Candidate Data'!$A$1:$B$3497,2,FALSE)</f>
        <v>Recruiter11</v>
      </c>
      <c r="E2744" t="str">
        <f>VLOOKUP(D2744,'Recruiter Data'!$A$1:$B$57,2,FALSE)</f>
        <v>N America</v>
      </c>
    </row>
    <row r="2745" spans="1:5" x14ac:dyDescent="0.35">
      <c r="A2745" s="2">
        <v>146001137973</v>
      </c>
      <c r="B2745" t="s">
        <v>18</v>
      </c>
      <c r="C2745" s="1">
        <v>44624.914756944447</v>
      </c>
      <c r="D2745" t="str">
        <f>VLOOKUP(A2745,'Candidate Data'!$A$1:$B$3497,2,FALSE)</f>
        <v>Recruiter1</v>
      </c>
      <c r="E2745" t="str">
        <f>VLOOKUP(D2745,'Recruiter Data'!$A$1:$B$57,2,FALSE)</f>
        <v>N America</v>
      </c>
    </row>
    <row r="2746" spans="1:5" x14ac:dyDescent="0.35">
      <c r="A2746" s="2">
        <v>132838153115</v>
      </c>
      <c r="B2746" t="s">
        <v>18</v>
      </c>
      <c r="C2746" s="1">
        <v>44624.934756944444</v>
      </c>
      <c r="D2746" t="str">
        <f>VLOOKUP(A2746,'Candidate Data'!$A$1:$B$3497,2,FALSE)</f>
        <v>Recruiter12</v>
      </c>
      <c r="E2746" t="str">
        <f>VLOOKUP(D2746,'Recruiter Data'!$A$1:$B$57,2,FALSE)</f>
        <v>Europe</v>
      </c>
    </row>
    <row r="2747" spans="1:5" x14ac:dyDescent="0.35">
      <c r="A2747" s="2">
        <v>135877231457</v>
      </c>
      <c r="B2747" t="s">
        <v>18</v>
      </c>
      <c r="C2747" s="1">
        <v>44627.838472222225</v>
      </c>
      <c r="D2747" t="str">
        <f>VLOOKUP(A2747,'Candidate Data'!$A$1:$B$3497,2,FALSE)</f>
        <v>Recruiter11</v>
      </c>
      <c r="E2747" t="str">
        <f>VLOOKUP(D2747,'Recruiter Data'!$A$1:$B$57,2,FALSE)</f>
        <v>N America</v>
      </c>
    </row>
    <row r="2748" spans="1:5" x14ac:dyDescent="0.35">
      <c r="A2748" s="2">
        <v>135877231457</v>
      </c>
      <c r="B2748" t="s">
        <v>19</v>
      </c>
      <c r="C2748" s="1">
        <v>44627.837939814817</v>
      </c>
      <c r="D2748" t="str">
        <f>VLOOKUP(A2748,'Candidate Data'!$A$1:$B$3497,2,FALSE)</f>
        <v>Recruiter11</v>
      </c>
      <c r="E2748" t="str">
        <f>VLOOKUP(D2748,'Recruiter Data'!$A$1:$B$57,2,FALSE)</f>
        <v>N America</v>
      </c>
    </row>
    <row r="2749" spans="1:5" x14ac:dyDescent="0.35">
      <c r="A2749" s="2">
        <v>175790934754</v>
      </c>
      <c r="B2749" t="s">
        <v>18</v>
      </c>
      <c r="C2749" s="1">
        <v>44624.950844907406</v>
      </c>
      <c r="D2749" t="str">
        <f>VLOOKUP(A2749,'Candidate Data'!$A$1:$B$3497,2,FALSE)</f>
        <v>Recruiter1</v>
      </c>
      <c r="E2749" t="str">
        <f>VLOOKUP(D2749,'Recruiter Data'!$A$1:$B$57,2,FALSE)</f>
        <v>N America</v>
      </c>
    </row>
    <row r="2750" spans="1:5" x14ac:dyDescent="0.35">
      <c r="A2750" s="2">
        <v>169697087868</v>
      </c>
      <c r="B2750" t="s">
        <v>18</v>
      </c>
      <c r="C2750" s="1">
        <v>44624.961226851854</v>
      </c>
      <c r="D2750" t="str">
        <f>VLOOKUP(A2750,'Candidate Data'!$A$1:$B$3497,2,FALSE)</f>
        <v>Recruiter1</v>
      </c>
      <c r="E2750" t="str">
        <f>VLOOKUP(D2750,'Recruiter Data'!$A$1:$B$57,2,FALSE)</f>
        <v>N America</v>
      </c>
    </row>
    <row r="2751" spans="1:5" x14ac:dyDescent="0.35">
      <c r="A2751" s="2">
        <v>169697087868</v>
      </c>
      <c r="B2751" t="s">
        <v>18</v>
      </c>
      <c r="C2751" s="1">
        <v>44626.070914351854</v>
      </c>
      <c r="D2751" t="str">
        <f>VLOOKUP(A2751,'Candidate Data'!$A$1:$B$3497,2,FALSE)</f>
        <v>Recruiter1</v>
      </c>
      <c r="E2751" t="str">
        <f>VLOOKUP(D2751,'Recruiter Data'!$A$1:$B$57,2,FALSE)</f>
        <v>N America</v>
      </c>
    </row>
    <row r="2752" spans="1:5" x14ac:dyDescent="0.35">
      <c r="A2752" s="2">
        <v>170424645362</v>
      </c>
      <c r="B2752" t="s">
        <v>18</v>
      </c>
      <c r="C2752" s="1">
        <v>44624.966793981483</v>
      </c>
      <c r="D2752" t="str">
        <f>VLOOKUP(A2752,'Candidate Data'!$A$1:$B$3497,2,FALSE)</f>
        <v>Recruiter1</v>
      </c>
      <c r="E2752" t="str">
        <f>VLOOKUP(D2752,'Recruiter Data'!$A$1:$B$57,2,FALSE)</f>
        <v>N America</v>
      </c>
    </row>
    <row r="2753" spans="1:5" x14ac:dyDescent="0.35">
      <c r="A2753" s="2">
        <v>150642231645</v>
      </c>
      <c r="B2753" t="s">
        <v>18</v>
      </c>
      <c r="C2753" s="1">
        <v>44624.97997685185</v>
      </c>
      <c r="D2753" t="str">
        <f>VLOOKUP(A2753,'Candidate Data'!$A$1:$B$3497,2,FALSE)</f>
        <v>Recruiter2</v>
      </c>
      <c r="E2753" t="str">
        <f>VLOOKUP(D2753,'Recruiter Data'!$A$1:$B$57,2,FALSE)</f>
        <v>N America</v>
      </c>
    </row>
    <row r="2754" spans="1:5" x14ac:dyDescent="0.35">
      <c r="A2754" s="2">
        <v>150642231645</v>
      </c>
      <c r="B2754" t="s">
        <v>20</v>
      </c>
      <c r="C2754" s="1">
        <v>44627.764097222222</v>
      </c>
      <c r="D2754" t="str">
        <f>VLOOKUP(A2754,'Candidate Data'!$A$1:$B$3497,2,FALSE)</f>
        <v>Recruiter2</v>
      </c>
      <c r="E2754" t="str">
        <f>VLOOKUP(D2754,'Recruiter Data'!$A$1:$B$57,2,FALSE)</f>
        <v>N America</v>
      </c>
    </row>
    <row r="2755" spans="1:5" x14ac:dyDescent="0.35">
      <c r="A2755" s="2">
        <v>150642231645</v>
      </c>
      <c r="B2755" t="s">
        <v>19</v>
      </c>
      <c r="C2755" s="1">
        <v>44625.663865740738</v>
      </c>
      <c r="D2755" t="str">
        <f>VLOOKUP(A2755,'Candidate Data'!$A$1:$B$3497,2,FALSE)</f>
        <v>Recruiter2</v>
      </c>
      <c r="E2755" t="str">
        <f>VLOOKUP(D2755,'Recruiter Data'!$A$1:$B$57,2,FALSE)</f>
        <v>N America</v>
      </c>
    </row>
    <row r="2756" spans="1:5" x14ac:dyDescent="0.35">
      <c r="A2756" s="2">
        <v>175777445803</v>
      </c>
      <c r="B2756" t="s">
        <v>18</v>
      </c>
      <c r="C2756" s="1">
        <v>44624.984826388885</v>
      </c>
      <c r="D2756" t="str">
        <f>VLOOKUP(A2756,'Candidate Data'!$A$1:$B$3497,2,FALSE)</f>
        <v>Recruiter10</v>
      </c>
      <c r="E2756" t="str">
        <f>VLOOKUP(D2756,'Recruiter Data'!$A$1:$B$57,2,FALSE)</f>
        <v>N America</v>
      </c>
    </row>
    <row r="2757" spans="1:5" x14ac:dyDescent="0.35">
      <c r="A2757" s="2">
        <v>163708461964</v>
      </c>
      <c r="B2757" t="s">
        <v>18</v>
      </c>
      <c r="C2757" s="1">
        <v>44624.998055555552</v>
      </c>
      <c r="D2757" t="str">
        <f>VLOOKUP(A2757,'Candidate Data'!$A$1:$B$3497,2,FALSE)</f>
        <v>Recruiter6</v>
      </c>
      <c r="E2757" t="str">
        <f>VLOOKUP(D2757,'Recruiter Data'!$A$1:$B$57,2,FALSE)</f>
        <v>N America</v>
      </c>
    </row>
    <row r="2758" spans="1:5" x14ac:dyDescent="0.35">
      <c r="A2758" s="2">
        <v>146673618270</v>
      </c>
      <c r="B2758" t="s">
        <v>18</v>
      </c>
      <c r="C2758" s="1">
        <v>44625.022951388892</v>
      </c>
      <c r="D2758" t="str">
        <f>VLOOKUP(A2758,'Candidate Data'!$A$1:$B$3497,2,FALSE)</f>
        <v>Recruiter1</v>
      </c>
      <c r="E2758" t="str">
        <f>VLOOKUP(D2758,'Recruiter Data'!$A$1:$B$57,2,FALSE)</f>
        <v>N America</v>
      </c>
    </row>
    <row r="2759" spans="1:5" x14ac:dyDescent="0.35">
      <c r="A2759" s="2">
        <v>148683338701</v>
      </c>
      <c r="B2759" t="s">
        <v>18</v>
      </c>
      <c r="C2759" s="1">
        <v>44625.027916666666</v>
      </c>
      <c r="D2759" t="str">
        <f>VLOOKUP(A2759,'Candidate Data'!$A$1:$B$3497,2,FALSE)</f>
        <v>Recruiter10</v>
      </c>
      <c r="E2759" t="str">
        <f>VLOOKUP(D2759,'Recruiter Data'!$A$1:$B$57,2,FALSE)</f>
        <v>N America</v>
      </c>
    </row>
    <row r="2760" spans="1:5" x14ac:dyDescent="0.35">
      <c r="A2760" s="2">
        <v>148683338701</v>
      </c>
      <c r="B2760" t="s">
        <v>21</v>
      </c>
      <c r="C2760" s="1">
        <v>44640.938900462963</v>
      </c>
      <c r="D2760" t="str">
        <f>VLOOKUP(A2760,'Candidate Data'!$A$1:$B$3497,2,FALSE)</f>
        <v>Recruiter10</v>
      </c>
      <c r="E2760" t="str">
        <f>VLOOKUP(D2760,'Recruiter Data'!$A$1:$B$57,2,FALSE)</f>
        <v>N America</v>
      </c>
    </row>
    <row r="2761" spans="1:5" x14ac:dyDescent="0.35">
      <c r="A2761" s="2">
        <v>148683338701</v>
      </c>
      <c r="B2761" t="s">
        <v>22</v>
      </c>
      <c r="C2761" s="1">
        <v>44637.620497685188</v>
      </c>
      <c r="D2761" t="str">
        <f>VLOOKUP(A2761,'Candidate Data'!$A$1:$B$3497,2,FALSE)</f>
        <v>Recruiter10</v>
      </c>
      <c r="E2761" t="str">
        <f>VLOOKUP(D2761,'Recruiter Data'!$A$1:$B$57,2,FALSE)</f>
        <v>N America</v>
      </c>
    </row>
    <row r="2762" spans="1:5" x14ac:dyDescent="0.35">
      <c r="A2762" s="2">
        <v>148683338701</v>
      </c>
      <c r="B2762" t="s">
        <v>20</v>
      </c>
      <c r="C2762" s="1">
        <v>44637.620057870372</v>
      </c>
      <c r="D2762" t="str">
        <f>VLOOKUP(A2762,'Candidate Data'!$A$1:$B$3497,2,FALSE)</f>
        <v>Recruiter10</v>
      </c>
      <c r="E2762" t="str">
        <f>VLOOKUP(D2762,'Recruiter Data'!$A$1:$B$57,2,FALSE)</f>
        <v>N America</v>
      </c>
    </row>
    <row r="2763" spans="1:5" x14ac:dyDescent="0.35">
      <c r="A2763" s="2">
        <v>148683338701</v>
      </c>
      <c r="B2763" t="s">
        <v>23</v>
      </c>
      <c r="C2763" s="1">
        <v>44637.620520833334</v>
      </c>
      <c r="D2763" t="str">
        <f>VLOOKUP(A2763,'Candidate Data'!$A$1:$B$3497,2,FALSE)</f>
        <v>Recruiter10</v>
      </c>
      <c r="E2763" t="str">
        <f>VLOOKUP(D2763,'Recruiter Data'!$A$1:$B$57,2,FALSE)</f>
        <v>N America</v>
      </c>
    </row>
    <row r="2764" spans="1:5" x14ac:dyDescent="0.35">
      <c r="A2764" s="2">
        <v>148683338701</v>
      </c>
      <c r="B2764" t="s">
        <v>19</v>
      </c>
      <c r="C2764" s="1">
        <v>44626.675625000003</v>
      </c>
      <c r="D2764" t="str">
        <f>VLOOKUP(A2764,'Candidate Data'!$A$1:$B$3497,2,FALSE)</f>
        <v>Recruiter10</v>
      </c>
      <c r="E2764" t="str">
        <f>VLOOKUP(D2764,'Recruiter Data'!$A$1:$B$57,2,FALSE)</f>
        <v>N America</v>
      </c>
    </row>
    <row r="2765" spans="1:5" x14ac:dyDescent="0.35">
      <c r="A2765" s="2">
        <v>148683338701</v>
      </c>
      <c r="B2765" t="s">
        <v>24</v>
      </c>
      <c r="C2765" s="1">
        <v>44653.891909722224</v>
      </c>
      <c r="D2765" t="str">
        <f>VLOOKUP(A2765,'Candidate Data'!$A$1:$B$3497,2,FALSE)</f>
        <v>Recruiter10</v>
      </c>
      <c r="E2765" t="str">
        <f>VLOOKUP(D2765,'Recruiter Data'!$A$1:$B$57,2,FALSE)</f>
        <v>N America</v>
      </c>
    </row>
    <row r="2766" spans="1:5" x14ac:dyDescent="0.35">
      <c r="A2766" s="2">
        <v>186456477737</v>
      </c>
      <c r="B2766" t="s">
        <v>18</v>
      </c>
      <c r="C2766" s="1">
        <v>44625.06045138889</v>
      </c>
      <c r="D2766" t="str">
        <f>VLOOKUP(A2766,'Candidate Data'!$A$1:$B$3497,2,FALSE)</f>
        <v>Recruiter15</v>
      </c>
      <c r="E2766" t="str">
        <f>VLOOKUP(D2766,'Recruiter Data'!$A$1:$B$57,2,FALSE)</f>
        <v>N America</v>
      </c>
    </row>
    <row r="2767" spans="1:5" x14ac:dyDescent="0.35">
      <c r="A2767" s="2">
        <v>186456477737</v>
      </c>
      <c r="B2767" t="s">
        <v>18</v>
      </c>
      <c r="C2767" s="1">
        <v>44625.067511574074</v>
      </c>
      <c r="D2767" t="str">
        <f>VLOOKUP(A2767,'Candidate Data'!$A$1:$B$3497,2,FALSE)</f>
        <v>Recruiter15</v>
      </c>
      <c r="E2767" t="str">
        <f>VLOOKUP(D2767,'Recruiter Data'!$A$1:$B$57,2,FALSE)</f>
        <v>N America</v>
      </c>
    </row>
    <row r="2768" spans="1:5" x14ac:dyDescent="0.35">
      <c r="A2768" s="2">
        <v>186456477737</v>
      </c>
      <c r="B2768" t="s">
        <v>21</v>
      </c>
      <c r="C2768" s="1">
        <v>44651.794409722221</v>
      </c>
      <c r="D2768" t="str">
        <f>VLOOKUP(A2768,'Candidate Data'!$A$1:$B$3497,2,FALSE)</f>
        <v>Recruiter15</v>
      </c>
      <c r="E2768" t="str">
        <f>VLOOKUP(D2768,'Recruiter Data'!$A$1:$B$57,2,FALSE)</f>
        <v>N America</v>
      </c>
    </row>
    <row r="2769" spans="1:5" x14ac:dyDescent="0.35">
      <c r="A2769" s="2">
        <v>186456477737</v>
      </c>
      <c r="B2769" t="s">
        <v>22</v>
      </c>
      <c r="C2769" s="1">
        <v>44645.769479166665</v>
      </c>
      <c r="D2769" t="str">
        <f>VLOOKUP(A2769,'Candidate Data'!$A$1:$B$3497,2,FALSE)</f>
        <v>Recruiter15</v>
      </c>
      <c r="E2769" t="str">
        <f>VLOOKUP(D2769,'Recruiter Data'!$A$1:$B$57,2,FALSE)</f>
        <v>N America</v>
      </c>
    </row>
    <row r="2770" spans="1:5" x14ac:dyDescent="0.35">
      <c r="A2770" s="2">
        <v>186456477737</v>
      </c>
      <c r="B2770" t="s">
        <v>20</v>
      </c>
      <c r="C2770" s="1">
        <v>44634.72184027778</v>
      </c>
      <c r="D2770" t="str">
        <f>VLOOKUP(A2770,'Candidate Data'!$A$1:$B$3497,2,FALSE)</f>
        <v>Recruiter15</v>
      </c>
      <c r="E2770" t="str">
        <f>VLOOKUP(D2770,'Recruiter Data'!$A$1:$B$57,2,FALSE)</f>
        <v>N America</v>
      </c>
    </row>
    <row r="2771" spans="1:5" x14ac:dyDescent="0.35">
      <c r="A2771" s="2">
        <v>186456477737</v>
      </c>
      <c r="B2771" t="s">
        <v>23</v>
      </c>
      <c r="C2771" s="1">
        <v>44645.769548611112</v>
      </c>
      <c r="D2771" t="str">
        <f>VLOOKUP(A2771,'Candidate Data'!$A$1:$B$3497,2,FALSE)</f>
        <v>Recruiter15</v>
      </c>
      <c r="E2771" t="str">
        <f>VLOOKUP(D2771,'Recruiter Data'!$A$1:$B$57,2,FALSE)</f>
        <v>N America</v>
      </c>
    </row>
    <row r="2772" spans="1:5" x14ac:dyDescent="0.35">
      <c r="A2772" s="2">
        <v>186456477737</v>
      </c>
      <c r="B2772" t="s">
        <v>19</v>
      </c>
      <c r="C2772" s="1">
        <v>44625.62809027778</v>
      </c>
      <c r="D2772" t="str">
        <f>VLOOKUP(A2772,'Candidate Data'!$A$1:$B$3497,2,FALSE)</f>
        <v>Recruiter15</v>
      </c>
      <c r="E2772" t="str">
        <f>VLOOKUP(D2772,'Recruiter Data'!$A$1:$B$57,2,FALSE)</f>
        <v>N America</v>
      </c>
    </row>
    <row r="2773" spans="1:5" x14ac:dyDescent="0.35">
      <c r="A2773" s="2">
        <v>186456477737</v>
      </c>
      <c r="B2773" t="s">
        <v>19</v>
      </c>
      <c r="C2773" s="1">
        <v>44625.629548611112</v>
      </c>
      <c r="D2773" t="str">
        <f>VLOOKUP(A2773,'Candidate Data'!$A$1:$B$3497,2,FALSE)</f>
        <v>Recruiter15</v>
      </c>
      <c r="E2773" t="str">
        <f>VLOOKUP(D2773,'Recruiter Data'!$A$1:$B$57,2,FALSE)</f>
        <v>N America</v>
      </c>
    </row>
    <row r="2774" spans="1:5" x14ac:dyDescent="0.35">
      <c r="A2774" s="2">
        <v>186456477737</v>
      </c>
      <c r="B2774" t="s">
        <v>24</v>
      </c>
      <c r="C2774" s="1">
        <v>44659.636307870373</v>
      </c>
      <c r="D2774" t="str">
        <f>VLOOKUP(A2774,'Candidate Data'!$A$1:$B$3497,2,FALSE)</f>
        <v>Recruiter15</v>
      </c>
      <c r="E2774" t="str">
        <f>VLOOKUP(D2774,'Recruiter Data'!$A$1:$B$57,2,FALSE)</f>
        <v>N America</v>
      </c>
    </row>
    <row r="2775" spans="1:5" x14ac:dyDescent="0.35">
      <c r="A2775" s="2">
        <v>140597797592</v>
      </c>
      <c r="B2775" t="s">
        <v>18</v>
      </c>
      <c r="C2775" s="1">
        <v>44625.074328703704</v>
      </c>
      <c r="D2775" t="str">
        <f>VLOOKUP(A2775,'Candidate Data'!$A$1:$B$3497,2,FALSE)</f>
        <v>Recruiter1</v>
      </c>
      <c r="E2775" t="str">
        <f>VLOOKUP(D2775,'Recruiter Data'!$A$1:$B$57,2,FALSE)</f>
        <v>N America</v>
      </c>
    </row>
    <row r="2776" spans="1:5" x14ac:dyDescent="0.35">
      <c r="A2776" s="2">
        <v>140597797592</v>
      </c>
      <c r="B2776" t="s">
        <v>20</v>
      </c>
      <c r="C2776" s="1">
        <v>44648.589953703704</v>
      </c>
      <c r="D2776" t="str">
        <f>VLOOKUP(A2776,'Candidate Data'!$A$1:$B$3497,2,FALSE)</f>
        <v>Recruiter1</v>
      </c>
      <c r="E2776" t="str">
        <f>VLOOKUP(D2776,'Recruiter Data'!$A$1:$B$57,2,FALSE)</f>
        <v>N America</v>
      </c>
    </row>
    <row r="2777" spans="1:5" x14ac:dyDescent="0.35">
      <c r="A2777" s="2">
        <v>140597797592</v>
      </c>
      <c r="B2777" t="s">
        <v>19</v>
      </c>
      <c r="C2777" s="1">
        <v>44637.765347222223</v>
      </c>
      <c r="D2777" t="str">
        <f>VLOOKUP(A2777,'Candidate Data'!$A$1:$B$3497,2,FALSE)</f>
        <v>Recruiter1</v>
      </c>
      <c r="E2777" t="str">
        <f>VLOOKUP(D2777,'Recruiter Data'!$A$1:$B$57,2,FALSE)</f>
        <v>N America</v>
      </c>
    </row>
    <row r="2778" spans="1:5" x14ac:dyDescent="0.35">
      <c r="A2778" s="2">
        <v>160705630606</v>
      </c>
      <c r="B2778" t="s">
        <v>18</v>
      </c>
      <c r="C2778" s="1">
        <v>44625.147962962961</v>
      </c>
      <c r="D2778" t="str">
        <f>VLOOKUP(A2778,'Candidate Data'!$A$1:$B$3497,2,FALSE)</f>
        <v>Recruiter2</v>
      </c>
      <c r="E2778" t="str">
        <f>VLOOKUP(D2778,'Recruiter Data'!$A$1:$B$57,2,FALSE)</f>
        <v>N America</v>
      </c>
    </row>
    <row r="2779" spans="1:5" x14ac:dyDescent="0.35">
      <c r="A2779" s="2">
        <v>189975424441</v>
      </c>
      <c r="B2779" t="s">
        <v>18</v>
      </c>
      <c r="C2779" s="1">
        <v>44625.172997685186</v>
      </c>
      <c r="D2779" t="str">
        <f>VLOOKUP(A2779,'Candidate Data'!$A$1:$B$3497,2,FALSE)</f>
        <v>Recruiter41</v>
      </c>
      <c r="E2779" t="str">
        <f>VLOOKUP(D2779,'Recruiter Data'!$A$1:$B$57,2,FALSE)</f>
        <v>N America</v>
      </c>
    </row>
    <row r="2780" spans="1:5" x14ac:dyDescent="0.35">
      <c r="A2780" s="2">
        <v>182959608933</v>
      </c>
      <c r="B2780" t="s">
        <v>18</v>
      </c>
      <c r="C2780" s="1">
        <v>44625.20071759259</v>
      </c>
      <c r="D2780" t="str">
        <f>VLOOKUP(A2780,'Candidate Data'!$A$1:$B$3497,2,FALSE)</f>
        <v>Recruiter10</v>
      </c>
      <c r="E2780" t="str">
        <f>VLOOKUP(D2780,'Recruiter Data'!$A$1:$B$57,2,FALSE)</f>
        <v>N America</v>
      </c>
    </row>
    <row r="2781" spans="1:5" x14ac:dyDescent="0.35">
      <c r="A2781" s="2">
        <v>116479146447</v>
      </c>
      <c r="B2781" t="s">
        <v>18</v>
      </c>
      <c r="C2781" s="1">
        <v>44625.202118055553</v>
      </c>
      <c r="D2781" t="str">
        <f>VLOOKUP(A2781,'Candidate Data'!$A$1:$B$3497,2,FALSE)</f>
        <v>Recruiter10</v>
      </c>
      <c r="E2781" t="str">
        <f>VLOOKUP(D2781,'Recruiter Data'!$A$1:$B$57,2,FALSE)</f>
        <v>N America</v>
      </c>
    </row>
    <row r="2782" spans="1:5" x14ac:dyDescent="0.35">
      <c r="A2782" s="2">
        <v>116479146447</v>
      </c>
      <c r="B2782" t="s">
        <v>21</v>
      </c>
      <c r="C2782" s="1">
        <v>44669.833124999997</v>
      </c>
      <c r="D2782" t="str">
        <f>VLOOKUP(A2782,'Candidate Data'!$A$1:$B$3497,2,FALSE)</f>
        <v>Recruiter10</v>
      </c>
      <c r="E2782" t="str">
        <f>VLOOKUP(D2782,'Recruiter Data'!$A$1:$B$57,2,FALSE)</f>
        <v>N America</v>
      </c>
    </row>
    <row r="2783" spans="1:5" x14ac:dyDescent="0.35">
      <c r="A2783" s="2">
        <v>116479146447</v>
      </c>
      <c r="B2783" t="s">
        <v>22</v>
      </c>
      <c r="C2783" s="1">
        <v>44660.695104166669</v>
      </c>
      <c r="D2783" t="str">
        <f>VLOOKUP(A2783,'Candidate Data'!$A$1:$B$3497,2,FALSE)</f>
        <v>Recruiter10</v>
      </c>
      <c r="E2783" t="str">
        <f>VLOOKUP(D2783,'Recruiter Data'!$A$1:$B$57,2,FALSE)</f>
        <v>N America</v>
      </c>
    </row>
    <row r="2784" spans="1:5" x14ac:dyDescent="0.35">
      <c r="A2784" s="2">
        <v>116479146447</v>
      </c>
      <c r="B2784" t="s">
        <v>20</v>
      </c>
      <c r="C2784" s="1">
        <v>44651.690046296295</v>
      </c>
      <c r="D2784" t="str">
        <f>VLOOKUP(A2784,'Candidate Data'!$A$1:$B$3497,2,FALSE)</f>
        <v>Recruiter10</v>
      </c>
      <c r="E2784" t="str">
        <f>VLOOKUP(D2784,'Recruiter Data'!$A$1:$B$57,2,FALSE)</f>
        <v>N America</v>
      </c>
    </row>
    <row r="2785" spans="1:5" x14ac:dyDescent="0.35">
      <c r="A2785" s="2">
        <v>116479146447</v>
      </c>
      <c r="B2785" t="s">
        <v>23</v>
      </c>
      <c r="C2785" s="1">
        <v>44660.695150462961</v>
      </c>
      <c r="D2785" t="str">
        <f>VLOOKUP(A2785,'Candidate Data'!$A$1:$B$3497,2,FALSE)</f>
        <v>Recruiter10</v>
      </c>
      <c r="E2785" t="str">
        <f>VLOOKUP(D2785,'Recruiter Data'!$A$1:$B$57,2,FALSE)</f>
        <v>N America</v>
      </c>
    </row>
    <row r="2786" spans="1:5" x14ac:dyDescent="0.35">
      <c r="A2786" s="2">
        <v>116479146447</v>
      </c>
      <c r="B2786" t="s">
        <v>19</v>
      </c>
      <c r="C2786" s="1">
        <v>44641.667256944442</v>
      </c>
      <c r="D2786" t="str">
        <f>VLOOKUP(A2786,'Candidate Data'!$A$1:$B$3497,2,FALSE)</f>
        <v>Recruiter10</v>
      </c>
      <c r="E2786" t="str">
        <f>VLOOKUP(D2786,'Recruiter Data'!$A$1:$B$57,2,FALSE)</f>
        <v>N America</v>
      </c>
    </row>
    <row r="2787" spans="1:5" x14ac:dyDescent="0.35">
      <c r="A2787" s="2">
        <v>172798573461</v>
      </c>
      <c r="B2787" t="s">
        <v>18</v>
      </c>
      <c r="C2787" s="1">
        <v>44625.210416666669</v>
      </c>
      <c r="D2787" t="str">
        <f>VLOOKUP(A2787,'Candidate Data'!$A$1:$B$3497,2,FALSE)</f>
        <v>Recruiter29</v>
      </c>
      <c r="E2787" t="str">
        <f>VLOOKUP(D2787,'Recruiter Data'!$A$1:$B$57,2,FALSE)</f>
        <v>N America</v>
      </c>
    </row>
    <row r="2788" spans="1:5" x14ac:dyDescent="0.35">
      <c r="A2788" s="2">
        <v>172798573461</v>
      </c>
      <c r="B2788" t="s">
        <v>21</v>
      </c>
      <c r="C2788" s="1">
        <v>44626.376921296294</v>
      </c>
      <c r="D2788" t="str">
        <f>VLOOKUP(A2788,'Candidate Data'!$A$1:$B$3497,2,FALSE)</f>
        <v>Recruiter29</v>
      </c>
      <c r="E2788" t="str">
        <f>VLOOKUP(D2788,'Recruiter Data'!$A$1:$B$57,2,FALSE)</f>
        <v>N America</v>
      </c>
    </row>
    <row r="2789" spans="1:5" x14ac:dyDescent="0.35">
      <c r="A2789" s="2">
        <v>172798573461</v>
      </c>
      <c r="B2789" t="s">
        <v>22</v>
      </c>
      <c r="C2789" s="1">
        <v>44626.376921296294</v>
      </c>
      <c r="D2789" t="str">
        <f>VLOOKUP(A2789,'Candidate Data'!$A$1:$B$3497,2,FALSE)</f>
        <v>Recruiter29</v>
      </c>
      <c r="E2789" t="str">
        <f>VLOOKUP(D2789,'Recruiter Data'!$A$1:$B$57,2,FALSE)</f>
        <v>N America</v>
      </c>
    </row>
    <row r="2790" spans="1:5" x14ac:dyDescent="0.35">
      <c r="A2790" s="2">
        <v>172798573461</v>
      </c>
      <c r="B2790" t="s">
        <v>20</v>
      </c>
      <c r="C2790" s="1">
        <v>44625.210416666669</v>
      </c>
      <c r="D2790" t="str">
        <f>VLOOKUP(A2790,'Candidate Data'!$A$1:$B$3497,2,FALSE)</f>
        <v>Recruiter29</v>
      </c>
      <c r="E2790" t="str">
        <f>VLOOKUP(D2790,'Recruiter Data'!$A$1:$B$57,2,FALSE)</f>
        <v>N America</v>
      </c>
    </row>
    <row r="2791" spans="1:5" x14ac:dyDescent="0.35">
      <c r="A2791" s="2">
        <v>172798573461</v>
      </c>
      <c r="B2791" t="s">
        <v>23</v>
      </c>
      <c r="C2791" s="1">
        <v>44626.376921296294</v>
      </c>
      <c r="D2791" t="str">
        <f>VLOOKUP(A2791,'Candidate Data'!$A$1:$B$3497,2,FALSE)</f>
        <v>Recruiter29</v>
      </c>
      <c r="E2791" t="str">
        <f>VLOOKUP(D2791,'Recruiter Data'!$A$1:$B$57,2,FALSE)</f>
        <v>N America</v>
      </c>
    </row>
    <row r="2792" spans="1:5" x14ac:dyDescent="0.35">
      <c r="A2792" s="2">
        <v>172798573461</v>
      </c>
      <c r="B2792" t="s">
        <v>19</v>
      </c>
      <c r="C2792" s="1">
        <v>44625.210416666669</v>
      </c>
      <c r="D2792" t="str">
        <f>VLOOKUP(A2792,'Candidate Data'!$A$1:$B$3497,2,FALSE)</f>
        <v>Recruiter29</v>
      </c>
      <c r="E2792" t="str">
        <f>VLOOKUP(D2792,'Recruiter Data'!$A$1:$B$57,2,FALSE)</f>
        <v>N America</v>
      </c>
    </row>
    <row r="2793" spans="1:5" x14ac:dyDescent="0.35">
      <c r="A2793" s="2">
        <v>101135318404</v>
      </c>
      <c r="B2793" t="s">
        <v>18</v>
      </c>
      <c r="C2793" s="1">
        <v>44625.268171296295</v>
      </c>
      <c r="D2793" t="str">
        <f>VLOOKUP(A2793,'Candidate Data'!$A$1:$B$3497,2,FALSE)</f>
        <v>Recruiter36</v>
      </c>
      <c r="E2793" t="str">
        <f>VLOOKUP(D2793,'Recruiter Data'!$A$1:$B$57,2,FALSE)</f>
        <v>Europe</v>
      </c>
    </row>
    <row r="2794" spans="1:5" x14ac:dyDescent="0.35">
      <c r="A2794" s="2">
        <v>161240164012</v>
      </c>
      <c r="B2794" t="s">
        <v>18</v>
      </c>
      <c r="C2794" s="1">
        <v>44625.332025462965</v>
      </c>
      <c r="D2794" t="str">
        <f>VLOOKUP(A2794,'Candidate Data'!$A$1:$B$3497,2,FALSE)</f>
        <v>Recruiter4</v>
      </c>
      <c r="E2794" t="str">
        <f>VLOOKUP(D2794,'Recruiter Data'!$A$1:$B$57,2,FALSE)</f>
        <v>Asia</v>
      </c>
    </row>
    <row r="2795" spans="1:5" x14ac:dyDescent="0.35">
      <c r="A2795" s="2">
        <v>161240164012</v>
      </c>
      <c r="B2795" t="s">
        <v>21</v>
      </c>
      <c r="C2795" s="1">
        <v>44625.332986111112</v>
      </c>
      <c r="D2795" t="str">
        <f>VLOOKUP(A2795,'Candidate Data'!$A$1:$B$3497,2,FALSE)</f>
        <v>Recruiter4</v>
      </c>
      <c r="E2795" t="str">
        <f>VLOOKUP(D2795,'Recruiter Data'!$A$1:$B$57,2,FALSE)</f>
        <v>Asia</v>
      </c>
    </row>
    <row r="2796" spans="1:5" x14ac:dyDescent="0.35">
      <c r="A2796" s="2">
        <v>161240164012</v>
      </c>
      <c r="B2796" t="s">
        <v>22</v>
      </c>
      <c r="C2796" s="1">
        <v>44625.332939814813</v>
      </c>
      <c r="D2796" t="str">
        <f>VLOOKUP(A2796,'Candidate Data'!$A$1:$B$3497,2,FALSE)</f>
        <v>Recruiter4</v>
      </c>
      <c r="E2796" t="str">
        <f>VLOOKUP(D2796,'Recruiter Data'!$A$1:$B$57,2,FALSE)</f>
        <v>Asia</v>
      </c>
    </row>
    <row r="2797" spans="1:5" x14ac:dyDescent="0.35">
      <c r="A2797" s="2">
        <v>161240164012</v>
      </c>
      <c r="B2797" t="s">
        <v>20</v>
      </c>
      <c r="C2797" s="1">
        <v>44625.332118055558</v>
      </c>
      <c r="D2797" t="str">
        <f>VLOOKUP(A2797,'Candidate Data'!$A$1:$B$3497,2,FALSE)</f>
        <v>Recruiter4</v>
      </c>
      <c r="E2797" t="str">
        <f>VLOOKUP(D2797,'Recruiter Data'!$A$1:$B$57,2,FALSE)</f>
        <v>Asia</v>
      </c>
    </row>
    <row r="2798" spans="1:5" x14ac:dyDescent="0.35">
      <c r="A2798" s="2">
        <v>161240164012</v>
      </c>
      <c r="B2798" t="s">
        <v>23</v>
      </c>
      <c r="C2798" s="1">
        <v>44625.332939814813</v>
      </c>
      <c r="D2798" t="str">
        <f>VLOOKUP(A2798,'Candidate Data'!$A$1:$B$3497,2,FALSE)</f>
        <v>Recruiter4</v>
      </c>
      <c r="E2798" t="str">
        <f>VLOOKUP(D2798,'Recruiter Data'!$A$1:$B$57,2,FALSE)</f>
        <v>Asia</v>
      </c>
    </row>
    <row r="2799" spans="1:5" x14ac:dyDescent="0.35">
      <c r="A2799" s="2">
        <v>161240164012</v>
      </c>
      <c r="B2799" t="s">
        <v>19</v>
      </c>
      <c r="C2799" s="1">
        <v>44625.332118055558</v>
      </c>
      <c r="D2799" t="str">
        <f>VLOOKUP(A2799,'Candidate Data'!$A$1:$B$3497,2,FALSE)</f>
        <v>Recruiter4</v>
      </c>
      <c r="E2799" t="str">
        <f>VLOOKUP(D2799,'Recruiter Data'!$A$1:$B$57,2,FALSE)</f>
        <v>Asia</v>
      </c>
    </row>
    <row r="2800" spans="1:5" x14ac:dyDescent="0.35">
      <c r="A2800" s="2">
        <v>161240164012</v>
      </c>
      <c r="B2800" t="s">
        <v>24</v>
      </c>
      <c r="C2800" s="1">
        <v>44625.332939814813</v>
      </c>
      <c r="D2800" t="str">
        <f>VLOOKUP(A2800,'Candidate Data'!$A$1:$B$3497,2,FALSE)</f>
        <v>Recruiter4</v>
      </c>
      <c r="E2800" t="str">
        <f>VLOOKUP(D2800,'Recruiter Data'!$A$1:$B$57,2,FALSE)</f>
        <v>Asia</v>
      </c>
    </row>
    <row r="2801" spans="1:5" x14ac:dyDescent="0.35">
      <c r="A2801" s="2">
        <v>111206169564</v>
      </c>
      <c r="B2801" t="s">
        <v>18</v>
      </c>
      <c r="C2801" s="1">
        <v>44625.387650462966</v>
      </c>
      <c r="D2801" t="str">
        <f>VLOOKUP(A2801,'Candidate Data'!$A$1:$B$3497,2,FALSE)</f>
        <v>Recruiter1</v>
      </c>
      <c r="E2801" t="str">
        <f>VLOOKUP(D2801,'Recruiter Data'!$A$1:$B$57,2,FALSE)</f>
        <v>N America</v>
      </c>
    </row>
    <row r="2802" spans="1:5" x14ac:dyDescent="0.35">
      <c r="A2802" s="2">
        <v>183559749740</v>
      </c>
      <c r="B2802" t="s">
        <v>18</v>
      </c>
      <c r="C2802" s="1">
        <v>44625.405659722222</v>
      </c>
      <c r="D2802" t="str">
        <f>VLOOKUP(A2802,'Candidate Data'!$A$1:$B$3497,2,FALSE)</f>
        <v>Recruiter21</v>
      </c>
      <c r="E2802" t="str">
        <f>VLOOKUP(D2802,'Recruiter Data'!$A$1:$B$57,2,FALSE)</f>
        <v>Europe</v>
      </c>
    </row>
    <row r="2803" spans="1:5" x14ac:dyDescent="0.35">
      <c r="A2803" s="2">
        <v>156221921945</v>
      </c>
      <c r="B2803" t="s">
        <v>18</v>
      </c>
      <c r="C2803" s="1">
        <v>44625.421655092592</v>
      </c>
      <c r="D2803" t="str">
        <f>VLOOKUP(A2803,'Candidate Data'!$A$1:$B$3497,2,FALSE)</f>
        <v>Recruiter22</v>
      </c>
      <c r="E2803" t="str">
        <f>VLOOKUP(D2803,'Recruiter Data'!$A$1:$B$57,2,FALSE)</f>
        <v>N America</v>
      </c>
    </row>
    <row r="2804" spans="1:5" x14ac:dyDescent="0.35">
      <c r="A2804" s="2">
        <v>156221921945</v>
      </c>
      <c r="B2804" t="s">
        <v>19</v>
      </c>
      <c r="C2804" s="1">
        <v>44651.867083333331</v>
      </c>
      <c r="D2804" t="str">
        <f>VLOOKUP(A2804,'Candidate Data'!$A$1:$B$3497,2,FALSE)</f>
        <v>Recruiter22</v>
      </c>
      <c r="E2804" t="str">
        <f>VLOOKUP(D2804,'Recruiter Data'!$A$1:$B$57,2,FALSE)</f>
        <v>N America</v>
      </c>
    </row>
    <row r="2805" spans="1:5" x14ac:dyDescent="0.35">
      <c r="A2805" s="2">
        <v>120283296065</v>
      </c>
      <c r="B2805" t="s">
        <v>18</v>
      </c>
      <c r="C2805" s="1">
        <v>44625.452465277776</v>
      </c>
      <c r="D2805" t="str">
        <f>VLOOKUP(A2805,'Candidate Data'!$A$1:$B$3497,2,FALSE)</f>
        <v>Recruiter16</v>
      </c>
      <c r="E2805" t="str">
        <f>VLOOKUP(D2805,'Recruiter Data'!$A$1:$B$57,2,FALSE)</f>
        <v>Asia</v>
      </c>
    </row>
    <row r="2806" spans="1:5" x14ac:dyDescent="0.35">
      <c r="A2806" s="2">
        <v>159109000883</v>
      </c>
      <c r="B2806" t="s">
        <v>18</v>
      </c>
      <c r="C2806" s="1">
        <v>44625.503576388888</v>
      </c>
      <c r="D2806" t="str">
        <f>VLOOKUP(A2806,'Candidate Data'!$A$1:$B$3497,2,FALSE)</f>
        <v>Recruiter11</v>
      </c>
      <c r="E2806" t="str">
        <f>VLOOKUP(D2806,'Recruiter Data'!$A$1:$B$57,2,FALSE)</f>
        <v>N America</v>
      </c>
    </row>
    <row r="2807" spans="1:5" x14ac:dyDescent="0.35">
      <c r="A2807" s="2">
        <v>171262556509</v>
      </c>
      <c r="B2807" t="s">
        <v>18</v>
      </c>
      <c r="C2807" s="1">
        <v>44625.506967592592</v>
      </c>
      <c r="D2807" t="str">
        <f>VLOOKUP(A2807,'Candidate Data'!$A$1:$B$3497,2,FALSE)</f>
        <v>Recruiter21</v>
      </c>
      <c r="E2807" t="str">
        <f>VLOOKUP(D2807,'Recruiter Data'!$A$1:$B$57,2,FALSE)</f>
        <v>Europe</v>
      </c>
    </row>
    <row r="2808" spans="1:5" x14ac:dyDescent="0.35">
      <c r="A2808" s="2">
        <v>106437008169</v>
      </c>
      <c r="B2808" t="s">
        <v>18</v>
      </c>
      <c r="C2808" s="1">
        <v>44625.516041666669</v>
      </c>
      <c r="D2808" t="str">
        <f>VLOOKUP(A2808,'Candidate Data'!$A$1:$B$3497,2,FALSE)</f>
        <v>Recruiter21</v>
      </c>
      <c r="E2808" t="str">
        <f>VLOOKUP(D2808,'Recruiter Data'!$A$1:$B$57,2,FALSE)</f>
        <v>Europe</v>
      </c>
    </row>
    <row r="2809" spans="1:5" x14ac:dyDescent="0.35">
      <c r="A2809" s="2">
        <v>106437008169</v>
      </c>
      <c r="B2809" t="s">
        <v>18</v>
      </c>
      <c r="C2809" s="1">
        <v>44633.523819444446</v>
      </c>
      <c r="D2809" t="str">
        <f>VLOOKUP(A2809,'Candidate Data'!$A$1:$B$3497,2,FALSE)</f>
        <v>Recruiter21</v>
      </c>
      <c r="E2809" t="str">
        <f>VLOOKUP(D2809,'Recruiter Data'!$A$1:$B$57,2,FALSE)</f>
        <v>Europe</v>
      </c>
    </row>
    <row r="2810" spans="1:5" x14ac:dyDescent="0.35">
      <c r="A2810" s="2">
        <v>106437008169</v>
      </c>
      <c r="B2810" t="s">
        <v>18</v>
      </c>
      <c r="C2810" s="1">
        <v>44647.919988425929</v>
      </c>
      <c r="D2810" t="str">
        <f>VLOOKUP(A2810,'Candidate Data'!$A$1:$B$3497,2,FALSE)</f>
        <v>Recruiter21</v>
      </c>
      <c r="E2810" t="str">
        <f>VLOOKUP(D2810,'Recruiter Data'!$A$1:$B$57,2,FALSE)</f>
        <v>Europe</v>
      </c>
    </row>
    <row r="2811" spans="1:5" x14ac:dyDescent="0.35">
      <c r="A2811" s="2">
        <v>106437008169</v>
      </c>
      <c r="B2811" t="s">
        <v>21</v>
      </c>
      <c r="C2811" s="1">
        <v>44625.575509259259</v>
      </c>
      <c r="D2811" t="str">
        <f>VLOOKUP(A2811,'Candidate Data'!$A$1:$B$3497,2,FALSE)</f>
        <v>Recruiter21</v>
      </c>
      <c r="E2811" t="str">
        <f>VLOOKUP(D2811,'Recruiter Data'!$A$1:$B$57,2,FALSE)</f>
        <v>Europe</v>
      </c>
    </row>
    <row r="2812" spans="1:5" x14ac:dyDescent="0.35">
      <c r="A2812" s="2">
        <v>106437008169</v>
      </c>
      <c r="B2812" t="s">
        <v>22</v>
      </c>
      <c r="C2812" s="1">
        <v>44625.527499999997</v>
      </c>
      <c r="D2812" t="str">
        <f>VLOOKUP(A2812,'Candidate Data'!$A$1:$B$3497,2,FALSE)</f>
        <v>Recruiter21</v>
      </c>
      <c r="E2812" t="str">
        <f>VLOOKUP(D2812,'Recruiter Data'!$A$1:$B$57,2,FALSE)</f>
        <v>Europe</v>
      </c>
    </row>
    <row r="2813" spans="1:5" x14ac:dyDescent="0.35">
      <c r="A2813" s="2">
        <v>106437008169</v>
      </c>
      <c r="B2813" t="s">
        <v>20</v>
      </c>
      <c r="C2813" s="1">
        <v>44625.525057870371</v>
      </c>
      <c r="D2813" t="str">
        <f>VLOOKUP(A2813,'Candidate Data'!$A$1:$B$3497,2,FALSE)</f>
        <v>Recruiter21</v>
      </c>
      <c r="E2813" t="str">
        <f>VLOOKUP(D2813,'Recruiter Data'!$A$1:$B$57,2,FALSE)</f>
        <v>Europe</v>
      </c>
    </row>
    <row r="2814" spans="1:5" x14ac:dyDescent="0.35">
      <c r="A2814" s="2">
        <v>106437008169</v>
      </c>
      <c r="B2814" t="s">
        <v>20</v>
      </c>
      <c r="C2814" s="1">
        <v>44633.524178240739</v>
      </c>
      <c r="D2814" t="str">
        <f>VLOOKUP(A2814,'Candidate Data'!$A$1:$B$3497,2,FALSE)</f>
        <v>Recruiter21</v>
      </c>
      <c r="E2814" t="str">
        <f>VLOOKUP(D2814,'Recruiter Data'!$A$1:$B$57,2,FALSE)</f>
        <v>Europe</v>
      </c>
    </row>
    <row r="2815" spans="1:5" x14ac:dyDescent="0.35">
      <c r="A2815" s="2">
        <v>106437008169</v>
      </c>
      <c r="B2815" t="s">
        <v>23</v>
      </c>
      <c r="C2815" s="1">
        <v>44625.527499999997</v>
      </c>
      <c r="D2815" t="str">
        <f>VLOOKUP(A2815,'Candidate Data'!$A$1:$B$3497,2,FALSE)</f>
        <v>Recruiter21</v>
      </c>
      <c r="E2815" t="str">
        <f>VLOOKUP(D2815,'Recruiter Data'!$A$1:$B$57,2,FALSE)</f>
        <v>Europe</v>
      </c>
    </row>
    <row r="2816" spans="1:5" x14ac:dyDescent="0.35">
      <c r="A2816" s="2">
        <v>106437008169</v>
      </c>
      <c r="B2816" t="s">
        <v>19</v>
      </c>
      <c r="C2816" s="1">
        <v>44625.516041666669</v>
      </c>
      <c r="D2816" t="str">
        <f>VLOOKUP(A2816,'Candidate Data'!$A$1:$B$3497,2,FALSE)</f>
        <v>Recruiter21</v>
      </c>
      <c r="E2816" t="str">
        <f>VLOOKUP(D2816,'Recruiter Data'!$A$1:$B$57,2,FALSE)</f>
        <v>Europe</v>
      </c>
    </row>
    <row r="2817" spans="1:5" x14ac:dyDescent="0.35">
      <c r="A2817" s="2">
        <v>106437008169</v>
      </c>
      <c r="B2817" t="s">
        <v>24</v>
      </c>
      <c r="C2817" s="1">
        <v>44625.63753472222</v>
      </c>
      <c r="D2817" t="str">
        <f>VLOOKUP(A2817,'Candidate Data'!$A$1:$B$3497,2,FALSE)</f>
        <v>Recruiter21</v>
      </c>
      <c r="E2817" t="str">
        <f>VLOOKUP(D2817,'Recruiter Data'!$A$1:$B$57,2,FALSE)</f>
        <v>Europe</v>
      </c>
    </row>
    <row r="2818" spans="1:5" x14ac:dyDescent="0.35">
      <c r="A2818" s="2">
        <v>106437008169</v>
      </c>
      <c r="B2818" t="s">
        <v>24</v>
      </c>
      <c r="C2818" s="1">
        <v>44633.524178240739</v>
      </c>
      <c r="D2818" t="str">
        <f>VLOOKUP(A2818,'Candidate Data'!$A$1:$B$3497,2,FALSE)</f>
        <v>Recruiter21</v>
      </c>
      <c r="E2818" t="str">
        <f>VLOOKUP(D2818,'Recruiter Data'!$A$1:$B$57,2,FALSE)</f>
        <v>Europe</v>
      </c>
    </row>
    <row r="2819" spans="1:5" x14ac:dyDescent="0.35">
      <c r="A2819" s="2">
        <v>145549612846</v>
      </c>
      <c r="B2819" t="s">
        <v>18</v>
      </c>
      <c r="C2819" s="1">
        <v>44625.516122685185</v>
      </c>
      <c r="D2819" t="str">
        <f>VLOOKUP(A2819,'Candidate Data'!$A$1:$B$3497,2,FALSE)</f>
        <v>Recruiter10</v>
      </c>
      <c r="E2819" t="str">
        <f>VLOOKUP(D2819,'Recruiter Data'!$A$1:$B$57,2,FALSE)</f>
        <v>N America</v>
      </c>
    </row>
    <row r="2820" spans="1:5" x14ac:dyDescent="0.35">
      <c r="A2820" s="2">
        <v>137841021300</v>
      </c>
      <c r="B2820" t="s">
        <v>18</v>
      </c>
      <c r="C2820" s="1">
        <v>44625.531423611108</v>
      </c>
      <c r="D2820" t="str">
        <f>VLOOKUP(A2820,'Candidate Data'!$A$1:$B$3497,2,FALSE)</f>
        <v>Recruiter2</v>
      </c>
      <c r="E2820" t="str">
        <f>VLOOKUP(D2820,'Recruiter Data'!$A$1:$B$57,2,FALSE)</f>
        <v>N America</v>
      </c>
    </row>
    <row r="2821" spans="1:5" x14ac:dyDescent="0.35">
      <c r="A2821" s="2">
        <v>123440563581</v>
      </c>
      <c r="B2821" t="s">
        <v>18</v>
      </c>
      <c r="C2821" s="1">
        <v>44625.545324074075</v>
      </c>
      <c r="D2821" t="str">
        <f>VLOOKUP(A2821,'Candidate Data'!$A$1:$B$3497,2,FALSE)</f>
        <v>Recruiter30</v>
      </c>
      <c r="E2821" t="str">
        <f>VLOOKUP(D2821,'Recruiter Data'!$A$1:$B$57,2,FALSE)</f>
        <v>N America</v>
      </c>
    </row>
    <row r="2822" spans="1:5" x14ac:dyDescent="0.35">
      <c r="A2822" s="2">
        <v>119238115471</v>
      </c>
      <c r="B2822" t="s">
        <v>18</v>
      </c>
      <c r="C2822" s="1">
        <v>44625.565405092595</v>
      </c>
      <c r="D2822" t="str">
        <f>VLOOKUP(A2822,'Candidate Data'!$A$1:$B$3497,2,FALSE)</f>
        <v>Recruiter50</v>
      </c>
      <c r="E2822" t="str">
        <f>VLOOKUP(D2822,'Recruiter Data'!$A$1:$B$57,2,FALSE)</f>
        <v>Asia</v>
      </c>
    </row>
    <row r="2823" spans="1:5" x14ac:dyDescent="0.35">
      <c r="A2823" s="2">
        <v>100101139020</v>
      </c>
      <c r="B2823" t="s">
        <v>18</v>
      </c>
      <c r="C2823" s="1">
        <v>44625.565416666665</v>
      </c>
      <c r="D2823" t="str">
        <f>VLOOKUP(A2823,'Candidate Data'!$A$1:$B$3497,2,FALSE)</f>
        <v>Recruiter8</v>
      </c>
      <c r="E2823" t="str">
        <f>VLOOKUP(D2823,'Recruiter Data'!$A$1:$B$57,2,FALSE)</f>
        <v>Asia</v>
      </c>
    </row>
    <row r="2824" spans="1:5" x14ac:dyDescent="0.35">
      <c r="A2824" s="2">
        <v>105347953721</v>
      </c>
      <c r="B2824" t="s">
        <v>18</v>
      </c>
      <c r="C2824" s="1">
        <v>44625.565451388888</v>
      </c>
      <c r="D2824" t="str">
        <f>VLOOKUP(A2824,'Candidate Data'!$A$1:$B$3497,2,FALSE)</f>
        <v>Recruiter22</v>
      </c>
      <c r="E2824" t="str">
        <f>VLOOKUP(D2824,'Recruiter Data'!$A$1:$B$57,2,FALSE)</f>
        <v>N America</v>
      </c>
    </row>
    <row r="2825" spans="1:5" x14ac:dyDescent="0.35">
      <c r="A2825" s="2">
        <v>138541071119</v>
      </c>
      <c r="B2825" t="s">
        <v>18</v>
      </c>
      <c r="C2825" s="1">
        <v>44625.565474537034</v>
      </c>
      <c r="D2825" t="str">
        <f>VLOOKUP(A2825,'Candidate Data'!$A$1:$B$3497,2,FALSE)</f>
        <v>Recruiter12</v>
      </c>
      <c r="E2825" t="str">
        <f>VLOOKUP(D2825,'Recruiter Data'!$A$1:$B$57,2,FALSE)</f>
        <v>Europe</v>
      </c>
    </row>
    <row r="2826" spans="1:5" x14ac:dyDescent="0.35">
      <c r="A2826" s="2">
        <v>181639094705</v>
      </c>
      <c r="B2826" t="s">
        <v>18</v>
      </c>
      <c r="C2826" s="1">
        <v>44625.565532407411</v>
      </c>
      <c r="D2826" t="str">
        <f>VLOOKUP(A2826,'Candidate Data'!$A$1:$B$3497,2,FALSE)</f>
        <v>Recruiter51</v>
      </c>
      <c r="E2826" t="str">
        <f>VLOOKUP(D2826,'Recruiter Data'!$A$1:$B$57,2,FALSE)</f>
        <v>N America</v>
      </c>
    </row>
    <row r="2827" spans="1:5" x14ac:dyDescent="0.35">
      <c r="A2827" s="2">
        <v>173537575369</v>
      </c>
      <c r="B2827" t="s">
        <v>18</v>
      </c>
      <c r="C2827" s="1">
        <v>44625.57576388889</v>
      </c>
      <c r="D2827" t="str">
        <f>VLOOKUP(A2827,'Candidate Data'!$A$1:$B$3497,2,FALSE)</f>
        <v>Recruiter1</v>
      </c>
      <c r="E2827" t="str">
        <f>VLOOKUP(D2827,'Recruiter Data'!$A$1:$B$57,2,FALSE)</f>
        <v>N America</v>
      </c>
    </row>
    <row r="2828" spans="1:5" x14ac:dyDescent="0.35">
      <c r="A2828" s="2">
        <v>169913294345</v>
      </c>
      <c r="B2828" t="s">
        <v>18</v>
      </c>
      <c r="C2828" s="1">
        <v>44625.577291666668</v>
      </c>
      <c r="D2828" t="str">
        <f>VLOOKUP(A2828,'Candidate Data'!$A$1:$B$3497,2,FALSE)</f>
        <v>Recruiter3</v>
      </c>
      <c r="E2828" t="str">
        <f>VLOOKUP(D2828,'Recruiter Data'!$A$1:$B$57,2,FALSE)</f>
        <v>N America</v>
      </c>
    </row>
    <row r="2829" spans="1:5" x14ac:dyDescent="0.35">
      <c r="A2829" s="2">
        <v>128486137530</v>
      </c>
      <c r="B2829" t="s">
        <v>18</v>
      </c>
      <c r="C2829" s="1">
        <v>44625.577407407407</v>
      </c>
      <c r="D2829" t="str">
        <f>VLOOKUP(A2829,'Candidate Data'!$A$1:$B$3497,2,FALSE)</f>
        <v>Recruiter49</v>
      </c>
      <c r="E2829" t="str">
        <f>VLOOKUP(D2829,'Recruiter Data'!$A$1:$B$57,2,FALSE)</f>
        <v>N America</v>
      </c>
    </row>
    <row r="2830" spans="1:5" x14ac:dyDescent="0.35">
      <c r="A2830" s="2">
        <v>177044693410</v>
      </c>
      <c r="B2830" t="s">
        <v>18</v>
      </c>
      <c r="C2830" s="1">
        <v>44625.577523148146</v>
      </c>
      <c r="D2830" t="str">
        <f>VLOOKUP(A2830,'Candidate Data'!$A$1:$B$3497,2,FALSE)</f>
        <v>Recruiter35</v>
      </c>
      <c r="E2830" t="str">
        <f>VLOOKUP(D2830,'Recruiter Data'!$A$1:$B$57,2,FALSE)</f>
        <v>N America</v>
      </c>
    </row>
    <row r="2831" spans="1:5" x14ac:dyDescent="0.35">
      <c r="A2831" s="2">
        <v>173758784992</v>
      </c>
      <c r="B2831" t="s">
        <v>18</v>
      </c>
      <c r="C2831" s="1">
        <v>44625.577557870369</v>
      </c>
      <c r="D2831" t="str">
        <f>VLOOKUP(A2831,'Candidate Data'!$A$1:$B$3497,2,FALSE)</f>
        <v>Recruiter46</v>
      </c>
      <c r="E2831" t="str">
        <f>VLOOKUP(D2831,'Recruiter Data'!$A$1:$B$57,2,FALSE)</f>
        <v>N America</v>
      </c>
    </row>
    <row r="2832" spans="1:5" x14ac:dyDescent="0.35">
      <c r="A2832" s="2">
        <v>145382176982</v>
      </c>
      <c r="B2832" t="s">
        <v>18</v>
      </c>
      <c r="C2832" s="1">
        <v>44625.580625000002</v>
      </c>
      <c r="D2832" t="str">
        <f>VLOOKUP(A2832,'Candidate Data'!$A$1:$B$3497,2,FALSE)</f>
        <v>Recruiter3</v>
      </c>
      <c r="E2832" t="str">
        <f>VLOOKUP(D2832,'Recruiter Data'!$A$1:$B$57,2,FALSE)</f>
        <v>N America</v>
      </c>
    </row>
    <row r="2833" spans="1:5" x14ac:dyDescent="0.35">
      <c r="A2833" s="2">
        <v>145382176982</v>
      </c>
      <c r="B2833" t="s">
        <v>19</v>
      </c>
      <c r="C2833" s="1">
        <v>44625.663043981483</v>
      </c>
      <c r="D2833" t="str">
        <f>VLOOKUP(A2833,'Candidate Data'!$A$1:$B$3497,2,FALSE)</f>
        <v>Recruiter3</v>
      </c>
      <c r="E2833" t="str">
        <f>VLOOKUP(D2833,'Recruiter Data'!$A$1:$B$57,2,FALSE)</f>
        <v>N America</v>
      </c>
    </row>
    <row r="2834" spans="1:5" x14ac:dyDescent="0.35">
      <c r="A2834" s="2">
        <v>117633147537</v>
      </c>
      <c r="B2834" t="s">
        <v>18</v>
      </c>
      <c r="C2834" s="1">
        <v>44625.582407407404</v>
      </c>
      <c r="D2834" t="str">
        <f>VLOOKUP(A2834,'Candidate Data'!$A$1:$B$3497,2,FALSE)</f>
        <v>Recruiter15</v>
      </c>
      <c r="E2834" t="str">
        <f>VLOOKUP(D2834,'Recruiter Data'!$A$1:$B$57,2,FALSE)</f>
        <v>N America</v>
      </c>
    </row>
    <row r="2835" spans="1:5" x14ac:dyDescent="0.35">
      <c r="A2835" s="2">
        <v>117633147537</v>
      </c>
      <c r="B2835" t="s">
        <v>18</v>
      </c>
      <c r="C2835" s="1">
        <v>44654.579189814816</v>
      </c>
      <c r="D2835" t="str">
        <f>VLOOKUP(A2835,'Candidate Data'!$A$1:$B$3497,2,FALSE)</f>
        <v>Recruiter15</v>
      </c>
      <c r="E2835" t="str">
        <f>VLOOKUP(D2835,'Recruiter Data'!$A$1:$B$57,2,FALSE)</f>
        <v>N America</v>
      </c>
    </row>
    <row r="2836" spans="1:5" x14ac:dyDescent="0.35">
      <c r="A2836" s="2">
        <v>117633147537</v>
      </c>
      <c r="B2836" t="s">
        <v>18</v>
      </c>
      <c r="C2836" s="1">
        <v>44654.582789351851</v>
      </c>
      <c r="D2836" t="str">
        <f>VLOOKUP(A2836,'Candidate Data'!$A$1:$B$3497,2,FALSE)</f>
        <v>Recruiter15</v>
      </c>
      <c r="E2836" t="str">
        <f>VLOOKUP(D2836,'Recruiter Data'!$A$1:$B$57,2,FALSE)</f>
        <v>N America</v>
      </c>
    </row>
    <row r="2837" spans="1:5" x14ac:dyDescent="0.35">
      <c r="A2837" s="2">
        <v>117633147537</v>
      </c>
      <c r="B2837" t="s">
        <v>18</v>
      </c>
      <c r="C2837" s="1">
        <v>44654.584201388891</v>
      </c>
      <c r="D2837" t="str">
        <f>VLOOKUP(A2837,'Candidate Data'!$A$1:$B$3497,2,FALSE)</f>
        <v>Recruiter15</v>
      </c>
      <c r="E2837" t="str">
        <f>VLOOKUP(D2837,'Recruiter Data'!$A$1:$B$57,2,FALSE)</f>
        <v>N America</v>
      </c>
    </row>
    <row r="2838" spans="1:5" x14ac:dyDescent="0.35">
      <c r="A2838" s="2">
        <v>117633147537</v>
      </c>
      <c r="B2838" t="s">
        <v>18</v>
      </c>
      <c r="C2838" s="1">
        <v>44654.585532407407</v>
      </c>
      <c r="D2838" t="str">
        <f>VLOOKUP(A2838,'Candidate Data'!$A$1:$B$3497,2,FALSE)</f>
        <v>Recruiter15</v>
      </c>
      <c r="E2838" t="str">
        <f>VLOOKUP(D2838,'Recruiter Data'!$A$1:$B$57,2,FALSE)</f>
        <v>N America</v>
      </c>
    </row>
    <row r="2839" spans="1:5" x14ac:dyDescent="0.35">
      <c r="A2839" s="2">
        <v>114546059081</v>
      </c>
      <c r="B2839" t="s">
        <v>18</v>
      </c>
      <c r="C2839" s="1">
        <v>44625.587604166663</v>
      </c>
      <c r="D2839" t="str">
        <f>VLOOKUP(A2839,'Candidate Data'!$A$1:$B$3497,2,FALSE)</f>
        <v>Recruiter23</v>
      </c>
      <c r="E2839" t="str">
        <f>VLOOKUP(D2839,'Recruiter Data'!$A$1:$B$57,2,FALSE)</f>
        <v>N America</v>
      </c>
    </row>
    <row r="2840" spans="1:5" x14ac:dyDescent="0.35">
      <c r="A2840" s="2">
        <v>154223830069</v>
      </c>
      <c r="B2840" t="s">
        <v>18</v>
      </c>
      <c r="C2840" s="1">
        <v>44625.588263888887</v>
      </c>
      <c r="D2840" t="str">
        <f>VLOOKUP(A2840,'Candidate Data'!$A$1:$B$3497,2,FALSE)</f>
        <v>Recruiter6</v>
      </c>
      <c r="E2840" t="str">
        <f>VLOOKUP(D2840,'Recruiter Data'!$A$1:$B$57,2,FALSE)</f>
        <v>N America</v>
      </c>
    </row>
    <row r="2841" spans="1:5" x14ac:dyDescent="0.35">
      <c r="A2841" s="2">
        <v>126814609187</v>
      </c>
      <c r="B2841" t="s">
        <v>18</v>
      </c>
      <c r="C2841" s="1">
        <v>44625.589097222219</v>
      </c>
      <c r="D2841" t="str">
        <f>VLOOKUP(A2841,'Candidate Data'!$A$1:$B$3497,2,FALSE)</f>
        <v>Recruiter40</v>
      </c>
      <c r="E2841" t="str">
        <f>VLOOKUP(D2841,'Recruiter Data'!$A$1:$B$57,2,FALSE)</f>
        <v>Europe</v>
      </c>
    </row>
    <row r="2842" spans="1:5" x14ac:dyDescent="0.35">
      <c r="A2842" s="2">
        <v>131658423865</v>
      </c>
      <c r="B2842" t="s">
        <v>18</v>
      </c>
      <c r="C2842" s="1">
        <v>44625.59034722222</v>
      </c>
      <c r="D2842" t="str">
        <f>VLOOKUP(A2842,'Candidate Data'!$A$1:$B$3497,2,FALSE)</f>
        <v>Recruiter49</v>
      </c>
      <c r="E2842" t="str">
        <f>VLOOKUP(D2842,'Recruiter Data'!$A$1:$B$57,2,FALSE)</f>
        <v>N America</v>
      </c>
    </row>
    <row r="2843" spans="1:5" x14ac:dyDescent="0.35">
      <c r="A2843" s="2">
        <v>152892518503</v>
      </c>
      <c r="B2843" t="s">
        <v>18</v>
      </c>
      <c r="C2843" s="1">
        <v>44625.591736111113</v>
      </c>
      <c r="D2843" t="str">
        <f>VLOOKUP(A2843,'Candidate Data'!$A$1:$B$3497,2,FALSE)</f>
        <v>Recruiter46</v>
      </c>
      <c r="E2843" t="str">
        <f>VLOOKUP(D2843,'Recruiter Data'!$A$1:$B$57,2,FALSE)</f>
        <v>N America</v>
      </c>
    </row>
    <row r="2844" spans="1:5" x14ac:dyDescent="0.35">
      <c r="A2844" s="2">
        <v>114308540982</v>
      </c>
      <c r="B2844" t="s">
        <v>18</v>
      </c>
      <c r="C2844" s="1">
        <v>44625.592430555553</v>
      </c>
      <c r="D2844" t="str">
        <f>VLOOKUP(A2844,'Candidate Data'!$A$1:$B$3497,2,FALSE)</f>
        <v>Recruiter13</v>
      </c>
      <c r="E2844" t="str">
        <f>VLOOKUP(D2844,'Recruiter Data'!$A$1:$B$57,2,FALSE)</f>
        <v>N America</v>
      </c>
    </row>
    <row r="2845" spans="1:5" x14ac:dyDescent="0.35">
      <c r="A2845" s="2">
        <v>151744509773</v>
      </c>
      <c r="B2845" t="s">
        <v>18</v>
      </c>
      <c r="C2845" s="1">
        <v>44625.593171296299</v>
      </c>
      <c r="D2845" t="str">
        <f>VLOOKUP(A2845,'Candidate Data'!$A$1:$B$3497,2,FALSE)</f>
        <v>Recruiter12</v>
      </c>
      <c r="E2845" t="str">
        <f>VLOOKUP(D2845,'Recruiter Data'!$A$1:$B$57,2,FALSE)</f>
        <v>Europe</v>
      </c>
    </row>
    <row r="2846" spans="1:5" x14ac:dyDescent="0.35">
      <c r="A2846" s="2">
        <v>171109453151</v>
      </c>
      <c r="B2846" t="s">
        <v>18</v>
      </c>
      <c r="C2846" s="1">
        <v>44625.593865740739</v>
      </c>
      <c r="D2846" t="str">
        <f>VLOOKUP(A2846,'Candidate Data'!$A$1:$B$3497,2,FALSE)</f>
        <v>Recruiter11</v>
      </c>
      <c r="E2846" t="str">
        <f>VLOOKUP(D2846,'Recruiter Data'!$A$1:$B$57,2,FALSE)</f>
        <v>N America</v>
      </c>
    </row>
    <row r="2847" spans="1:5" x14ac:dyDescent="0.35">
      <c r="A2847" s="2">
        <v>102227677932</v>
      </c>
      <c r="B2847" t="s">
        <v>18</v>
      </c>
      <c r="C2847" s="1">
        <v>44625.593900462962</v>
      </c>
      <c r="D2847" t="str">
        <f>VLOOKUP(A2847,'Candidate Data'!$A$1:$B$3497,2,FALSE)</f>
        <v>Recruiter10</v>
      </c>
      <c r="E2847" t="str">
        <f>VLOOKUP(D2847,'Recruiter Data'!$A$1:$B$57,2,FALSE)</f>
        <v>N America</v>
      </c>
    </row>
    <row r="2848" spans="1:5" x14ac:dyDescent="0.35">
      <c r="A2848" s="2">
        <v>102227677932</v>
      </c>
      <c r="B2848" t="s">
        <v>19</v>
      </c>
      <c r="C2848" s="1">
        <v>44640.516851851855</v>
      </c>
      <c r="D2848" t="str">
        <f>VLOOKUP(A2848,'Candidate Data'!$A$1:$B$3497,2,FALSE)</f>
        <v>Recruiter10</v>
      </c>
      <c r="E2848" t="str">
        <f>VLOOKUP(D2848,'Recruiter Data'!$A$1:$B$57,2,FALSE)</f>
        <v>N America</v>
      </c>
    </row>
    <row r="2849" spans="1:5" x14ac:dyDescent="0.35">
      <c r="A2849" s="2">
        <v>110178718653</v>
      </c>
      <c r="B2849" t="s">
        <v>18</v>
      </c>
      <c r="C2849" s="1">
        <v>44625.603912037041</v>
      </c>
      <c r="D2849" t="str">
        <f>VLOOKUP(A2849,'Candidate Data'!$A$1:$B$3497,2,FALSE)</f>
        <v>Recruiter2</v>
      </c>
      <c r="E2849" t="str">
        <f>VLOOKUP(D2849,'Recruiter Data'!$A$1:$B$57,2,FALSE)</f>
        <v>N America</v>
      </c>
    </row>
    <row r="2850" spans="1:5" x14ac:dyDescent="0.35">
      <c r="A2850" s="2">
        <v>110178718653</v>
      </c>
      <c r="B2850" t="s">
        <v>20</v>
      </c>
      <c r="C2850" s="1">
        <v>44625.716620370367</v>
      </c>
      <c r="D2850" t="str">
        <f>VLOOKUP(A2850,'Candidate Data'!$A$1:$B$3497,2,FALSE)</f>
        <v>Recruiter2</v>
      </c>
      <c r="E2850" t="str">
        <f>VLOOKUP(D2850,'Recruiter Data'!$A$1:$B$57,2,FALSE)</f>
        <v>N America</v>
      </c>
    </row>
    <row r="2851" spans="1:5" x14ac:dyDescent="0.35">
      <c r="A2851" s="2">
        <v>110178718653</v>
      </c>
      <c r="B2851" t="s">
        <v>19</v>
      </c>
      <c r="C2851" s="1">
        <v>44625.603912037041</v>
      </c>
      <c r="D2851" t="str">
        <f>VLOOKUP(A2851,'Candidate Data'!$A$1:$B$3497,2,FALSE)</f>
        <v>Recruiter2</v>
      </c>
      <c r="E2851" t="str">
        <f>VLOOKUP(D2851,'Recruiter Data'!$A$1:$B$57,2,FALSE)</f>
        <v>N America</v>
      </c>
    </row>
    <row r="2852" spans="1:5" x14ac:dyDescent="0.35">
      <c r="A2852" s="2">
        <v>136989777515</v>
      </c>
      <c r="B2852" t="s">
        <v>18</v>
      </c>
      <c r="C2852" s="1">
        <v>44662.809120370373</v>
      </c>
      <c r="D2852" t="str">
        <f>VLOOKUP(A2852,'Candidate Data'!$A$1:$B$3497,2,FALSE)</f>
        <v>Recruiter3</v>
      </c>
      <c r="E2852" t="str">
        <f>VLOOKUP(D2852,'Recruiter Data'!$A$1:$B$57,2,FALSE)</f>
        <v>N America</v>
      </c>
    </row>
    <row r="2853" spans="1:5" x14ac:dyDescent="0.35">
      <c r="A2853" s="2">
        <v>136989777515</v>
      </c>
      <c r="B2853" t="s">
        <v>19</v>
      </c>
      <c r="C2853" s="1">
        <v>44667.609537037039</v>
      </c>
      <c r="D2853" t="str">
        <f>VLOOKUP(A2853,'Candidate Data'!$A$1:$B$3497,2,FALSE)</f>
        <v>Recruiter3</v>
      </c>
      <c r="E2853" t="str">
        <f>VLOOKUP(D2853,'Recruiter Data'!$A$1:$B$57,2,FALSE)</f>
        <v>N America</v>
      </c>
    </row>
    <row r="2854" spans="1:5" x14ac:dyDescent="0.35">
      <c r="A2854" s="2">
        <v>184611790328</v>
      </c>
      <c r="B2854" t="s">
        <v>18</v>
      </c>
      <c r="C2854" s="1">
        <v>44625.598020833335</v>
      </c>
      <c r="D2854" t="str">
        <f>VLOOKUP(A2854,'Candidate Data'!$A$1:$B$3497,2,FALSE)</f>
        <v>Recruiter38</v>
      </c>
      <c r="E2854" t="str">
        <f>VLOOKUP(D2854,'Recruiter Data'!$A$1:$B$57,2,FALSE)</f>
        <v>Asia</v>
      </c>
    </row>
    <row r="2855" spans="1:5" x14ac:dyDescent="0.35">
      <c r="A2855" s="2">
        <v>125773814803</v>
      </c>
      <c r="B2855" t="s">
        <v>18</v>
      </c>
      <c r="C2855" s="1">
        <v>44625.603506944448</v>
      </c>
      <c r="D2855" t="str">
        <f>VLOOKUP(A2855,'Candidate Data'!$A$1:$B$3497,2,FALSE)</f>
        <v>Recruiter28</v>
      </c>
      <c r="E2855" t="str">
        <f>VLOOKUP(D2855,'Recruiter Data'!$A$1:$B$57,2,FALSE)</f>
        <v>N America</v>
      </c>
    </row>
    <row r="2856" spans="1:5" x14ac:dyDescent="0.35">
      <c r="A2856" s="2">
        <v>116682259439</v>
      </c>
      <c r="B2856" t="s">
        <v>18</v>
      </c>
      <c r="C2856" s="1">
        <v>44625.604247685187</v>
      </c>
      <c r="D2856" t="str">
        <f>VLOOKUP(A2856,'Candidate Data'!$A$1:$B$3497,2,FALSE)</f>
        <v>Recruiter47</v>
      </c>
      <c r="E2856" t="str">
        <f>VLOOKUP(D2856,'Recruiter Data'!$A$1:$B$57,2,FALSE)</f>
        <v>N America</v>
      </c>
    </row>
    <row r="2857" spans="1:5" x14ac:dyDescent="0.35">
      <c r="A2857" s="2">
        <v>184249353194</v>
      </c>
      <c r="B2857" t="s">
        <v>18</v>
      </c>
      <c r="C2857" s="1">
        <v>44625.604421296295</v>
      </c>
      <c r="D2857" t="str">
        <f>VLOOKUP(A2857,'Candidate Data'!$A$1:$B$3497,2,FALSE)</f>
        <v>Recruiter42</v>
      </c>
      <c r="E2857" t="str">
        <f>VLOOKUP(D2857,'Recruiter Data'!$A$1:$B$57,2,FALSE)</f>
        <v>Europe</v>
      </c>
    </row>
    <row r="2858" spans="1:5" x14ac:dyDescent="0.35">
      <c r="A2858" s="2">
        <v>153416020431</v>
      </c>
      <c r="B2858" t="s">
        <v>18</v>
      </c>
      <c r="C2858" s="1">
        <v>44625.605624999997</v>
      </c>
      <c r="D2858" t="str">
        <f>VLOOKUP(A2858,'Candidate Data'!$A$1:$B$3497,2,FALSE)</f>
        <v>Recruiter45</v>
      </c>
      <c r="E2858" t="str">
        <f>VLOOKUP(D2858,'Recruiter Data'!$A$1:$B$57,2,FALSE)</f>
        <v>Europe</v>
      </c>
    </row>
    <row r="2859" spans="1:5" x14ac:dyDescent="0.35">
      <c r="A2859" s="2">
        <v>148735714375</v>
      </c>
      <c r="B2859" t="s">
        <v>18</v>
      </c>
      <c r="C2859" s="1">
        <v>44625.606469907405</v>
      </c>
      <c r="D2859" t="str">
        <f>VLOOKUP(A2859,'Candidate Data'!$A$1:$B$3497,2,FALSE)</f>
        <v>Recruiter44</v>
      </c>
      <c r="E2859" t="str">
        <f>VLOOKUP(D2859,'Recruiter Data'!$A$1:$B$57,2,FALSE)</f>
        <v>N America</v>
      </c>
    </row>
    <row r="2860" spans="1:5" x14ac:dyDescent="0.35">
      <c r="A2860" s="2">
        <v>186769610368</v>
      </c>
      <c r="B2860" t="s">
        <v>18</v>
      </c>
      <c r="C2860" s="1">
        <v>44625.607141203705</v>
      </c>
      <c r="D2860" t="str">
        <f>VLOOKUP(A2860,'Candidate Data'!$A$1:$B$3497,2,FALSE)</f>
        <v>Recruiter28</v>
      </c>
      <c r="E2860" t="str">
        <f>VLOOKUP(D2860,'Recruiter Data'!$A$1:$B$57,2,FALSE)</f>
        <v>N America</v>
      </c>
    </row>
    <row r="2861" spans="1:5" x14ac:dyDescent="0.35">
      <c r="A2861" s="2">
        <v>102360854448</v>
      </c>
      <c r="B2861" t="s">
        <v>18</v>
      </c>
      <c r="C2861" s="1">
        <v>44625.607731481483</v>
      </c>
      <c r="D2861" t="str">
        <f>VLOOKUP(A2861,'Candidate Data'!$A$1:$B$3497,2,FALSE)</f>
        <v>Recruiter10</v>
      </c>
      <c r="E2861" t="str">
        <f>VLOOKUP(D2861,'Recruiter Data'!$A$1:$B$57,2,FALSE)</f>
        <v>N America</v>
      </c>
    </row>
    <row r="2862" spans="1:5" x14ac:dyDescent="0.35">
      <c r="A2862" s="2">
        <v>184624617066</v>
      </c>
      <c r="B2862" t="s">
        <v>18</v>
      </c>
      <c r="C2862" s="1">
        <v>44625.607835648145</v>
      </c>
      <c r="D2862" t="str">
        <f>VLOOKUP(A2862,'Candidate Data'!$A$1:$B$3497,2,FALSE)</f>
        <v>Recruiter9</v>
      </c>
      <c r="E2862" t="str">
        <f>VLOOKUP(D2862,'Recruiter Data'!$A$1:$B$57,2,FALSE)</f>
        <v>Europe</v>
      </c>
    </row>
    <row r="2863" spans="1:5" x14ac:dyDescent="0.35">
      <c r="A2863" s="2">
        <v>116680407701</v>
      </c>
      <c r="B2863" t="s">
        <v>18</v>
      </c>
      <c r="C2863" s="1">
        <v>44625.608460648145</v>
      </c>
      <c r="D2863" t="str">
        <f>VLOOKUP(A2863,'Candidate Data'!$A$1:$B$3497,2,FALSE)</f>
        <v>Recruiter12</v>
      </c>
      <c r="E2863" t="str">
        <f>VLOOKUP(D2863,'Recruiter Data'!$A$1:$B$57,2,FALSE)</f>
        <v>Europe</v>
      </c>
    </row>
    <row r="2864" spans="1:5" x14ac:dyDescent="0.35">
      <c r="A2864" s="2">
        <v>112280928392</v>
      </c>
      <c r="B2864" t="s">
        <v>18</v>
      </c>
      <c r="C2864" s="1">
        <v>44625.609131944446</v>
      </c>
      <c r="D2864" t="str">
        <f>VLOOKUP(A2864,'Candidate Data'!$A$1:$B$3497,2,FALSE)</f>
        <v>Recruiter53</v>
      </c>
      <c r="E2864" t="str">
        <f>VLOOKUP(D2864,'Recruiter Data'!$A$1:$B$57,2,FALSE)</f>
        <v>N America</v>
      </c>
    </row>
    <row r="2865" spans="1:5" x14ac:dyDescent="0.35">
      <c r="A2865" s="2">
        <v>155061162391</v>
      </c>
      <c r="B2865" t="s">
        <v>18</v>
      </c>
      <c r="C2865" s="1">
        <v>44625.609143518515</v>
      </c>
      <c r="D2865" t="str">
        <f>VLOOKUP(A2865,'Candidate Data'!$A$1:$B$3497,2,FALSE)</f>
        <v>Recruiter21</v>
      </c>
      <c r="E2865" t="str">
        <f>VLOOKUP(D2865,'Recruiter Data'!$A$1:$B$57,2,FALSE)</f>
        <v>Europe</v>
      </c>
    </row>
    <row r="2866" spans="1:5" x14ac:dyDescent="0.35">
      <c r="A2866" s="2">
        <v>173278234191</v>
      </c>
      <c r="B2866" t="s">
        <v>18</v>
      </c>
      <c r="C2866" s="1">
        <v>44625.609849537039</v>
      </c>
      <c r="D2866" t="str">
        <f>VLOOKUP(A2866,'Candidate Data'!$A$1:$B$3497,2,FALSE)</f>
        <v>Recruiter10</v>
      </c>
      <c r="E2866" t="str">
        <f>VLOOKUP(D2866,'Recruiter Data'!$A$1:$B$57,2,FALSE)</f>
        <v>N America</v>
      </c>
    </row>
    <row r="2867" spans="1:5" x14ac:dyDescent="0.35">
      <c r="A2867" s="2">
        <v>143976059452</v>
      </c>
      <c r="B2867" t="s">
        <v>18</v>
      </c>
      <c r="C2867" s="1">
        <v>44625.610543981478</v>
      </c>
      <c r="D2867" t="str">
        <f>VLOOKUP(A2867,'Candidate Data'!$A$1:$B$3497,2,FALSE)</f>
        <v>Recruiter46</v>
      </c>
      <c r="E2867" t="str">
        <f>VLOOKUP(D2867,'Recruiter Data'!$A$1:$B$57,2,FALSE)</f>
        <v>N America</v>
      </c>
    </row>
    <row r="2868" spans="1:5" x14ac:dyDescent="0.35">
      <c r="A2868" s="2">
        <v>100056866652</v>
      </c>
      <c r="B2868" t="s">
        <v>18</v>
      </c>
      <c r="C2868" s="1">
        <v>44625.610625000001</v>
      </c>
      <c r="D2868" t="str">
        <f>VLOOKUP(A2868,'Candidate Data'!$A$1:$B$3497,2,FALSE)</f>
        <v>Recruiter28</v>
      </c>
      <c r="E2868" t="str">
        <f>VLOOKUP(D2868,'Recruiter Data'!$A$1:$B$57,2,FALSE)</f>
        <v>N America</v>
      </c>
    </row>
    <row r="2869" spans="1:5" x14ac:dyDescent="0.35">
      <c r="A2869" s="2">
        <v>134322804074</v>
      </c>
      <c r="B2869" t="s">
        <v>18</v>
      </c>
      <c r="C2869" s="1">
        <v>44625.612534722219</v>
      </c>
      <c r="D2869" t="str">
        <f>VLOOKUP(A2869,'Candidate Data'!$A$1:$B$3497,2,FALSE)</f>
        <v>Recruiter22</v>
      </c>
      <c r="E2869" t="str">
        <f>VLOOKUP(D2869,'Recruiter Data'!$A$1:$B$57,2,FALSE)</f>
        <v>N America</v>
      </c>
    </row>
    <row r="2870" spans="1:5" x14ac:dyDescent="0.35">
      <c r="A2870" s="2">
        <v>102986960768</v>
      </c>
      <c r="B2870" t="s">
        <v>18</v>
      </c>
      <c r="C2870" s="1">
        <v>44625.613946759258</v>
      </c>
      <c r="D2870" t="str">
        <f>VLOOKUP(A2870,'Candidate Data'!$A$1:$B$3497,2,FALSE)</f>
        <v>Recruiter4</v>
      </c>
      <c r="E2870" t="str">
        <f>VLOOKUP(D2870,'Recruiter Data'!$A$1:$B$57,2,FALSE)</f>
        <v>Asia</v>
      </c>
    </row>
    <row r="2871" spans="1:5" x14ac:dyDescent="0.35">
      <c r="A2871" s="2">
        <v>113057575858</v>
      </c>
      <c r="B2871" t="s">
        <v>18</v>
      </c>
      <c r="C2871" s="1">
        <v>44625.614664351851</v>
      </c>
      <c r="D2871" t="str">
        <f>VLOOKUP(A2871,'Candidate Data'!$A$1:$B$3497,2,FALSE)</f>
        <v>Recruiter37</v>
      </c>
      <c r="E2871" t="str">
        <f>VLOOKUP(D2871,'Recruiter Data'!$A$1:$B$57,2,FALSE)</f>
        <v>N America</v>
      </c>
    </row>
    <row r="2872" spans="1:5" x14ac:dyDescent="0.35">
      <c r="A2872" s="2">
        <v>154452019297</v>
      </c>
      <c r="B2872" t="s">
        <v>18</v>
      </c>
      <c r="C2872" s="1">
        <v>44625.615358796298</v>
      </c>
      <c r="D2872" t="str">
        <f>VLOOKUP(A2872,'Candidate Data'!$A$1:$B$3497,2,FALSE)</f>
        <v>Recruiter45</v>
      </c>
      <c r="E2872" t="str">
        <f>VLOOKUP(D2872,'Recruiter Data'!$A$1:$B$57,2,FALSE)</f>
        <v>Europe</v>
      </c>
    </row>
    <row r="2873" spans="1:5" x14ac:dyDescent="0.35">
      <c r="A2873" s="2">
        <v>135872263605</v>
      </c>
      <c r="B2873" t="s">
        <v>18</v>
      </c>
      <c r="C2873" s="1">
        <v>44625.615370370368</v>
      </c>
      <c r="D2873" t="str">
        <f>VLOOKUP(A2873,'Candidate Data'!$A$1:$B$3497,2,FALSE)</f>
        <v>Recruiter48</v>
      </c>
      <c r="E2873" t="str">
        <f>VLOOKUP(D2873,'Recruiter Data'!$A$1:$B$57,2,FALSE)</f>
        <v>N America</v>
      </c>
    </row>
    <row r="2874" spans="1:5" x14ac:dyDescent="0.35">
      <c r="A2874" s="2">
        <v>124548837952</v>
      </c>
      <c r="B2874" t="s">
        <v>18</v>
      </c>
      <c r="C2874" s="1">
        <v>44625.617395833331</v>
      </c>
      <c r="D2874" t="str">
        <f>VLOOKUP(A2874,'Candidate Data'!$A$1:$B$3497,2,FALSE)</f>
        <v>Recruiter37</v>
      </c>
      <c r="E2874" t="str">
        <f>VLOOKUP(D2874,'Recruiter Data'!$A$1:$B$57,2,FALSE)</f>
        <v>N America</v>
      </c>
    </row>
    <row r="2875" spans="1:5" x14ac:dyDescent="0.35">
      <c r="A2875" s="2">
        <v>138565492287</v>
      </c>
      <c r="B2875" t="s">
        <v>18</v>
      </c>
      <c r="C2875" s="1">
        <v>44625.618113425924</v>
      </c>
      <c r="D2875" t="str">
        <f>VLOOKUP(A2875,'Candidate Data'!$A$1:$B$3497,2,FALSE)</f>
        <v>Recruiter46</v>
      </c>
      <c r="E2875" t="str">
        <f>VLOOKUP(D2875,'Recruiter Data'!$A$1:$B$57,2,FALSE)</f>
        <v>N America</v>
      </c>
    </row>
    <row r="2876" spans="1:5" x14ac:dyDescent="0.35">
      <c r="A2876" s="2">
        <v>127905396642</v>
      </c>
      <c r="B2876" t="s">
        <v>18</v>
      </c>
      <c r="C2876" s="1">
        <v>44625.618842592594</v>
      </c>
      <c r="D2876" t="str">
        <f>VLOOKUP(A2876,'Candidate Data'!$A$1:$B$3497,2,FALSE)</f>
        <v>Recruiter43</v>
      </c>
      <c r="E2876" t="str">
        <f>VLOOKUP(D2876,'Recruiter Data'!$A$1:$B$57,2,FALSE)</f>
        <v>Europe</v>
      </c>
    </row>
    <row r="2877" spans="1:5" x14ac:dyDescent="0.35">
      <c r="A2877" s="2">
        <v>178678646513</v>
      </c>
      <c r="B2877" t="s">
        <v>18</v>
      </c>
      <c r="C2877" s="1">
        <v>44625.620208333334</v>
      </c>
      <c r="D2877" t="str">
        <f>VLOOKUP(A2877,'Candidate Data'!$A$1:$B$3497,2,FALSE)</f>
        <v>Recruiter53</v>
      </c>
      <c r="E2877" t="str">
        <f>VLOOKUP(D2877,'Recruiter Data'!$A$1:$B$57,2,FALSE)</f>
        <v>N America</v>
      </c>
    </row>
    <row r="2878" spans="1:5" x14ac:dyDescent="0.35">
      <c r="A2878" s="2">
        <v>126766881343</v>
      </c>
      <c r="B2878" t="s">
        <v>18</v>
      </c>
      <c r="C2878" s="1">
        <v>44625.621342592596</v>
      </c>
      <c r="D2878" t="str">
        <f>VLOOKUP(A2878,'Candidate Data'!$A$1:$B$3497,2,FALSE)</f>
        <v>Recruiter2</v>
      </c>
      <c r="E2878" t="str">
        <f>VLOOKUP(D2878,'Recruiter Data'!$A$1:$B$57,2,FALSE)</f>
        <v>N America</v>
      </c>
    </row>
    <row r="2879" spans="1:5" x14ac:dyDescent="0.35">
      <c r="A2879" s="2">
        <v>126766881343</v>
      </c>
      <c r="B2879" t="s">
        <v>21</v>
      </c>
      <c r="C2879" s="1">
        <v>44652.847569444442</v>
      </c>
      <c r="D2879" t="str">
        <f>VLOOKUP(A2879,'Candidate Data'!$A$1:$B$3497,2,FALSE)</f>
        <v>Recruiter2</v>
      </c>
      <c r="E2879" t="str">
        <f>VLOOKUP(D2879,'Recruiter Data'!$A$1:$B$57,2,FALSE)</f>
        <v>N America</v>
      </c>
    </row>
    <row r="2880" spans="1:5" x14ac:dyDescent="0.35">
      <c r="A2880" s="2">
        <v>126766881343</v>
      </c>
      <c r="B2880" t="s">
        <v>22</v>
      </c>
      <c r="C2880" s="1">
        <v>44633.999745370369</v>
      </c>
      <c r="D2880" t="str">
        <f>VLOOKUP(A2880,'Candidate Data'!$A$1:$B$3497,2,FALSE)</f>
        <v>Recruiter2</v>
      </c>
      <c r="E2880" t="str">
        <f>VLOOKUP(D2880,'Recruiter Data'!$A$1:$B$57,2,FALSE)</f>
        <v>N America</v>
      </c>
    </row>
    <row r="2881" spans="1:5" x14ac:dyDescent="0.35">
      <c r="A2881" s="2">
        <v>126766881343</v>
      </c>
      <c r="B2881" t="s">
        <v>20</v>
      </c>
      <c r="C2881" s="1">
        <v>44630.660879629628</v>
      </c>
      <c r="D2881" t="str">
        <f>VLOOKUP(A2881,'Candidate Data'!$A$1:$B$3497,2,FALSE)</f>
        <v>Recruiter2</v>
      </c>
      <c r="E2881" t="str">
        <f>VLOOKUP(D2881,'Recruiter Data'!$A$1:$B$57,2,FALSE)</f>
        <v>N America</v>
      </c>
    </row>
    <row r="2882" spans="1:5" x14ac:dyDescent="0.35">
      <c r="A2882" s="2">
        <v>126766881343</v>
      </c>
      <c r="B2882" t="s">
        <v>23</v>
      </c>
      <c r="C2882" s="1">
        <v>44633.999745370369</v>
      </c>
      <c r="D2882" t="str">
        <f>VLOOKUP(A2882,'Candidate Data'!$A$1:$B$3497,2,FALSE)</f>
        <v>Recruiter2</v>
      </c>
      <c r="E2882" t="str">
        <f>VLOOKUP(D2882,'Recruiter Data'!$A$1:$B$57,2,FALSE)</f>
        <v>N America</v>
      </c>
    </row>
    <row r="2883" spans="1:5" x14ac:dyDescent="0.35">
      <c r="A2883" s="2">
        <v>126766881343</v>
      </c>
      <c r="B2883" t="s">
        <v>19</v>
      </c>
      <c r="C2883" s="1">
        <v>44625.621342592596</v>
      </c>
      <c r="D2883" t="str">
        <f>VLOOKUP(A2883,'Candidate Data'!$A$1:$B$3497,2,FALSE)</f>
        <v>Recruiter2</v>
      </c>
      <c r="E2883" t="str">
        <f>VLOOKUP(D2883,'Recruiter Data'!$A$1:$B$57,2,FALSE)</f>
        <v>N America</v>
      </c>
    </row>
    <row r="2884" spans="1:5" x14ac:dyDescent="0.35">
      <c r="A2884" s="2">
        <v>126766881343</v>
      </c>
      <c r="B2884" t="s">
        <v>24</v>
      </c>
      <c r="C2884" s="1">
        <v>44676.766250000001</v>
      </c>
      <c r="D2884" t="str">
        <f>VLOOKUP(A2884,'Candidate Data'!$A$1:$B$3497,2,FALSE)</f>
        <v>Recruiter2</v>
      </c>
      <c r="E2884" t="str">
        <f>VLOOKUP(D2884,'Recruiter Data'!$A$1:$B$57,2,FALSE)</f>
        <v>N America</v>
      </c>
    </row>
    <row r="2885" spans="1:5" x14ac:dyDescent="0.35">
      <c r="A2885" s="2">
        <v>178044527798</v>
      </c>
      <c r="B2885" t="s">
        <v>18</v>
      </c>
      <c r="C2885" s="1">
        <v>44625.626527777778</v>
      </c>
      <c r="D2885" t="str">
        <f>VLOOKUP(A2885,'Candidate Data'!$A$1:$B$3497,2,FALSE)</f>
        <v>Recruiter12</v>
      </c>
      <c r="E2885" t="str">
        <f>VLOOKUP(D2885,'Recruiter Data'!$A$1:$B$57,2,FALSE)</f>
        <v>Europe</v>
      </c>
    </row>
    <row r="2886" spans="1:5" x14ac:dyDescent="0.35">
      <c r="A2886" s="2">
        <v>127330973946</v>
      </c>
      <c r="B2886" t="s">
        <v>18</v>
      </c>
      <c r="C2886" s="1">
        <v>44625.626539351855</v>
      </c>
      <c r="D2886" t="str">
        <f>VLOOKUP(A2886,'Candidate Data'!$A$1:$B$3497,2,FALSE)</f>
        <v>Recruiter53</v>
      </c>
      <c r="E2886" t="str">
        <f>VLOOKUP(D2886,'Recruiter Data'!$A$1:$B$57,2,FALSE)</f>
        <v>N America</v>
      </c>
    </row>
    <row r="2887" spans="1:5" x14ac:dyDescent="0.35">
      <c r="A2887" s="2">
        <v>136074182910</v>
      </c>
      <c r="B2887" t="s">
        <v>18</v>
      </c>
      <c r="C2887" s="1">
        <v>44625.626550925925</v>
      </c>
      <c r="D2887" t="str">
        <f>VLOOKUP(A2887,'Candidate Data'!$A$1:$B$3497,2,FALSE)</f>
        <v>Recruiter13</v>
      </c>
      <c r="E2887" t="str">
        <f>VLOOKUP(D2887,'Recruiter Data'!$A$1:$B$57,2,FALSE)</f>
        <v>N America</v>
      </c>
    </row>
    <row r="2888" spans="1:5" x14ac:dyDescent="0.35">
      <c r="A2888" s="2">
        <v>153212712883</v>
      </c>
      <c r="B2888" t="s">
        <v>18</v>
      </c>
      <c r="C2888" s="1">
        <v>44625.626585648148</v>
      </c>
      <c r="D2888" t="str">
        <f>VLOOKUP(A2888,'Candidate Data'!$A$1:$B$3497,2,FALSE)</f>
        <v>Recruiter45</v>
      </c>
      <c r="E2888" t="str">
        <f>VLOOKUP(D2888,'Recruiter Data'!$A$1:$B$57,2,FALSE)</f>
        <v>Europe</v>
      </c>
    </row>
    <row r="2889" spans="1:5" x14ac:dyDescent="0.35">
      <c r="A2889" s="2">
        <v>168923759333</v>
      </c>
      <c r="B2889" t="s">
        <v>18</v>
      </c>
      <c r="C2889" s="1">
        <v>44625.631585648145</v>
      </c>
      <c r="D2889" t="str">
        <f>VLOOKUP(A2889,'Candidate Data'!$A$1:$B$3497,2,FALSE)</f>
        <v>Recruiter43</v>
      </c>
      <c r="E2889" t="str">
        <f>VLOOKUP(D2889,'Recruiter Data'!$A$1:$B$57,2,FALSE)</f>
        <v>Europe</v>
      </c>
    </row>
    <row r="2890" spans="1:5" x14ac:dyDescent="0.35">
      <c r="A2890" s="2">
        <v>140268088366</v>
      </c>
      <c r="B2890" t="s">
        <v>18</v>
      </c>
      <c r="C2890" s="1">
        <v>44625.63177083333</v>
      </c>
      <c r="D2890" t="str">
        <f>VLOOKUP(A2890,'Candidate Data'!$A$1:$B$3497,2,FALSE)</f>
        <v>Recruiter46</v>
      </c>
      <c r="E2890" t="str">
        <f>VLOOKUP(D2890,'Recruiter Data'!$A$1:$B$57,2,FALSE)</f>
        <v>N America</v>
      </c>
    </row>
    <row r="2891" spans="1:5" x14ac:dyDescent="0.35">
      <c r="A2891" s="2">
        <v>189806962176</v>
      </c>
      <c r="B2891" t="s">
        <v>18</v>
      </c>
      <c r="C2891" s="1">
        <v>44625.632743055554</v>
      </c>
      <c r="D2891" t="str">
        <f>VLOOKUP(A2891,'Candidate Data'!$A$1:$B$3497,2,FALSE)</f>
        <v>Recruiter10</v>
      </c>
      <c r="E2891" t="str">
        <f>VLOOKUP(D2891,'Recruiter Data'!$A$1:$B$57,2,FALSE)</f>
        <v>N America</v>
      </c>
    </row>
    <row r="2892" spans="1:5" x14ac:dyDescent="0.35">
      <c r="A2892" s="2">
        <v>139736038045</v>
      </c>
      <c r="B2892" t="s">
        <v>18</v>
      </c>
      <c r="C2892" s="1">
        <v>44625.63354166667</v>
      </c>
      <c r="D2892" t="str">
        <f>VLOOKUP(A2892,'Candidate Data'!$A$1:$B$3497,2,FALSE)</f>
        <v>Recruiter42</v>
      </c>
      <c r="E2892" t="str">
        <f>VLOOKUP(D2892,'Recruiter Data'!$A$1:$B$57,2,FALSE)</f>
        <v>Europe</v>
      </c>
    </row>
    <row r="2893" spans="1:5" x14ac:dyDescent="0.35">
      <c r="A2893" s="2">
        <v>109548767236</v>
      </c>
      <c r="B2893" t="s">
        <v>18</v>
      </c>
      <c r="C2893" s="1">
        <v>44625.634097222224</v>
      </c>
      <c r="D2893" t="str">
        <f>VLOOKUP(A2893,'Candidate Data'!$A$1:$B$3497,2,FALSE)</f>
        <v>Recruiter51</v>
      </c>
      <c r="E2893" t="str">
        <f>VLOOKUP(D2893,'Recruiter Data'!$A$1:$B$57,2,FALSE)</f>
        <v>N America</v>
      </c>
    </row>
    <row r="2894" spans="1:5" x14ac:dyDescent="0.35">
      <c r="A2894" s="2">
        <v>187247899282</v>
      </c>
      <c r="B2894" t="s">
        <v>18</v>
      </c>
      <c r="C2894" s="1">
        <v>44625.634826388887</v>
      </c>
      <c r="D2894" t="str">
        <f>VLOOKUP(A2894,'Candidate Data'!$A$1:$B$3497,2,FALSE)</f>
        <v>Recruiter27</v>
      </c>
      <c r="E2894" t="str">
        <f>VLOOKUP(D2894,'Recruiter Data'!$A$1:$B$57,2,FALSE)</f>
        <v>N America</v>
      </c>
    </row>
    <row r="2895" spans="1:5" x14ac:dyDescent="0.35">
      <c r="A2895" s="2">
        <v>127639976377</v>
      </c>
      <c r="B2895" t="s">
        <v>18</v>
      </c>
      <c r="C2895" s="1">
        <v>44625.634837962964</v>
      </c>
      <c r="D2895" t="str">
        <f>VLOOKUP(A2895,'Candidate Data'!$A$1:$B$3497,2,FALSE)</f>
        <v>Recruiter17</v>
      </c>
      <c r="E2895" t="str">
        <f>VLOOKUP(D2895,'Recruiter Data'!$A$1:$B$57,2,FALSE)</f>
        <v>N America</v>
      </c>
    </row>
    <row r="2896" spans="1:5" x14ac:dyDescent="0.35">
      <c r="A2896" s="2">
        <v>117997827092</v>
      </c>
      <c r="B2896" t="s">
        <v>18</v>
      </c>
      <c r="C2896" s="1">
        <v>44625.634976851848</v>
      </c>
      <c r="D2896" t="str">
        <f>VLOOKUP(A2896,'Candidate Data'!$A$1:$B$3497,2,FALSE)</f>
        <v>Recruiter10</v>
      </c>
      <c r="E2896" t="str">
        <f>VLOOKUP(D2896,'Recruiter Data'!$A$1:$B$57,2,FALSE)</f>
        <v>N America</v>
      </c>
    </row>
    <row r="2897" spans="1:5" x14ac:dyDescent="0.35">
      <c r="A2897" s="2">
        <v>117997827092</v>
      </c>
      <c r="B2897" t="s">
        <v>21</v>
      </c>
      <c r="C2897" s="1">
        <v>44634.643287037034</v>
      </c>
      <c r="D2897" t="str">
        <f>VLOOKUP(A2897,'Candidate Data'!$A$1:$B$3497,2,FALSE)</f>
        <v>Recruiter10</v>
      </c>
      <c r="E2897" t="str">
        <f>VLOOKUP(D2897,'Recruiter Data'!$A$1:$B$57,2,FALSE)</f>
        <v>N America</v>
      </c>
    </row>
    <row r="2898" spans="1:5" x14ac:dyDescent="0.35">
      <c r="A2898" s="2">
        <v>117997827092</v>
      </c>
      <c r="B2898" t="s">
        <v>22</v>
      </c>
      <c r="C2898" s="1">
        <v>44625.638020833336</v>
      </c>
      <c r="D2898" t="str">
        <f>VLOOKUP(A2898,'Candidate Data'!$A$1:$B$3497,2,FALSE)</f>
        <v>Recruiter10</v>
      </c>
      <c r="E2898" t="str">
        <f>VLOOKUP(D2898,'Recruiter Data'!$A$1:$B$57,2,FALSE)</f>
        <v>N America</v>
      </c>
    </row>
    <row r="2899" spans="1:5" x14ac:dyDescent="0.35">
      <c r="A2899" s="2">
        <v>117997827092</v>
      </c>
      <c r="B2899" t="s">
        <v>20</v>
      </c>
      <c r="C2899" s="1">
        <v>44625.63721064815</v>
      </c>
      <c r="D2899" t="str">
        <f>VLOOKUP(A2899,'Candidate Data'!$A$1:$B$3497,2,FALSE)</f>
        <v>Recruiter10</v>
      </c>
      <c r="E2899" t="str">
        <f>VLOOKUP(D2899,'Recruiter Data'!$A$1:$B$57,2,FALSE)</f>
        <v>N America</v>
      </c>
    </row>
    <row r="2900" spans="1:5" x14ac:dyDescent="0.35">
      <c r="A2900" s="2">
        <v>117997827092</v>
      </c>
      <c r="B2900" t="s">
        <v>23</v>
      </c>
      <c r="C2900" s="1">
        <v>44625.638067129628</v>
      </c>
      <c r="D2900" t="str">
        <f>VLOOKUP(A2900,'Candidate Data'!$A$1:$B$3497,2,FALSE)</f>
        <v>Recruiter10</v>
      </c>
      <c r="E2900" t="str">
        <f>VLOOKUP(D2900,'Recruiter Data'!$A$1:$B$57,2,FALSE)</f>
        <v>N America</v>
      </c>
    </row>
    <row r="2901" spans="1:5" x14ac:dyDescent="0.35">
      <c r="A2901" s="2">
        <v>117997827092</v>
      </c>
      <c r="B2901" t="s">
        <v>19</v>
      </c>
      <c r="C2901" s="1">
        <v>44625.634976851848</v>
      </c>
      <c r="D2901" t="str">
        <f>VLOOKUP(A2901,'Candidate Data'!$A$1:$B$3497,2,FALSE)</f>
        <v>Recruiter10</v>
      </c>
      <c r="E2901" t="str">
        <f>VLOOKUP(D2901,'Recruiter Data'!$A$1:$B$57,2,FALSE)</f>
        <v>N America</v>
      </c>
    </row>
    <row r="2902" spans="1:5" x14ac:dyDescent="0.35">
      <c r="A2902" s="2">
        <v>117997827092</v>
      </c>
      <c r="B2902" t="s">
        <v>24</v>
      </c>
      <c r="C2902" s="1">
        <v>44653.833020833335</v>
      </c>
      <c r="D2902" t="str">
        <f>VLOOKUP(A2902,'Candidate Data'!$A$1:$B$3497,2,FALSE)</f>
        <v>Recruiter10</v>
      </c>
      <c r="E2902" t="str">
        <f>VLOOKUP(D2902,'Recruiter Data'!$A$1:$B$57,2,FALSE)</f>
        <v>N America</v>
      </c>
    </row>
    <row r="2903" spans="1:5" x14ac:dyDescent="0.35">
      <c r="A2903" s="2">
        <v>134327764876</v>
      </c>
      <c r="B2903" t="s">
        <v>18</v>
      </c>
      <c r="C2903" s="1">
        <v>44625.635555555556</v>
      </c>
      <c r="D2903" t="str">
        <f>VLOOKUP(A2903,'Candidate Data'!$A$1:$B$3497,2,FALSE)</f>
        <v>Recruiter52</v>
      </c>
      <c r="E2903" t="str">
        <f>VLOOKUP(D2903,'Recruiter Data'!$A$1:$B$57,2,FALSE)</f>
        <v>N America</v>
      </c>
    </row>
    <row r="2904" spans="1:5" x14ac:dyDescent="0.35">
      <c r="A2904" s="2">
        <v>114334840649</v>
      </c>
      <c r="B2904" t="s">
        <v>18</v>
      </c>
      <c r="C2904" s="1">
        <v>44625.637025462966</v>
      </c>
      <c r="D2904" t="str">
        <f>VLOOKUP(A2904,'Candidate Data'!$A$1:$B$3497,2,FALSE)</f>
        <v>Recruiter40</v>
      </c>
      <c r="E2904" t="str">
        <f>VLOOKUP(D2904,'Recruiter Data'!$A$1:$B$57,2,FALSE)</f>
        <v>Europe</v>
      </c>
    </row>
    <row r="2905" spans="1:5" x14ac:dyDescent="0.35">
      <c r="A2905" s="2">
        <v>112814815242</v>
      </c>
      <c r="B2905" t="s">
        <v>18</v>
      </c>
      <c r="C2905" s="1">
        <v>44625.638923611114</v>
      </c>
      <c r="D2905" t="str">
        <f>VLOOKUP(A2905,'Candidate Data'!$A$1:$B$3497,2,FALSE)</f>
        <v>Recruiter30</v>
      </c>
      <c r="E2905" t="str">
        <f>VLOOKUP(D2905,'Recruiter Data'!$A$1:$B$57,2,FALSE)</f>
        <v>N America</v>
      </c>
    </row>
    <row r="2906" spans="1:5" x14ac:dyDescent="0.35">
      <c r="A2906" s="2">
        <v>147623542981</v>
      </c>
      <c r="B2906" t="s">
        <v>18</v>
      </c>
      <c r="C2906" s="1">
        <v>44625.639641203707</v>
      </c>
      <c r="D2906" t="str">
        <f>VLOOKUP(A2906,'Candidate Data'!$A$1:$B$3497,2,FALSE)</f>
        <v>Recruiter6</v>
      </c>
      <c r="E2906" t="str">
        <f>VLOOKUP(D2906,'Recruiter Data'!$A$1:$B$57,2,FALSE)</f>
        <v>N America</v>
      </c>
    </row>
    <row r="2907" spans="1:5" x14ac:dyDescent="0.35">
      <c r="A2907" s="2">
        <v>137335716614</v>
      </c>
      <c r="B2907" t="s">
        <v>18</v>
      </c>
      <c r="C2907" s="1">
        <v>44625.640486111108</v>
      </c>
      <c r="D2907" t="str">
        <f>VLOOKUP(A2907,'Candidate Data'!$A$1:$B$3497,2,FALSE)</f>
        <v>Recruiter1</v>
      </c>
      <c r="E2907" t="str">
        <f>VLOOKUP(D2907,'Recruiter Data'!$A$1:$B$57,2,FALSE)</f>
        <v>N America</v>
      </c>
    </row>
    <row r="2908" spans="1:5" x14ac:dyDescent="0.35">
      <c r="A2908" s="2">
        <v>133590302360</v>
      </c>
      <c r="B2908" t="s">
        <v>18</v>
      </c>
      <c r="C2908" s="1">
        <v>44625.641168981485</v>
      </c>
      <c r="D2908" t="str">
        <f>VLOOKUP(A2908,'Candidate Data'!$A$1:$B$3497,2,FALSE)</f>
        <v>Recruiter33</v>
      </c>
      <c r="E2908" t="str">
        <f>VLOOKUP(D2908,'Recruiter Data'!$A$1:$B$57,2,FALSE)</f>
        <v>N America</v>
      </c>
    </row>
    <row r="2909" spans="1:5" x14ac:dyDescent="0.35">
      <c r="A2909" s="2">
        <v>101003915625</v>
      </c>
      <c r="B2909" t="s">
        <v>18</v>
      </c>
      <c r="C2909" s="1">
        <v>44625.641759259262</v>
      </c>
      <c r="D2909" t="str">
        <f>VLOOKUP(A2909,'Candidate Data'!$A$1:$B$3497,2,FALSE)</f>
        <v>Recruiter45</v>
      </c>
      <c r="E2909" t="str">
        <f>VLOOKUP(D2909,'Recruiter Data'!$A$1:$B$57,2,FALSE)</f>
        <v>Europe</v>
      </c>
    </row>
    <row r="2910" spans="1:5" x14ac:dyDescent="0.35">
      <c r="A2910" s="2">
        <v>139990566057</v>
      </c>
      <c r="B2910" t="s">
        <v>18</v>
      </c>
      <c r="C2910" s="1">
        <v>44625.642268518517</v>
      </c>
      <c r="D2910" t="str">
        <f>VLOOKUP(A2910,'Candidate Data'!$A$1:$B$3497,2,FALSE)</f>
        <v>Recruiter10</v>
      </c>
      <c r="E2910" t="str">
        <f>VLOOKUP(D2910,'Recruiter Data'!$A$1:$B$57,2,FALSE)</f>
        <v>N America</v>
      </c>
    </row>
    <row r="2911" spans="1:5" x14ac:dyDescent="0.35">
      <c r="A2911" s="2">
        <v>115859507967</v>
      </c>
      <c r="B2911" t="s">
        <v>18</v>
      </c>
      <c r="C2911" s="1">
        <v>44625.642731481479</v>
      </c>
      <c r="D2911" t="str">
        <f>VLOOKUP(A2911,'Candidate Data'!$A$1:$B$3497,2,FALSE)</f>
        <v>Recruiter5</v>
      </c>
      <c r="E2911" t="str">
        <f>VLOOKUP(D2911,'Recruiter Data'!$A$1:$B$57,2,FALSE)</f>
        <v>Europe</v>
      </c>
    </row>
    <row r="2912" spans="1:5" x14ac:dyDescent="0.35">
      <c r="A2912" s="2">
        <v>103541223296</v>
      </c>
      <c r="B2912" t="s">
        <v>18</v>
      </c>
      <c r="C2912" s="1">
        <v>44625.643888888888</v>
      </c>
      <c r="D2912" t="str">
        <f>VLOOKUP(A2912,'Candidate Data'!$A$1:$B$3497,2,FALSE)</f>
        <v>Recruiter7</v>
      </c>
      <c r="E2912" t="str">
        <f>VLOOKUP(D2912,'Recruiter Data'!$A$1:$B$57,2,FALSE)</f>
        <v>N America</v>
      </c>
    </row>
    <row r="2913" spans="1:5" x14ac:dyDescent="0.35">
      <c r="A2913" s="2">
        <v>169683301108</v>
      </c>
      <c r="B2913" t="s">
        <v>18</v>
      </c>
      <c r="C2913" s="1">
        <v>44625.649386574078</v>
      </c>
      <c r="D2913" t="str">
        <f>VLOOKUP(A2913,'Candidate Data'!$A$1:$B$3497,2,FALSE)</f>
        <v>Recruiter9</v>
      </c>
      <c r="E2913" t="str">
        <f>VLOOKUP(D2913,'Recruiter Data'!$A$1:$B$57,2,FALSE)</f>
        <v>Europe</v>
      </c>
    </row>
    <row r="2914" spans="1:5" x14ac:dyDescent="0.35">
      <c r="A2914" s="2">
        <v>161219241257</v>
      </c>
      <c r="B2914" t="s">
        <v>18</v>
      </c>
      <c r="C2914" s="1">
        <v>44625.650092592594</v>
      </c>
      <c r="D2914" t="str">
        <f>VLOOKUP(A2914,'Candidate Data'!$A$1:$B$3497,2,FALSE)</f>
        <v>Recruiter54</v>
      </c>
      <c r="E2914" t="str">
        <f>VLOOKUP(D2914,'Recruiter Data'!$A$1:$B$57,2,FALSE)</f>
        <v>Asia</v>
      </c>
    </row>
    <row r="2915" spans="1:5" x14ac:dyDescent="0.35">
      <c r="A2915" s="2">
        <v>188823171274</v>
      </c>
      <c r="B2915" t="s">
        <v>18</v>
      </c>
      <c r="C2915" s="1">
        <v>44625.651469907411</v>
      </c>
      <c r="D2915" t="str">
        <f>VLOOKUP(A2915,'Candidate Data'!$A$1:$B$3497,2,FALSE)</f>
        <v>Recruiter31</v>
      </c>
      <c r="E2915" t="str">
        <f>VLOOKUP(D2915,'Recruiter Data'!$A$1:$B$57,2,FALSE)</f>
        <v>N America</v>
      </c>
    </row>
    <row r="2916" spans="1:5" x14ac:dyDescent="0.35">
      <c r="A2916" s="2">
        <v>125038091949</v>
      </c>
      <c r="B2916" t="s">
        <v>18</v>
      </c>
      <c r="C2916" s="1">
        <v>44625.65216435185</v>
      </c>
      <c r="D2916" t="str">
        <f>VLOOKUP(A2916,'Candidate Data'!$A$1:$B$3497,2,FALSE)</f>
        <v>Recruiter55</v>
      </c>
      <c r="E2916" t="str">
        <f>VLOOKUP(D2916,'Recruiter Data'!$A$1:$B$57,2,FALSE)</f>
        <v>Europe</v>
      </c>
    </row>
    <row r="2917" spans="1:5" x14ac:dyDescent="0.35">
      <c r="A2917" s="2">
        <v>118114444169</v>
      </c>
      <c r="B2917" t="s">
        <v>18</v>
      </c>
      <c r="C2917" s="1">
        <v>44625.652187500003</v>
      </c>
      <c r="D2917" t="str">
        <f>VLOOKUP(A2917,'Candidate Data'!$A$1:$B$3497,2,FALSE)</f>
        <v>Recruiter18</v>
      </c>
      <c r="E2917" t="str">
        <f>VLOOKUP(D2917,'Recruiter Data'!$A$1:$B$57,2,FALSE)</f>
        <v>N America</v>
      </c>
    </row>
    <row r="2918" spans="1:5" x14ac:dyDescent="0.35">
      <c r="A2918" s="2">
        <v>184940175936</v>
      </c>
      <c r="B2918" t="s">
        <v>18</v>
      </c>
      <c r="C2918" s="1">
        <v>44625.652939814812</v>
      </c>
      <c r="D2918" t="str">
        <f>VLOOKUP(A2918,'Candidate Data'!$A$1:$B$3497,2,FALSE)</f>
        <v>Recruiter46</v>
      </c>
      <c r="E2918" t="str">
        <f>VLOOKUP(D2918,'Recruiter Data'!$A$1:$B$57,2,FALSE)</f>
        <v>N America</v>
      </c>
    </row>
    <row r="2919" spans="1:5" x14ac:dyDescent="0.35">
      <c r="A2919" s="2">
        <v>135145872772</v>
      </c>
      <c r="B2919" t="s">
        <v>18</v>
      </c>
      <c r="C2919" s="1">
        <v>44625.653564814813</v>
      </c>
      <c r="D2919" t="str">
        <f>VLOOKUP(A2919,'Candidate Data'!$A$1:$B$3497,2,FALSE)</f>
        <v>Recruiter56</v>
      </c>
      <c r="E2919" t="str">
        <f>VLOOKUP(D2919,'Recruiter Data'!$A$1:$B$57,2,FALSE)</f>
        <v>N America</v>
      </c>
    </row>
    <row r="2920" spans="1:5" x14ac:dyDescent="0.35">
      <c r="A2920" s="2">
        <v>162261874043</v>
      </c>
      <c r="B2920" t="s">
        <v>18</v>
      </c>
      <c r="C2920" s="1">
        <v>44625.654247685183</v>
      </c>
      <c r="D2920" t="str">
        <f>VLOOKUP(A2920,'Candidate Data'!$A$1:$B$3497,2,FALSE)</f>
        <v>Recruiter31</v>
      </c>
      <c r="E2920" t="str">
        <f>VLOOKUP(D2920,'Recruiter Data'!$A$1:$B$57,2,FALSE)</f>
        <v>N America</v>
      </c>
    </row>
    <row r="2921" spans="1:5" x14ac:dyDescent="0.35">
      <c r="A2921" s="2">
        <v>139588877691</v>
      </c>
      <c r="B2921" t="s">
        <v>18</v>
      </c>
      <c r="C2921" s="1">
        <v>44625.654363425929</v>
      </c>
      <c r="D2921" t="str">
        <f>VLOOKUP(A2921,'Candidate Data'!$A$1:$B$3497,2,FALSE)</f>
        <v>Recruiter53</v>
      </c>
      <c r="E2921" t="str">
        <f>VLOOKUP(D2921,'Recruiter Data'!$A$1:$B$57,2,FALSE)</f>
        <v>N America</v>
      </c>
    </row>
    <row r="2922" spans="1:5" x14ac:dyDescent="0.35">
      <c r="A2922" s="2">
        <v>126828187817</v>
      </c>
      <c r="B2922" t="s">
        <v>18</v>
      </c>
      <c r="C2922" s="1">
        <v>44625.654976851853</v>
      </c>
      <c r="D2922" t="str">
        <f>VLOOKUP(A2922,'Candidate Data'!$A$1:$B$3497,2,FALSE)</f>
        <v>Recruiter40</v>
      </c>
      <c r="E2922" t="str">
        <f>VLOOKUP(D2922,'Recruiter Data'!$A$1:$B$57,2,FALSE)</f>
        <v>Europe</v>
      </c>
    </row>
    <row r="2923" spans="1:5" x14ac:dyDescent="0.35">
      <c r="A2923" s="2">
        <v>129640287857</v>
      </c>
      <c r="B2923" t="s">
        <v>18</v>
      </c>
      <c r="C2923" s="1">
        <v>44625.655023148145</v>
      </c>
      <c r="D2923" t="str">
        <f>VLOOKUP(A2923,'Candidate Data'!$A$1:$B$3497,2,FALSE)</f>
        <v>Recruiter10</v>
      </c>
      <c r="E2923" t="str">
        <f>VLOOKUP(D2923,'Recruiter Data'!$A$1:$B$57,2,FALSE)</f>
        <v>N America</v>
      </c>
    </row>
    <row r="2924" spans="1:5" x14ac:dyDescent="0.35">
      <c r="A2924" s="2">
        <v>129640287857</v>
      </c>
      <c r="B2924" t="s">
        <v>19</v>
      </c>
      <c r="C2924" s="1">
        <v>44655.708819444444</v>
      </c>
      <c r="D2924" t="str">
        <f>VLOOKUP(A2924,'Candidate Data'!$A$1:$B$3497,2,FALSE)</f>
        <v>Recruiter10</v>
      </c>
      <c r="E2924" t="str">
        <f>VLOOKUP(D2924,'Recruiter Data'!$A$1:$B$57,2,FALSE)</f>
        <v>N America</v>
      </c>
    </row>
    <row r="2925" spans="1:5" x14ac:dyDescent="0.35">
      <c r="A2925" s="2">
        <v>185402958517</v>
      </c>
      <c r="B2925" t="s">
        <v>18</v>
      </c>
      <c r="C2925" s="1">
        <v>44625.655694444446</v>
      </c>
      <c r="D2925" t="str">
        <f>VLOOKUP(A2925,'Candidate Data'!$A$1:$B$3497,2,FALSE)</f>
        <v>Recruiter7</v>
      </c>
      <c r="E2925" t="str">
        <f>VLOOKUP(D2925,'Recruiter Data'!$A$1:$B$57,2,FALSE)</f>
        <v>N America</v>
      </c>
    </row>
    <row r="2926" spans="1:5" x14ac:dyDescent="0.35">
      <c r="A2926" s="2">
        <v>106147233410</v>
      </c>
      <c r="B2926" t="s">
        <v>18</v>
      </c>
      <c r="C2926" s="1">
        <v>44625.6562037037</v>
      </c>
      <c r="D2926" t="str">
        <f>VLOOKUP(A2926,'Candidate Data'!$A$1:$B$3497,2,FALSE)</f>
        <v>Recruiter10</v>
      </c>
      <c r="E2926" t="str">
        <f>VLOOKUP(D2926,'Recruiter Data'!$A$1:$B$57,2,FALSE)</f>
        <v>N America</v>
      </c>
    </row>
    <row r="2927" spans="1:5" x14ac:dyDescent="0.35">
      <c r="A2927" s="2">
        <v>106147233410</v>
      </c>
      <c r="B2927" t="s">
        <v>19</v>
      </c>
      <c r="C2927" s="1">
        <v>44625.656273148146</v>
      </c>
      <c r="D2927" t="str">
        <f>VLOOKUP(A2927,'Candidate Data'!$A$1:$B$3497,2,FALSE)</f>
        <v>Recruiter10</v>
      </c>
      <c r="E2927" t="str">
        <f>VLOOKUP(D2927,'Recruiter Data'!$A$1:$B$57,2,FALSE)</f>
        <v>N America</v>
      </c>
    </row>
    <row r="2928" spans="1:5" x14ac:dyDescent="0.35">
      <c r="A2928" s="2">
        <v>148049696330</v>
      </c>
      <c r="B2928" t="s">
        <v>18</v>
      </c>
      <c r="C2928" s="1">
        <v>44625.656354166669</v>
      </c>
      <c r="D2928" t="str">
        <f>VLOOKUP(A2928,'Candidate Data'!$A$1:$B$3497,2,FALSE)</f>
        <v>Recruiter10</v>
      </c>
      <c r="E2928" t="str">
        <f>VLOOKUP(D2928,'Recruiter Data'!$A$1:$B$57,2,FALSE)</f>
        <v>N America</v>
      </c>
    </row>
    <row r="2929" spans="1:5" x14ac:dyDescent="0.35">
      <c r="A2929" s="2">
        <v>148049696330</v>
      </c>
      <c r="B2929" t="s">
        <v>18</v>
      </c>
      <c r="C2929" s="1">
        <v>44625.772974537038</v>
      </c>
      <c r="D2929" t="str">
        <f>VLOOKUP(A2929,'Candidate Data'!$A$1:$B$3497,2,FALSE)</f>
        <v>Recruiter10</v>
      </c>
      <c r="E2929" t="str">
        <f>VLOOKUP(D2929,'Recruiter Data'!$A$1:$B$57,2,FALSE)</f>
        <v>N America</v>
      </c>
    </row>
    <row r="2930" spans="1:5" x14ac:dyDescent="0.35">
      <c r="A2930" s="2">
        <v>146575712285</v>
      </c>
      <c r="B2930" t="s">
        <v>18</v>
      </c>
      <c r="C2930" s="1">
        <v>44625.656655092593</v>
      </c>
      <c r="D2930" t="str">
        <f>VLOOKUP(A2930,'Candidate Data'!$A$1:$B$3497,2,FALSE)</f>
        <v>Recruiter7</v>
      </c>
      <c r="E2930" t="str">
        <f>VLOOKUP(D2930,'Recruiter Data'!$A$1:$B$57,2,FALSE)</f>
        <v>N America</v>
      </c>
    </row>
    <row r="2931" spans="1:5" x14ac:dyDescent="0.35">
      <c r="A2931" s="2">
        <v>112063711338</v>
      </c>
      <c r="B2931" t="s">
        <v>18</v>
      </c>
      <c r="C2931" s="1">
        <v>44625.657858796294</v>
      </c>
      <c r="D2931" t="str">
        <f>VLOOKUP(A2931,'Candidate Data'!$A$1:$B$3497,2,FALSE)</f>
        <v>Recruiter4</v>
      </c>
      <c r="E2931" t="str">
        <f>VLOOKUP(D2931,'Recruiter Data'!$A$1:$B$57,2,FALSE)</f>
        <v>Asia</v>
      </c>
    </row>
    <row r="2932" spans="1:5" x14ac:dyDescent="0.35">
      <c r="A2932" s="2">
        <v>173476389749</v>
      </c>
      <c r="B2932" t="s">
        <v>18</v>
      </c>
      <c r="C2932" s="1">
        <v>44625.658437500002</v>
      </c>
      <c r="D2932" t="str">
        <f>VLOOKUP(A2932,'Candidate Data'!$A$1:$B$3497,2,FALSE)</f>
        <v>Recruiter6</v>
      </c>
      <c r="E2932" t="str">
        <f>VLOOKUP(D2932,'Recruiter Data'!$A$1:$B$57,2,FALSE)</f>
        <v>N America</v>
      </c>
    </row>
    <row r="2933" spans="1:5" x14ac:dyDescent="0.35">
      <c r="A2933" s="2">
        <v>119251153265</v>
      </c>
      <c r="B2933" t="s">
        <v>18</v>
      </c>
      <c r="C2933" s="1">
        <v>44625.659108796295</v>
      </c>
      <c r="D2933" t="str">
        <f>VLOOKUP(A2933,'Candidate Data'!$A$1:$B$3497,2,FALSE)</f>
        <v>Recruiter31</v>
      </c>
      <c r="E2933" t="str">
        <f>VLOOKUP(D2933,'Recruiter Data'!$A$1:$B$57,2,FALSE)</f>
        <v>N America</v>
      </c>
    </row>
    <row r="2934" spans="1:5" x14ac:dyDescent="0.35">
      <c r="A2934" s="2">
        <v>129897194575</v>
      </c>
      <c r="B2934" t="s">
        <v>18</v>
      </c>
      <c r="C2934" s="1">
        <v>44625.659814814811</v>
      </c>
      <c r="D2934" t="str">
        <f>VLOOKUP(A2934,'Candidate Data'!$A$1:$B$3497,2,FALSE)</f>
        <v>Recruiter42</v>
      </c>
      <c r="E2934" t="str">
        <f>VLOOKUP(D2934,'Recruiter Data'!$A$1:$B$57,2,FALSE)</f>
        <v>Europe</v>
      </c>
    </row>
    <row r="2935" spans="1:5" x14ac:dyDescent="0.35">
      <c r="A2935" s="2">
        <v>150548348217</v>
      </c>
      <c r="B2935" t="s">
        <v>18</v>
      </c>
      <c r="C2935" s="1">
        <v>44625.659953703704</v>
      </c>
      <c r="D2935" t="str">
        <f>VLOOKUP(A2935,'Candidate Data'!$A$1:$B$3497,2,FALSE)</f>
        <v>Recruiter39</v>
      </c>
      <c r="E2935" t="str">
        <f>VLOOKUP(D2935,'Recruiter Data'!$A$1:$B$57,2,FALSE)</f>
        <v>Asia</v>
      </c>
    </row>
    <row r="2936" spans="1:5" x14ac:dyDescent="0.35">
      <c r="A2936" s="2">
        <v>100532035703</v>
      </c>
      <c r="B2936" t="s">
        <v>18</v>
      </c>
      <c r="C2936" s="1">
        <v>44625.660555555558</v>
      </c>
      <c r="D2936" t="str">
        <f>VLOOKUP(A2936,'Candidate Data'!$A$1:$B$3497,2,FALSE)</f>
        <v>Recruiter37</v>
      </c>
      <c r="E2936" t="str">
        <f>VLOOKUP(D2936,'Recruiter Data'!$A$1:$B$57,2,FALSE)</f>
        <v>N America</v>
      </c>
    </row>
    <row r="2937" spans="1:5" x14ac:dyDescent="0.35">
      <c r="A2937" s="2">
        <v>131353224761</v>
      </c>
      <c r="B2937" t="s">
        <v>18</v>
      </c>
      <c r="C2937" s="1">
        <v>44625.661273148151</v>
      </c>
      <c r="D2937" t="str">
        <f>VLOOKUP(A2937,'Candidate Data'!$A$1:$B$3497,2,FALSE)</f>
        <v>Recruiter43</v>
      </c>
      <c r="E2937" t="str">
        <f>VLOOKUP(D2937,'Recruiter Data'!$A$1:$B$57,2,FALSE)</f>
        <v>Europe</v>
      </c>
    </row>
    <row r="2938" spans="1:5" x14ac:dyDescent="0.35">
      <c r="A2938" s="2">
        <v>189266845295</v>
      </c>
      <c r="B2938" t="s">
        <v>18</v>
      </c>
      <c r="C2938" s="1">
        <v>44625.661365740743</v>
      </c>
      <c r="D2938" t="str">
        <f>VLOOKUP(A2938,'Candidate Data'!$A$1:$B$3497,2,FALSE)</f>
        <v>Recruiter27</v>
      </c>
      <c r="E2938" t="str">
        <f>VLOOKUP(D2938,'Recruiter Data'!$A$1:$B$57,2,FALSE)</f>
        <v>N America</v>
      </c>
    </row>
    <row r="2939" spans="1:5" x14ac:dyDescent="0.35">
      <c r="A2939" s="2">
        <v>162067108576</v>
      </c>
      <c r="B2939" t="s">
        <v>18</v>
      </c>
      <c r="C2939" s="1">
        <v>44625.661921296298</v>
      </c>
      <c r="D2939" t="str">
        <f>VLOOKUP(A2939,'Candidate Data'!$A$1:$B$3497,2,FALSE)</f>
        <v>Recruiter12</v>
      </c>
      <c r="E2939" t="str">
        <f>VLOOKUP(D2939,'Recruiter Data'!$A$1:$B$57,2,FALSE)</f>
        <v>Europe</v>
      </c>
    </row>
    <row r="2940" spans="1:5" x14ac:dyDescent="0.35">
      <c r="A2940" s="2">
        <v>128503319652</v>
      </c>
      <c r="B2940" t="s">
        <v>18</v>
      </c>
      <c r="C2940" s="1">
        <v>44625.662673611114</v>
      </c>
      <c r="D2940" t="str">
        <f>VLOOKUP(A2940,'Candidate Data'!$A$1:$B$3497,2,FALSE)</f>
        <v>Recruiter50</v>
      </c>
      <c r="E2940" t="str">
        <f>VLOOKUP(D2940,'Recruiter Data'!$A$1:$B$57,2,FALSE)</f>
        <v>Asia</v>
      </c>
    </row>
    <row r="2941" spans="1:5" x14ac:dyDescent="0.35">
      <c r="A2941" s="2">
        <v>101307346408</v>
      </c>
      <c r="B2941" t="s">
        <v>18</v>
      </c>
      <c r="C2941" s="1">
        <v>44625.664710648147</v>
      </c>
      <c r="D2941" t="str">
        <f>VLOOKUP(A2941,'Candidate Data'!$A$1:$B$3497,2,FALSE)</f>
        <v>Recruiter10</v>
      </c>
      <c r="E2941" t="str">
        <f>VLOOKUP(D2941,'Recruiter Data'!$A$1:$B$57,2,FALSE)</f>
        <v>N America</v>
      </c>
    </row>
    <row r="2942" spans="1:5" x14ac:dyDescent="0.35">
      <c r="A2942" s="2">
        <v>164673716296</v>
      </c>
      <c r="B2942" t="s">
        <v>18</v>
      </c>
      <c r="C2942" s="1">
        <v>44625.664756944447</v>
      </c>
      <c r="D2942" t="str">
        <f>VLOOKUP(A2942,'Candidate Data'!$A$1:$B$3497,2,FALSE)</f>
        <v>Recruiter37</v>
      </c>
      <c r="E2942" t="str">
        <f>VLOOKUP(D2942,'Recruiter Data'!$A$1:$B$57,2,FALSE)</f>
        <v>N America</v>
      </c>
    </row>
    <row r="2943" spans="1:5" x14ac:dyDescent="0.35">
      <c r="A2943" s="2">
        <v>151126893636</v>
      </c>
      <c r="B2943" t="s">
        <v>18</v>
      </c>
      <c r="C2943" s="1">
        <v>44625.664849537039</v>
      </c>
      <c r="D2943" t="str">
        <f>VLOOKUP(A2943,'Candidate Data'!$A$1:$B$3497,2,FALSE)</f>
        <v>Recruiter13</v>
      </c>
      <c r="E2943" t="str">
        <f>VLOOKUP(D2943,'Recruiter Data'!$A$1:$B$57,2,FALSE)</f>
        <v>N America</v>
      </c>
    </row>
    <row r="2944" spans="1:5" x14ac:dyDescent="0.35">
      <c r="A2944" s="2">
        <v>169636523273</v>
      </c>
      <c r="B2944" t="s">
        <v>18</v>
      </c>
      <c r="C2944" s="1">
        <v>44625.664849537039</v>
      </c>
      <c r="D2944" t="str">
        <f>VLOOKUP(A2944,'Candidate Data'!$A$1:$B$3497,2,FALSE)</f>
        <v>Recruiter49</v>
      </c>
      <c r="E2944" t="str">
        <f>VLOOKUP(D2944,'Recruiter Data'!$A$1:$B$57,2,FALSE)</f>
        <v>N America</v>
      </c>
    </row>
    <row r="2945" spans="1:5" x14ac:dyDescent="0.35">
      <c r="A2945" s="2">
        <v>187831268271</v>
      </c>
      <c r="B2945" t="s">
        <v>18</v>
      </c>
      <c r="C2945" s="1">
        <v>44625.664872685185</v>
      </c>
      <c r="D2945" t="str">
        <f>VLOOKUP(A2945,'Candidate Data'!$A$1:$B$3497,2,FALSE)</f>
        <v>Recruiter55</v>
      </c>
      <c r="E2945" t="str">
        <f>VLOOKUP(D2945,'Recruiter Data'!$A$1:$B$57,2,FALSE)</f>
        <v>Europe</v>
      </c>
    </row>
    <row r="2946" spans="1:5" x14ac:dyDescent="0.35">
      <c r="A2946" s="2">
        <v>126537150288</v>
      </c>
      <c r="B2946" t="s">
        <v>18</v>
      </c>
      <c r="C2946" s="1">
        <v>44625.668356481481</v>
      </c>
      <c r="D2946" t="str">
        <f>VLOOKUP(A2946,'Candidate Data'!$A$1:$B$3497,2,FALSE)</f>
        <v>Recruiter6</v>
      </c>
      <c r="E2946" t="str">
        <f>VLOOKUP(D2946,'Recruiter Data'!$A$1:$B$57,2,FALSE)</f>
        <v>N America</v>
      </c>
    </row>
    <row r="2947" spans="1:5" x14ac:dyDescent="0.35">
      <c r="A2947" s="2">
        <v>126537150288</v>
      </c>
      <c r="B2947" t="s">
        <v>18</v>
      </c>
      <c r="C2947" s="1">
        <v>44668.505046296297</v>
      </c>
      <c r="D2947" t="str">
        <f>VLOOKUP(A2947,'Candidate Data'!$A$1:$B$3497,2,FALSE)</f>
        <v>Recruiter6</v>
      </c>
      <c r="E2947" t="str">
        <f>VLOOKUP(D2947,'Recruiter Data'!$A$1:$B$57,2,FALSE)</f>
        <v>N America</v>
      </c>
    </row>
    <row r="2948" spans="1:5" x14ac:dyDescent="0.35">
      <c r="A2948" s="2">
        <v>138058836335</v>
      </c>
      <c r="B2948" t="s">
        <v>18</v>
      </c>
      <c r="C2948" s="1">
        <v>44625.670891203707</v>
      </c>
      <c r="D2948" t="str">
        <f>VLOOKUP(A2948,'Candidate Data'!$A$1:$B$3497,2,FALSE)</f>
        <v>Recruiter1</v>
      </c>
      <c r="E2948" t="str">
        <f>VLOOKUP(D2948,'Recruiter Data'!$A$1:$B$57,2,FALSE)</f>
        <v>N America</v>
      </c>
    </row>
    <row r="2949" spans="1:5" x14ac:dyDescent="0.35">
      <c r="A2949" s="2">
        <v>138058836335</v>
      </c>
      <c r="B2949" t="s">
        <v>21</v>
      </c>
      <c r="C2949" s="1">
        <v>44674.668402777781</v>
      </c>
      <c r="D2949" t="str">
        <f>VLOOKUP(A2949,'Candidate Data'!$A$1:$B$3497,2,FALSE)</f>
        <v>Recruiter1</v>
      </c>
      <c r="E2949" t="str">
        <f>VLOOKUP(D2949,'Recruiter Data'!$A$1:$B$57,2,FALSE)</f>
        <v>N America</v>
      </c>
    </row>
    <row r="2950" spans="1:5" x14ac:dyDescent="0.35">
      <c r="A2950" s="2">
        <v>138058836335</v>
      </c>
      <c r="B2950" t="s">
        <v>22</v>
      </c>
      <c r="C2950" s="1">
        <v>44673.854131944441</v>
      </c>
      <c r="D2950" t="str">
        <f>VLOOKUP(A2950,'Candidate Data'!$A$1:$B$3497,2,FALSE)</f>
        <v>Recruiter1</v>
      </c>
      <c r="E2950" t="str">
        <f>VLOOKUP(D2950,'Recruiter Data'!$A$1:$B$57,2,FALSE)</f>
        <v>N America</v>
      </c>
    </row>
    <row r="2951" spans="1:5" x14ac:dyDescent="0.35">
      <c r="A2951" s="2">
        <v>138058836335</v>
      </c>
      <c r="B2951" t="s">
        <v>20</v>
      </c>
      <c r="C2951" s="1">
        <v>44652.518414351849</v>
      </c>
      <c r="D2951" t="str">
        <f>VLOOKUP(A2951,'Candidate Data'!$A$1:$B$3497,2,FALSE)</f>
        <v>Recruiter1</v>
      </c>
      <c r="E2951" t="str">
        <f>VLOOKUP(D2951,'Recruiter Data'!$A$1:$B$57,2,FALSE)</f>
        <v>N America</v>
      </c>
    </row>
    <row r="2952" spans="1:5" x14ac:dyDescent="0.35">
      <c r="A2952" s="2">
        <v>138058836335</v>
      </c>
      <c r="B2952" t="s">
        <v>23</v>
      </c>
      <c r="C2952" s="1">
        <v>44673.854131944441</v>
      </c>
      <c r="D2952" t="str">
        <f>VLOOKUP(A2952,'Candidate Data'!$A$1:$B$3497,2,FALSE)</f>
        <v>Recruiter1</v>
      </c>
      <c r="E2952" t="str">
        <f>VLOOKUP(D2952,'Recruiter Data'!$A$1:$B$57,2,FALSE)</f>
        <v>N America</v>
      </c>
    </row>
    <row r="2953" spans="1:5" x14ac:dyDescent="0.35">
      <c r="A2953" s="2">
        <v>138058836335</v>
      </c>
      <c r="B2953" t="s">
        <v>19</v>
      </c>
      <c r="C2953" s="1">
        <v>44631.551817129628</v>
      </c>
      <c r="D2953" t="str">
        <f>VLOOKUP(A2953,'Candidate Data'!$A$1:$B$3497,2,FALSE)</f>
        <v>Recruiter1</v>
      </c>
      <c r="E2953" t="str">
        <f>VLOOKUP(D2953,'Recruiter Data'!$A$1:$B$57,2,FALSE)</f>
        <v>N America</v>
      </c>
    </row>
    <row r="2954" spans="1:5" x14ac:dyDescent="0.35">
      <c r="A2954" s="2">
        <v>138058836335</v>
      </c>
      <c r="B2954" t="s">
        <v>24</v>
      </c>
      <c r="C2954" s="1">
        <v>44675.634386574071</v>
      </c>
      <c r="D2954" t="str">
        <f>VLOOKUP(A2954,'Candidate Data'!$A$1:$B$3497,2,FALSE)</f>
        <v>Recruiter1</v>
      </c>
      <c r="E2954" t="str">
        <f>VLOOKUP(D2954,'Recruiter Data'!$A$1:$B$57,2,FALSE)</f>
        <v>N America</v>
      </c>
    </row>
    <row r="2955" spans="1:5" x14ac:dyDescent="0.35">
      <c r="A2955" s="2">
        <v>169838331980</v>
      </c>
      <c r="B2955" t="s">
        <v>18</v>
      </c>
      <c r="C2955" s="1">
        <v>44625.672002314815</v>
      </c>
      <c r="D2955" t="str">
        <f>VLOOKUP(A2955,'Candidate Data'!$A$1:$B$3497,2,FALSE)</f>
        <v>Recruiter50</v>
      </c>
      <c r="E2955" t="str">
        <f>VLOOKUP(D2955,'Recruiter Data'!$A$1:$B$57,2,FALSE)</f>
        <v>Asia</v>
      </c>
    </row>
    <row r="2956" spans="1:5" x14ac:dyDescent="0.35">
      <c r="A2956" s="2">
        <v>126805340264</v>
      </c>
      <c r="B2956" t="s">
        <v>18</v>
      </c>
      <c r="C2956" s="1">
        <v>44625.672384259262</v>
      </c>
      <c r="D2956" t="str">
        <f>VLOOKUP(A2956,'Candidate Data'!$A$1:$B$3497,2,FALSE)</f>
        <v>Recruiter2</v>
      </c>
      <c r="E2956" t="str">
        <f>VLOOKUP(D2956,'Recruiter Data'!$A$1:$B$57,2,FALSE)</f>
        <v>N America</v>
      </c>
    </row>
    <row r="2957" spans="1:5" x14ac:dyDescent="0.35">
      <c r="A2957" s="2">
        <v>126805340264</v>
      </c>
      <c r="B2957" t="s">
        <v>19</v>
      </c>
      <c r="C2957" s="1">
        <v>44625.788148148145</v>
      </c>
      <c r="D2957" t="str">
        <f>VLOOKUP(A2957,'Candidate Data'!$A$1:$B$3497,2,FALSE)</f>
        <v>Recruiter2</v>
      </c>
      <c r="E2957" t="str">
        <f>VLOOKUP(D2957,'Recruiter Data'!$A$1:$B$57,2,FALSE)</f>
        <v>N America</v>
      </c>
    </row>
    <row r="2958" spans="1:5" x14ac:dyDescent="0.35">
      <c r="A2958" s="2">
        <v>107770891321</v>
      </c>
      <c r="B2958" t="s">
        <v>18</v>
      </c>
      <c r="C2958" s="1">
        <v>44625.672465277778</v>
      </c>
      <c r="D2958" t="str">
        <f>VLOOKUP(A2958,'Candidate Data'!$A$1:$B$3497,2,FALSE)</f>
        <v>Recruiter15</v>
      </c>
      <c r="E2958" t="str">
        <f>VLOOKUP(D2958,'Recruiter Data'!$A$1:$B$57,2,FALSE)</f>
        <v>N America</v>
      </c>
    </row>
    <row r="2959" spans="1:5" x14ac:dyDescent="0.35">
      <c r="A2959" s="2">
        <v>111853815530</v>
      </c>
      <c r="B2959" t="s">
        <v>18</v>
      </c>
      <c r="C2959" s="1">
        <v>44625.677175925928</v>
      </c>
      <c r="D2959" t="str">
        <f>VLOOKUP(A2959,'Candidate Data'!$A$1:$B$3497,2,FALSE)</f>
        <v>Recruiter1</v>
      </c>
      <c r="E2959" t="str">
        <f>VLOOKUP(D2959,'Recruiter Data'!$A$1:$B$57,2,FALSE)</f>
        <v>N America</v>
      </c>
    </row>
    <row r="2960" spans="1:5" x14ac:dyDescent="0.35">
      <c r="A2960" s="2">
        <v>154744975481</v>
      </c>
      <c r="B2960" t="s">
        <v>18</v>
      </c>
      <c r="C2960" s="1">
        <v>44625.696030092593</v>
      </c>
      <c r="D2960" t="str">
        <f>VLOOKUP(A2960,'Candidate Data'!$A$1:$B$3497,2,FALSE)</f>
        <v>Recruiter7</v>
      </c>
      <c r="E2960" t="str">
        <f>VLOOKUP(D2960,'Recruiter Data'!$A$1:$B$57,2,FALSE)</f>
        <v>N America</v>
      </c>
    </row>
    <row r="2961" spans="1:5" x14ac:dyDescent="0.35">
      <c r="A2961" s="2">
        <v>154744975481</v>
      </c>
      <c r="B2961" t="s">
        <v>18</v>
      </c>
      <c r="C2961" s="1">
        <v>44673.215312499997</v>
      </c>
      <c r="D2961" t="str">
        <f>VLOOKUP(A2961,'Candidate Data'!$A$1:$B$3497,2,FALSE)</f>
        <v>Recruiter7</v>
      </c>
      <c r="E2961" t="str">
        <f>VLOOKUP(D2961,'Recruiter Data'!$A$1:$B$57,2,FALSE)</f>
        <v>N America</v>
      </c>
    </row>
    <row r="2962" spans="1:5" x14ac:dyDescent="0.35">
      <c r="A2962" s="2">
        <v>169684146297</v>
      </c>
      <c r="B2962" t="s">
        <v>18</v>
      </c>
      <c r="C2962" s="1">
        <v>44625.716006944444</v>
      </c>
      <c r="D2962" t="str">
        <f>VLOOKUP(A2962,'Candidate Data'!$A$1:$B$3497,2,FALSE)</f>
        <v>Recruiter6</v>
      </c>
      <c r="E2962" t="str">
        <f>VLOOKUP(D2962,'Recruiter Data'!$A$1:$B$57,2,FALSE)</f>
        <v>N America</v>
      </c>
    </row>
    <row r="2963" spans="1:5" x14ac:dyDescent="0.35">
      <c r="A2963" s="2">
        <v>169684146297</v>
      </c>
      <c r="B2963" t="s">
        <v>19</v>
      </c>
      <c r="C2963" s="1">
        <v>44652.90934027778</v>
      </c>
      <c r="D2963" t="str">
        <f>VLOOKUP(A2963,'Candidate Data'!$A$1:$B$3497,2,FALSE)</f>
        <v>Recruiter6</v>
      </c>
      <c r="E2963" t="str">
        <f>VLOOKUP(D2963,'Recruiter Data'!$A$1:$B$57,2,FALSE)</f>
        <v>N America</v>
      </c>
    </row>
    <row r="2964" spans="1:5" x14ac:dyDescent="0.35">
      <c r="A2964" s="2">
        <v>109195182975</v>
      </c>
      <c r="B2964" t="s">
        <v>18</v>
      </c>
      <c r="C2964" s="1">
        <v>44625.716215277775</v>
      </c>
      <c r="D2964" t="str">
        <f>VLOOKUP(A2964,'Candidate Data'!$A$1:$B$3497,2,FALSE)</f>
        <v>Recruiter1</v>
      </c>
      <c r="E2964" t="str">
        <f>VLOOKUP(D2964,'Recruiter Data'!$A$1:$B$57,2,FALSE)</f>
        <v>N America</v>
      </c>
    </row>
    <row r="2965" spans="1:5" x14ac:dyDescent="0.35">
      <c r="A2965" s="2">
        <v>150720122076</v>
      </c>
      <c r="B2965" t="s">
        <v>18</v>
      </c>
      <c r="C2965" s="1">
        <v>44625.717499999999</v>
      </c>
      <c r="D2965" t="str">
        <f>VLOOKUP(A2965,'Candidate Data'!$A$1:$B$3497,2,FALSE)</f>
        <v>Recruiter1</v>
      </c>
      <c r="E2965" t="str">
        <f>VLOOKUP(D2965,'Recruiter Data'!$A$1:$B$57,2,FALSE)</f>
        <v>N America</v>
      </c>
    </row>
    <row r="2966" spans="1:5" x14ac:dyDescent="0.35">
      <c r="A2966" s="2">
        <v>150720122076</v>
      </c>
      <c r="B2966" t="s">
        <v>19</v>
      </c>
      <c r="C2966" s="1">
        <v>44652.722210648149</v>
      </c>
      <c r="D2966" t="str">
        <f>VLOOKUP(A2966,'Candidate Data'!$A$1:$B$3497,2,FALSE)</f>
        <v>Recruiter1</v>
      </c>
      <c r="E2966" t="str">
        <f>VLOOKUP(D2966,'Recruiter Data'!$A$1:$B$57,2,FALSE)</f>
        <v>N America</v>
      </c>
    </row>
    <row r="2967" spans="1:5" x14ac:dyDescent="0.35">
      <c r="A2967" s="2">
        <v>135007171637</v>
      </c>
      <c r="B2967" t="s">
        <v>18</v>
      </c>
      <c r="C2967" s="1">
        <v>44625.732766203706</v>
      </c>
      <c r="D2967" t="str">
        <f>VLOOKUP(A2967,'Candidate Data'!$A$1:$B$3497,2,FALSE)</f>
        <v>Recruiter1</v>
      </c>
      <c r="E2967" t="str">
        <f>VLOOKUP(D2967,'Recruiter Data'!$A$1:$B$57,2,FALSE)</f>
        <v>N America</v>
      </c>
    </row>
    <row r="2968" spans="1:5" x14ac:dyDescent="0.35">
      <c r="A2968" s="2">
        <v>119028010750</v>
      </c>
      <c r="B2968" t="s">
        <v>18</v>
      </c>
      <c r="C2968" s="1">
        <v>44625.738252314812</v>
      </c>
      <c r="D2968" t="str">
        <f>VLOOKUP(A2968,'Candidate Data'!$A$1:$B$3497,2,FALSE)</f>
        <v>Recruiter13</v>
      </c>
      <c r="E2968" t="str">
        <f>VLOOKUP(D2968,'Recruiter Data'!$A$1:$B$57,2,FALSE)</f>
        <v>N America</v>
      </c>
    </row>
    <row r="2969" spans="1:5" x14ac:dyDescent="0.35">
      <c r="A2969" s="2">
        <v>102587240283</v>
      </c>
      <c r="B2969" t="s">
        <v>18</v>
      </c>
      <c r="C2969" s="1">
        <v>44625.759108796294</v>
      </c>
      <c r="D2969" t="str">
        <f>VLOOKUP(A2969,'Candidate Data'!$A$1:$B$3497,2,FALSE)</f>
        <v>Recruiter1</v>
      </c>
      <c r="E2969" t="str">
        <f>VLOOKUP(D2969,'Recruiter Data'!$A$1:$B$57,2,FALSE)</f>
        <v>N America</v>
      </c>
    </row>
    <row r="2970" spans="1:5" x14ac:dyDescent="0.35">
      <c r="A2970" s="2">
        <v>167778081970</v>
      </c>
      <c r="B2970" t="s">
        <v>18</v>
      </c>
      <c r="C2970" s="1">
        <v>44625.768784722219</v>
      </c>
      <c r="D2970" t="str">
        <f>VLOOKUP(A2970,'Candidate Data'!$A$1:$B$3497,2,FALSE)</f>
        <v>Recruiter10</v>
      </c>
      <c r="E2970" t="str">
        <f>VLOOKUP(D2970,'Recruiter Data'!$A$1:$B$57,2,FALSE)</f>
        <v>N America</v>
      </c>
    </row>
    <row r="2971" spans="1:5" x14ac:dyDescent="0.35">
      <c r="A2971" s="2">
        <v>167778081970</v>
      </c>
      <c r="B2971" t="s">
        <v>18</v>
      </c>
      <c r="C2971" s="1">
        <v>44625.977152777778</v>
      </c>
      <c r="D2971" t="str">
        <f>VLOOKUP(A2971,'Candidate Data'!$A$1:$B$3497,2,FALSE)</f>
        <v>Recruiter10</v>
      </c>
      <c r="E2971" t="str">
        <f>VLOOKUP(D2971,'Recruiter Data'!$A$1:$B$57,2,FALSE)</f>
        <v>N America</v>
      </c>
    </row>
    <row r="2972" spans="1:5" x14ac:dyDescent="0.35">
      <c r="A2972" s="2">
        <v>167778081970</v>
      </c>
      <c r="B2972" t="s">
        <v>18</v>
      </c>
      <c r="C2972" s="1">
        <v>44646.781504629631</v>
      </c>
      <c r="D2972" t="str">
        <f>VLOOKUP(A2972,'Candidate Data'!$A$1:$B$3497,2,FALSE)</f>
        <v>Recruiter10</v>
      </c>
      <c r="E2972" t="str">
        <f>VLOOKUP(D2972,'Recruiter Data'!$A$1:$B$57,2,FALSE)</f>
        <v>N America</v>
      </c>
    </row>
    <row r="2973" spans="1:5" x14ac:dyDescent="0.35">
      <c r="A2973" s="2">
        <v>167778081970</v>
      </c>
      <c r="B2973" t="s">
        <v>18</v>
      </c>
      <c r="C2973" s="1">
        <v>44653.895844907405</v>
      </c>
      <c r="D2973" t="str">
        <f>VLOOKUP(A2973,'Candidate Data'!$A$1:$B$3497,2,FALSE)</f>
        <v>Recruiter10</v>
      </c>
      <c r="E2973" t="str">
        <f>VLOOKUP(D2973,'Recruiter Data'!$A$1:$B$57,2,FALSE)</f>
        <v>N America</v>
      </c>
    </row>
    <row r="2974" spans="1:5" x14ac:dyDescent="0.35">
      <c r="A2974" s="2">
        <v>167337694876</v>
      </c>
      <c r="B2974" t="s">
        <v>18</v>
      </c>
      <c r="C2974" s="1">
        <v>44625.772951388892</v>
      </c>
      <c r="D2974" t="str">
        <f>VLOOKUP(A2974,'Candidate Data'!$A$1:$B$3497,2,FALSE)</f>
        <v>Recruiter12</v>
      </c>
      <c r="E2974" t="str">
        <f>VLOOKUP(D2974,'Recruiter Data'!$A$1:$B$57,2,FALSE)</f>
        <v>Europe</v>
      </c>
    </row>
    <row r="2975" spans="1:5" x14ac:dyDescent="0.35">
      <c r="A2975" s="2">
        <v>116878739892</v>
      </c>
      <c r="B2975" t="s">
        <v>18</v>
      </c>
      <c r="C2975" s="1">
        <v>44625.787708333337</v>
      </c>
      <c r="D2975" t="str">
        <f>VLOOKUP(A2975,'Candidate Data'!$A$1:$B$3497,2,FALSE)</f>
        <v>Recruiter6</v>
      </c>
      <c r="E2975" t="str">
        <f>VLOOKUP(D2975,'Recruiter Data'!$A$1:$B$57,2,FALSE)</f>
        <v>N America</v>
      </c>
    </row>
    <row r="2976" spans="1:5" x14ac:dyDescent="0.35">
      <c r="A2976" s="2">
        <v>173738735915</v>
      </c>
      <c r="B2976" t="s">
        <v>18</v>
      </c>
      <c r="C2976" s="1">
        <v>44625.788217592592</v>
      </c>
      <c r="D2976" t="str">
        <f>VLOOKUP(A2976,'Candidate Data'!$A$1:$B$3497,2,FALSE)</f>
        <v>Recruiter1</v>
      </c>
      <c r="E2976" t="str">
        <f>VLOOKUP(D2976,'Recruiter Data'!$A$1:$B$57,2,FALSE)</f>
        <v>N America</v>
      </c>
    </row>
    <row r="2977" spans="1:5" x14ac:dyDescent="0.35">
      <c r="A2977" s="2">
        <v>100360784501</v>
      </c>
      <c r="B2977" t="s">
        <v>18</v>
      </c>
      <c r="C2977" s="1">
        <v>44625.800763888888</v>
      </c>
      <c r="D2977" t="str">
        <f>VLOOKUP(A2977,'Candidate Data'!$A$1:$B$3497,2,FALSE)</f>
        <v>Recruiter16</v>
      </c>
      <c r="E2977" t="str">
        <f>VLOOKUP(D2977,'Recruiter Data'!$A$1:$B$57,2,FALSE)</f>
        <v>Asia</v>
      </c>
    </row>
    <row r="2978" spans="1:5" x14ac:dyDescent="0.35">
      <c r="A2978" s="2">
        <v>158532858283</v>
      </c>
      <c r="B2978" t="s">
        <v>18</v>
      </c>
      <c r="C2978" s="1">
        <v>44625.811631944445</v>
      </c>
      <c r="D2978" t="str">
        <f>VLOOKUP(A2978,'Candidate Data'!$A$1:$B$3497,2,FALSE)</f>
        <v>Recruiter7</v>
      </c>
      <c r="E2978" t="str">
        <f>VLOOKUP(D2978,'Recruiter Data'!$A$1:$B$57,2,FALSE)</f>
        <v>N America</v>
      </c>
    </row>
    <row r="2979" spans="1:5" x14ac:dyDescent="0.35">
      <c r="A2979" s="2">
        <v>158532858283</v>
      </c>
      <c r="B2979" t="s">
        <v>20</v>
      </c>
      <c r="C2979" s="1">
        <v>44627.540925925925</v>
      </c>
      <c r="D2979" t="str">
        <f>VLOOKUP(A2979,'Candidate Data'!$A$1:$B$3497,2,FALSE)</f>
        <v>Recruiter7</v>
      </c>
      <c r="E2979" t="str">
        <f>VLOOKUP(D2979,'Recruiter Data'!$A$1:$B$57,2,FALSE)</f>
        <v>N America</v>
      </c>
    </row>
    <row r="2980" spans="1:5" x14ac:dyDescent="0.35">
      <c r="A2980" s="2">
        <v>158532858283</v>
      </c>
      <c r="B2980" t="s">
        <v>19</v>
      </c>
      <c r="C2980" s="1">
        <v>44625.811631944445</v>
      </c>
      <c r="D2980" t="str">
        <f>VLOOKUP(A2980,'Candidate Data'!$A$1:$B$3497,2,FALSE)</f>
        <v>Recruiter7</v>
      </c>
      <c r="E2980" t="str">
        <f>VLOOKUP(D2980,'Recruiter Data'!$A$1:$B$57,2,FALSE)</f>
        <v>N America</v>
      </c>
    </row>
    <row r="2981" spans="1:5" x14ac:dyDescent="0.35">
      <c r="A2981" s="2">
        <v>179567681611</v>
      </c>
      <c r="B2981" t="s">
        <v>18</v>
      </c>
      <c r="C2981" s="1">
        <v>44625.835081018522</v>
      </c>
      <c r="D2981" t="str">
        <f>VLOOKUP(A2981,'Candidate Data'!$A$1:$B$3497,2,FALSE)</f>
        <v>Recruiter53</v>
      </c>
      <c r="E2981" t="str">
        <f>VLOOKUP(D2981,'Recruiter Data'!$A$1:$B$57,2,FALSE)</f>
        <v>N America</v>
      </c>
    </row>
    <row r="2982" spans="1:5" x14ac:dyDescent="0.35">
      <c r="A2982" s="2">
        <v>126356391116</v>
      </c>
      <c r="B2982" t="s">
        <v>18</v>
      </c>
      <c r="C2982" s="1">
        <v>44625.835196759261</v>
      </c>
      <c r="D2982" t="str">
        <f>VLOOKUP(A2982,'Candidate Data'!$A$1:$B$3497,2,FALSE)</f>
        <v>Recruiter29</v>
      </c>
      <c r="E2982" t="str">
        <f>VLOOKUP(D2982,'Recruiter Data'!$A$1:$B$57,2,FALSE)</f>
        <v>N America</v>
      </c>
    </row>
    <row r="2983" spans="1:5" x14ac:dyDescent="0.35">
      <c r="A2983" s="2">
        <v>183117457503</v>
      </c>
      <c r="B2983" t="s">
        <v>18</v>
      </c>
      <c r="C2983" s="1">
        <v>44625.835277777776</v>
      </c>
      <c r="D2983" t="str">
        <f>VLOOKUP(A2983,'Candidate Data'!$A$1:$B$3497,2,FALSE)</f>
        <v>Recruiter7</v>
      </c>
      <c r="E2983" t="str">
        <f>VLOOKUP(D2983,'Recruiter Data'!$A$1:$B$57,2,FALSE)</f>
        <v>N America</v>
      </c>
    </row>
    <row r="2984" spans="1:5" x14ac:dyDescent="0.35">
      <c r="A2984" s="2">
        <v>158656648671</v>
      </c>
      <c r="B2984" t="s">
        <v>18</v>
      </c>
      <c r="C2984" s="1">
        <v>44625.837569444448</v>
      </c>
      <c r="D2984" t="str">
        <f>VLOOKUP(A2984,'Candidate Data'!$A$1:$B$3497,2,FALSE)</f>
        <v>Recruiter7</v>
      </c>
      <c r="E2984" t="str">
        <f>VLOOKUP(D2984,'Recruiter Data'!$A$1:$B$57,2,FALSE)</f>
        <v>N America</v>
      </c>
    </row>
    <row r="2985" spans="1:5" x14ac:dyDescent="0.35">
      <c r="A2985" s="2">
        <v>103745279459</v>
      </c>
      <c r="B2985" t="s">
        <v>18</v>
      </c>
      <c r="C2985" s="1">
        <v>44625.838263888887</v>
      </c>
      <c r="D2985" t="str">
        <f>VLOOKUP(A2985,'Candidate Data'!$A$1:$B$3497,2,FALSE)</f>
        <v>Recruiter44</v>
      </c>
      <c r="E2985" t="str">
        <f>VLOOKUP(D2985,'Recruiter Data'!$A$1:$B$57,2,FALSE)</f>
        <v>N America</v>
      </c>
    </row>
    <row r="2986" spans="1:5" x14ac:dyDescent="0.35">
      <c r="A2986" s="2">
        <v>151165580575</v>
      </c>
      <c r="B2986" t="s">
        <v>18</v>
      </c>
      <c r="C2986" s="1">
        <v>44625.838402777779</v>
      </c>
      <c r="D2986" t="str">
        <f>VLOOKUP(A2986,'Candidate Data'!$A$1:$B$3497,2,FALSE)</f>
        <v>Recruiter42</v>
      </c>
      <c r="E2986" t="str">
        <f>VLOOKUP(D2986,'Recruiter Data'!$A$1:$B$57,2,FALSE)</f>
        <v>Europe</v>
      </c>
    </row>
    <row r="2987" spans="1:5" x14ac:dyDescent="0.35">
      <c r="A2987" s="2">
        <v>127861830369</v>
      </c>
      <c r="B2987" t="s">
        <v>18</v>
      </c>
      <c r="C2987" s="1">
        <v>44625.83966435185</v>
      </c>
      <c r="D2987" t="str">
        <f>VLOOKUP(A2987,'Candidate Data'!$A$1:$B$3497,2,FALSE)</f>
        <v>Recruiter23</v>
      </c>
      <c r="E2987" t="str">
        <f>VLOOKUP(D2987,'Recruiter Data'!$A$1:$B$57,2,FALSE)</f>
        <v>N America</v>
      </c>
    </row>
    <row r="2988" spans="1:5" x14ac:dyDescent="0.35">
      <c r="A2988" s="2">
        <v>146807044894</v>
      </c>
      <c r="B2988" t="s">
        <v>18</v>
      </c>
      <c r="C2988" s="1">
        <v>44625.84033564815</v>
      </c>
      <c r="D2988" t="str">
        <f>VLOOKUP(A2988,'Candidate Data'!$A$1:$B$3497,2,FALSE)</f>
        <v>Recruiter12</v>
      </c>
      <c r="E2988" t="str">
        <f>VLOOKUP(D2988,'Recruiter Data'!$A$1:$B$57,2,FALSE)</f>
        <v>Europe</v>
      </c>
    </row>
    <row r="2989" spans="1:5" x14ac:dyDescent="0.35">
      <c r="A2989" s="2">
        <v>171389027004</v>
      </c>
      <c r="B2989" t="s">
        <v>18</v>
      </c>
      <c r="C2989" s="1">
        <v>44625.841053240743</v>
      </c>
      <c r="D2989" t="str">
        <f>VLOOKUP(A2989,'Candidate Data'!$A$1:$B$3497,2,FALSE)</f>
        <v>Recruiter44</v>
      </c>
      <c r="E2989" t="str">
        <f>VLOOKUP(D2989,'Recruiter Data'!$A$1:$B$57,2,FALSE)</f>
        <v>N America</v>
      </c>
    </row>
    <row r="2990" spans="1:5" x14ac:dyDescent="0.35">
      <c r="A2990" s="2">
        <v>109185727054</v>
      </c>
      <c r="B2990" t="s">
        <v>18</v>
      </c>
      <c r="C2990" s="1">
        <v>44625.84175925926</v>
      </c>
      <c r="D2990" t="str">
        <f>VLOOKUP(A2990,'Candidate Data'!$A$1:$B$3497,2,FALSE)</f>
        <v>Recruiter38</v>
      </c>
      <c r="E2990" t="str">
        <f>VLOOKUP(D2990,'Recruiter Data'!$A$1:$B$57,2,FALSE)</f>
        <v>Asia</v>
      </c>
    </row>
    <row r="2991" spans="1:5" x14ac:dyDescent="0.35">
      <c r="A2991" s="2">
        <v>115447611977</v>
      </c>
      <c r="B2991" t="s">
        <v>18</v>
      </c>
      <c r="C2991" s="1">
        <v>44625.843842592592</v>
      </c>
      <c r="D2991" t="str">
        <f>VLOOKUP(A2991,'Candidate Data'!$A$1:$B$3497,2,FALSE)</f>
        <v>Recruiter47</v>
      </c>
      <c r="E2991" t="str">
        <f>VLOOKUP(D2991,'Recruiter Data'!$A$1:$B$57,2,FALSE)</f>
        <v>N America</v>
      </c>
    </row>
    <row r="2992" spans="1:5" x14ac:dyDescent="0.35">
      <c r="A2992" s="2">
        <v>137483959471</v>
      </c>
      <c r="B2992" t="s">
        <v>18</v>
      </c>
      <c r="C2992" s="1">
        <v>44625.843923611108</v>
      </c>
      <c r="D2992" t="str">
        <f>VLOOKUP(A2992,'Candidate Data'!$A$1:$B$3497,2,FALSE)</f>
        <v>Recruiter1</v>
      </c>
      <c r="E2992" t="str">
        <f>VLOOKUP(D2992,'Recruiter Data'!$A$1:$B$57,2,FALSE)</f>
        <v>N America</v>
      </c>
    </row>
    <row r="2993" spans="1:5" x14ac:dyDescent="0.35">
      <c r="A2993" s="2">
        <v>156284630151</v>
      </c>
      <c r="B2993" t="s">
        <v>18</v>
      </c>
      <c r="C2993" s="1">
        <v>44625.844548611109</v>
      </c>
      <c r="D2993" t="str">
        <f>VLOOKUP(A2993,'Candidate Data'!$A$1:$B$3497,2,FALSE)</f>
        <v>Recruiter20</v>
      </c>
      <c r="E2993" t="str">
        <f>VLOOKUP(D2993,'Recruiter Data'!$A$1:$B$57,2,FALSE)</f>
        <v>N America</v>
      </c>
    </row>
    <row r="2994" spans="1:5" x14ac:dyDescent="0.35">
      <c r="A2994" s="2">
        <v>163135116095</v>
      </c>
      <c r="B2994" t="s">
        <v>18</v>
      </c>
      <c r="C2994" s="1">
        <v>44625.845254629632</v>
      </c>
      <c r="D2994" t="str">
        <f>VLOOKUP(A2994,'Candidate Data'!$A$1:$B$3497,2,FALSE)</f>
        <v>Recruiter12</v>
      </c>
      <c r="E2994" t="str">
        <f>VLOOKUP(D2994,'Recruiter Data'!$A$1:$B$57,2,FALSE)</f>
        <v>Europe</v>
      </c>
    </row>
    <row r="2995" spans="1:5" x14ac:dyDescent="0.35">
      <c r="A2995" s="2">
        <v>155426886945</v>
      </c>
      <c r="B2995" t="s">
        <v>18</v>
      </c>
      <c r="C2995" s="1">
        <v>44625.855069444442</v>
      </c>
      <c r="D2995" t="str">
        <f>VLOOKUP(A2995,'Candidate Data'!$A$1:$B$3497,2,FALSE)</f>
        <v>Recruiter48</v>
      </c>
      <c r="E2995" t="str">
        <f>VLOOKUP(D2995,'Recruiter Data'!$A$1:$B$57,2,FALSE)</f>
        <v>N America</v>
      </c>
    </row>
    <row r="2996" spans="1:5" x14ac:dyDescent="0.35">
      <c r="A2996" s="2">
        <v>163027945100</v>
      </c>
      <c r="B2996" t="s">
        <v>18</v>
      </c>
      <c r="C2996" s="1">
        <v>44625.856446759259</v>
      </c>
      <c r="D2996" t="str">
        <f>VLOOKUP(A2996,'Candidate Data'!$A$1:$B$3497,2,FALSE)</f>
        <v>Recruiter50</v>
      </c>
      <c r="E2996" t="str">
        <f>VLOOKUP(D2996,'Recruiter Data'!$A$1:$B$57,2,FALSE)</f>
        <v>Asia</v>
      </c>
    </row>
    <row r="2997" spans="1:5" x14ac:dyDescent="0.35">
      <c r="A2997" s="2">
        <v>150525132744</v>
      </c>
      <c r="B2997" t="s">
        <v>18</v>
      </c>
      <c r="C2997" s="1">
        <v>44625.85769675926</v>
      </c>
      <c r="D2997" t="str">
        <f>VLOOKUP(A2997,'Candidate Data'!$A$1:$B$3497,2,FALSE)</f>
        <v>Recruiter11</v>
      </c>
      <c r="E2997" t="str">
        <f>VLOOKUP(D2997,'Recruiter Data'!$A$1:$B$57,2,FALSE)</f>
        <v>N America</v>
      </c>
    </row>
    <row r="2998" spans="1:5" x14ac:dyDescent="0.35">
      <c r="A2998" s="2">
        <v>150525132744</v>
      </c>
      <c r="B2998" t="s">
        <v>18</v>
      </c>
      <c r="C2998" s="1">
        <v>44631.229189814818</v>
      </c>
      <c r="D2998" t="str">
        <f>VLOOKUP(A2998,'Candidate Data'!$A$1:$B$3497,2,FALSE)</f>
        <v>Recruiter11</v>
      </c>
      <c r="E2998" t="str">
        <f>VLOOKUP(D2998,'Recruiter Data'!$A$1:$B$57,2,FALSE)</f>
        <v>N America</v>
      </c>
    </row>
    <row r="2999" spans="1:5" x14ac:dyDescent="0.35">
      <c r="A2999" s="2">
        <v>166645765601</v>
      </c>
      <c r="B2999" t="s">
        <v>18</v>
      </c>
      <c r="C2999" s="1">
        <v>44625.857719907406</v>
      </c>
      <c r="D2999" t="str">
        <f>VLOOKUP(A2999,'Candidate Data'!$A$1:$B$3497,2,FALSE)</f>
        <v>Recruiter2</v>
      </c>
      <c r="E2999" t="str">
        <f>VLOOKUP(D2999,'Recruiter Data'!$A$1:$B$57,2,FALSE)</f>
        <v>N America</v>
      </c>
    </row>
    <row r="3000" spans="1:5" x14ac:dyDescent="0.35">
      <c r="A3000" s="2">
        <v>138571286667</v>
      </c>
      <c r="B3000" t="s">
        <v>18</v>
      </c>
      <c r="C3000" s="1">
        <v>44625.858495370368</v>
      </c>
      <c r="D3000" t="str">
        <f>VLOOKUP(A3000,'Candidate Data'!$A$1:$B$3497,2,FALSE)</f>
        <v>Recruiter46</v>
      </c>
      <c r="E3000" t="str">
        <f>VLOOKUP(D3000,'Recruiter Data'!$A$1:$B$57,2,FALSE)</f>
        <v>N America</v>
      </c>
    </row>
    <row r="3001" spans="1:5" x14ac:dyDescent="0.35">
      <c r="A3001" s="2">
        <v>108555214129</v>
      </c>
      <c r="B3001" t="s">
        <v>18</v>
      </c>
      <c r="C3001" s="1">
        <v>44625.858506944445</v>
      </c>
      <c r="D3001" t="str">
        <f>VLOOKUP(A3001,'Candidate Data'!$A$1:$B$3497,2,FALSE)</f>
        <v>Recruiter46</v>
      </c>
      <c r="E3001" t="str">
        <f>VLOOKUP(D3001,'Recruiter Data'!$A$1:$B$57,2,FALSE)</f>
        <v>N America</v>
      </c>
    </row>
    <row r="3002" spans="1:5" x14ac:dyDescent="0.35">
      <c r="A3002" s="2">
        <v>152859165910</v>
      </c>
      <c r="B3002" t="s">
        <v>18</v>
      </c>
      <c r="C3002" s="1">
        <v>44625.858587962961</v>
      </c>
      <c r="D3002" t="str">
        <f>VLOOKUP(A3002,'Candidate Data'!$A$1:$B$3497,2,FALSE)</f>
        <v>Recruiter46</v>
      </c>
      <c r="E3002" t="str">
        <f>VLOOKUP(D3002,'Recruiter Data'!$A$1:$B$57,2,FALSE)</f>
        <v>N America</v>
      </c>
    </row>
    <row r="3003" spans="1:5" x14ac:dyDescent="0.35">
      <c r="A3003" s="2">
        <v>141575889491</v>
      </c>
      <c r="B3003" t="s">
        <v>18</v>
      </c>
      <c r="C3003" s="1">
        <v>44625.858599537038</v>
      </c>
      <c r="D3003" t="str">
        <f>VLOOKUP(A3003,'Candidate Data'!$A$1:$B$3497,2,FALSE)</f>
        <v>Recruiter30</v>
      </c>
      <c r="E3003" t="str">
        <f>VLOOKUP(D3003,'Recruiter Data'!$A$1:$B$57,2,FALSE)</f>
        <v>N America</v>
      </c>
    </row>
    <row r="3004" spans="1:5" x14ac:dyDescent="0.35">
      <c r="A3004" s="2">
        <v>107466797226</v>
      </c>
      <c r="B3004" t="s">
        <v>18</v>
      </c>
      <c r="C3004" s="1">
        <v>44625.858611111114</v>
      </c>
      <c r="D3004" t="str">
        <f>VLOOKUP(A3004,'Candidate Data'!$A$1:$B$3497,2,FALSE)</f>
        <v>Recruiter46</v>
      </c>
      <c r="E3004" t="str">
        <f>VLOOKUP(D3004,'Recruiter Data'!$A$1:$B$57,2,FALSE)</f>
        <v>N America</v>
      </c>
    </row>
    <row r="3005" spans="1:5" x14ac:dyDescent="0.35">
      <c r="A3005" s="2">
        <v>170994611062</v>
      </c>
      <c r="B3005" t="s">
        <v>18</v>
      </c>
      <c r="C3005" s="1">
        <v>44625.85864583333</v>
      </c>
      <c r="D3005" t="str">
        <f>VLOOKUP(A3005,'Candidate Data'!$A$1:$B$3497,2,FALSE)</f>
        <v>Recruiter13</v>
      </c>
      <c r="E3005" t="str">
        <f>VLOOKUP(D3005,'Recruiter Data'!$A$1:$B$57,2,FALSE)</f>
        <v>N America</v>
      </c>
    </row>
    <row r="3006" spans="1:5" x14ac:dyDescent="0.35">
      <c r="A3006" s="2">
        <v>105671630966</v>
      </c>
      <c r="B3006" t="s">
        <v>18</v>
      </c>
      <c r="C3006" s="1">
        <v>44625.858657407407</v>
      </c>
      <c r="D3006" t="str">
        <f>VLOOKUP(A3006,'Candidate Data'!$A$1:$B$3497,2,FALSE)</f>
        <v>Recruiter40</v>
      </c>
      <c r="E3006" t="str">
        <f>VLOOKUP(D3006,'Recruiter Data'!$A$1:$B$57,2,FALSE)</f>
        <v>Europe</v>
      </c>
    </row>
    <row r="3007" spans="1:5" x14ac:dyDescent="0.35">
      <c r="A3007" s="2">
        <v>144458818672</v>
      </c>
      <c r="B3007" t="s">
        <v>18</v>
      </c>
      <c r="C3007" s="1">
        <v>44625.861168981479</v>
      </c>
      <c r="D3007" t="str">
        <f>VLOOKUP(A3007,'Candidate Data'!$A$1:$B$3497,2,FALSE)</f>
        <v>Recruiter33</v>
      </c>
      <c r="E3007" t="str">
        <f>VLOOKUP(D3007,'Recruiter Data'!$A$1:$B$57,2,FALSE)</f>
        <v>N America</v>
      </c>
    </row>
    <row r="3008" spans="1:5" x14ac:dyDescent="0.35">
      <c r="A3008" s="2">
        <v>112912292568</v>
      </c>
      <c r="B3008" t="s">
        <v>18</v>
      </c>
      <c r="C3008" s="1">
        <v>44625.862037037034</v>
      </c>
      <c r="D3008" t="str">
        <f>VLOOKUP(A3008,'Candidate Data'!$A$1:$B$3497,2,FALSE)</f>
        <v>Recruiter18</v>
      </c>
      <c r="E3008" t="str">
        <f>VLOOKUP(D3008,'Recruiter Data'!$A$1:$B$57,2,FALSE)</f>
        <v>N America</v>
      </c>
    </row>
    <row r="3009" spans="1:5" x14ac:dyDescent="0.35">
      <c r="A3009" s="2">
        <v>169873662471</v>
      </c>
      <c r="B3009" t="s">
        <v>18</v>
      </c>
      <c r="C3009" s="1">
        <v>44625.864039351851</v>
      </c>
      <c r="D3009" t="str">
        <f>VLOOKUP(A3009,'Candidate Data'!$A$1:$B$3497,2,FALSE)</f>
        <v>Recruiter42</v>
      </c>
      <c r="E3009" t="str">
        <f>VLOOKUP(D3009,'Recruiter Data'!$A$1:$B$57,2,FALSE)</f>
        <v>Europe</v>
      </c>
    </row>
    <row r="3010" spans="1:5" x14ac:dyDescent="0.35">
      <c r="A3010" s="2">
        <v>144695805289</v>
      </c>
      <c r="B3010" t="s">
        <v>18</v>
      </c>
      <c r="C3010" s="1">
        <v>44625.868148148147</v>
      </c>
      <c r="D3010" t="str">
        <f>VLOOKUP(A3010,'Candidate Data'!$A$1:$B$3497,2,FALSE)</f>
        <v>Recruiter1</v>
      </c>
      <c r="E3010" t="str">
        <f>VLOOKUP(D3010,'Recruiter Data'!$A$1:$B$57,2,FALSE)</f>
        <v>N America</v>
      </c>
    </row>
    <row r="3011" spans="1:5" x14ac:dyDescent="0.35">
      <c r="A3011" s="2">
        <v>144695805289</v>
      </c>
      <c r="B3011" t="s">
        <v>21</v>
      </c>
      <c r="C3011" s="1">
        <v>44633.686053240737</v>
      </c>
      <c r="D3011" t="str">
        <f>VLOOKUP(A3011,'Candidate Data'!$A$1:$B$3497,2,FALSE)</f>
        <v>Recruiter1</v>
      </c>
      <c r="E3011" t="str">
        <f>VLOOKUP(D3011,'Recruiter Data'!$A$1:$B$57,2,FALSE)</f>
        <v>N America</v>
      </c>
    </row>
    <row r="3012" spans="1:5" x14ac:dyDescent="0.35">
      <c r="A3012" s="2">
        <v>144695805289</v>
      </c>
      <c r="B3012" t="s">
        <v>22</v>
      </c>
      <c r="C3012" s="1">
        <v>44633.680289351854</v>
      </c>
      <c r="D3012" t="str">
        <f>VLOOKUP(A3012,'Candidate Data'!$A$1:$B$3497,2,FALSE)</f>
        <v>Recruiter1</v>
      </c>
      <c r="E3012" t="str">
        <f>VLOOKUP(D3012,'Recruiter Data'!$A$1:$B$57,2,FALSE)</f>
        <v>N America</v>
      </c>
    </row>
    <row r="3013" spans="1:5" x14ac:dyDescent="0.35">
      <c r="A3013" s="2">
        <v>144695805289</v>
      </c>
      <c r="B3013" t="s">
        <v>20</v>
      </c>
      <c r="C3013" s="1">
        <v>44626.587106481478</v>
      </c>
      <c r="D3013" t="str">
        <f>VLOOKUP(A3013,'Candidate Data'!$A$1:$B$3497,2,FALSE)</f>
        <v>Recruiter1</v>
      </c>
      <c r="E3013" t="str">
        <f>VLOOKUP(D3013,'Recruiter Data'!$A$1:$B$57,2,FALSE)</f>
        <v>N America</v>
      </c>
    </row>
    <row r="3014" spans="1:5" x14ac:dyDescent="0.35">
      <c r="A3014" s="2">
        <v>144695805289</v>
      </c>
      <c r="B3014" t="s">
        <v>23</v>
      </c>
      <c r="C3014" s="1">
        <v>44633.680358796293</v>
      </c>
      <c r="D3014" t="str">
        <f>VLOOKUP(A3014,'Candidate Data'!$A$1:$B$3497,2,FALSE)</f>
        <v>Recruiter1</v>
      </c>
      <c r="E3014" t="str">
        <f>VLOOKUP(D3014,'Recruiter Data'!$A$1:$B$57,2,FALSE)</f>
        <v>N America</v>
      </c>
    </row>
    <row r="3015" spans="1:5" x14ac:dyDescent="0.35">
      <c r="A3015" s="2">
        <v>144695805289</v>
      </c>
      <c r="B3015" t="s">
        <v>19</v>
      </c>
      <c r="C3015" s="1">
        <v>44625.868148148147</v>
      </c>
      <c r="D3015" t="str">
        <f>VLOOKUP(A3015,'Candidate Data'!$A$1:$B$3497,2,FALSE)</f>
        <v>Recruiter1</v>
      </c>
      <c r="E3015" t="str">
        <f>VLOOKUP(D3015,'Recruiter Data'!$A$1:$B$57,2,FALSE)</f>
        <v>N America</v>
      </c>
    </row>
    <row r="3016" spans="1:5" x14ac:dyDescent="0.35">
      <c r="A3016" s="2">
        <v>144695805289</v>
      </c>
      <c r="B3016" t="s">
        <v>24</v>
      </c>
      <c r="C3016" s="1">
        <v>44653.905706018515</v>
      </c>
      <c r="D3016" t="str">
        <f>VLOOKUP(A3016,'Candidate Data'!$A$1:$B$3497,2,FALSE)</f>
        <v>Recruiter1</v>
      </c>
      <c r="E3016" t="str">
        <f>VLOOKUP(D3016,'Recruiter Data'!$A$1:$B$57,2,FALSE)</f>
        <v>N America</v>
      </c>
    </row>
    <row r="3017" spans="1:5" x14ac:dyDescent="0.35">
      <c r="A3017" s="2">
        <v>181401063145</v>
      </c>
      <c r="B3017" t="s">
        <v>18</v>
      </c>
      <c r="C3017" s="1">
        <v>44625.866736111115</v>
      </c>
      <c r="D3017" t="str">
        <f>VLOOKUP(A3017,'Candidate Data'!$A$1:$B$3497,2,FALSE)</f>
        <v>Recruiter50</v>
      </c>
      <c r="E3017" t="str">
        <f>VLOOKUP(D3017,'Recruiter Data'!$A$1:$B$57,2,FALSE)</f>
        <v>Asia</v>
      </c>
    </row>
    <row r="3018" spans="1:5" x14ac:dyDescent="0.35">
      <c r="A3018" s="2">
        <v>136221776960</v>
      </c>
      <c r="B3018" t="s">
        <v>18</v>
      </c>
      <c r="C3018" s="1">
        <v>44625.8674537037</v>
      </c>
      <c r="D3018" t="str">
        <f>VLOOKUP(A3018,'Candidate Data'!$A$1:$B$3497,2,FALSE)</f>
        <v>Recruiter49</v>
      </c>
      <c r="E3018" t="str">
        <f>VLOOKUP(D3018,'Recruiter Data'!$A$1:$B$57,2,FALSE)</f>
        <v>N America</v>
      </c>
    </row>
    <row r="3019" spans="1:5" x14ac:dyDescent="0.35">
      <c r="A3019" s="2">
        <v>130949835155</v>
      </c>
      <c r="B3019" t="s">
        <v>18</v>
      </c>
      <c r="C3019" s="1">
        <v>44625.868958333333</v>
      </c>
      <c r="D3019" t="str">
        <f>VLOOKUP(A3019,'Candidate Data'!$A$1:$B$3497,2,FALSE)</f>
        <v>Recruiter50</v>
      </c>
      <c r="E3019" t="str">
        <f>VLOOKUP(D3019,'Recruiter Data'!$A$1:$B$57,2,FALSE)</f>
        <v>Asia</v>
      </c>
    </row>
    <row r="3020" spans="1:5" x14ac:dyDescent="0.35">
      <c r="A3020" s="2">
        <v>102140511655</v>
      </c>
      <c r="B3020" t="s">
        <v>18</v>
      </c>
      <c r="C3020" s="1">
        <v>44625.869490740741</v>
      </c>
      <c r="D3020" t="str">
        <f>VLOOKUP(A3020,'Candidate Data'!$A$1:$B$3497,2,FALSE)</f>
        <v>Recruiter1</v>
      </c>
      <c r="E3020" t="str">
        <f>VLOOKUP(D3020,'Recruiter Data'!$A$1:$B$57,2,FALSE)</f>
        <v>N America</v>
      </c>
    </row>
    <row r="3021" spans="1:5" x14ac:dyDescent="0.35">
      <c r="A3021" s="2">
        <v>102140511655</v>
      </c>
      <c r="B3021" t="s">
        <v>22</v>
      </c>
      <c r="C3021" s="1">
        <v>44647.630115740743</v>
      </c>
      <c r="D3021" t="str">
        <f>VLOOKUP(A3021,'Candidate Data'!$A$1:$B$3497,2,FALSE)</f>
        <v>Recruiter1</v>
      </c>
      <c r="E3021" t="str">
        <f>VLOOKUP(D3021,'Recruiter Data'!$A$1:$B$57,2,FALSE)</f>
        <v>N America</v>
      </c>
    </row>
    <row r="3022" spans="1:5" x14ac:dyDescent="0.35">
      <c r="A3022" s="2">
        <v>102140511655</v>
      </c>
      <c r="B3022" t="s">
        <v>20</v>
      </c>
      <c r="C3022" s="1">
        <v>44633.70140046296</v>
      </c>
      <c r="D3022" t="str">
        <f>VLOOKUP(A3022,'Candidate Data'!$A$1:$B$3497,2,FALSE)</f>
        <v>Recruiter1</v>
      </c>
      <c r="E3022" t="str">
        <f>VLOOKUP(D3022,'Recruiter Data'!$A$1:$B$57,2,FALSE)</f>
        <v>N America</v>
      </c>
    </row>
    <row r="3023" spans="1:5" x14ac:dyDescent="0.35">
      <c r="A3023" s="2">
        <v>102140511655</v>
      </c>
      <c r="B3023" t="s">
        <v>23</v>
      </c>
      <c r="C3023" s="1">
        <v>44647.630115740743</v>
      </c>
      <c r="D3023" t="str">
        <f>VLOOKUP(A3023,'Candidate Data'!$A$1:$B$3497,2,FALSE)</f>
        <v>Recruiter1</v>
      </c>
      <c r="E3023" t="str">
        <f>VLOOKUP(D3023,'Recruiter Data'!$A$1:$B$57,2,FALSE)</f>
        <v>N America</v>
      </c>
    </row>
    <row r="3024" spans="1:5" x14ac:dyDescent="0.35">
      <c r="A3024" s="2">
        <v>102140511655</v>
      </c>
      <c r="B3024" t="s">
        <v>19</v>
      </c>
      <c r="C3024" s="1">
        <v>44625.869490740741</v>
      </c>
      <c r="D3024" t="str">
        <f>VLOOKUP(A3024,'Candidate Data'!$A$1:$B$3497,2,FALSE)</f>
        <v>Recruiter1</v>
      </c>
      <c r="E3024" t="str">
        <f>VLOOKUP(D3024,'Recruiter Data'!$A$1:$B$57,2,FALSE)</f>
        <v>N America</v>
      </c>
    </row>
    <row r="3025" spans="1:5" x14ac:dyDescent="0.35">
      <c r="A3025" s="2">
        <v>148015247639</v>
      </c>
      <c r="B3025" t="s">
        <v>18</v>
      </c>
      <c r="C3025" s="1">
        <v>44625.87023148148</v>
      </c>
      <c r="D3025" t="str">
        <f>VLOOKUP(A3025,'Candidate Data'!$A$1:$B$3497,2,FALSE)</f>
        <v>Recruiter47</v>
      </c>
      <c r="E3025" t="str">
        <f>VLOOKUP(D3025,'Recruiter Data'!$A$1:$B$57,2,FALSE)</f>
        <v>N America</v>
      </c>
    </row>
    <row r="3026" spans="1:5" x14ac:dyDescent="0.35">
      <c r="A3026" s="2">
        <v>159950052068</v>
      </c>
      <c r="B3026" t="s">
        <v>18</v>
      </c>
      <c r="C3026" s="1">
        <v>44625.87090277778</v>
      </c>
      <c r="D3026" t="str">
        <f>VLOOKUP(A3026,'Candidate Data'!$A$1:$B$3497,2,FALSE)</f>
        <v>Recruiter41</v>
      </c>
      <c r="E3026" t="str">
        <f>VLOOKUP(D3026,'Recruiter Data'!$A$1:$B$57,2,FALSE)</f>
        <v>N America</v>
      </c>
    </row>
    <row r="3027" spans="1:5" x14ac:dyDescent="0.35">
      <c r="A3027" s="2">
        <v>128923862380</v>
      </c>
      <c r="B3027" t="s">
        <v>18</v>
      </c>
      <c r="C3027" s="1">
        <v>44625.871898148151</v>
      </c>
      <c r="D3027" t="str">
        <f>VLOOKUP(A3027,'Candidate Data'!$A$1:$B$3497,2,FALSE)</f>
        <v>Recruiter6</v>
      </c>
      <c r="E3027" t="str">
        <f>VLOOKUP(D3027,'Recruiter Data'!$A$1:$B$57,2,FALSE)</f>
        <v>N America</v>
      </c>
    </row>
    <row r="3028" spans="1:5" x14ac:dyDescent="0.35">
      <c r="A3028" s="2">
        <v>128923862380</v>
      </c>
      <c r="B3028" t="s">
        <v>21</v>
      </c>
      <c r="C3028" s="1">
        <v>44655.629548611112</v>
      </c>
      <c r="D3028" t="str">
        <f>VLOOKUP(A3028,'Candidate Data'!$A$1:$B$3497,2,FALSE)</f>
        <v>Recruiter6</v>
      </c>
      <c r="E3028" t="str">
        <f>VLOOKUP(D3028,'Recruiter Data'!$A$1:$B$57,2,FALSE)</f>
        <v>N America</v>
      </c>
    </row>
    <row r="3029" spans="1:5" x14ac:dyDescent="0.35">
      <c r="A3029" s="2">
        <v>128923862380</v>
      </c>
      <c r="B3029" t="s">
        <v>22</v>
      </c>
      <c r="C3029" s="1">
        <v>44655.592488425929</v>
      </c>
      <c r="D3029" t="str">
        <f>VLOOKUP(A3029,'Candidate Data'!$A$1:$B$3497,2,FALSE)</f>
        <v>Recruiter6</v>
      </c>
      <c r="E3029" t="str">
        <f>VLOOKUP(D3029,'Recruiter Data'!$A$1:$B$57,2,FALSE)</f>
        <v>N America</v>
      </c>
    </row>
    <row r="3030" spans="1:5" x14ac:dyDescent="0.35">
      <c r="A3030" s="2">
        <v>128923862380</v>
      </c>
      <c r="B3030" t="s">
        <v>20</v>
      </c>
      <c r="C3030" s="1">
        <v>44638.618125000001</v>
      </c>
      <c r="D3030" t="str">
        <f>VLOOKUP(A3030,'Candidate Data'!$A$1:$B$3497,2,FALSE)</f>
        <v>Recruiter6</v>
      </c>
      <c r="E3030" t="str">
        <f>VLOOKUP(D3030,'Recruiter Data'!$A$1:$B$57,2,FALSE)</f>
        <v>N America</v>
      </c>
    </row>
    <row r="3031" spans="1:5" x14ac:dyDescent="0.35">
      <c r="A3031" s="2">
        <v>128923862380</v>
      </c>
      <c r="B3031" t="s">
        <v>23</v>
      </c>
      <c r="C3031" s="1">
        <v>44655.592488425929</v>
      </c>
      <c r="D3031" t="str">
        <f>VLOOKUP(A3031,'Candidate Data'!$A$1:$B$3497,2,FALSE)</f>
        <v>Recruiter6</v>
      </c>
      <c r="E3031" t="str">
        <f>VLOOKUP(D3031,'Recruiter Data'!$A$1:$B$57,2,FALSE)</f>
        <v>N America</v>
      </c>
    </row>
    <row r="3032" spans="1:5" x14ac:dyDescent="0.35">
      <c r="A3032" s="2">
        <v>128923862380</v>
      </c>
      <c r="B3032" t="s">
        <v>19</v>
      </c>
      <c r="C3032" s="1">
        <v>44630.630127314813</v>
      </c>
      <c r="D3032" t="str">
        <f>VLOOKUP(A3032,'Candidate Data'!$A$1:$B$3497,2,FALSE)</f>
        <v>Recruiter6</v>
      </c>
      <c r="E3032" t="str">
        <f>VLOOKUP(D3032,'Recruiter Data'!$A$1:$B$57,2,FALSE)</f>
        <v>N America</v>
      </c>
    </row>
    <row r="3033" spans="1:5" x14ac:dyDescent="0.35">
      <c r="A3033" s="2">
        <v>128923862380</v>
      </c>
      <c r="B3033" t="s">
        <v>24</v>
      </c>
      <c r="C3033" s="1">
        <v>44667.64303240741</v>
      </c>
      <c r="D3033" t="str">
        <f>VLOOKUP(A3033,'Candidate Data'!$A$1:$B$3497,2,FALSE)</f>
        <v>Recruiter6</v>
      </c>
      <c r="E3033" t="str">
        <f>VLOOKUP(D3033,'Recruiter Data'!$A$1:$B$57,2,FALSE)</f>
        <v>N America</v>
      </c>
    </row>
    <row r="3034" spans="1:5" x14ac:dyDescent="0.35">
      <c r="A3034" s="2">
        <v>123639398749</v>
      </c>
      <c r="B3034" t="s">
        <v>18</v>
      </c>
      <c r="C3034" s="1">
        <v>44625.872256944444</v>
      </c>
      <c r="D3034" t="str">
        <f>VLOOKUP(A3034,'Candidate Data'!$A$1:$B$3497,2,FALSE)</f>
        <v>Recruiter41</v>
      </c>
      <c r="E3034" t="str">
        <f>VLOOKUP(D3034,'Recruiter Data'!$A$1:$B$57,2,FALSE)</f>
        <v>N America</v>
      </c>
    </row>
    <row r="3035" spans="1:5" x14ac:dyDescent="0.35">
      <c r="A3035" s="2">
        <v>184287173038</v>
      </c>
      <c r="B3035" t="s">
        <v>18</v>
      </c>
      <c r="C3035" s="1">
        <v>44625.872997685183</v>
      </c>
      <c r="D3035" t="str">
        <f>VLOOKUP(A3035,'Candidate Data'!$A$1:$B$3497,2,FALSE)</f>
        <v>Recruiter7</v>
      </c>
      <c r="E3035" t="str">
        <f>VLOOKUP(D3035,'Recruiter Data'!$A$1:$B$57,2,FALSE)</f>
        <v>N America</v>
      </c>
    </row>
    <row r="3036" spans="1:5" x14ac:dyDescent="0.35">
      <c r="A3036" s="2">
        <v>177521384991</v>
      </c>
      <c r="B3036" t="s">
        <v>18</v>
      </c>
      <c r="C3036" s="1">
        <v>44625.873807870368</v>
      </c>
      <c r="D3036" t="str">
        <f>VLOOKUP(A3036,'Candidate Data'!$A$1:$B$3497,2,FALSE)</f>
        <v>Recruiter5</v>
      </c>
      <c r="E3036" t="str">
        <f>VLOOKUP(D3036,'Recruiter Data'!$A$1:$B$57,2,FALSE)</f>
        <v>Europe</v>
      </c>
    </row>
    <row r="3037" spans="1:5" x14ac:dyDescent="0.35">
      <c r="A3037" s="2">
        <v>182660271458</v>
      </c>
      <c r="B3037" t="s">
        <v>18</v>
      </c>
      <c r="C3037" s="1">
        <v>44625.877152777779</v>
      </c>
      <c r="D3037" t="str">
        <f>VLOOKUP(A3037,'Candidate Data'!$A$1:$B$3497,2,FALSE)</f>
        <v>Recruiter22</v>
      </c>
      <c r="E3037" t="str">
        <f>VLOOKUP(D3037,'Recruiter Data'!$A$1:$B$57,2,FALSE)</f>
        <v>N America</v>
      </c>
    </row>
    <row r="3038" spans="1:5" x14ac:dyDescent="0.35">
      <c r="A3038" s="2">
        <v>122733331717</v>
      </c>
      <c r="B3038" t="s">
        <v>18</v>
      </c>
      <c r="C3038" s="1">
        <v>44625.877199074072</v>
      </c>
      <c r="D3038" t="str">
        <f>VLOOKUP(A3038,'Candidate Data'!$A$1:$B$3497,2,FALSE)</f>
        <v>Recruiter13</v>
      </c>
      <c r="E3038" t="str">
        <f>VLOOKUP(D3038,'Recruiter Data'!$A$1:$B$57,2,FALSE)</f>
        <v>N America</v>
      </c>
    </row>
    <row r="3039" spans="1:5" x14ac:dyDescent="0.35">
      <c r="A3039" s="2">
        <v>186189657581</v>
      </c>
      <c r="B3039" t="s">
        <v>18</v>
      </c>
      <c r="C3039" s="1">
        <v>44625.877210648148</v>
      </c>
      <c r="D3039" t="str">
        <f>VLOOKUP(A3039,'Candidate Data'!$A$1:$B$3497,2,FALSE)</f>
        <v>Recruiter33</v>
      </c>
      <c r="E3039" t="str">
        <f>VLOOKUP(D3039,'Recruiter Data'!$A$1:$B$57,2,FALSE)</f>
        <v>N America</v>
      </c>
    </row>
    <row r="3040" spans="1:5" x14ac:dyDescent="0.35">
      <c r="A3040" s="2">
        <v>151749508946</v>
      </c>
      <c r="B3040" t="s">
        <v>18</v>
      </c>
      <c r="C3040" s="1">
        <v>44625.877268518518</v>
      </c>
      <c r="D3040" t="str">
        <f>VLOOKUP(A3040,'Candidate Data'!$A$1:$B$3497,2,FALSE)</f>
        <v>Recruiter34</v>
      </c>
      <c r="E3040" t="str">
        <f>VLOOKUP(D3040,'Recruiter Data'!$A$1:$B$57,2,FALSE)</f>
        <v>Europe</v>
      </c>
    </row>
    <row r="3041" spans="1:5" x14ac:dyDescent="0.35">
      <c r="A3041" s="2">
        <v>106540803045</v>
      </c>
      <c r="B3041" t="s">
        <v>18</v>
      </c>
      <c r="C3041" s="1">
        <v>44625.877280092594</v>
      </c>
      <c r="D3041" t="str">
        <f>VLOOKUP(A3041,'Candidate Data'!$A$1:$B$3497,2,FALSE)</f>
        <v>Recruiter6</v>
      </c>
      <c r="E3041" t="str">
        <f>VLOOKUP(D3041,'Recruiter Data'!$A$1:$B$57,2,FALSE)</f>
        <v>N America</v>
      </c>
    </row>
    <row r="3042" spans="1:5" x14ac:dyDescent="0.35">
      <c r="A3042" s="2">
        <v>159569159148</v>
      </c>
      <c r="B3042" t="s">
        <v>18</v>
      </c>
      <c r="C3042" s="1">
        <v>44625.877291666664</v>
      </c>
      <c r="D3042" t="str">
        <f>VLOOKUP(A3042,'Candidate Data'!$A$1:$B$3497,2,FALSE)</f>
        <v>Recruiter46</v>
      </c>
      <c r="E3042" t="str">
        <f>VLOOKUP(D3042,'Recruiter Data'!$A$1:$B$57,2,FALSE)</f>
        <v>N America</v>
      </c>
    </row>
    <row r="3043" spans="1:5" x14ac:dyDescent="0.35">
      <c r="A3043" s="2">
        <v>123718646080</v>
      </c>
      <c r="B3043" t="s">
        <v>18</v>
      </c>
      <c r="C3043" s="1">
        <v>44625.87736111111</v>
      </c>
      <c r="D3043" t="str">
        <f>VLOOKUP(A3043,'Candidate Data'!$A$1:$B$3497,2,FALSE)</f>
        <v>Recruiter12</v>
      </c>
      <c r="E3043" t="str">
        <f>VLOOKUP(D3043,'Recruiter Data'!$A$1:$B$57,2,FALSE)</f>
        <v>Europe</v>
      </c>
    </row>
    <row r="3044" spans="1:5" x14ac:dyDescent="0.35">
      <c r="A3044" s="2">
        <v>133764498107</v>
      </c>
      <c r="B3044" t="s">
        <v>18</v>
      </c>
      <c r="C3044" s="1">
        <v>44625.877384259256</v>
      </c>
      <c r="D3044" t="str">
        <f>VLOOKUP(A3044,'Candidate Data'!$A$1:$B$3497,2,FALSE)</f>
        <v>Recruiter29</v>
      </c>
      <c r="E3044" t="str">
        <f>VLOOKUP(D3044,'Recruiter Data'!$A$1:$B$57,2,FALSE)</f>
        <v>N America</v>
      </c>
    </row>
    <row r="3045" spans="1:5" x14ac:dyDescent="0.35">
      <c r="A3045" s="2">
        <v>184966445116</v>
      </c>
      <c r="B3045" t="s">
        <v>18</v>
      </c>
      <c r="C3045" s="1">
        <v>44625.877488425926</v>
      </c>
      <c r="D3045" t="str">
        <f>VLOOKUP(A3045,'Candidate Data'!$A$1:$B$3497,2,FALSE)</f>
        <v>Recruiter19</v>
      </c>
      <c r="E3045" t="str">
        <f>VLOOKUP(D3045,'Recruiter Data'!$A$1:$B$57,2,FALSE)</f>
        <v>N America</v>
      </c>
    </row>
    <row r="3046" spans="1:5" x14ac:dyDescent="0.35">
      <c r="A3046" s="2">
        <v>130774389300</v>
      </c>
      <c r="B3046" t="s">
        <v>18</v>
      </c>
      <c r="C3046" s="1">
        <v>44625.878530092596</v>
      </c>
      <c r="D3046" t="str">
        <f>VLOOKUP(A3046,'Candidate Data'!$A$1:$B$3497,2,FALSE)</f>
        <v>Recruiter54</v>
      </c>
      <c r="E3046" t="str">
        <f>VLOOKUP(D3046,'Recruiter Data'!$A$1:$B$57,2,FALSE)</f>
        <v>Asia</v>
      </c>
    </row>
    <row r="3047" spans="1:5" x14ac:dyDescent="0.35">
      <c r="A3047" s="2">
        <v>143825428835</v>
      </c>
      <c r="B3047" t="s">
        <v>18</v>
      </c>
      <c r="C3047" s="1">
        <v>44625.879282407404</v>
      </c>
      <c r="D3047" t="str">
        <f>VLOOKUP(A3047,'Candidate Data'!$A$1:$B$3497,2,FALSE)</f>
        <v>Recruiter29</v>
      </c>
      <c r="E3047" t="str">
        <f>VLOOKUP(D3047,'Recruiter Data'!$A$1:$B$57,2,FALSE)</f>
        <v>N America</v>
      </c>
    </row>
    <row r="3048" spans="1:5" x14ac:dyDescent="0.35">
      <c r="A3048" s="2">
        <v>152604613715</v>
      </c>
      <c r="B3048" t="s">
        <v>18</v>
      </c>
      <c r="C3048" s="1">
        <v>44625.881458333337</v>
      </c>
      <c r="D3048" t="str">
        <f>VLOOKUP(A3048,'Candidate Data'!$A$1:$B$3497,2,FALSE)</f>
        <v>Recruiter15</v>
      </c>
      <c r="E3048" t="str">
        <f>VLOOKUP(D3048,'Recruiter Data'!$A$1:$B$57,2,FALSE)</f>
        <v>N America</v>
      </c>
    </row>
    <row r="3049" spans="1:5" x14ac:dyDescent="0.35">
      <c r="A3049" s="2">
        <v>121345956457</v>
      </c>
      <c r="B3049" t="s">
        <v>18</v>
      </c>
      <c r="C3049" s="1">
        <v>44625.882175925923</v>
      </c>
      <c r="D3049" t="str">
        <f>VLOOKUP(A3049,'Candidate Data'!$A$1:$B$3497,2,FALSE)</f>
        <v>Recruiter10</v>
      </c>
      <c r="E3049" t="str">
        <f>VLOOKUP(D3049,'Recruiter Data'!$A$1:$B$57,2,FALSE)</f>
        <v>N America</v>
      </c>
    </row>
    <row r="3050" spans="1:5" x14ac:dyDescent="0.35">
      <c r="A3050" s="2">
        <v>148404244383</v>
      </c>
      <c r="B3050" t="s">
        <v>18</v>
      </c>
      <c r="C3050" s="1">
        <v>44625.883425925924</v>
      </c>
      <c r="D3050" t="str">
        <f>VLOOKUP(A3050,'Candidate Data'!$A$1:$B$3497,2,FALSE)</f>
        <v>Recruiter20</v>
      </c>
      <c r="E3050" t="str">
        <f>VLOOKUP(D3050,'Recruiter Data'!$A$1:$B$57,2,FALSE)</f>
        <v>N America</v>
      </c>
    </row>
    <row r="3051" spans="1:5" x14ac:dyDescent="0.35">
      <c r="A3051" s="2">
        <v>102263018100</v>
      </c>
      <c r="B3051" t="s">
        <v>18</v>
      </c>
      <c r="C3051" s="1">
        <v>44625.883437500001</v>
      </c>
      <c r="D3051" t="str">
        <f>VLOOKUP(A3051,'Candidate Data'!$A$1:$B$3497,2,FALSE)</f>
        <v>Recruiter17</v>
      </c>
      <c r="E3051" t="str">
        <f>VLOOKUP(D3051,'Recruiter Data'!$A$1:$B$57,2,FALSE)</f>
        <v>N America</v>
      </c>
    </row>
    <row r="3052" spans="1:5" x14ac:dyDescent="0.35">
      <c r="A3052" s="2">
        <v>173524759119</v>
      </c>
      <c r="B3052" t="s">
        <v>18</v>
      </c>
      <c r="C3052" s="1">
        <v>44625.883483796293</v>
      </c>
      <c r="D3052" t="str">
        <f>VLOOKUP(A3052,'Candidate Data'!$A$1:$B$3497,2,FALSE)</f>
        <v>Recruiter7</v>
      </c>
      <c r="E3052" t="str">
        <f>VLOOKUP(D3052,'Recruiter Data'!$A$1:$B$57,2,FALSE)</f>
        <v>N America</v>
      </c>
    </row>
    <row r="3053" spans="1:5" x14ac:dyDescent="0.35">
      <c r="A3053" s="2">
        <v>173524759119</v>
      </c>
      <c r="B3053" t="s">
        <v>18</v>
      </c>
      <c r="C3053" s="1">
        <v>44625.900034722225</v>
      </c>
      <c r="D3053" t="str">
        <f>VLOOKUP(A3053,'Candidate Data'!$A$1:$B$3497,2,FALSE)</f>
        <v>Recruiter7</v>
      </c>
      <c r="E3053" t="str">
        <f>VLOOKUP(D3053,'Recruiter Data'!$A$1:$B$57,2,FALSE)</f>
        <v>N America</v>
      </c>
    </row>
    <row r="3054" spans="1:5" x14ac:dyDescent="0.35">
      <c r="A3054" s="2">
        <v>173524759119</v>
      </c>
      <c r="B3054" t="s">
        <v>21</v>
      </c>
      <c r="C3054" s="1">
        <v>44653.8752662037</v>
      </c>
      <c r="D3054" t="str">
        <f>VLOOKUP(A3054,'Candidate Data'!$A$1:$B$3497,2,FALSE)</f>
        <v>Recruiter7</v>
      </c>
      <c r="E3054" t="str">
        <f>VLOOKUP(D3054,'Recruiter Data'!$A$1:$B$57,2,FALSE)</f>
        <v>N America</v>
      </c>
    </row>
    <row r="3055" spans="1:5" x14ac:dyDescent="0.35">
      <c r="A3055" s="2">
        <v>173524759119</v>
      </c>
      <c r="B3055" t="s">
        <v>22</v>
      </c>
      <c r="C3055" s="1">
        <v>44653.874236111114</v>
      </c>
      <c r="D3055" t="str">
        <f>VLOOKUP(A3055,'Candidate Data'!$A$1:$B$3497,2,FALSE)</f>
        <v>Recruiter7</v>
      </c>
      <c r="E3055" t="str">
        <f>VLOOKUP(D3055,'Recruiter Data'!$A$1:$B$57,2,FALSE)</f>
        <v>N America</v>
      </c>
    </row>
    <row r="3056" spans="1:5" x14ac:dyDescent="0.35">
      <c r="A3056" s="2">
        <v>173524759119</v>
      </c>
      <c r="B3056" t="s">
        <v>20</v>
      </c>
      <c r="C3056" s="1">
        <v>44634.752187500002</v>
      </c>
      <c r="D3056" t="str">
        <f>VLOOKUP(A3056,'Candidate Data'!$A$1:$B$3497,2,FALSE)</f>
        <v>Recruiter7</v>
      </c>
      <c r="E3056" t="str">
        <f>VLOOKUP(D3056,'Recruiter Data'!$A$1:$B$57,2,FALSE)</f>
        <v>N America</v>
      </c>
    </row>
    <row r="3057" spans="1:5" x14ac:dyDescent="0.35">
      <c r="A3057" s="2">
        <v>173524759119</v>
      </c>
      <c r="B3057" t="s">
        <v>23</v>
      </c>
      <c r="C3057" s="1">
        <v>44653.874236111114</v>
      </c>
      <c r="D3057" t="str">
        <f>VLOOKUP(A3057,'Candidate Data'!$A$1:$B$3497,2,FALSE)</f>
        <v>Recruiter7</v>
      </c>
      <c r="E3057" t="str">
        <f>VLOOKUP(D3057,'Recruiter Data'!$A$1:$B$57,2,FALSE)</f>
        <v>N America</v>
      </c>
    </row>
    <row r="3058" spans="1:5" x14ac:dyDescent="0.35">
      <c r="A3058" s="2">
        <v>173524759119</v>
      </c>
      <c r="B3058" t="s">
        <v>19</v>
      </c>
      <c r="C3058" s="1">
        <v>44625.924085648148</v>
      </c>
      <c r="D3058" t="str">
        <f>VLOOKUP(A3058,'Candidate Data'!$A$1:$B$3497,2,FALSE)</f>
        <v>Recruiter7</v>
      </c>
      <c r="E3058" t="str">
        <f>VLOOKUP(D3058,'Recruiter Data'!$A$1:$B$57,2,FALSE)</f>
        <v>N America</v>
      </c>
    </row>
    <row r="3059" spans="1:5" x14ac:dyDescent="0.35">
      <c r="A3059" s="2">
        <v>173524759119</v>
      </c>
      <c r="B3059" t="s">
        <v>24</v>
      </c>
      <c r="C3059" s="1">
        <v>44654.815937500003</v>
      </c>
      <c r="D3059" t="str">
        <f>VLOOKUP(A3059,'Candidate Data'!$A$1:$B$3497,2,FALSE)</f>
        <v>Recruiter7</v>
      </c>
      <c r="E3059" t="str">
        <f>VLOOKUP(D3059,'Recruiter Data'!$A$1:$B$57,2,FALSE)</f>
        <v>N America</v>
      </c>
    </row>
    <row r="3060" spans="1:5" x14ac:dyDescent="0.35">
      <c r="A3060" s="2">
        <v>167799979400</v>
      </c>
      <c r="B3060" t="s">
        <v>18</v>
      </c>
      <c r="C3060" s="1">
        <v>44625.883483796293</v>
      </c>
      <c r="D3060" t="str">
        <f>VLOOKUP(A3060,'Candidate Data'!$A$1:$B$3497,2,FALSE)</f>
        <v>Recruiter1</v>
      </c>
      <c r="E3060" t="str">
        <f>VLOOKUP(D3060,'Recruiter Data'!$A$1:$B$57,2,FALSE)</f>
        <v>N America</v>
      </c>
    </row>
    <row r="3061" spans="1:5" x14ac:dyDescent="0.35">
      <c r="A3061" s="2">
        <v>144713907009</v>
      </c>
      <c r="B3061" t="s">
        <v>24</v>
      </c>
      <c r="C3061" s="1">
        <v>44625.88349537037</v>
      </c>
      <c r="D3061" t="str">
        <f>VLOOKUP(A3061,'Candidate Data'!$A$1:$B$3497,2,FALSE)</f>
        <v>Recruiter6</v>
      </c>
      <c r="E3061" t="str">
        <f>VLOOKUP(D3061,'Recruiter Data'!$A$1:$B$57,2,FALSE)</f>
        <v>N America</v>
      </c>
    </row>
    <row r="3062" spans="1:5" x14ac:dyDescent="0.35">
      <c r="A3062" s="2">
        <v>138086052120</v>
      </c>
      <c r="B3062" t="s">
        <v>18</v>
      </c>
      <c r="C3062" s="1">
        <v>44625.888391203705</v>
      </c>
      <c r="D3062" t="str">
        <f>VLOOKUP(A3062,'Candidate Data'!$A$1:$B$3497,2,FALSE)</f>
        <v>Recruiter6</v>
      </c>
      <c r="E3062" t="str">
        <f>VLOOKUP(D3062,'Recruiter Data'!$A$1:$B$57,2,FALSE)</f>
        <v>N America</v>
      </c>
    </row>
    <row r="3063" spans="1:5" x14ac:dyDescent="0.35">
      <c r="A3063" s="2">
        <v>102985684897</v>
      </c>
      <c r="B3063" t="s">
        <v>18</v>
      </c>
      <c r="C3063" s="1">
        <v>44625.888449074075</v>
      </c>
      <c r="D3063" t="str">
        <f>VLOOKUP(A3063,'Candidate Data'!$A$1:$B$3497,2,FALSE)</f>
        <v>Recruiter10</v>
      </c>
      <c r="E3063" t="str">
        <f>VLOOKUP(D3063,'Recruiter Data'!$A$1:$B$57,2,FALSE)</f>
        <v>N America</v>
      </c>
    </row>
    <row r="3064" spans="1:5" x14ac:dyDescent="0.35">
      <c r="A3064" s="2">
        <v>100202893011</v>
      </c>
      <c r="B3064" t="s">
        <v>18</v>
      </c>
      <c r="C3064" s="1">
        <v>44625.896041666667</v>
      </c>
      <c r="D3064" t="str">
        <f>VLOOKUP(A3064,'Candidate Data'!$A$1:$B$3497,2,FALSE)</f>
        <v>Recruiter34</v>
      </c>
      <c r="E3064" t="str">
        <f>VLOOKUP(D3064,'Recruiter Data'!$A$1:$B$57,2,FALSE)</f>
        <v>Europe</v>
      </c>
    </row>
    <row r="3065" spans="1:5" x14ac:dyDescent="0.35">
      <c r="A3065" s="2">
        <v>124442985971</v>
      </c>
      <c r="B3065" t="s">
        <v>18</v>
      </c>
      <c r="C3065" s="1">
        <v>44625.896053240744</v>
      </c>
      <c r="D3065" t="str">
        <f>VLOOKUP(A3065,'Candidate Data'!$A$1:$B$3497,2,FALSE)</f>
        <v>Recruiter54</v>
      </c>
      <c r="E3065" t="str">
        <f>VLOOKUP(D3065,'Recruiter Data'!$A$1:$B$57,2,FALSE)</f>
        <v>Asia</v>
      </c>
    </row>
    <row r="3066" spans="1:5" x14ac:dyDescent="0.35">
      <c r="A3066" s="2">
        <v>123110982617</v>
      </c>
      <c r="B3066" t="s">
        <v>18</v>
      </c>
      <c r="C3066" s="1">
        <v>44625.896099537036</v>
      </c>
      <c r="D3066" t="str">
        <f>VLOOKUP(A3066,'Candidate Data'!$A$1:$B$3497,2,FALSE)</f>
        <v>Recruiter9</v>
      </c>
      <c r="E3066" t="str">
        <f>VLOOKUP(D3066,'Recruiter Data'!$A$1:$B$57,2,FALSE)</f>
        <v>Europe</v>
      </c>
    </row>
    <row r="3067" spans="1:5" x14ac:dyDescent="0.35">
      <c r="A3067" s="2">
        <v>109671131782</v>
      </c>
      <c r="B3067" t="s">
        <v>18</v>
      </c>
      <c r="C3067" s="1">
        <v>44625.896111111113</v>
      </c>
      <c r="D3067" t="str">
        <f>VLOOKUP(A3067,'Candidate Data'!$A$1:$B$3497,2,FALSE)</f>
        <v>Recruiter8</v>
      </c>
      <c r="E3067" t="str">
        <f>VLOOKUP(D3067,'Recruiter Data'!$A$1:$B$57,2,FALSE)</f>
        <v>Asia</v>
      </c>
    </row>
    <row r="3068" spans="1:5" x14ac:dyDescent="0.35">
      <c r="A3068" s="2">
        <v>100258937814</v>
      </c>
      <c r="B3068" t="s">
        <v>18</v>
      </c>
      <c r="C3068" s="1">
        <v>44625.898125</v>
      </c>
      <c r="D3068" t="str">
        <f>VLOOKUP(A3068,'Candidate Data'!$A$1:$B$3497,2,FALSE)</f>
        <v>Recruiter3</v>
      </c>
      <c r="E3068" t="str">
        <f>VLOOKUP(D3068,'Recruiter Data'!$A$1:$B$57,2,FALSE)</f>
        <v>N America</v>
      </c>
    </row>
    <row r="3069" spans="1:5" x14ac:dyDescent="0.35">
      <c r="A3069" s="2">
        <v>151126007099</v>
      </c>
      <c r="B3069" t="s">
        <v>18</v>
      </c>
      <c r="C3069" s="1">
        <v>44625.899375000001</v>
      </c>
      <c r="D3069" t="str">
        <f>VLOOKUP(A3069,'Candidate Data'!$A$1:$B$3497,2,FALSE)</f>
        <v>Recruiter19</v>
      </c>
      <c r="E3069" t="str">
        <f>VLOOKUP(D3069,'Recruiter Data'!$A$1:$B$57,2,FALSE)</f>
        <v>N America</v>
      </c>
    </row>
    <row r="3070" spans="1:5" x14ac:dyDescent="0.35">
      <c r="A3070" s="2">
        <v>142684130666</v>
      </c>
      <c r="B3070" t="s">
        <v>18</v>
      </c>
      <c r="C3070" s="1">
        <v>44625.899502314816</v>
      </c>
      <c r="D3070" t="str">
        <f>VLOOKUP(A3070,'Candidate Data'!$A$1:$B$3497,2,FALSE)</f>
        <v>Recruiter50</v>
      </c>
      <c r="E3070" t="str">
        <f>VLOOKUP(D3070,'Recruiter Data'!$A$1:$B$57,2,FALSE)</f>
        <v>Asia</v>
      </c>
    </row>
    <row r="3071" spans="1:5" x14ac:dyDescent="0.35">
      <c r="A3071" s="2">
        <v>134219375142</v>
      </c>
      <c r="B3071" t="s">
        <v>18</v>
      </c>
      <c r="C3071" s="1">
        <v>44625.900775462964</v>
      </c>
      <c r="D3071" t="str">
        <f>VLOOKUP(A3071,'Candidate Data'!$A$1:$B$3497,2,FALSE)</f>
        <v>Recruiter21</v>
      </c>
      <c r="E3071" t="str">
        <f>VLOOKUP(D3071,'Recruiter Data'!$A$1:$B$57,2,FALSE)</f>
        <v>Europe</v>
      </c>
    </row>
    <row r="3072" spans="1:5" x14ac:dyDescent="0.35">
      <c r="A3072" s="2">
        <v>167622089502</v>
      </c>
      <c r="B3072" t="s">
        <v>18</v>
      </c>
      <c r="C3072" s="1">
        <v>44625.909143518518</v>
      </c>
      <c r="D3072" t="str">
        <f>VLOOKUP(A3072,'Candidate Data'!$A$1:$B$3497,2,FALSE)</f>
        <v>Recruiter8</v>
      </c>
      <c r="E3072" t="str">
        <f>VLOOKUP(D3072,'Recruiter Data'!$A$1:$B$57,2,FALSE)</f>
        <v>Asia</v>
      </c>
    </row>
    <row r="3073" spans="1:5" x14ac:dyDescent="0.35">
      <c r="A3073" s="2">
        <v>185816195748</v>
      </c>
      <c r="B3073" t="s">
        <v>18</v>
      </c>
      <c r="C3073" s="1">
        <v>44625.909155092595</v>
      </c>
      <c r="D3073" t="str">
        <f>VLOOKUP(A3073,'Candidate Data'!$A$1:$B$3497,2,FALSE)</f>
        <v>Recruiter27</v>
      </c>
      <c r="E3073" t="str">
        <f>VLOOKUP(D3073,'Recruiter Data'!$A$1:$B$57,2,FALSE)</f>
        <v>N America</v>
      </c>
    </row>
    <row r="3074" spans="1:5" x14ac:dyDescent="0.35">
      <c r="A3074" s="2">
        <v>102073198828</v>
      </c>
      <c r="B3074" t="s">
        <v>18</v>
      </c>
      <c r="C3074" s="1">
        <v>44625.909236111111</v>
      </c>
      <c r="D3074" t="str">
        <f>VLOOKUP(A3074,'Candidate Data'!$A$1:$B$3497,2,FALSE)</f>
        <v>Recruiter37</v>
      </c>
      <c r="E3074" t="str">
        <f>VLOOKUP(D3074,'Recruiter Data'!$A$1:$B$57,2,FALSE)</f>
        <v>N America</v>
      </c>
    </row>
    <row r="3075" spans="1:5" x14ac:dyDescent="0.35">
      <c r="A3075" s="2">
        <v>136380232028</v>
      </c>
      <c r="B3075" t="s">
        <v>18</v>
      </c>
      <c r="C3075" s="1">
        <v>44625.909270833334</v>
      </c>
      <c r="D3075" t="str">
        <f>VLOOKUP(A3075,'Candidate Data'!$A$1:$B$3497,2,FALSE)</f>
        <v>Recruiter14</v>
      </c>
      <c r="E3075" t="str">
        <f>VLOOKUP(D3075,'Recruiter Data'!$A$1:$B$57,2,FALSE)</f>
        <v>N America</v>
      </c>
    </row>
    <row r="3076" spans="1:5" x14ac:dyDescent="0.35">
      <c r="A3076" s="2">
        <v>143647047714</v>
      </c>
      <c r="B3076" t="s">
        <v>18</v>
      </c>
      <c r="C3076" s="1">
        <v>44625.909282407411</v>
      </c>
      <c r="D3076" t="str">
        <f>VLOOKUP(A3076,'Candidate Data'!$A$1:$B$3497,2,FALSE)</f>
        <v>Recruiter25</v>
      </c>
      <c r="E3076" t="str">
        <f>VLOOKUP(D3076,'Recruiter Data'!$A$1:$B$57,2,FALSE)</f>
        <v>N America</v>
      </c>
    </row>
    <row r="3077" spans="1:5" x14ac:dyDescent="0.35">
      <c r="A3077" s="2">
        <v>143337044750</v>
      </c>
      <c r="B3077" t="s">
        <v>18</v>
      </c>
      <c r="C3077" s="1">
        <v>44625.913923611108</v>
      </c>
      <c r="D3077" t="str">
        <f>VLOOKUP(A3077,'Candidate Data'!$A$1:$B$3497,2,FALSE)</f>
        <v>Recruiter46</v>
      </c>
      <c r="E3077" t="str">
        <f>VLOOKUP(D3077,'Recruiter Data'!$A$1:$B$57,2,FALSE)</f>
        <v>N America</v>
      </c>
    </row>
    <row r="3078" spans="1:5" x14ac:dyDescent="0.35">
      <c r="A3078" s="2">
        <v>165979419611</v>
      </c>
      <c r="B3078" t="s">
        <v>18</v>
      </c>
      <c r="C3078" s="1">
        <v>44625.914641203701</v>
      </c>
      <c r="D3078" t="str">
        <f>VLOOKUP(A3078,'Candidate Data'!$A$1:$B$3497,2,FALSE)</f>
        <v>Recruiter40</v>
      </c>
      <c r="E3078" t="str">
        <f>VLOOKUP(D3078,'Recruiter Data'!$A$1:$B$57,2,FALSE)</f>
        <v>Europe</v>
      </c>
    </row>
    <row r="3079" spans="1:5" x14ac:dyDescent="0.35">
      <c r="A3079" s="2">
        <v>189314021332</v>
      </c>
      <c r="B3079" t="s">
        <v>18</v>
      </c>
      <c r="C3079" s="1">
        <v>44625.915405092594</v>
      </c>
      <c r="D3079" t="str">
        <f>VLOOKUP(A3079,'Candidate Data'!$A$1:$B$3497,2,FALSE)</f>
        <v>Recruiter42</v>
      </c>
      <c r="E3079" t="str">
        <f>VLOOKUP(D3079,'Recruiter Data'!$A$1:$B$57,2,FALSE)</f>
        <v>Europe</v>
      </c>
    </row>
    <row r="3080" spans="1:5" x14ac:dyDescent="0.35">
      <c r="A3080" s="2">
        <v>165028964444</v>
      </c>
      <c r="B3080" t="s">
        <v>18</v>
      </c>
      <c r="C3080" s="1">
        <v>44625.915416666663</v>
      </c>
      <c r="D3080" t="str">
        <f>VLOOKUP(A3080,'Candidate Data'!$A$1:$B$3497,2,FALSE)</f>
        <v>Recruiter50</v>
      </c>
      <c r="E3080" t="str">
        <f>VLOOKUP(D3080,'Recruiter Data'!$A$1:$B$57,2,FALSE)</f>
        <v>Asia</v>
      </c>
    </row>
    <row r="3081" spans="1:5" x14ac:dyDescent="0.35">
      <c r="A3081" s="2">
        <v>104494762773</v>
      </c>
      <c r="B3081" t="s">
        <v>18</v>
      </c>
      <c r="C3081" s="1">
        <v>44625.91542824074</v>
      </c>
      <c r="D3081" t="str">
        <f>VLOOKUP(A3081,'Candidate Data'!$A$1:$B$3497,2,FALSE)</f>
        <v>Recruiter28</v>
      </c>
      <c r="E3081" t="str">
        <f>VLOOKUP(D3081,'Recruiter Data'!$A$1:$B$57,2,FALSE)</f>
        <v>N America</v>
      </c>
    </row>
    <row r="3082" spans="1:5" x14ac:dyDescent="0.35">
      <c r="A3082" s="2">
        <v>113566460800</v>
      </c>
      <c r="B3082" t="s">
        <v>18</v>
      </c>
      <c r="C3082" s="1">
        <v>44625.91547453704</v>
      </c>
      <c r="D3082" t="str">
        <f>VLOOKUP(A3082,'Candidate Data'!$A$1:$B$3497,2,FALSE)</f>
        <v>Recruiter38</v>
      </c>
      <c r="E3082" t="str">
        <f>VLOOKUP(D3082,'Recruiter Data'!$A$1:$B$57,2,FALSE)</f>
        <v>Asia</v>
      </c>
    </row>
    <row r="3083" spans="1:5" x14ac:dyDescent="0.35">
      <c r="A3083" s="2">
        <v>134570400723</v>
      </c>
      <c r="B3083" t="s">
        <v>18</v>
      </c>
      <c r="C3083" s="1">
        <v>44625.915486111109</v>
      </c>
      <c r="D3083" t="str">
        <f>VLOOKUP(A3083,'Candidate Data'!$A$1:$B$3497,2,FALSE)</f>
        <v>Recruiter34</v>
      </c>
      <c r="E3083" t="str">
        <f>VLOOKUP(D3083,'Recruiter Data'!$A$1:$B$57,2,FALSE)</f>
        <v>Europe</v>
      </c>
    </row>
    <row r="3084" spans="1:5" x14ac:dyDescent="0.35">
      <c r="A3084" s="2">
        <v>160412660335</v>
      </c>
      <c r="B3084" t="s">
        <v>18</v>
      </c>
      <c r="C3084" s="1">
        <v>44625.915497685186</v>
      </c>
      <c r="D3084" t="str">
        <f>VLOOKUP(A3084,'Candidate Data'!$A$1:$B$3497,2,FALSE)</f>
        <v>Recruiter13</v>
      </c>
      <c r="E3084" t="str">
        <f>VLOOKUP(D3084,'Recruiter Data'!$A$1:$B$57,2,FALSE)</f>
        <v>N America</v>
      </c>
    </row>
    <row r="3085" spans="1:5" x14ac:dyDescent="0.35">
      <c r="A3085" s="2">
        <v>185923481344</v>
      </c>
      <c r="B3085" t="s">
        <v>18</v>
      </c>
      <c r="C3085" s="1">
        <v>44625.915509259263</v>
      </c>
      <c r="D3085" t="str">
        <f>VLOOKUP(A3085,'Candidate Data'!$A$1:$B$3497,2,FALSE)</f>
        <v>Recruiter43</v>
      </c>
      <c r="E3085" t="str">
        <f>VLOOKUP(D3085,'Recruiter Data'!$A$1:$B$57,2,FALSE)</f>
        <v>Europe</v>
      </c>
    </row>
    <row r="3086" spans="1:5" x14ac:dyDescent="0.35">
      <c r="A3086" s="2">
        <v>124729750931</v>
      </c>
      <c r="B3086" t="s">
        <v>18</v>
      </c>
      <c r="C3086" s="1">
        <v>44625.915509259263</v>
      </c>
      <c r="D3086" t="str">
        <f>VLOOKUP(A3086,'Candidate Data'!$A$1:$B$3497,2,FALSE)</f>
        <v>Recruiter5</v>
      </c>
      <c r="E3086" t="str">
        <f>VLOOKUP(D3086,'Recruiter Data'!$A$1:$B$57,2,FALSE)</f>
        <v>Europe</v>
      </c>
    </row>
    <row r="3087" spans="1:5" x14ac:dyDescent="0.35">
      <c r="A3087" s="2">
        <v>188898468531</v>
      </c>
      <c r="B3087" t="s">
        <v>18</v>
      </c>
      <c r="C3087" s="1">
        <v>44625.915520833332</v>
      </c>
      <c r="D3087" t="str">
        <f>VLOOKUP(A3087,'Candidate Data'!$A$1:$B$3497,2,FALSE)</f>
        <v>Recruiter54</v>
      </c>
      <c r="E3087" t="str">
        <f>VLOOKUP(D3087,'Recruiter Data'!$A$1:$B$57,2,FALSE)</f>
        <v>Asia</v>
      </c>
    </row>
    <row r="3088" spans="1:5" x14ac:dyDescent="0.35">
      <c r="A3088" s="2">
        <v>137665289940</v>
      </c>
      <c r="B3088" t="s">
        <v>18</v>
      </c>
      <c r="C3088" s="1">
        <v>44625.915567129632</v>
      </c>
      <c r="D3088" t="str">
        <f>VLOOKUP(A3088,'Candidate Data'!$A$1:$B$3497,2,FALSE)</f>
        <v>Recruiter28</v>
      </c>
      <c r="E3088" t="str">
        <f>VLOOKUP(D3088,'Recruiter Data'!$A$1:$B$57,2,FALSE)</f>
        <v>N America</v>
      </c>
    </row>
    <row r="3089" spans="1:5" x14ac:dyDescent="0.35">
      <c r="A3089" s="2">
        <v>149463471439</v>
      </c>
      <c r="B3089" t="s">
        <v>18</v>
      </c>
      <c r="C3089" s="1">
        <v>44625.915659722225</v>
      </c>
      <c r="D3089" t="str">
        <f>VLOOKUP(A3089,'Candidate Data'!$A$1:$B$3497,2,FALSE)</f>
        <v>Recruiter30</v>
      </c>
      <c r="E3089" t="str">
        <f>VLOOKUP(D3089,'Recruiter Data'!$A$1:$B$57,2,FALSE)</f>
        <v>N America</v>
      </c>
    </row>
    <row r="3090" spans="1:5" x14ac:dyDescent="0.35">
      <c r="A3090" s="2">
        <v>104350954343</v>
      </c>
      <c r="B3090" t="s">
        <v>18</v>
      </c>
      <c r="C3090" s="1">
        <v>44625.915995370371</v>
      </c>
      <c r="D3090" t="str">
        <f>VLOOKUP(A3090,'Candidate Data'!$A$1:$B$3497,2,FALSE)</f>
        <v>Recruiter42</v>
      </c>
      <c r="E3090" t="str">
        <f>VLOOKUP(D3090,'Recruiter Data'!$A$1:$B$57,2,FALSE)</f>
        <v>Europe</v>
      </c>
    </row>
    <row r="3091" spans="1:5" x14ac:dyDescent="0.35">
      <c r="A3091" s="2">
        <v>132915161864</v>
      </c>
      <c r="B3091" t="s">
        <v>18</v>
      </c>
      <c r="C3091" s="1">
        <v>44625.91609953704</v>
      </c>
      <c r="D3091" t="str">
        <f>VLOOKUP(A3091,'Candidate Data'!$A$1:$B$3497,2,FALSE)</f>
        <v>Recruiter29</v>
      </c>
      <c r="E3091" t="str">
        <f>VLOOKUP(D3091,'Recruiter Data'!$A$1:$B$57,2,FALSE)</f>
        <v>N America</v>
      </c>
    </row>
    <row r="3092" spans="1:5" x14ac:dyDescent="0.35">
      <c r="A3092" s="2">
        <v>156944413341</v>
      </c>
      <c r="B3092" t="s">
        <v>18</v>
      </c>
      <c r="C3092" s="1">
        <v>44625.91611111111</v>
      </c>
      <c r="D3092" t="str">
        <f>VLOOKUP(A3092,'Candidate Data'!$A$1:$B$3497,2,FALSE)</f>
        <v>Recruiter51</v>
      </c>
      <c r="E3092" t="str">
        <f>VLOOKUP(D3092,'Recruiter Data'!$A$1:$B$57,2,FALSE)</f>
        <v>N America</v>
      </c>
    </row>
    <row r="3093" spans="1:5" x14ac:dyDescent="0.35">
      <c r="A3093" s="2">
        <v>172537211789</v>
      </c>
      <c r="B3093" t="s">
        <v>18</v>
      </c>
      <c r="C3093" s="1">
        <v>44625.917557870373</v>
      </c>
      <c r="D3093" t="str">
        <f>VLOOKUP(A3093,'Candidate Data'!$A$1:$B$3497,2,FALSE)</f>
        <v>Recruiter9</v>
      </c>
      <c r="E3093" t="str">
        <f>VLOOKUP(D3093,'Recruiter Data'!$A$1:$B$57,2,FALSE)</f>
        <v>Europe</v>
      </c>
    </row>
    <row r="3094" spans="1:5" x14ac:dyDescent="0.35">
      <c r="A3094" s="2">
        <v>130956596888</v>
      </c>
      <c r="B3094" t="s">
        <v>18</v>
      </c>
      <c r="C3094" s="1">
        <v>44625.918263888889</v>
      </c>
      <c r="D3094" t="str">
        <f>VLOOKUP(A3094,'Candidate Data'!$A$1:$B$3497,2,FALSE)</f>
        <v>Recruiter3</v>
      </c>
      <c r="E3094" t="str">
        <f>VLOOKUP(D3094,'Recruiter Data'!$A$1:$B$57,2,FALSE)</f>
        <v>N America</v>
      </c>
    </row>
    <row r="3095" spans="1:5" x14ac:dyDescent="0.35">
      <c r="A3095" s="2">
        <v>165480275555</v>
      </c>
      <c r="B3095" t="s">
        <v>18</v>
      </c>
      <c r="C3095" s="1">
        <v>44625.918796296297</v>
      </c>
      <c r="D3095" t="str">
        <f>VLOOKUP(A3095,'Candidate Data'!$A$1:$B$3497,2,FALSE)</f>
        <v>Recruiter38</v>
      </c>
      <c r="E3095" t="str">
        <f>VLOOKUP(D3095,'Recruiter Data'!$A$1:$B$57,2,FALSE)</f>
        <v>Asia</v>
      </c>
    </row>
    <row r="3096" spans="1:5" x14ac:dyDescent="0.35">
      <c r="A3096" s="2">
        <v>147231465661</v>
      </c>
      <c r="B3096" t="s">
        <v>18</v>
      </c>
      <c r="C3096" s="1">
        <v>44625.919525462959</v>
      </c>
      <c r="D3096" t="str">
        <f>VLOOKUP(A3096,'Candidate Data'!$A$1:$B$3497,2,FALSE)</f>
        <v>Recruiter50</v>
      </c>
      <c r="E3096" t="str">
        <f>VLOOKUP(D3096,'Recruiter Data'!$A$1:$B$57,2,FALSE)</f>
        <v>Asia</v>
      </c>
    </row>
    <row r="3097" spans="1:5" x14ac:dyDescent="0.35">
      <c r="A3097" s="2">
        <v>153441591899</v>
      </c>
      <c r="B3097" t="s">
        <v>18</v>
      </c>
      <c r="C3097" s="1">
        <v>44625.920231481483</v>
      </c>
      <c r="D3097" t="str">
        <f>VLOOKUP(A3097,'Candidate Data'!$A$1:$B$3497,2,FALSE)</f>
        <v>Recruiter8</v>
      </c>
      <c r="E3097" t="str">
        <f>VLOOKUP(D3097,'Recruiter Data'!$A$1:$B$57,2,FALSE)</f>
        <v>Asia</v>
      </c>
    </row>
    <row r="3098" spans="1:5" x14ac:dyDescent="0.35">
      <c r="A3098" s="2">
        <v>132993959794</v>
      </c>
      <c r="B3098" t="s">
        <v>18</v>
      </c>
      <c r="C3098" s="1">
        <v>44625.921585648146</v>
      </c>
      <c r="D3098" t="str">
        <f>VLOOKUP(A3098,'Candidate Data'!$A$1:$B$3497,2,FALSE)</f>
        <v>Recruiter15</v>
      </c>
      <c r="E3098" t="str">
        <f>VLOOKUP(D3098,'Recruiter Data'!$A$1:$B$57,2,FALSE)</f>
        <v>N America</v>
      </c>
    </row>
    <row r="3099" spans="1:5" x14ac:dyDescent="0.35">
      <c r="A3099" s="2">
        <v>166944013954</v>
      </c>
      <c r="B3099" t="s">
        <v>18</v>
      </c>
      <c r="C3099" s="1">
        <v>44625.922280092593</v>
      </c>
      <c r="D3099" t="str">
        <f>VLOOKUP(A3099,'Candidate Data'!$A$1:$B$3497,2,FALSE)</f>
        <v>Recruiter31</v>
      </c>
      <c r="E3099" t="str">
        <f>VLOOKUP(D3099,'Recruiter Data'!$A$1:$B$57,2,FALSE)</f>
        <v>N America</v>
      </c>
    </row>
    <row r="3100" spans="1:5" x14ac:dyDescent="0.35">
      <c r="A3100" s="2">
        <v>178149269551</v>
      </c>
      <c r="B3100" t="s">
        <v>18</v>
      </c>
      <c r="C3100" s="1">
        <v>44625.922962962963</v>
      </c>
      <c r="D3100" t="str">
        <f>VLOOKUP(A3100,'Candidate Data'!$A$1:$B$3497,2,FALSE)</f>
        <v>Recruiter13</v>
      </c>
      <c r="E3100" t="str">
        <f>VLOOKUP(D3100,'Recruiter Data'!$A$1:$B$57,2,FALSE)</f>
        <v>N America</v>
      </c>
    </row>
    <row r="3101" spans="1:5" x14ac:dyDescent="0.35">
      <c r="A3101" s="2">
        <v>121686894100</v>
      </c>
      <c r="B3101" t="s">
        <v>18</v>
      </c>
      <c r="C3101" s="1">
        <v>44625.923807870371</v>
      </c>
      <c r="D3101" t="str">
        <f>VLOOKUP(A3101,'Candidate Data'!$A$1:$B$3497,2,FALSE)</f>
        <v>Recruiter39</v>
      </c>
      <c r="E3101" t="str">
        <f>VLOOKUP(D3101,'Recruiter Data'!$A$1:$B$57,2,FALSE)</f>
        <v>Asia</v>
      </c>
    </row>
    <row r="3102" spans="1:5" x14ac:dyDescent="0.35">
      <c r="A3102" s="2">
        <v>155987586691</v>
      </c>
      <c r="B3102" t="s">
        <v>18</v>
      </c>
      <c r="C3102" s="1">
        <v>44625.924386574072</v>
      </c>
      <c r="D3102" t="str">
        <f>VLOOKUP(A3102,'Candidate Data'!$A$1:$B$3497,2,FALSE)</f>
        <v>Recruiter38</v>
      </c>
      <c r="E3102" t="str">
        <f>VLOOKUP(D3102,'Recruiter Data'!$A$1:$B$57,2,FALSE)</f>
        <v>Asia</v>
      </c>
    </row>
    <row r="3103" spans="1:5" x14ac:dyDescent="0.35">
      <c r="A3103" s="2">
        <v>176921328224</v>
      </c>
      <c r="B3103" t="s">
        <v>18</v>
      </c>
      <c r="C3103" s="1">
        <v>44625.925081018519</v>
      </c>
      <c r="D3103" t="str">
        <f>VLOOKUP(A3103,'Candidate Data'!$A$1:$B$3497,2,FALSE)</f>
        <v>Recruiter13</v>
      </c>
      <c r="E3103" t="str">
        <f>VLOOKUP(D3103,'Recruiter Data'!$A$1:$B$57,2,FALSE)</f>
        <v>N America</v>
      </c>
    </row>
    <row r="3104" spans="1:5" x14ac:dyDescent="0.35">
      <c r="A3104" s="2">
        <v>147935023346</v>
      </c>
      <c r="B3104" t="s">
        <v>18</v>
      </c>
      <c r="C3104" s="1">
        <v>44625.925902777781</v>
      </c>
      <c r="D3104" t="str">
        <f>VLOOKUP(A3104,'Candidate Data'!$A$1:$B$3497,2,FALSE)</f>
        <v>Recruiter49</v>
      </c>
      <c r="E3104" t="str">
        <f>VLOOKUP(D3104,'Recruiter Data'!$A$1:$B$57,2,FALSE)</f>
        <v>N America</v>
      </c>
    </row>
    <row r="3105" spans="1:5" x14ac:dyDescent="0.35">
      <c r="A3105" s="2">
        <v>186670925945</v>
      </c>
      <c r="B3105" t="s">
        <v>18</v>
      </c>
      <c r="C3105" s="1">
        <v>44625.929270833331</v>
      </c>
      <c r="D3105" t="str">
        <f>VLOOKUP(A3105,'Candidate Data'!$A$1:$B$3497,2,FALSE)</f>
        <v>Recruiter45</v>
      </c>
      <c r="E3105" t="str">
        <f>VLOOKUP(D3105,'Recruiter Data'!$A$1:$B$57,2,FALSE)</f>
        <v>Europe</v>
      </c>
    </row>
    <row r="3106" spans="1:5" x14ac:dyDescent="0.35">
      <c r="A3106" s="2">
        <v>138505491563</v>
      </c>
      <c r="B3106" t="s">
        <v>18</v>
      </c>
      <c r="C3106" s="1">
        <v>44625.929305555554</v>
      </c>
      <c r="D3106" t="str">
        <f>VLOOKUP(A3106,'Candidate Data'!$A$1:$B$3497,2,FALSE)</f>
        <v>Recruiter39</v>
      </c>
      <c r="E3106" t="str">
        <f>VLOOKUP(D3106,'Recruiter Data'!$A$1:$B$57,2,FALSE)</f>
        <v>Asia</v>
      </c>
    </row>
    <row r="3107" spans="1:5" x14ac:dyDescent="0.35">
      <c r="A3107" s="2">
        <v>171265234425</v>
      </c>
      <c r="B3107" t="s">
        <v>18</v>
      </c>
      <c r="C3107" s="1">
        <v>44625.92931712963</v>
      </c>
      <c r="D3107" t="str">
        <f>VLOOKUP(A3107,'Candidate Data'!$A$1:$B$3497,2,FALSE)</f>
        <v>Recruiter32</v>
      </c>
      <c r="E3107" t="str">
        <f>VLOOKUP(D3107,'Recruiter Data'!$A$1:$B$57,2,FALSE)</f>
        <v>N America</v>
      </c>
    </row>
    <row r="3108" spans="1:5" x14ac:dyDescent="0.35">
      <c r="A3108" s="2">
        <v>158964974235</v>
      </c>
      <c r="B3108" t="s">
        <v>18</v>
      </c>
      <c r="C3108" s="1">
        <v>44625.929340277777</v>
      </c>
      <c r="D3108" t="str">
        <f>VLOOKUP(A3108,'Candidate Data'!$A$1:$B$3497,2,FALSE)</f>
        <v>Recruiter15</v>
      </c>
      <c r="E3108" t="str">
        <f>VLOOKUP(D3108,'Recruiter Data'!$A$1:$B$57,2,FALSE)</f>
        <v>N America</v>
      </c>
    </row>
    <row r="3109" spans="1:5" x14ac:dyDescent="0.35">
      <c r="A3109" s="2">
        <v>125123508818</v>
      </c>
      <c r="B3109" t="s">
        <v>18</v>
      </c>
      <c r="C3109" s="1">
        <v>44625.929351851853</v>
      </c>
      <c r="D3109" t="str">
        <f>VLOOKUP(A3109,'Candidate Data'!$A$1:$B$3497,2,FALSE)</f>
        <v>Recruiter53</v>
      </c>
      <c r="E3109" t="str">
        <f>VLOOKUP(D3109,'Recruiter Data'!$A$1:$B$57,2,FALSE)</f>
        <v>N America</v>
      </c>
    </row>
    <row r="3110" spans="1:5" x14ac:dyDescent="0.35">
      <c r="A3110" s="2">
        <v>136069558063</v>
      </c>
      <c r="B3110" t="s">
        <v>18</v>
      </c>
      <c r="C3110" s="1">
        <v>44625.929363425923</v>
      </c>
      <c r="D3110" t="str">
        <f>VLOOKUP(A3110,'Candidate Data'!$A$1:$B$3497,2,FALSE)</f>
        <v>Recruiter41</v>
      </c>
      <c r="E3110" t="str">
        <f>VLOOKUP(D3110,'Recruiter Data'!$A$1:$B$57,2,FALSE)</f>
        <v>N America</v>
      </c>
    </row>
    <row r="3111" spans="1:5" x14ac:dyDescent="0.35">
      <c r="A3111" s="2">
        <v>135927081505</v>
      </c>
      <c r="B3111" t="s">
        <v>18</v>
      </c>
      <c r="C3111" s="1">
        <v>44625.929375</v>
      </c>
      <c r="D3111" t="str">
        <f>VLOOKUP(A3111,'Candidate Data'!$A$1:$B$3497,2,FALSE)</f>
        <v>Recruiter47</v>
      </c>
      <c r="E3111" t="str">
        <f>VLOOKUP(D3111,'Recruiter Data'!$A$1:$B$57,2,FALSE)</f>
        <v>N America</v>
      </c>
    </row>
    <row r="3112" spans="1:5" x14ac:dyDescent="0.35">
      <c r="A3112" s="2">
        <v>109404861442</v>
      </c>
      <c r="B3112" t="s">
        <v>18</v>
      </c>
      <c r="C3112" s="1">
        <v>44625.929386574076</v>
      </c>
      <c r="D3112" t="str">
        <f>VLOOKUP(A3112,'Candidate Data'!$A$1:$B$3497,2,FALSE)</f>
        <v>Recruiter20</v>
      </c>
      <c r="E3112" t="str">
        <f>VLOOKUP(D3112,'Recruiter Data'!$A$1:$B$57,2,FALSE)</f>
        <v>N America</v>
      </c>
    </row>
    <row r="3113" spans="1:5" x14ac:dyDescent="0.35">
      <c r="A3113" s="2">
        <v>160651513706</v>
      </c>
      <c r="B3113" t="s">
        <v>18</v>
      </c>
      <c r="C3113" s="1">
        <v>44625.929398148146</v>
      </c>
      <c r="D3113" t="str">
        <f>VLOOKUP(A3113,'Candidate Data'!$A$1:$B$3497,2,FALSE)</f>
        <v>Recruiter10</v>
      </c>
      <c r="E3113" t="str">
        <f>VLOOKUP(D3113,'Recruiter Data'!$A$1:$B$57,2,FALSE)</f>
        <v>N America</v>
      </c>
    </row>
    <row r="3114" spans="1:5" x14ac:dyDescent="0.35">
      <c r="A3114" s="2">
        <v>130134516253</v>
      </c>
      <c r="B3114" t="s">
        <v>24</v>
      </c>
      <c r="C3114" s="1">
        <v>44625.938923611109</v>
      </c>
      <c r="D3114" t="str">
        <f>VLOOKUP(A3114,'Candidate Data'!$A$1:$B$3497,2,FALSE)</f>
        <v>Recruiter32</v>
      </c>
      <c r="E3114" t="str">
        <f>VLOOKUP(D3114,'Recruiter Data'!$A$1:$B$57,2,FALSE)</f>
        <v>N America</v>
      </c>
    </row>
    <row r="3115" spans="1:5" x14ac:dyDescent="0.35">
      <c r="A3115" s="2">
        <v>160719342943</v>
      </c>
      <c r="B3115" t="s">
        <v>18</v>
      </c>
      <c r="C3115" s="1">
        <v>44625.941018518519</v>
      </c>
      <c r="D3115" t="str">
        <f>VLOOKUP(A3115,'Candidate Data'!$A$1:$B$3497,2,FALSE)</f>
        <v>Recruiter36</v>
      </c>
      <c r="E3115" t="str">
        <f>VLOOKUP(D3115,'Recruiter Data'!$A$1:$B$57,2,FALSE)</f>
        <v>Europe</v>
      </c>
    </row>
    <row r="3116" spans="1:5" x14ac:dyDescent="0.35">
      <c r="A3116" s="2">
        <v>127299548817</v>
      </c>
      <c r="B3116" t="s">
        <v>18</v>
      </c>
      <c r="C3116" s="1">
        <v>44625.941157407404</v>
      </c>
      <c r="D3116" t="str">
        <f>VLOOKUP(A3116,'Candidate Data'!$A$1:$B$3497,2,FALSE)</f>
        <v>Recruiter29</v>
      </c>
      <c r="E3116" t="str">
        <f>VLOOKUP(D3116,'Recruiter Data'!$A$1:$B$57,2,FALSE)</f>
        <v>N America</v>
      </c>
    </row>
    <row r="3117" spans="1:5" x14ac:dyDescent="0.35">
      <c r="A3117" s="2">
        <v>123171550757</v>
      </c>
      <c r="B3117" t="s">
        <v>18</v>
      </c>
      <c r="C3117" s="1">
        <v>44625.948634259257</v>
      </c>
      <c r="D3117" t="str">
        <f>VLOOKUP(A3117,'Candidate Data'!$A$1:$B$3497,2,FALSE)</f>
        <v>Recruiter10</v>
      </c>
      <c r="E3117" t="str">
        <f>VLOOKUP(D3117,'Recruiter Data'!$A$1:$B$57,2,FALSE)</f>
        <v>N America</v>
      </c>
    </row>
    <row r="3118" spans="1:5" x14ac:dyDescent="0.35">
      <c r="A3118" s="2">
        <v>100640574180</v>
      </c>
      <c r="B3118" t="s">
        <v>18</v>
      </c>
      <c r="C3118" s="1">
        <v>44625.94939814815</v>
      </c>
      <c r="D3118" t="str">
        <f>VLOOKUP(A3118,'Candidate Data'!$A$1:$B$3497,2,FALSE)</f>
        <v>Recruiter9</v>
      </c>
      <c r="E3118" t="str">
        <f>VLOOKUP(D3118,'Recruiter Data'!$A$1:$B$57,2,FALSE)</f>
        <v>Europe</v>
      </c>
    </row>
    <row r="3119" spans="1:5" x14ac:dyDescent="0.35">
      <c r="A3119" s="2">
        <v>100640574180</v>
      </c>
      <c r="B3119" t="s">
        <v>18</v>
      </c>
      <c r="C3119" s="1">
        <v>44654.273692129631</v>
      </c>
      <c r="D3119" t="str">
        <f>VLOOKUP(A3119,'Candidate Data'!$A$1:$B$3497,2,FALSE)</f>
        <v>Recruiter9</v>
      </c>
      <c r="E3119" t="str">
        <f>VLOOKUP(D3119,'Recruiter Data'!$A$1:$B$57,2,FALSE)</f>
        <v>Europe</v>
      </c>
    </row>
    <row r="3120" spans="1:5" x14ac:dyDescent="0.35">
      <c r="A3120" s="2">
        <v>100640574180</v>
      </c>
      <c r="B3120" t="s">
        <v>18</v>
      </c>
      <c r="C3120" s="1">
        <v>44654.302152777775</v>
      </c>
      <c r="D3120" t="str">
        <f>VLOOKUP(A3120,'Candidate Data'!$A$1:$B$3497,2,FALSE)</f>
        <v>Recruiter9</v>
      </c>
      <c r="E3120" t="str">
        <f>VLOOKUP(D3120,'Recruiter Data'!$A$1:$B$57,2,FALSE)</f>
        <v>Europe</v>
      </c>
    </row>
    <row r="3121" spans="1:5" x14ac:dyDescent="0.35">
      <c r="A3121" s="2">
        <v>104398833435</v>
      </c>
      <c r="B3121" t="s">
        <v>18</v>
      </c>
      <c r="C3121" s="1">
        <v>44625.953773148147</v>
      </c>
      <c r="D3121" t="str">
        <f>VLOOKUP(A3121,'Candidate Data'!$A$1:$B$3497,2,FALSE)</f>
        <v>Recruiter40</v>
      </c>
      <c r="E3121" t="str">
        <f>VLOOKUP(D3121,'Recruiter Data'!$A$1:$B$57,2,FALSE)</f>
        <v>Europe</v>
      </c>
    </row>
    <row r="3122" spans="1:5" x14ac:dyDescent="0.35">
      <c r="A3122" s="2">
        <v>168444234153</v>
      </c>
      <c r="B3122" t="s">
        <v>18</v>
      </c>
      <c r="C3122" s="1">
        <v>44625.953773148147</v>
      </c>
      <c r="D3122" t="str">
        <f>VLOOKUP(A3122,'Candidate Data'!$A$1:$B$3497,2,FALSE)</f>
        <v>Recruiter25</v>
      </c>
      <c r="E3122" t="str">
        <f>VLOOKUP(D3122,'Recruiter Data'!$A$1:$B$57,2,FALSE)</f>
        <v>N America</v>
      </c>
    </row>
    <row r="3123" spans="1:5" x14ac:dyDescent="0.35">
      <c r="A3123" s="2">
        <v>172263146727</v>
      </c>
      <c r="B3123" t="s">
        <v>18</v>
      </c>
      <c r="C3123" s="1">
        <v>44625.95380787037</v>
      </c>
      <c r="D3123" t="str">
        <f>VLOOKUP(A3123,'Candidate Data'!$A$1:$B$3497,2,FALSE)</f>
        <v>Recruiter31</v>
      </c>
      <c r="E3123" t="str">
        <f>VLOOKUP(D3123,'Recruiter Data'!$A$1:$B$57,2,FALSE)</f>
        <v>N America</v>
      </c>
    </row>
    <row r="3124" spans="1:5" x14ac:dyDescent="0.35">
      <c r="A3124" s="2">
        <v>129295914551</v>
      </c>
      <c r="B3124" t="s">
        <v>18</v>
      </c>
      <c r="C3124" s="1">
        <v>44625.953923611109</v>
      </c>
      <c r="D3124" t="str">
        <f>VLOOKUP(A3124,'Candidate Data'!$A$1:$B$3497,2,FALSE)</f>
        <v>Recruiter31</v>
      </c>
      <c r="E3124" t="str">
        <f>VLOOKUP(D3124,'Recruiter Data'!$A$1:$B$57,2,FALSE)</f>
        <v>N America</v>
      </c>
    </row>
    <row r="3125" spans="1:5" x14ac:dyDescent="0.35">
      <c r="A3125" s="2">
        <v>118088326905</v>
      </c>
      <c r="B3125" t="s">
        <v>18</v>
      </c>
      <c r="C3125" s="1">
        <v>44625.961898148147</v>
      </c>
      <c r="D3125" t="str">
        <f>VLOOKUP(A3125,'Candidate Data'!$A$1:$B$3497,2,FALSE)</f>
        <v>Recruiter26</v>
      </c>
      <c r="E3125" t="str">
        <f>VLOOKUP(D3125,'Recruiter Data'!$A$1:$B$57,2,FALSE)</f>
        <v>Europe</v>
      </c>
    </row>
    <row r="3126" spans="1:5" x14ac:dyDescent="0.35">
      <c r="A3126" s="2">
        <v>118088326905</v>
      </c>
      <c r="B3126" t="s">
        <v>19</v>
      </c>
      <c r="C3126" s="1">
        <v>44631.362349537034</v>
      </c>
      <c r="D3126" t="str">
        <f>VLOOKUP(A3126,'Candidate Data'!$A$1:$B$3497,2,FALSE)</f>
        <v>Recruiter26</v>
      </c>
      <c r="E3126" t="str">
        <f>VLOOKUP(D3126,'Recruiter Data'!$A$1:$B$57,2,FALSE)</f>
        <v>Europe</v>
      </c>
    </row>
    <row r="3127" spans="1:5" x14ac:dyDescent="0.35">
      <c r="A3127" s="2">
        <v>123267281699</v>
      </c>
      <c r="B3127" t="s">
        <v>18</v>
      </c>
      <c r="C3127" s="1">
        <v>44625.963993055557</v>
      </c>
      <c r="D3127" t="str">
        <f>VLOOKUP(A3127,'Candidate Data'!$A$1:$B$3497,2,FALSE)</f>
        <v>Recruiter11</v>
      </c>
      <c r="E3127" t="str">
        <f>VLOOKUP(D3127,'Recruiter Data'!$A$1:$B$57,2,FALSE)</f>
        <v>N America</v>
      </c>
    </row>
    <row r="3128" spans="1:5" x14ac:dyDescent="0.35">
      <c r="A3128" s="2">
        <v>135336714109</v>
      </c>
      <c r="B3128" t="s">
        <v>18</v>
      </c>
      <c r="C3128" s="1">
        <v>44625.964004629626</v>
      </c>
      <c r="D3128" t="str">
        <f>VLOOKUP(A3128,'Candidate Data'!$A$1:$B$3497,2,FALSE)</f>
        <v>Recruiter4</v>
      </c>
      <c r="E3128" t="str">
        <f>VLOOKUP(D3128,'Recruiter Data'!$A$1:$B$57,2,FALSE)</f>
        <v>Asia</v>
      </c>
    </row>
    <row r="3129" spans="1:5" x14ac:dyDescent="0.35">
      <c r="A3129" s="2">
        <v>165271722063</v>
      </c>
      <c r="B3129" t="s">
        <v>18</v>
      </c>
      <c r="C3129" s="1">
        <v>44625.964016203703</v>
      </c>
      <c r="D3129" t="str">
        <f>VLOOKUP(A3129,'Candidate Data'!$A$1:$B$3497,2,FALSE)</f>
        <v>Recruiter8</v>
      </c>
      <c r="E3129" t="str">
        <f>VLOOKUP(D3129,'Recruiter Data'!$A$1:$B$57,2,FALSE)</f>
        <v>Asia</v>
      </c>
    </row>
    <row r="3130" spans="1:5" x14ac:dyDescent="0.35">
      <c r="A3130" s="2">
        <v>156924945275</v>
      </c>
      <c r="B3130" t="s">
        <v>18</v>
      </c>
      <c r="C3130" s="1">
        <v>44625.96402777778</v>
      </c>
      <c r="D3130" t="str">
        <f>VLOOKUP(A3130,'Candidate Data'!$A$1:$B$3497,2,FALSE)</f>
        <v>Recruiter7</v>
      </c>
      <c r="E3130" t="str">
        <f>VLOOKUP(D3130,'Recruiter Data'!$A$1:$B$57,2,FALSE)</f>
        <v>N America</v>
      </c>
    </row>
    <row r="3131" spans="1:5" x14ac:dyDescent="0.35">
      <c r="A3131" s="2">
        <v>109306051166</v>
      </c>
      <c r="B3131" t="s">
        <v>18</v>
      </c>
      <c r="C3131" s="1">
        <v>44625.964097222219</v>
      </c>
      <c r="D3131" t="str">
        <f>VLOOKUP(A3131,'Candidate Data'!$A$1:$B$3497,2,FALSE)</f>
        <v>Recruiter44</v>
      </c>
      <c r="E3131" t="str">
        <f>VLOOKUP(D3131,'Recruiter Data'!$A$1:$B$57,2,FALSE)</f>
        <v>N America</v>
      </c>
    </row>
    <row r="3132" spans="1:5" x14ac:dyDescent="0.35">
      <c r="A3132" s="2">
        <v>112324838974</v>
      </c>
      <c r="B3132" t="s">
        <v>18</v>
      </c>
      <c r="C3132" s="1">
        <v>44625.964108796295</v>
      </c>
      <c r="D3132" t="str">
        <f>VLOOKUP(A3132,'Candidate Data'!$A$1:$B$3497,2,FALSE)</f>
        <v>Recruiter2</v>
      </c>
      <c r="E3132" t="str">
        <f>VLOOKUP(D3132,'Recruiter Data'!$A$1:$B$57,2,FALSE)</f>
        <v>N America</v>
      </c>
    </row>
    <row r="3133" spans="1:5" x14ac:dyDescent="0.35">
      <c r="A3133" s="2">
        <v>144215506109</v>
      </c>
      <c r="B3133" t="s">
        <v>18</v>
      </c>
      <c r="C3133" s="1">
        <v>44625.964108796295</v>
      </c>
      <c r="D3133" t="str">
        <f>VLOOKUP(A3133,'Candidate Data'!$A$1:$B$3497,2,FALSE)</f>
        <v>Recruiter5</v>
      </c>
      <c r="E3133" t="str">
        <f>VLOOKUP(D3133,'Recruiter Data'!$A$1:$B$57,2,FALSE)</f>
        <v>Europe</v>
      </c>
    </row>
    <row r="3134" spans="1:5" x14ac:dyDescent="0.35">
      <c r="A3134" s="2">
        <v>144432464698</v>
      </c>
      <c r="B3134" t="s">
        <v>18</v>
      </c>
      <c r="C3134" s="1">
        <v>44625.964120370372</v>
      </c>
      <c r="D3134" t="str">
        <f>VLOOKUP(A3134,'Candidate Data'!$A$1:$B$3497,2,FALSE)</f>
        <v>Recruiter48</v>
      </c>
      <c r="E3134" t="str">
        <f>VLOOKUP(D3134,'Recruiter Data'!$A$1:$B$57,2,FALSE)</f>
        <v>N America</v>
      </c>
    </row>
    <row r="3135" spans="1:5" x14ac:dyDescent="0.35">
      <c r="A3135" s="2">
        <v>118253818631</v>
      </c>
      <c r="B3135" t="s">
        <v>18</v>
      </c>
      <c r="C3135" s="1">
        <v>44625.967465277776</v>
      </c>
      <c r="D3135" t="str">
        <f>VLOOKUP(A3135,'Candidate Data'!$A$1:$B$3497,2,FALSE)</f>
        <v>Recruiter2</v>
      </c>
      <c r="E3135" t="str">
        <f>VLOOKUP(D3135,'Recruiter Data'!$A$1:$B$57,2,FALSE)</f>
        <v>N America</v>
      </c>
    </row>
    <row r="3136" spans="1:5" x14ac:dyDescent="0.35">
      <c r="A3136" s="2">
        <v>121507659969</v>
      </c>
      <c r="B3136" t="s">
        <v>18</v>
      </c>
      <c r="C3136" s="1">
        <v>44625.968773148146</v>
      </c>
      <c r="D3136" t="str">
        <f>VLOOKUP(A3136,'Candidate Data'!$A$1:$B$3497,2,FALSE)</f>
        <v>Recruiter5</v>
      </c>
      <c r="E3136" t="str">
        <f>VLOOKUP(D3136,'Recruiter Data'!$A$1:$B$57,2,FALSE)</f>
        <v>Europe</v>
      </c>
    </row>
    <row r="3137" spans="1:5" x14ac:dyDescent="0.35">
      <c r="A3137" s="2">
        <v>121507659969</v>
      </c>
      <c r="B3137" t="s">
        <v>21</v>
      </c>
      <c r="C3137" s="1">
        <v>44644.827025462961</v>
      </c>
      <c r="D3137" t="str">
        <f>VLOOKUP(A3137,'Candidate Data'!$A$1:$B$3497,2,FALSE)</f>
        <v>Recruiter5</v>
      </c>
      <c r="E3137" t="str">
        <f>VLOOKUP(D3137,'Recruiter Data'!$A$1:$B$57,2,FALSE)</f>
        <v>Europe</v>
      </c>
    </row>
    <row r="3138" spans="1:5" x14ac:dyDescent="0.35">
      <c r="A3138" s="2">
        <v>121507659969</v>
      </c>
      <c r="B3138" t="s">
        <v>22</v>
      </c>
      <c r="C3138" s="1">
        <v>44637.659571759257</v>
      </c>
      <c r="D3138" t="str">
        <f>VLOOKUP(A3138,'Candidate Data'!$A$1:$B$3497,2,FALSE)</f>
        <v>Recruiter5</v>
      </c>
      <c r="E3138" t="str">
        <f>VLOOKUP(D3138,'Recruiter Data'!$A$1:$B$57,2,FALSE)</f>
        <v>Europe</v>
      </c>
    </row>
    <row r="3139" spans="1:5" x14ac:dyDescent="0.35">
      <c r="A3139" s="2">
        <v>121507659969</v>
      </c>
      <c r="B3139" t="s">
        <v>20</v>
      </c>
      <c r="C3139" s="1">
        <v>44634.616180555553</v>
      </c>
      <c r="D3139" t="str">
        <f>VLOOKUP(A3139,'Candidate Data'!$A$1:$B$3497,2,FALSE)</f>
        <v>Recruiter5</v>
      </c>
      <c r="E3139" t="str">
        <f>VLOOKUP(D3139,'Recruiter Data'!$A$1:$B$57,2,FALSE)</f>
        <v>Europe</v>
      </c>
    </row>
    <row r="3140" spans="1:5" x14ac:dyDescent="0.35">
      <c r="A3140" s="2">
        <v>121507659969</v>
      </c>
      <c r="B3140" t="s">
        <v>23</v>
      </c>
      <c r="C3140" s="1">
        <v>44637.659571759257</v>
      </c>
      <c r="D3140" t="str">
        <f>VLOOKUP(A3140,'Candidate Data'!$A$1:$B$3497,2,FALSE)</f>
        <v>Recruiter5</v>
      </c>
      <c r="E3140" t="str">
        <f>VLOOKUP(D3140,'Recruiter Data'!$A$1:$B$57,2,FALSE)</f>
        <v>Europe</v>
      </c>
    </row>
    <row r="3141" spans="1:5" x14ac:dyDescent="0.35">
      <c r="A3141" s="2">
        <v>121507659969</v>
      </c>
      <c r="B3141" t="s">
        <v>19</v>
      </c>
      <c r="C3141" s="1">
        <v>44626.678437499999</v>
      </c>
      <c r="D3141" t="str">
        <f>VLOOKUP(A3141,'Candidate Data'!$A$1:$B$3497,2,FALSE)</f>
        <v>Recruiter5</v>
      </c>
      <c r="E3141" t="str">
        <f>VLOOKUP(D3141,'Recruiter Data'!$A$1:$B$57,2,FALSE)</f>
        <v>Europe</v>
      </c>
    </row>
    <row r="3142" spans="1:5" x14ac:dyDescent="0.35">
      <c r="A3142" s="2">
        <v>121507659969</v>
      </c>
      <c r="B3142" t="s">
        <v>24</v>
      </c>
      <c r="C3142" s="1">
        <v>44644.82707175926</v>
      </c>
      <c r="D3142" t="str">
        <f>VLOOKUP(A3142,'Candidate Data'!$A$1:$B$3497,2,FALSE)</f>
        <v>Recruiter5</v>
      </c>
      <c r="E3142" t="str">
        <f>VLOOKUP(D3142,'Recruiter Data'!$A$1:$B$57,2,FALSE)</f>
        <v>Europe</v>
      </c>
    </row>
    <row r="3143" spans="1:5" x14ac:dyDescent="0.35">
      <c r="A3143" s="2">
        <v>149396672304</v>
      </c>
      <c r="B3143" t="s">
        <v>18</v>
      </c>
      <c r="C3143" s="1">
        <v>44625.975208333337</v>
      </c>
      <c r="D3143" t="str">
        <f>VLOOKUP(A3143,'Candidate Data'!$A$1:$B$3497,2,FALSE)</f>
        <v>Recruiter10</v>
      </c>
      <c r="E3143" t="str">
        <f>VLOOKUP(D3143,'Recruiter Data'!$A$1:$B$57,2,FALSE)</f>
        <v>N America</v>
      </c>
    </row>
    <row r="3144" spans="1:5" x14ac:dyDescent="0.35">
      <c r="A3144" s="2">
        <v>149396672304</v>
      </c>
      <c r="B3144" t="s">
        <v>19</v>
      </c>
      <c r="C3144" s="1">
        <v>44626.891655092593</v>
      </c>
      <c r="D3144" t="str">
        <f>VLOOKUP(A3144,'Candidate Data'!$A$1:$B$3497,2,FALSE)</f>
        <v>Recruiter10</v>
      </c>
      <c r="E3144" t="str">
        <f>VLOOKUP(D3144,'Recruiter Data'!$A$1:$B$57,2,FALSE)</f>
        <v>N America</v>
      </c>
    </row>
    <row r="3145" spans="1:5" x14ac:dyDescent="0.35">
      <c r="A3145" s="2">
        <v>121368532879</v>
      </c>
      <c r="B3145" t="s">
        <v>18</v>
      </c>
      <c r="C3145" s="1">
        <v>44625.98065972222</v>
      </c>
      <c r="D3145" t="str">
        <f>VLOOKUP(A3145,'Candidate Data'!$A$1:$B$3497,2,FALSE)</f>
        <v>Recruiter41</v>
      </c>
      <c r="E3145" t="str">
        <f>VLOOKUP(D3145,'Recruiter Data'!$A$1:$B$57,2,FALSE)</f>
        <v>N America</v>
      </c>
    </row>
    <row r="3146" spans="1:5" x14ac:dyDescent="0.35">
      <c r="A3146" s="2">
        <v>159569298603</v>
      </c>
      <c r="B3146" t="s">
        <v>18</v>
      </c>
      <c r="C3146" s="1">
        <v>44625.980671296296</v>
      </c>
      <c r="D3146" t="str">
        <f>VLOOKUP(A3146,'Candidate Data'!$A$1:$B$3497,2,FALSE)</f>
        <v>Recruiter35</v>
      </c>
      <c r="E3146" t="str">
        <f>VLOOKUP(D3146,'Recruiter Data'!$A$1:$B$57,2,FALSE)</f>
        <v>N America</v>
      </c>
    </row>
    <row r="3147" spans="1:5" x14ac:dyDescent="0.35">
      <c r="A3147" s="2">
        <v>111245600720</v>
      </c>
      <c r="B3147" t="s">
        <v>18</v>
      </c>
      <c r="C3147" s="1">
        <v>44625.980682870373</v>
      </c>
      <c r="D3147" t="str">
        <f>VLOOKUP(A3147,'Candidate Data'!$A$1:$B$3497,2,FALSE)</f>
        <v>Recruiter35</v>
      </c>
      <c r="E3147" t="str">
        <f>VLOOKUP(D3147,'Recruiter Data'!$A$1:$B$57,2,FALSE)</f>
        <v>N America</v>
      </c>
    </row>
    <row r="3148" spans="1:5" x14ac:dyDescent="0.35">
      <c r="A3148" s="2">
        <v>167450771541</v>
      </c>
      <c r="B3148" t="s">
        <v>18</v>
      </c>
      <c r="C3148" s="1">
        <v>44625.980694444443</v>
      </c>
      <c r="D3148" t="str">
        <f>VLOOKUP(A3148,'Candidate Data'!$A$1:$B$3497,2,FALSE)</f>
        <v>Recruiter17</v>
      </c>
      <c r="E3148" t="str">
        <f>VLOOKUP(D3148,'Recruiter Data'!$A$1:$B$57,2,FALSE)</f>
        <v>N America</v>
      </c>
    </row>
    <row r="3149" spans="1:5" x14ac:dyDescent="0.35">
      <c r="A3149" s="2">
        <v>108092346148</v>
      </c>
      <c r="B3149" t="s">
        <v>18</v>
      </c>
      <c r="C3149" s="1">
        <v>44625.980706018519</v>
      </c>
      <c r="D3149" t="str">
        <f>VLOOKUP(A3149,'Candidate Data'!$A$1:$B$3497,2,FALSE)</f>
        <v>Recruiter42</v>
      </c>
      <c r="E3149" t="str">
        <f>VLOOKUP(D3149,'Recruiter Data'!$A$1:$B$57,2,FALSE)</f>
        <v>Europe</v>
      </c>
    </row>
    <row r="3150" spans="1:5" x14ac:dyDescent="0.35">
      <c r="A3150" s="2">
        <v>127531579251</v>
      </c>
      <c r="B3150" t="s">
        <v>18</v>
      </c>
      <c r="C3150" s="1">
        <v>44625.980717592596</v>
      </c>
      <c r="D3150" t="str">
        <f>VLOOKUP(A3150,'Candidate Data'!$A$1:$B$3497,2,FALSE)</f>
        <v>Recruiter33</v>
      </c>
      <c r="E3150" t="str">
        <f>VLOOKUP(D3150,'Recruiter Data'!$A$1:$B$57,2,FALSE)</f>
        <v>N America</v>
      </c>
    </row>
    <row r="3151" spans="1:5" x14ac:dyDescent="0.35">
      <c r="A3151" s="2">
        <v>166047114103</v>
      </c>
      <c r="B3151" t="s">
        <v>18</v>
      </c>
      <c r="C3151" s="1">
        <v>44625.980752314812</v>
      </c>
      <c r="D3151" t="str">
        <f>VLOOKUP(A3151,'Candidate Data'!$A$1:$B$3497,2,FALSE)</f>
        <v>Recruiter55</v>
      </c>
      <c r="E3151" t="str">
        <f>VLOOKUP(D3151,'Recruiter Data'!$A$1:$B$57,2,FALSE)</f>
        <v>Europe</v>
      </c>
    </row>
    <row r="3152" spans="1:5" x14ac:dyDescent="0.35">
      <c r="A3152" s="2">
        <v>167952266267</v>
      </c>
      <c r="B3152" t="s">
        <v>18</v>
      </c>
      <c r="C3152" s="1">
        <v>44625.980763888889</v>
      </c>
      <c r="D3152" t="str">
        <f>VLOOKUP(A3152,'Candidate Data'!$A$1:$B$3497,2,FALSE)</f>
        <v>Recruiter31</v>
      </c>
      <c r="E3152" t="str">
        <f>VLOOKUP(D3152,'Recruiter Data'!$A$1:$B$57,2,FALSE)</f>
        <v>N America</v>
      </c>
    </row>
    <row r="3153" spans="1:5" x14ac:dyDescent="0.35">
      <c r="A3153" s="2">
        <v>173344077264</v>
      </c>
      <c r="B3153" t="s">
        <v>18</v>
      </c>
      <c r="C3153" s="1">
        <v>44625.980798611112</v>
      </c>
      <c r="D3153" t="str">
        <f>VLOOKUP(A3153,'Candidate Data'!$A$1:$B$3497,2,FALSE)</f>
        <v>Recruiter24</v>
      </c>
      <c r="E3153" t="str">
        <f>VLOOKUP(D3153,'Recruiter Data'!$A$1:$B$57,2,FALSE)</f>
        <v>N America</v>
      </c>
    </row>
    <row r="3154" spans="1:5" x14ac:dyDescent="0.35">
      <c r="A3154" s="2">
        <v>189306728073</v>
      </c>
      <c r="B3154" t="s">
        <v>18</v>
      </c>
      <c r="C3154" s="1">
        <v>44625.980810185189</v>
      </c>
      <c r="D3154" t="str">
        <f>VLOOKUP(A3154,'Candidate Data'!$A$1:$B$3497,2,FALSE)</f>
        <v>Recruiter47</v>
      </c>
      <c r="E3154" t="str">
        <f>VLOOKUP(D3154,'Recruiter Data'!$A$1:$B$57,2,FALSE)</f>
        <v>N America</v>
      </c>
    </row>
    <row r="3155" spans="1:5" x14ac:dyDescent="0.35">
      <c r="A3155" s="2">
        <v>171078276970</v>
      </c>
      <c r="B3155" t="s">
        <v>18</v>
      </c>
      <c r="C3155" s="1">
        <v>44625.980868055558</v>
      </c>
      <c r="D3155" t="str">
        <f>VLOOKUP(A3155,'Candidate Data'!$A$1:$B$3497,2,FALSE)</f>
        <v>Recruiter3</v>
      </c>
      <c r="E3155" t="str">
        <f>VLOOKUP(D3155,'Recruiter Data'!$A$1:$B$57,2,FALSE)</f>
        <v>N America</v>
      </c>
    </row>
    <row r="3156" spans="1:5" x14ac:dyDescent="0.35">
      <c r="A3156" s="2">
        <v>187710477199</v>
      </c>
      <c r="B3156" t="s">
        <v>18</v>
      </c>
      <c r="C3156" s="1">
        <v>44625.980879629627</v>
      </c>
      <c r="D3156" t="str">
        <f>VLOOKUP(A3156,'Candidate Data'!$A$1:$B$3497,2,FALSE)</f>
        <v>Recruiter26</v>
      </c>
      <c r="E3156" t="str">
        <f>VLOOKUP(D3156,'Recruiter Data'!$A$1:$B$57,2,FALSE)</f>
        <v>Europe</v>
      </c>
    </row>
    <row r="3157" spans="1:5" x14ac:dyDescent="0.35">
      <c r="A3157" s="2">
        <v>129944595520</v>
      </c>
      <c r="B3157" t="s">
        <v>18</v>
      </c>
      <c r="C3157" s="1">
        <v>44625.980891203704</v>
      </c>
      <c r="D3157" t="str">
        <f>VLOOKUP(A3157,'Candidate Data'!$A$1:$B$3497,2,FALSE)</f>
        <v>Recruiter50</v>
      </c>
      <c r="E3157" t="str">
        <f>VLOOKUP(D3157,'Recruiter Data'!$A$1:$B$57,2,FALSE)</f>
        <v>Asia</v>
      </c>
    </row>
    <row r="3158" spans="1:5" x14ac:dyDescent="0.35">
      <c r="A3158" s="2">
        <v>151440311685</v>
      </c>
      <c r="B3158" t="s">
        <v>18</v>
      </c>
      <c r="C3158" s="1">
        <v>44625.980902777781</v>
      </c>
      <c r="D3158" t="str">
        <f>VLOOKUP(A3158,'Candidate Data'!$A$1:$B$3497,2,FALSE)</f>
        <v>Recruiter49</v>
      </c>
      <c r="E3158" t="str">
        <f>VLOOKUP(D3158,'Recruiter Data'!$A$1:$B$57,2,FALSE)</f>
        <v>N America</v>
      </c>
    </row>
    <row r="3159" spans="1:5" x14ac:dyDescent="0.35">
      <c r="A3159" s="2">
        <v>101939706633</v>
      </c>
      <c r="B3159" t="s">
        <v>18</v>
      </c>
      <c r="C3159" s="1">
        <v>44625.980983796297</v>
      </c>
      <c r="D3159" t="str">
        <f>VLOOKUP(A3159,'Candidate Data'!$A$1:$B$3497,2,FALSE)</f>
        <v>Recruiter2</v>
      </c>
      <c r="E3159" t="str">
        <f>VLOOKUP(D3159,'Recruiter Data'!$A$1:$B$57,2,FALSE)</f>
        <v>N America</v>
      </c>
    </row>
    <row r="3160" spans="1:5" x14ac:dyDescent="0.35">
      <c r="A3160" s="2">
        <v>151434481226</v>
      </c>
      <c r="B3160" t="s">
        <v>18</v>
      </c>
      <c r="C3160" s="1">
        <v>44625.980995370373</v>
      </c>
      <c r="D3160" t="str">
        <f>VLOOKUP(A3160,'Candidate Data'!$A$1:$B$3497,2,FALSE)</f>
        <v>Recruiter21</v>
      </c>
      <c r="E3160" t="str">
        <f>VLOOKUP(D3160,'Recruiter Data'!$A$1:$B$57,2,FALSE)</f>
        <v>Europe</v>
      </c>
    </row>
    <row r="3161" spans="1:5" x14ac:dyDescent="0.35">
      <c r="A3161" s="2">
        <v>131894287880</v>
      </c>
      <c r="B3161" t="s">
        <v>18</v>
      </c>
      <c r="C3161" s="1">
        <v>44625.986215277779</v>
      </c>
      <c r="D3161" t="str">
        <f>VLOOKUP(A3161,'Candidate Data'!$A$1:$B$3497,2,FALSE)</f>
        <v>Recruiter27</v>
      </c>
      <c r="E3161" t="str">
        <f>VLOOKUP(D3161,'Recruiter Data'!$A$1:$B$57,2,FALSE)</f>
        <v>N America</v>
      </c>
    </row>
    <row r="3162" spans="1:5" x14ac:dyDescent="0.35">
      <c r="A3162" s="2">
        <v>165589535969</v>
      </c>
      <c r="B3162" t="s">
        <v>18</v>
      </c>
      <c r="C3162" s="1">
        <v>44625.986261574071</v>
      </c>
      <c r="D3162" t="str">
        <f>VLOOKUP(A3162,'Candidate Data'!$A$1:$B$3497,2,FALSE)</f>
        <v>Recruiter50</v>
      </c>
      <c r="E3162" t="str">
        <f>VLOOKUP(D3162,'Recruiter Data'!$A$1:$B$57,2,FALSE)</f>
        <v>Asia</v>
      </c>
    </row>
    <row r="3163" spans="1:5" x14ac:dyDescent="0.35">
      <c r="A3163" s="2">
        <v>115980509891</v>
      </c>
      <c r="B3163" t="s">
        <v>18</v>
      </c>
      <c r="C3163" s="1">
        <v>44625.986307870371</v>
      </c>
      <c r="D3163" t="str">
        <f>VLOOKUP(A3163,'Candidate Data'!$A$1:$B$3497,2,FALSE)</f>
        <v>Recruiter12</v>
      </c>
      <c r="E3163" t="str">
        <f>VLOOKUP(D3163,'Recruiter Data'!$A$1:$B$57,2,FALSE)</f>
        <v>Europe</v>
      </c>
    </row>
    <row r="3164" spans="1:5" x14ac:dyDescent="0.35">
      <c r="A3164" s="2">
        <v>101917852778</v>
      </c>
      <c r="B3164" t="s">
        <v>18</v>
      </c>
      <c r="C3164" s="1">
        <v>44625.986331018517</v>
      </c>
      <c r="D3164" t="str">
        <f>VLOOKUP(A3164,'Candidate Data'!$A$1:$B$3497,2,FALSE)</f>
        <v>Recruiter53</v>
      </c>
      <c r="E3164" t="str">
        <f>VLOOKUP(D3164,'Recruiter Data'!$A$1:$B$57,2,FALSE)</f>
        <v>N America</v>
      </c>
    </row>
    <row r="3165" spans="1:5" x14ac:dyDescent="0.35">
      <c r="A3165" s="2">
        <v>170164902064</v>
      </c>
      <c r="B3165" t="s">
        <v>18</v>
      </c>
      <c r="C3165" s="1">
        <v>44625.986354166664</v>
      </c>
      <c r="D3165" t="str">
        <f>VLOOKUP(A3165,'Candidate Data'!$A$1:$B$3497,2,FALSE)</f>
        <v>Recruiter31</v>
      </c>
      <c r="E3165" t="str">
        <f>VLOOKUP(D3165,'Recruiter Data'!$A$1:$B$57,2,FALSE)</f>
        <v>N America</v>
      </c>
    </row>
    <row r="3166" spans="1:5" x14ac:dyDescent="0.35">
      <c r="A3166" s="2">
        <v>145999587813</v>
      </c>
      <c r="B3166" t="s">
        <v>18</v>
      </c>
      <c r="C3166" s="1">
        <v>44625.986377314817</v>
      </c>
      <c r="D3166" t="str">
        <f>VLOOKUP(A3166,'Candidate Data'!$A$1:$B$3497,2,FALSE)</f>
        <v>Recruiter42</v>
      </c>
      <c r="E3166" t="str">
        <f>VLOOKUP(D3166,'Recruiter Data'!$A$1:$B$57,2,FALSE)</f>
        <v>Europe</v>
      </c>
    </row>
    <row r="3167" spans="1:5" x14ac:dyDescent="0.35">
      <c r="A3167" s="2">
        <v>142644782126</v>
      </c>
      <c r="B3167" t="s">
        <v>18</v>
      </c>
      <c r="C3167" s="1">
        <v>44625.986388888887</v>
      </c>
      <c r="D3167" t="str">
        <f>VLOOKUP(A3167,'Candidate Data'!$A$1:$B$3497,2,FALSE)</f>
        <v>Recruiter54</v>
      </c>
      <c r="E3167" t="str">
        <f>VLOOKUP(D3167,'Recruiter Data'!$A$1:$B$57,2,FALSE)</f>
        <v>Asia</v>
      </c>
    </row>
    <row r="3168" spans="1:5" x14ac:dyDescent="0.35">
      <c r="A3168" s="2">
        <v>177741873940</v>
      </c>
      <c r="B3168" t="s">
        <v>18</v>
      </c>
      <c r="C3168" s="1">
        <v>44625.986400462964</v>
      </c>
      <c r="D3168" t="str">
        <f>VLOOKUP(A3168,'Candidate Data'!$A$1:$B$3497,2,FALSE)</f>
        <v>Recruiter11</v>
      </c>
      <c r="E3168" t="str">
        <f>VLOOKUP(D3168,'Recruiter Data'!$A$1:$B$57,2,FALSE)</f>
        <v>N America</v>
      </c>
    </row>
    <row r="3169" spans="1:5" x14ac:dyDescent="0.35">
      <c r="A3169" s="2">
        <v>154312389471</v>
      </c>
      <c r="B3169" t="s">
        <v>18</v>
      </c>
      <c r="C3169" s="1">
        <v>44625.986400462964</v>
      </c>
      <c r="D3169" t="str">
        <f>VLOOKUP(A3169,'Candidate Data'!$A$1:$B$3497,2,FALSE)</f>
        <v>Recruiter43</v>
      </c>
      <c r="E3169" t="str">
        <f>VLOOKUP(D3169,'Recruiter Data'!$A$1:$B$57,2,FALSE)</f>
        <v>Europe</v>
      </c>
    </row>
    <row r="3170" spans="1:5" x14ac:dyDescent="0.35">
      <c r="A3170" s="2">
        <v>127533694416</v>
      </c>
      <c r="B3170" t="s">
        <v>18</v>
      </c>
      <c r="C3170" s="1">
        <v>44625.98641203704</v>
      </c>
      <c r="D3170" t="str">
        <f>VLOOKUP(A3170,'Candidate Data'!$A$1:$B$3497,2,FALSE)</f>
        <v>Recruiter48</v>
      </c>
      <c r="E3170" t="str">
        <f>VLOOKUP(D3170,'Recruiter Data'!$A$1:$B$57,2,FALSE)</f>
        <v>N America</v>
      </c>
    </row>
    <row r="3171" spans="1:5" x14ac:dyDescent="0.35">
      <c r="A3171" s="2">
        <v>161049715898</v>
      </c>
      <c r="B3171" t="s">
        <v>18</v>
      </c>
      <c r="C3171" s="1">
        <v>44625.98642361111</v>
      </c>
      <c r="D3171" t="str">
        <f>VLOOKUP(A3171,'Candidate Data'!$A$1:$B$3497,2,FALSE)</f>
        <v>Recruiter50</v>
      </c>
      <c r="E3171" t="str">
        <f>VLOOKUP(D3171,'Recruiter Data'!$A$1:$B$57,2,FALSE)</f>
        <v>Asia</v>
      </c>
    </row>
    <row r="3172" spans="1:5" x14ac:dyDescent="0.35">
      <c r="A3172" s="2">
        <v>154193552053</v>
      </c>
      <c r="B3172" t="s">
        <v>18</v>
      </c>
      <c r="C3172" s="1">
        <v>44625.986435185187</v>
      </c>
      <c r="D3172" t="str">
        <f>VLOOKUP(A3172,'Candidate Data'!$A$1:$B$3497,2,FALSE)</f>
        <v>Recruiter51</v>
      </c>
      <c r="E3172" t="str">
        <f>VLOOKUP(D3172,'Recruiter Data'!$A$1:$B$57,2,FALSE)</f>
        <v>N America</v>
      </c>
    </row>
    <row r="3173" spans="1:5" x14ac:dyDescent="0.35">
      <c r="A3173" s="2">
        <v>185943599763</v>
      </c>
      <c r="B3173" t="s">
        <v>18</v>
      </c>
      <c r="C3173" s="1">
        <v>44625.98646990741</v>
      </c>
      <c r="D3173" t="str">
        <f>VLOOKUP(A3173,'Candidate Data'!$A$1:$B$3497,2,FALSE)</f>
        <v>Recruiter55</v>
      </c>
      <c r="E3173" t="str">
        <f>VLOOKUP(D3173,'Recruiter Data'!$A$1:$B$57,2,FALSE)</f>
        <v>Europe</v>
      </c>
    </row>
    <row r="3174" spans="1:5" x14ac:dyDescent="0.35">
      <c r="A3174" s="2">
        <v>167704447523</v>
      </c>
      <c r="B3174" t="s">
        <v>18</v>
      </c>
      <c r="C3174" s="1">
        <v>44625.986481481479</v>
      </c>
      <c r="D3174" t="str">
        <f>VLOOKUP(A3174,'Candidate Data'!$A$1:$B$3497,2,FALSE)</f>
        <v>Recruiter26</v>
      </c>
      <c r="E3174" t="str">
        <f>VLOOKUP(D3174,'Recruiter Data'!$A$1:$B$57,2,FALSE)</f>
        <v>Europe</v>
      </c>
    </row>
    <row r="3175" spans="1:5" x14ac:dyDescent="0.35">
      <c r="A3175" s="2">
        <v>119666923551</v>
      </c>
      <c r="B3175" t="s">
        <v>18</v>
      </c>
      <c r="C3175" s="1">
        <v>44625.987025462964</v>
      </c>
      <c r="D3175" t="str">
        <f>VLOOKUP(A3175,'Candidate Data'!$A$1:$B$3497,2,FALSE)</f>
        <v>Recruiter16</v>
      </c>
      <c r="E3175" t="str">
        <f>VLOOKUP(D3175,'Recruiter Data'!$A$1:$B$57,2,FALSE)</f>
        <v>Asia</v>
      </c>
    </row>
    <row r="3176" spans="1:5" x14ac:dyDescent="0.35">
      <c r="A3176" s="2">
        <v>119666923551</v>
      </c>
      <c r="B3176" t="s">
        <v>18</v>
      </c>
      <c r="C3176" s="1">
        <v>44625.989745370367</v>
      </c>
      <c r="D3176" t="str">
        <f>VLOOKUP(A3176,'Candidate Data'!$A$1:$B$3497,2,FALSE)</f>
        <v>Recruiter16</v>
      </c>
      <c r="E3176" t="str">
        <f>VLOOKUP(D3176,'Recruiter Data'!$A$1:$B$57,2,FALSE)</f>
        <v>Asia</v>
      </c>
    </row>
    <row r="3177" spans="1:5" x14ac:dyDescent="0.35">
      <c r="A3177" s="2">
        <v>119666923551</v>
      </c>
      <c r="B3177" t="s">
        <v>19</v>
      </c>
      <c r="C3177" s="1">
        <v>44631.559282407405</v>
      </c>
      <c r="D3177" t="str">
        <f>VLOOKUP(A3177,'Candidate Data'!$A$1:$B$3497,2,FALSE)</f>
        <v>Recruiter16</v>
      </c>
      <c r="E3177" t="str">
        <f>VLOOKUP(D3177,'Recruiter Data'!$A$1:$B$57,2,FALSE)</f>
        <v>Asia</v>
      </c>
    </row>
    <row r="3178" spans="1:5" x14ac:dyDescent="0.35">
      <c r="A3178" s="2">
        <v>117933037986</v>
      </c>
      <c r="B3178" t="s">
        <v>18</v>
      </c>
      <c r="C3178" s="1">
        <v>44625.991793981484</v>
      </c>
      <c r="D3178" t="str">
        <f>VLOOKUP(A3178,'Candidate Data'!$A$1:$B$3497,2,FALSE)</f>
        <v>Recruiter10</v>
      </c>
      <c r="E3178" t="str">
        <f>VLOOKUP(D3178,'Recruiter Data'!$A$1:$B$57,2,FALSE)</f>
        <v>N America</v>
      </c>
    </row>
    <row r="3179" spans="1:5" x14ac:dyDescent="0.35">
      <c r="A3179" s="2">
        <v>117933037986</v>
      </c>
      <c r="B3179" t="s">
        <v>18</v>
      </c>
      <c r="C3179" s="1">
        <v>44625.993159722224</v>
      </c>
      <c r="D3179" t="str">
        <f>VLOOKUP(A3179,'Candidate Data'!$A$1:$B$3497,2,FALSE)</f>
        <v>Recruiter10</v>
      </c>
      <c r="E3179" t="str">
        <f>VLOOKUP(D3179,'Recruiter Data'!$A$1:$B$57,2,FALSE)</f>
        <v>N America</v>
      </c>
    </row>
    <row r="3180" spans="1:5" x14ac:dyDescent="0.35">
      <c r="A3180" s="2">
        <v>103703701379</v>
      </c>
      <c r="B3180" t="s">
        <v>18</v>
      </c>
      <c r="C3180" s="1">
        <v>44626.002372685187</v>
      </c>
      <c r="D3180" t="str">
        <f>VLOOKUP(A3180,'Candidate Data'!$A$1:$B$3497,2,FALSE)</f>
        <v>Recruiter40</v>
      </c>
      <c r="E3180" t="str">
        <f>VLOOKUP(D3180,'Recruiter Data'!$A$1:$B$57,2,FALSE)</f>
        <v>Europe</v>
      </c>
    </row>
    <row r="3181" spans="1:5" x14ac:dyDescent="0.35">
      <c r="A3181" s="2">
        <v>172021339099</v>
      </c>
      <c r="B3181" t="s">
        <v>18</v>
      </c>
      <c r="C3181" s="1">
        <v>44626.002372685187</v>
      </c>
      <c r="D3181" t="str">
        <f>VLOOKUP(A3181,'Candidate Data'!$A$1:$B$3497,2,FALSE)</f>
        <v>Recruiter19</v>
      </c>
      <c r="E3181" t="str">
        <f>VLOOKUP(D3181,'Recruiter Data'!$A$1:$B$57,2,FALSE)</f>
        <v>N America</v>
      </c>
    </row>
    <row r="3182" spans="1:5" x14ac:dyDescent="0.35">
      <c r="A3182" s="2">
        <v>113782958146</v>
      </c>
      <c r="B3182" t="s">
        <v>18</v>
      </c>
      <c r="C3182" s="1">
        <v>44626.002395833333</v>
      </c>
      <c r="D3182" t="str">
        <f>VLOOKUP(A3182,'Candidate Data'!$A$1:$B$3497,2,FALSE)</f>
        <v>Recruiter15</v>
      </c>
      <c r="E3182" t="str">
        <f>VLOOKUP(D3182,'Recruiter Data'!$A$1:$B$57,2,FALSE)</f>
        <v>N America</v>
      </c>
    </row>
    <row r="3183" spans="1:5" x14ac:dyDescent="0.35">
      <c r="A3183" s="2">
        <v>184084348824</v>
      </c>
      <c r="B3183" t="s">
        <v>18</v>
      </c>
      <c r="C3183" s="1">
        <v>44626.00240740741</v>
      </c>
      <c r="D3183" t="str">
        <f>VLOOKUP(A3183,'Candidate Data'!$A$1:$B$3497,2,FALSE)</f>
        <v>Recruiter32</v>
      </c>
      <c r="E3183" t="str">
        <f>VLOOKUP(D3183,'Recruiter Data'!$A$1:$B$57,2,FALSE)</f>
        <v>N America</v>
      </c>
    </row>
    <row r="3184" spans="1:5" x14ac:dyDescent="0.35">
      <c r="A3184" s="2">
        <v>187533131422</v>
      </c>
      <c r="B3184" t="s">
        <v>18</v>
      </c>
      <c r="C3184" s="1">
        <v>44626.002442129633</v>
      </c>
      <c r="D3184" t="str">
        <f>VLOOKUP(A3184,'Candidate Data'!$A$1:$B$3497,2,FALSE)</f>
        <v>Recruiter3</v>
      </c>
      <c r="E3184" t="str">
        <f>VLOOKUP(D3184,'Recruiter Data'!$A$1:$B$57,2,FALSE)</f>
        <v>N America</v>
      </c>
    </row>
    <row r="3185" spans="1:5" x14ac:dyDescent="0.35">
      <c r="A3185" s="2">
        <v>175276261410</v>
      </c>
      <c r="B3185" t="s">
        <v>18</v>
      </c>
      <c r="C3185" s="1">
        <v>44626.002476851849</v>
      </c>
      <c r="D3185" t="str">
        <f>VLOOKUP(A3185,'Candidate Data'!$A$1:$B$3497,2,FALSE)</f>
        <v>Recruiter38</v>
      </c>
      <c r="E3185" t="str">
        <f>VLOOKUP(D3185,'Recruiter Data'!$A$1:$B$57,2,FALSE)</f>
        <v>Asia</v>
      </c>
    </row>
    <row r="3186" spans="1:5" x14ac:dyDescent="0.35">
      <c r="A3186" s="2">
        <v>110905750601</v>
      </c>
      <c r="B3186" t="s">
        <v>18</v>
      </c>
      <c r="C3186" s="1">
        <v>44626.002511574072</v>
      </c>
      <c r="D3186" t="str">
        <f>VLOOKUP(A3186,'Candidate Data'!$A$1:$B$3497,2,FALSE)</f>
        <v>Recruiter36</v>
      </c>
      <c r="E3186" t="str">
        <f>VLOOKUP(D3186,'Recruiter Data'!$A$1:$B$57,2,FALSE)</f>
        <v>Europe</v>
      </c>
    </row>
    <row r="3187" spans="1:5" x14ac:dyDescent="0.35">
      <c r="A3187" s="2">
        <v>176997197412</v>
      </c>
      <c r="B3187" t="s">
        <v>18</v>
      </c>
      <c r="C3187" s="1">
        <v>44626.002523148149</v>
      </c>
      <c r="D3187" t="str">
        <f>VLOOKUP(A3187,'Candidate Data'!$A$1:$B$3497,2,FALSE)</f>
        <v>Recruiter48</v>
      </c>
      <c r="E3187" t="str">
        <f>VLOOKUP(D3187,'Recruiter Data'!$A$1:$B$57,2,FALSE)</f>
        <v>N America</v>
      </c>
    </row>
    <row r="3188" spans="1:5" x14ac:dyDescent="0.35">
      <c r="A3188" s="2">
        <v>118341200051</v>
      </c>
      <c r="B3188" t="s">
        <v>18</v>
      </c>
      <c r="C3188" s="1">
        <v>44626.002534722225</v>
      </c>
      <c r="D3188" t="str">
        <f>VLOOKUP(A3188,'Candidate Data'!$A$1:$B$3497,2,FALSE)</f>
        <v>Recruiter8</v>
      </c>
      <c r="E3188" t="str">
        <f>VLOOKUP(D3188,'Recruiter Data'!$A$1:$B$57,2,FALSE)</f>
        <v>Asia</v>
      </c>
    </row>
    <row r="3189" spans="1:5" x14ac:dyDescent="0.35">
      <c r="A3189" s="2">
        <v>162255702520</v>
      </c>
      <c r="B3189" t="s">
        <v>18</v>
      </c>
      <c r="C3189" s="1">
        <v>44626.002546296295</v>
      </c>
      <c r="D3189" t="str">
        <f>VLOOKUP(A3189,'Candidate Data'!$A$1:$B$3497,2,FALSE)</f>
        <v>Recruiter23</v>
      </c>
      <c r="E3189" t="str">
        <f>VLOOKUP(D3189,'Recruiter Data'!$A$1:$B$57,2,FALSE)</f>
        <v>N America</v>
      </c>
    </row>
    <row r="3190" spans="1:5" x14ac:dyDescent="0.35">
      <c r="A3190" s="2">
        <v>164959397464</v>
      </c>
      <c r="B3190" t="s">
        <v>18</v>
      </c>
      <c r="C3190" s="1">
        <v>44626.002557870372</v>
      </c>
      <c r="D3190" t="str">
        <f>VLOOKUP(A3190,'Candidate Data'!$A$1:$B$3497,2,FALSE)</f>
        <v>Recruiter30</v>
      </c>
      <c r="E3190" t="str">
        <f>VLOOKUP(D3190,'Recruiter Data'!$A$1:$B$57,2,FALSE)</f>
        <v>N America</v>
      </c>
    </row>
    <row r="3191" spans="1:5" x14ac:dyDescent="0.35">
      <c r="A3191" s="2">
        <v>108611349494</v>
      </c>
      <c r="B3191" t="s">
        <v>18</v>
      </c>
      <c r="C3191" s="1">
        <v>44626.002569444441</v>
      </c>
      <c r="D3191" t="str">
        <f>VLOOKUP(A3191,'Candidate Data'!$A$1:$B$3497,2,FALSE)</f>
        <v>Recruiter31</v>
      </c>
      <c r="E3191" t="str">
        <f>VLOOKUP(D3191,'Recruiter Data'!$A$1:$B$57,2,FALSE)</f>
        <v>N America</v>
      </c>
    </row>
    <row r="3192" spans="1:5" x14ac:dyDescent="0.35">
      <c r="A3192" s="2">
        <v>160699898892</v>
      </c>
      <c r="B3192" t="s">
        <v>18</v>
      </c>
      <c r="C3192" s="1">
        <v>44626.002581018518</v>
      </c>
      <c r="D3192" t="str">
        <f>VLOOKUP(A3192,'Candidate Data'!$A$1:$B$3497,2,FALSE)</f>
        <v>Recruiter49</v>
      </c>
      <c r="E3192" t="str">
        <f>VLOOKUP(D3192,'Recruiter Data'!$A$1:$B$57,2,FALSE)</f>
        <v>N America</v>
      </c>
    </row>
    <row r="3193" spans="1:5" x14ac:dyDescent="0.35">
      <c r="A3193" s="2">
        <v>134095090159</v>
      </c>
      <c r="B3193" t="s">
        <v>18</v>
      </c>
      <c r="C3193" s="1">
        <v>44626.002615740741</v>
      </c>
      <c r="D3193" t="str">
        <f>VLOOKUP(A3193,'Candidate Data'!$A$1:$B$3497,2,FALSE)</f>
        <v>Recruiter19</v>
      </c>
      <c r="E3193" t="str">
        <f>VLOOKUP(D3193,'Recruiter Data'!$A$1:$B$57,2,FALSE)</f>
        <v>N America</v>
      </c>
    </row>
    <row r="3194" spans="1:5" x14ac:dyDescent="0.35">
      <c r="A3194" s="2">
        <v>149726853788</v>
      </c>
      <c r="B3194" t="s">
        <v>18</v>
      </c>
      <c r="C3194" s="1">
        <v>44626.002650462964</v>
      </c>
      <c r="D3194" t="str">
        <f>VLOOKUP(A3194,'Candidate Data'!$A$1:$B$3497,2,FALSE)</f>
        <v>Recruiter51</v>
      </c>
      <c r="E3194" t="str">
        <f>VLOOKUP(D3194,'Recruiter Data'!$A$1:$B$57,2,FALSE)</f>
        <v>N America</v>
      </c>
    </row>
    <row r="3195" spans="1:5" x14ac:dyDescent="0.35">
      <c r="A3195" s="2">
        <v>163600941695</v>
      </c>
      <c r="B3195" t="s">
        <v>18</v>
      </c>
      <c r="C3195" s="1">
        <v>44626.009340277778</v>
      </c>
      <c r="D3195" t="str">
        <f>VLOOKUP(A3195,'Candidate Data'!$A$1:$B$3497,2,FALSE)</f>
        <v>Recruiter37</v>
      </c>
      <c r="E3195" t="str">
        <f>VLOOKUP(D3195,'Recruiter Data'!$A$1:$B$57,2,FALSE)</f>
        <v>N America</v>
      </c>
    </row>
    <row r="3196" spans="1:5" x14ac:dyDescent="0.35">
      <c r="A3196" s="2">
        <v>116000883483</v>
      </c>
      <c r="B3196" t="s">
        <v>18</v>
      </c>
      <c r="C3196" s="1">
        <v>44626.009351851855</v>
      </c>
      <c r="D3196" t="str">
        <f>VLOOKUP(A3196,'Candidate Data'!$A$1:$B$3497,2,FALSE)</f>
        <v>Recruiter52</v>
      </c>
      <c r="E3196" t="str">
        <f>VLOOKUP(D3196,'Recruiter Data'!$A$1:$B$57,2,FALSE)</f>
        <v>N America</v>
      </c>
    </row>
    <row r="3197" spans="1:5" x14ac:dyDescent="0.35">
      <c r="A3197" s="2">
        <v>151633494847</v>
      </c>
      <c r="B3197" t="s">
        <v>18</v>
      </c>
      <c r="C3197" s="1">
        <v>44626.009409722225</v>
      </c>
      <c r="D3197" t="str">
        <f>VLOOKUP(A3197,'Candidate Data'!$A$1:$B$3497,2,FALSE)</f>
        <v>Recruiter51</v>
      </c>
      <c r="E3197" t="str">
        <f>VLOOKUP(D3197,'Recruiter Data'!$A$1:$B$57,2,FALSE)</f>
        <v>N America</v>
      </c>
    </row>
    <row r="3198" spans="1:5" x14ac:dyDescent="0.35">
      <c r="A3198" s="2">
        <v>115340877328</v>
      </c>
      <c r="B3198" t="s">
        <v>18</v>
      </c>
      <c r="C3198" s="1">
        <v>44626.009421296294</v>
      </c>
      <c r="D3198" t="str">
        <f>VLOOKUP(A3198,'Candidate Data'!$A$1:$B$3497,2,FALSE)</f>
        <v>Recruiter7</v>
      </c>
      <c r="E3198" t="str">
        <f>VLOOKUP(D3198,'Recruiter Data'!$A$1:$B$57,2,FALSE)</f>
        <v>N America</v>
      </c>
    </row>
    <row r="3199" spans="1:5" x14ac:dyDescent="0.35">
      <c r="A3199" s="2">
        <v>167303787185</v>
      </c>
      <c r="B3199" t="s">
        <v>18</v>
      </c>
      <c r="C3199" s="1">
        <v>44626.009432870371</v>
      </c>
      <c r="D3199" t="str">
        <f>VLOOKUP(A3199,'Candidate Data'!$A$1:$B$3497,2,FALSE)</f>
        <v>Recruiter40</v>
      </c>
      <c r="E3199" t="str">
        <f>VLOOKUP(D3199,'Recruiter Data'!$A$1:$B$57,2,FALSE)</f>
        <v>Europe</v>
      </c>
    </row>
    <row r="3200" spans="1:5" x14ac:dyDescent="0.35">
      <c r="A3200" s="2">
        <v>100188499223</v>
      </c>
      <c r="B3200" t="s">
        <v>18</v>
      </c>
      <c r="C3200" s="1">
        <v>44626.009479166663</v>
      </c>
      <c r="D3200" t="str">
        <f>VLOOKUP(A3200,'Candidate Data'!$A$1:$B$3497,2,FALSE)</f>
        <v>Recruiter36</v>
      </c>
      <c r="E3200" t="str">
        <f>VLOOKUP(D3200,'Recruiter Data'!$A$1:$B$57,2,FALSE)</f>
        <v>Europe</v>
      </c>
    </row>
    <row r="3201" spans="1:5" x14ac:dyDescent="0.35">
      <c r="A3201" s="2">
        <v>178407711758</v>
      </c>
      <c r="B3201" t="s">
        <v>18</v>
      </c>
      <c r="C3201" s="1">
        <v>44626.00949074074</v>
      </c>
      <c r="D3201" t="str">
        <f>VLOOKUP(A3201,'Candidate Data'!$A$1:$B$3497,2,FALSE)</f>
        <v>Recruiter31</v>
      </c>
      <c r="E3201" t="str">
        <f>VLOOKUP(D3201,'Recruiter Data'!$A$1:$B$57,2,FALSE)</f>
        <v>N America</v>
      </c>
    </row>
    <row r="3202" spans="1:5" x14ac:dyDescent="0.35">
      <c r="A3202" s="2">
        <v>146039770233</v>
      </c>
      <c r="B3202" t="s">
        <v>18</v>
      </c>
      <c r="C3202" s="1">
        <v>44626.009502314817</v>
      </c>
      <c r="D3202" t="str">
        <f>VLOOKUP(A3202,'Candidate Data'!$A$1:$B$3497,2,FALSE)</f>
        <v>Recruiter17</v>
      </c>
      <c r="E3202" t="str">
        <f>VLOOKUP(D3202,'Recruiter Data'!$A$1:$B$57,2,FALSE)</f>
        <v>N America</v>
      </c>
    </row>
    <row r="3203" spans="1:5" x14ac:dyDescent="0.35">
      <c r="A3203" s="2">
        <v>179225053526</v>
      </c>
      <c r="B3203" t="s">
        <v>18</v>
      </c>
      <c r="C3203" s="1">
        <v>44626.009571759256</v>
      </c>
      <c r="D3203" t="str">
        <f>VLOOKUP(A3203,'Candidate Data'!$A$1:$B$3497,2,FALSE)</f>
        <v>Recruiter27</v>
      </c>
      <c r="E3203" t="str">
        <f>VLOOKUP(D3203,'Recruiter Data'!$A$1:$B$57,2,FALSE)</f>
        <v>N America</v>
      </c>
    </row>
    <row r="3204" spans="1:5" x14ac:dyDescent="0.35">
      <c r="A3204" s="2">
        <v>113314960109</v>
      </c>
      <c r="B3204" t="s">
        <v>18</v>
      </c>
      <c r="C3204" s="1">
        <v>44626.016724537039</v>
      </c>
      <c r="D3204" t="str">
        <f>VLOOKUP(A3204,'Candidate Data'!$A$1:$B$3497,2,FALSE)</f>
        <v>Recruiter2</v>
      </c>
      <c r="E3204" t="str">
        <f>VLOOKUP(D3204,'Recruiter Data'!$A$1:$B$57,2,FALSE)</f>
        <v>N America</v>
      </c>
    </row>
    <row r="3205" spans="1:5" x14ac:dyDescent="0.35">
      <c r="A3205" s="2">
        <v>136417356993</v>
      </c>
      <c r="B3205" t="s">
        <v>18</v>
      </c>
      <c r="C3205" s="1">
        <v>44626.025752314818</v>
      </c>
      <c r="D3205" t="str">
        <f>VLOOKUP(A3205,'Candidate Data'!$A$1:$B$3497,2,FALSE)</f>
        <v>Recruiter23</v>
      </c>
      <c r="E3205" t="str">
        <f>VLOOKUP(D3205,'Recruiter Data'!$A$1:$B$57,2,FALSE)</f>
        <v>N America</v>
      </c>
    </row>
    <row r="3206" spans="1:5" x14ac:dyDescent="0.35">
      <c r="A3206" s="2">
        <v>134307014299</v>
      </c>
      <c r="B3206" t="s">
        <v>18</v>
      </c>
      <c r="C3206" s="1">
        <v>44626.02652777778</v>
      </c>
      <c r="D3206" t="str">
        <f>VLOOKUP(A3206,'Candidate Data'!$A$1:$B$3497,2,FALSE)</f>
        <v>Recruiter1</v>
      </c>
      <c r="E3206" t="str">
        <f>VLOOKUP(D3206,'Recruiter Data'!$A$1:$B$57,2,FALSE)</f>
        <v>N America</v>
      </c>
    </row>
    <row r="3207" spans="1:5" x14ac:dyDescent="0.35">
      <c r="A3207" s="2">
        <v>110817345976</v>
      </c>
      <c r="B3207" t="s">
        <v>18</v>
      </c>
      <c r="C3207" s="1">
        <v>44626.026539351849</v>
      </c>
      <c r="D3207" t="str">
        <f>VLOOKUP(A3207,'Candidate Data'!$A$1:$B$3497,2,FALSE)</f>
        <v>Recruiter3</v>
      </c>
      <c r="E3207" t="str">
        <f>VLOOKUP(D3207,'Recruiter Data'!$A$1:$B$57,2,FALSE)</f>
        <v>N America</v>
      </c>
    </row>
    <row r="3208" spans="1:5" x14ac:dyDescent="0.35">
      <c r="A3208" s="2">
        <v>101081533309</v>
      </c>
      <c r="B3208" t="s">
        <v>18</v>
      </c>
      <c r="C3208" s="1">
        <v>44626.026550925926</v>
      </c>
      <c r="D3208" t="str">
        <f>VLOOKUP(A3208,'Candidate Data'!$A$1:$B$3497,2,FALSE)</f>
        <v>Recruiter42</v>
      </c>
      <c r="E3208" t="str">
        <f>VLOOKUP(D3208,'Recruiter Data'!$A$1:$B$57,2,FALSE)</f>
        <v>Europe</v>
      </c>
    </row>
    <row r="3209" spans="1:5" x14ac:dyDescent="0.35">
      <c r="A3209" s="2">
        <v>128707241465</v>
      </c>
      <c r="B3209" t="s">
        <v>18</v>
      </c>
      <c r="C3209" s="1">
        <v>44626.026643518519</v>
      </c>
      <c r="D3209" t="str">
        <f>VLOOKUP(A3209,'Candidate Data'!$A$1:$B$3497,2,FALSE)</f>
        <v>Recruiter32</v>
      </c>
      <c r="E3209" t="str">
        <f>VLOOKUP(D3209,'Recruiter Data'!$A$1:$B$57,2,FALSE)</f>
        <v>N America</v>
      </c>
    </row>
    <row r="3210" spans="1:5" x14ac:dyDescent="0.35">
      <c r="A3210" s="2">
        <v>146309218773</v>
      </c>
      <c r="B3210" t="s">
        <v>18</v>
      </c>
      <c r="C3210" s="1">
        <v>44626.026655092595</v>
      </c>
      <c r="D3210" t="str">
        <f>VLOOKUP(A3210,'Candidate Data'!$A$1:$B$3497,2,FALSE)</f>
        <v>Recruiter42</v>
      </c>
      <c r="E3210" t="str">
        <f>VLOOKUP(D3210,'Recruiter Data'!$A$1:$B$57,2,FALSE)</f>
        <v>Europe</v>
      </c>
    </row>
    <row r="3211" spans="1:5" x14ac:dyDescent="0.35">
      <c r="A3211" s="2">
        <v>172241544132</v>
      </c>
      <c r="B3211" t="s">
        <v>18</v>
      </c>
      <c r="C3211" s="1">
        <v>44626.026689814818</v>
      </c>
      <c r="D3211" t="str">
        <f>VLOOKUP(A3211,'Candidate Data'!$A$1:$B$3497,2,FALSE)</f>
        <v>Recruiter13</v>
      </c>
      <c r="E3211" t="str">
        <f>VLOOKUP(D3211,'Recruiter Data'!$A$1:$B$57,2,FALSE)</f>
        <v>N America</v>
      </c>
    </row>
    <row r="3212" spans="1:5" x14ac:dyDescent="0.35">
      <c r="A3212" s="2">
        <v>125763578922</v>
      </c>
      <c r="B3212" t="s">
        <v>18</v>
      </c>
      <c r="C3212" s="1">
        <v>44626.026701388888</v>
      </c>
      <c r="D3212" t="str">
        <f>VLOOKUP(A3212,'Candidate Data'!$A$1:$B$3497,2,FALSE)</f>
        <v>Recruiter32</v>
      </c>
      <c r="E3212" t="str">
        <f>VLOOKUP(D3212,'Recruiter Data'!$A$1:$B$57,2,FALSE)</f>
        <v>N America</v>
      </c>
    </row>
    <row r="3213" spans="1:5" x14ac:dyDescent="0.35">
      <c r="A3213" s="2">
        <v>103075929830</v>
      </c>
      <c r="B3213" t="s">
        <v>18</v>
      </c>
      <c r="C3213" s="1">
        <v>44626.026747685188</v>
      </c>
      <c r="D3213" t="str">
        <f>VLOOKUP(A3213,'Candidate Data'!$A$1:$B$3497,2,FALSE)</f>
        <v>Recruiter11</v>
      </c>
      <c r="E3213" t="str">
        <f>VLOOKUP(D3213,'Recruiter Data'!$A$1:$B$57,2,FALSE)</f>
        <v>N America</v>
      </c>
    </row>
    <row r="3214" spans="1:5" x14ac:dyDescent="0.35">
      <c r="A3214" s="2">
        <v>103075929830</v>
      </c>
      <c r="B3214" t="s">
        <v>20</v>
      </c>
      <c r="C3214" s="1">
        <v>44625.586458333331</v>
      </c>
      <c r="D3214" t="str">
        <f>VLOOKUP(A3214,'Candidate Data'!$A$1:$B$3497,2,FALSE)</f>
        <v>Recruiter11</v>
      </c>
      <c r="E3214" t="str">
        <f>VLOOKUP(D3214,'Recruiter Data'!$A$1:$B$57,2,FALSE)</f>
        <v>N America</v>
      </c>
    </row>
    <row r="3215" spans="1:5" x14ac:dyDescent="0.35">
      <c r="A3215" s="2">
        <v>168384894277</v>
      </c>
      <c r="B3215" t="s">
        <v>18</v>
      </c>
      <c r="C3215" s="1">
        <v>44626.026782407411</v>
      </c>
      <c r="D3215" t="str">
        <f>VLOOKUP(A3215,'Candidate Data'!$A$1:$B$3497,2,FALSE)</f>
        <v>Recruiter53</v>
      </c>
      <c r="E3215" t="str">
        <f>VLOOKUP(D3215,'Recruiter Data'!$A$1:$B$57,2,FALSE)</f>
        <v>N America</v>
      </c>
    </row>
    <row r="3216" spans="1:5" x14ac:dyDescent="0.35">
      <c r="A3216" s="2">
        <v>107510817315</v>
      </c>
      <c r="B3216" t="s">
        <v>18</v>
      </c>
      <c r="C3216" s="1">
        <v>44626.026782407411</v>
      </c>
      <c r="D3216" t="str">
        <f>VLOOKUP(A3216,'Candidate Data'!$A$1:$B$3497,2,FALSE)</f>
        <v>Recruiter6</v>
      </c>
      <c r="E3216" t="str">
        <f>VLOOKUP(D3216,'Recruiter Data'!$A$1:$B$57,2,FALSE)</f>
        <v>N America</v>
      </c>
    </row>
    <row r="3217" spans="1:5" x14ac:dyDescent="0.35">
      <c r="A3217" s="2">
        <v>126515676265</v>
      </c>
      <c r="B3217" t="s">
        <v>18</v>
      </c>
      <c r="C3217" s="1">
        <v>44626.02679398148</v>
      </c>
      <c r="D3217" t="str">
        <f>VLOOKUP(A3217,'Candidate Data'!$A$1:$B$3497,2,FALSE)</f>
        <v>Recruiter24</v>
      </c>
      <c r="E3217" t="str">
        <f>VLOOKUP(D3217,'Recruiter Data'!$A$1:$B$57,2,FALSE)</f>
        <v>N America</v>
      </c>
    </row>
    <row r="3218" spans="1:5" x14ac:dyDescent="0.35">
      <c r="A3218" s="2">
        <v>114646999386</v>
      </c>
      <c r="B3218" t="s">
        <v>18</v>
      </c>
      <c r="C3218" s="1">
        <v>44626.026805555557</v>
      </c>
      <c r="D3218" t="str">
        <f>VLOOKUP(A3218,'Candidate Data'!$A$1:$B$3497,2,FALSE)</f>
        <v>Recruiter18</v>
      </c>
      <c r="E3218" t="str">
        <f>VLOOKUP(D3218,'Recruiter Data'!$A$1:$B$57,2,FALSE)</f>
        <v>N America</v>
      </c>
    </row>
    <row r="3219" spans="1:5" x14ac:dyDescent="0.35">
      <c r="A3219" s="2">
        <v>135071071736</v>
      </c>
      <c r="B3219" t="s">
        <v>18</v>
      </c>
      <c r="C3219" s="1">
        <v>44626.026817129627</v>
      </c>
      <c r="D3219" t="str">
        <f>VLOOKUP(A3219,'Candidate Data'!$A$1:$B$3497,2,FALSE)</f>
        <v>Recruiter20</v>
      </c>
      <c r="E3219" t="str">
        <f>VLOOKUP(D3219,'Recruiter Data'!$A$1:$B$57,2,FALSE)</f>
        <v>N America</v>
      </c>
    </row>
    <row r="3220" spans="1:5" x14ac:dyDescent="0.35">
      <c r="A3220" s="2">
        <v>173522631418</v>
      </c>
      <c r="B3220" t="s">
        <v>18</v>
      </c>
      <c r="C3220" s="1">
        <v>44626.026828703703</v>
      </c>
      <c r="D3220" t="str">
        <f>VLOOKUP(A3220,'Candidate Data'!$A$1:$B$3497,2,FALSE)</f>
        <v>Recruiter20</v>
      </c>
      <c r="E3220" t="str">
        <f>VLOOKUP(D3220,'Recruiter Data'!$A$1:$B$57,2,FALSE)</f>
        <v>N America</v>
      </c>
    </row>
    <row r="3221" spans="1:5" x14ac:dyDescent="0.35">
      <c r="A3221" s="2">
        <v>178607750867</v>
      </c>
      <c r="B3221" t="s">
        <v>18</v>
      </c>
      <c r="C3221" s="1">
        <v>44626.02684027778</v>
      </c>
      <c r="D3221" t="str">
        <f>VLOOKUP(A3221,'Candidate Data'!$A$1:$B$3497,2,FALSE)</f>
        <v>Recruiter14</v>
      </c>
      <c r="E3221" t="str">
        <f>VLOOKUP(D3221,'Recruiter Data'!$A$1:$B$57,2,FALSE)</f>
        <v>N America</v>
      </c>
    </row>
    <row r="3222" spans="1:5" x14ac:dyDescent="0.35">
      <c r="A3222" s="2">
        <v>182894864362</v>
      </c>
      <c r="B3222" t="s">
        <v>18</v>
      </c>
      <c r="C3222" s="1">
        <v>44626.027037037034</v>
      </c>
      <c r="D3222" t="str">
        <f>VLOOKUP(A3222,'Candidate Data'!$A$1:$B$3497,2,FALSE)</f>
        <v>Recruiter53</v>
      </c>
      <c r="E3222" t="str">
        <f>VLOOKUP(D3222,'Recruiter Data'!$A$1:$B$57,2,FALSE)</f>
        <v>N America</v>
      </c>
    </row>
    <row r="3223" spans="1:5" x14ac:dyDescent="0.35">
      <c r="A3223" s="2">
        <v>105415724744</v>
      </c>
      <c r="B3223" t="s">
        <v>18</v>
      </c>
      <c r="C3223" s="1">
        <v>44626.027048611111</v>
      </c>
      <c r="D3223" t="str">
        <f>VLOOKUP(A3223,'Candidate Data'!$A$1:$B$3497,2,FALSE)</f>
        <v>Recruiter15</v>
      </c>
      <c r="E3223" t="str">
        <f>VLOOKUP(D3223,'Recruiter Data'!$A$1:$B$57,2,FALSE)</f>
        <v>N America</v>
      </c>
    </row>
    <row r="3224" spans="1:5" x14ac:dyDescent="0.35">
      <c r="A3224" s="2">
        <v>109631644202</v>
      </c>
      <c r="B3224" t="s">
        <v>18</v>
      </c>
      <c r="C3224" s="1">
        <v>44626.034270833334</v>
      </c>
      <c r="D3224" t="str">
        <f>VLOOKUP(A3224,'Candidate Data'!$A$1:$B$3497,2,FALSE)</f>
        <v>Recruiter34</v>
      </c>
      <c r="E3224" t="str">
        <f>VLOOKUP(D3224,'Recruiter Data'!$A$1:$B$57,2,FALSE)</f>
        <v>Europe</v>
      </c>
    </row>
    <row r="3225" spans="1:5" x14ac:dyDescent="0.35">
      <c r="A3225" s="2">
        <v>173130774856</v>
      </c>
      <c r="B3225" t="s">
        <v>18</v>
      </c>
      <c r="C3225" s="1">
        <v>44626.034305555557</v>
      </c>
      <c r="D3225" t="str">
        <f>VLOOKUP(A3225,'Candidate Data'!$A$1:$B$3497,2,FALSE)</f>
        <v>Recruiter54</v>
      </c>
      <c r="E3225" t="str">
        <f>VLOOKUP(D3225,'Recruiter Data'!$A$1:$B$57,2,FALSE)</f>
        <v>Asia</v>
      </c>
    </row>
    <row r="3226" spans="1:5" x14ac:dyDescent="0.35">
      <c r="A3226" s="2">
        <v>151002863175</v>
      </c>
      <c r="B3226" t="s">
        <v>18</v>
      </c>
      <c r="C3226" s="1">
        <v>44626.034317129626</v>
      </c>
      <c r="D3226" t="str">
        <f>VLOOKUP(A3226,'Candidate Data'!$A$1:$B$3497,2,FALSE)</f>
        <v>Recruiter47</v>
      </c>
      <c r="E3226" t="str">
        <f>VLOOKUP(D3226,'Recruiter Data'!$A$1:$B$57,2,FALSE)</f>
        <v>N America</v>
      </c>
    </row>
    <row r="3227" spans="1:5" x14ac:dyDescent="0.35">
      <c r="A3227" s="2">
        <v>170214635191</v>
      </c>
      <c r="B3227" t="s">
        <v>18</v>
      </c>
      <c r="C3227" s="1">
        <v>44626.034328703703</v>
      </c>
      <c r="D3227" t="str">
        <f>VLOOKUP(A3227,'Candidate Data'!$A$1:$B$3497,2,FALSE)</f>
        <v>Recruiter13</v>
      </c>
      <c r="E3227" t="str">
        <f>VLOOKUP(D3227,'Recruiter Data'!$A$1:$B$57,2,FALSE)</f>
        <v>N America</v>
      </c>
    </row>
    <row r="3228" spans="1:5" x14ac:dyDescent="0.35">
      <c r="A3228" s="2">
        <v>102149473775</v>
      </c>
      <c r="B3228" t="s">
        <v>18</v>
      </c>
      <c r="C3228" s="1">
        <v>44626.034930555557</v>
      </c>
      <c r="D3228" t="str">
        <f>VLOOKUP(A3228,'Candidate Data'!$A$1:$B$3497,2,FALSE)</f>
        <v>Recruiter40</v>
      </c>
      <c r="E3228" t="str">
        <f>VLOOKUP(D3228,'Recruiter Data'!$A$1:$B$57,2,FALSE)</f>
        <v>Europe</v>
      </c>
    </row>
    <row r="3229" spans="1:5" x14ac:dyDescent="0.35">
      <c r="A3229" s="2">
        <v>167354259364</v>
      </c>
      <c r="B3229" t="s">
        <v>18</v>
      </c>
      <c r="C3229" s="1">
        <v>44626.035104166665</v>
      </c>
      <c r="D3229" t="str">
        <f>VLOOKUP(A3229,'Candidate Data'!$A$1:$B$3497,2,FALSE)</f>
        <v>Recruiter20</v>
      </c>
      <c r="E3229" t="str">
        <f>VLOOKUP(D3229,'Recruiter Data'!$A$1:$B$57,2,FALSE)</f>
        <v>N America</v>
      </c>
    </row>
    <row r="3230" spans="1:5" x14ac:dyDescent="0.35">
      <c r="A3230" s="2">
        <v>113759978747</v>
      </c>
      <c r="B3230" t="s">
        <v>18</v>
      </c>
      <c r="C3230" s="1">
        <v>44626.039814814816</v>
      </c>
      <c r="D3230" t="str">
        <f>VLOOKUP(A3230,'Candidate Data'!$A$1:$B$3497,2,FALSE)</f>
        <v>Recruiter40</v>
      </c>
      <c r="E3230" t="str">
        <f>VLOOKUP(D3230,'Recruiter Data'!$A$1:$B$57,2,FALSE)</f>
        <v>Europe</v>
      </c>
    </row>
    <row r="3231" spans="1:5" x14ac:dyDescent="0.35">
      <c r="A3231" s="2">
        <v>132807544807</v>
      </c>
      <c r="B3231" t="s">
        <v>18</v>
      </c>
      <c r="C3231" s="1">
        <v>44626.039826388886</v>
      </c>
      <c r="D3231" t="str">
        <f>VLOOKUP(A3231,'Candidate Data'!$A$1:$B$3497,2,FALSE)</f>
        <v>Recruiter44</v>
      </c>
      <c r="E3231" t="str">
        <f>VLOOKUP(D3231,'Recruiter Data'!$A$1:$B$57,2,FALSE)</f>
        <v>N America</v>
      </c>
    </row>
    <row r="3232" spans="1:5" x14ac:dyDescent="0.35">
      <c r="A3232" s="2">
        <v>167170243175</v>
      </c>
      <c r="B3232" t="s">
        <v>18</v>
      </c>
      <c r="C3232" s="1">
        <v>44626.039837962962</v>
      </c>
      <c r="D3232" t="str">
        <f>VLOOKUP(A3232,'Candidate Data'!$A$1:$B$3497,2,FALSE)</f>
        <v>Recruiter7</v>
      </c>
      <c r="E3232" t="str">
        <f>VLOOKUP(D3232,'Recruiter Data'!$A$1:$B$57,2,FALSE)</f>
        <v>N America</v>
      </c>
    </row>
    <row r="3233" spans="1:5" x14ac:dyDescent="0.35">
      <c r="A3233" s="2">
        <v>147682919399</v>
      </c>
      <c r="B3233" t="s">
        <v>18</v>
      </c>
      <c r="C3233" s="1">
        <v>44626.039849537039</v>
      </c>
      <c r="D3233" t="str">
        <f>VLOOKUP(A3233,'Candidate Data'!$A$1:$B$3497,2,FALSE)</f>
        <v>Recruiter40</v>
      </c>
      <c r="E3233" t="str">
        <f>VLOOKUP(D3233,'Recruiter Data'!$A$1:$B$57,2,FALSE)</f>
        <v>Europe</v>
      </c>
    </row>
    <row r="3234" spans="1:5" x14ac:dyDescent="0.35">
      <c r="A3234" s="2">
        <v>120470059362</v>
      </c>
      <c r="B3234" t="s">
        <v>18</v>
      </c>
      <c r="C3234" s="1">
        <v>44626.039849537039</v>
      </c>
      <c r="D3234" t="str">
        <f>VLOOKUP(A3234,'Candidate Data'!$A$1:$B$3497,2,FALSE)</f>
        <v>Recruiter2</v>
      </c>
      <c r="E3234" t="str">
        <f>VLOOKUP(D3234,'Recruiter Data'!$A$1:$B$57,2,FALSE)</f>
        <v>N America</v>
      </c>
    </row>
    <row r="3235" spans="1:5" x14ac:dyDescent="0.35">
      <c r="A3235" s="2">
        <v>137747595239</v>
      </c>
      <c r="B3235" t="s">
        <v>18</v>
      </c>
      <c r="C3235" s="1">
        <v>44626.039861111109</v>
      </c>
      <c r="D3235" t="str">
        <f>VLOOKUP(A3235,'Candidate Data'!$A$1:$B$3497,2,FALSE)</f>
        <v>Recruiter26</v>
      </c>
      <c r="E3235" t="str">
        <f>VLOOKUP(D3235,'Recruiter Data'!$A$1:$B$57,2,FALSE)</f>
        <v>Europe</v>
      </c>
    </row>
    <row r="3236" spans="1:5" x14ac:dyDescent="0.35">
      <c r="A3236" s="2">
        <v>138061437614</v>
      </c>
      <c r="B3236" t="s">
        <v>18</v>
      </c>
      <c r="C3236" s="1">
        <v>44626.039872685185</v>
      </c>
      <c r="D3236" t="str">
        <f>VLOOKUP(A3236,'Candidate Data'!$A$1:$B$3497,2,FALSE)</f>
        <v>Recruiter42</v>
      </c>
      <c r="E3236" t="str">
        <f>VLOOKUP(D3236,'Recruiter Data'!$A$1:$B$57,2,FALSE)</f>
        <v>Europe</v>
      </c>
    </row>
    <row r="3237" spans="1:5" x14ac:dyDescent="0.35">
      <c r="A3237" s="2">
        <v>160077083576</v>
      </c>
      <c r="B3237" t="s">
        <v>18</v>
      </c>
      <c r="C3237" s="1">
        <v>44626.039884259262</v>
      </c>
      <c r="D3237" t="str">
        <f>VLOOKUP(A3237,'Candidate Data'!$A$1:$B$3497,2,FALSE)</f>
        <v>Recruiter53</v>
      </c>
      <c r="E3237" t="str">
        <f>VLOOKUP(D3237,'Recruiter Data'!$A$1:$B$57,2,FALSE)</f>
        <v>N America</v>
      </c>
    </row>
    <row r="3238" spans="1:5" x14ac:dyDescent="0.35">
      <c r="A3238" s="2">
        <v>134028210978</v>
      </c>
      <c r="B3238" t="s">
        <v>18</v>
      </c>
      <c r="C3238" s="1">
        <v>44626.039895833332</v>
      </c>
      <c r="D3238" t="str">
        <f>VLOOKUP(A3238,'Candidate Data'!$A$1:$B$3497,2,FALSE)</f>
        <v>Recruiter36</v>
      </c>
      <c r="E3238" t="str">
        <f>VLOOKUP(D3238,'Recruiter Data'!$A$1:$B$57,2,FALSE)</f>
        <v>Europe</v>
      </c>
    </row>
    <row r="3239" spans="1:5" x14ac:dyDescent="0.35">
      <c r="A3239" s="2">
        <v>139273430629</v>
      </c>
      <c r="B3239" t="s">
        <v>18</v>
      </c>
      <c r="C3239" s="1">
        <v>44626.039907407408</v>
      </c>
      <c r="D3239" t="str">
        <f>VLOOKUP(A3239,'Candidate Data'!$A$1:$B$3497,2,FALSE)</f>
        <v>Recruiter40</v>
      </c>
      <c r="E3239" t="str">
        <f>VLOOKUP(D3239,'Recruiter Data'!$A$1:$B$57,2,FALSE)</f>
        <v>Europe</v>
      </c>
    </row>
    <row r="3240" spans="1:5" x14ac:dyDescent="0.35">
      <c r="A3240" s="2">
        <v>182037462531</v>
      </c>
      <c r="B3240" t="s">
        <v>18</v>
      </c>
      <c r="C3240" s="1">
        <v>44626.039918981478</v>
      </c>
      <c r="D3240" t="str">
        <f>VLOOKUP(A3240,'Candidate Data'!$A$1:$B$3497,2,FALSE)</f>
        <v>Recruiter47</v>
      </c>
      <c r="E3240" t="str">
        <f>VLOOKUP(D3240,'Recruiter Data'!$A$1:$B$57,2,FALSE)</f>
        <v>N America</v>
      </c>
    </row>
    <row r="3241" spans="1:5" x14ac:dyDescent="0.35">
      <c r="A3241" s="2">
        <v>107254564898</v>
      </c>
      <c r="B3241" t="s">
        <v>18</v>
      </c>
      <c r="C3241" s="1">
        <v>44626.039930555555</v>
      </c>
      <c r="D3241" t="str">
        <f>VLOOKUP(A3241,'Candidate Data'!$A$1:$B$3497,2,FALSE)</f>
        <v>Recruiter13</v>
      </c>
      <c r="E3241" t="str">
        <f>VLOOKUP(D3241,'Recruiter Data'!$A$1:$B$57,2,FALSE)</f>
        <v>N America</v>
      </c>
    </row>
    <row r="3242" spans="1:5" x14ac:dyDescent="0.35">
      <c r="A3242" s="2">
        <v>163281816550</v>
      </c>
      <c r="B3242" t="s">
        <v>18</v>
      </c>
      <c r="C3242" s="1">
        <v>44626.039942129632</v>
      </c>
      <c r="D3242" t="str">
        <f>VLOOKUP(A3242,'Candidate Data'!$A$1:$B$3497,2,FALSE)</f>
        <v>Recruiter13</v>
      </c>
      <c r="E3242" t="str">
        <f>VLOOKUP(D3242,'Recruiter Data'!$A$1:$B$57,2,FALSE)</f>
        <v>N America</v>
      </c>
    </row>
    <row r="3243" spans="1:5" x14ac:dyDescent="0.35">
      <c r="A3243" s="2">
        <v>116918974753</v>
      </c>
      <c r="B3243" t="s">
        <v>18</v>
      </c>
      <c r="C3243" s="1">
        <v>44626.039953703701</v>
      </c>
      <c r="D3243" t="str">
        <f>VLOOKUP(A3243,'Candidate Data'!$A$1:$B$3497,2,FALSE)</f>
        <v>Recruiter20</v>
      </c>
      <c r="E3243" t="str">
        <f>VLOOKUP(D3243,'Recruiter Data'!$A$1:$B$57,2,FALSE)</f>
        <v>N America</v>
      </c>
    </row>
    <row r="3244" spans="1:5" x14ac:dyDescent="0.35">
      <c r="A3244" s="2">
        <v>177440599610</v>
      </c>
      <c r="B3244" t="s">
        <v>18</v>
      </c>
      <c r="C3244" s="1">
        <v>44626.039965277778</v>
      </c>
      <c r="D3244" t="str">
        <f>VLOOKUP(A3244,'Candidate Data'!$A$1:$B$3497,2,FALSE)</f>
        <v>Recruiter16</v>
      </c>
      <c r="E3244" t="str">
        <f>VLOOKUP(D3244,'Recruiter Data'!$A$1:$B$57,2,FALSE)</f>
        <v>Asia</v>
      </c>
    </row>
    <row r="3245" spans="1:5" x14ac:dyDescent="0.35">
      <c r="A3245" s="2">
        <v>176574923203</v>
      </c>
      <c r="B3245" t="s">
        <v>18</v>
      </c>
      <c r="C3245" s="1">
        <v>44626.039976851855</v>
      </c>
      <c r="D3245" t="str">
        <f>VLOOKUP(A3245,'Candidate Data'!$A$1:$B$3497,2,FALSE)</f>
        <v>Recruiter40</v>
      </c>
      <c r="E3245" t="str">
        <f>VLOOKUP(D3245,'Recruiter Data'!$A$1:$B$57,2,FALSE)</f>
        <v>Europe</v>
      </c>
    </row>
    <row r="3246" spans="1:5" x14ac:dyDescent="0.35">
      <c r="A3246" s="2">
        <v>168128436209</v>
      </c>
      <c r="B3246" t="s">
        <v>18</v>
      </c>
      <c r="C3246" s="1">
        <v>44626.040011574078</v>
      </c>
      <c r="D3246" t="str">
        <f>VLOOKUP(A3246,'Candidate Data'!$A$1:$B$3497,2,FALSE)</f>
        <v>Recruiter13</v>
      </c>
      <c r="E3246" t="str">
        <f>VLOOKUP(D3246,'Recruiter Data'!$A$1:$B$57,2,FALSE)</f>
        <v>N America</v>
      </c>
    </row>
    <row r="3247" spans="1:5" x14ac:dyDescent="0.35">
      <c r="A3247" s="2">
        <v>121850818293</v>
      </c>
      <c r="B3247" t="s">
        <v>18</v>
      </c>
      <c r="C3247" s="1">
        <v>44626.051550925928</v>
      </c>
      <c r="D3247" t="str">
        <f>VLOOKUP(A3247,'Candidate Data'!$A$1:$B$3497,2,FALSE)</f>
        <v>Recruiter49</v>
      </c>
      <c r="E3247" t="str">
        <f>VLOOKUP(D3247,'Recruiter Data'!$A$1:$B$57,2,FALSE)</f>
        <v>N America</v>
      </c>
    </row>
    <row r="3248" spans="1:5" x14ac:dyDescent="0.35">
      <c r="A3248" s="2">
        <v>149505803520</v>
      </c>
      <c r="B3248" t="s">
        <v>18</v>
      </c>
      <c r="C3248" s="1">
        <v>44626.051574074074</v>
      </c>
      <c r="D3248" t="str">
        <f>VLOOKUP(A3248,'Candidate Data'!$A$1:$B$3497,2,FALSE)</f>
        <v>Recruiter47</v>
      </c>
      <c r="E3248" t="str">
        <f>VLOOKUP(D3248,'Recruiter Data'!$A$1:$B$57,2,FALSE)</f>
        <v>N America</v>
      </c>
    </row>
    <row r="3249" spans="1:5" x14ac:dyDescent="0.35">
      <c r="A3249" s="2">
        <v>187055562314</v>
      </c>
      <c r="B3249" t="s">
        <v>18</v>
      </c>
      <c r="C3249" s="1">
        <v>44626.051574074074</v>
      </c>
      <c r="D3249" t="str">
        <f>VLOOKUP(A3249,'Candidate Data'!$A$1:$B$3497,2,FALSE)</f>
        <v>Recruiter42</v>
      </c>
      <c r="E3249" t="str">
        <f>VLOOKUP(D3249,'Recruiter Data'!$A$1:$B$57,2,FALSE)</f>
        <v>Europe</v>
      </c>
    </row>
    <row r="3250" spans="1:5" x14ac:dyDescent="0.35">
      <c r="A3250" s="2">
        <v>136828838061</v>
      </c>
      <c r="B3250" t="s">
        <v>18</v>
      </c>
      <c r="C3250" s="1">
        <v>44626.051585648151</v>
      </c>
      <c r="D3250" t="str">
        <f>VLOOKUP(A3250,'Candidate Data'!$A$1:$B$3497,2,FALSE)</f>
        <v>Recruiter48</v>
      </c>
      <c r="E3250" t="str">
        <f>VLOOKUP(D3250,'Recruiter Data'!$A$1:$B$57,2,FALSE)</f>
        <v>N America</v>
      </c>
    </row>
    <row r="3251" spans="1:5" x14ac:dyDescent="0.35">
      <c r="A3251" s="2">
        <v>178686441218</v>
      </c>
      <c r="B3251" t="s">
        <v>18</v>
      </c>
      <c r="C3251" s="1">
        <v>44626.051631944443</v>
      </c>
      <c r="D3251" t="str">
        <f>VLOOKUP(A3251,'Candidate Data'!$A$1:$B$3497,2,FALSE)</f>
        <v>Recruiter37</v>
      </c>
      <c r="E3251" t="str">
        <f>VLOOKUP(D3251,'Recruiter Data'!$A$1:$B$57,2,FALSE)</f>
        <v>N America</v>
      </c>
    </row>
    <row r="3252" spans="1:5" x14ac:dyDescent="0.35">
      <c r="A3252" s="2">
        <v>171385775710</v>
      </c>
      <c r="B3252" t="s">
        <v>18</v>
      </c>
      <c r="C3252" s="1">
        <v>44626.05164351852</v>
      </c>
      <c r="D3252" t="str">
        <f>VLOOKUP(A3252,'Candidate Data'!$A$1:$B$3497,2,FALSE)</f>
        <v>Recruiter20</v>
      </c>
      <c r="E3252" t="str">
        <f>VLOOKUP(D3252,'Recruiter Data'!$A$1:$B$57,2,FALSE)</f>
        <v>N America</v>
      </c>
    </row>
    <row r="3253" spans="1:5" x14ac:dyDescent="0.35">
      <c r="A3253" s="2">
        <v>169507831089</v>
      </c>
      <c r="B3253" t="s">
        <v>18</v>
      </c>
      <c r="C3253" s="1">
        <v>44626.051655092589</v>
      </c>
      <c r="D3253" t="str">
        <f>VLOOKUP(A3253,'Candidate Data'!$A$1:$B$3497,2,FALSE)</f>
        <v>Recruiter13</v>
      </c>
      <c r="E3253" t="str">
        <f>VLOOKUP(D3253,'Recruiter Data'!$A$1:$B$57,2,FALSE)</f>
        <v>N America</v>
      </c>
    </row>
    <row r="3254" spans="1:5" x14ac:dyDescent="0.35">
      <c r="A3254" s="2">
        <v>110003613769</v>
      </c>
      <c r="B3254" t="s">
        <v>18</v>
      </c>
      <c r="C3254" s="1">
        <v>44626.051655092589</v>
      </c>
      <c r="D3254" t="str">
        <f>VLOOKUP(A3254,'Candidate Data'!$A$1:$B$3497,2,FALSE)</f>
        <v>Recruiter12</v>
      </c>
      <c r="E3254" t="str">
        <f>VLOOKUP(D3254,'Recruiter Data'!$A$1:$B$57,2,FALSE)</f>
        <v>Europe</v>
      </c>
    </row>
    <row r="3255" spans="1:5" x14ac:dyDescent="0.35">
      <c r="A3255" s="2">
        <v>157828067170</v>
      </c>
      <c r="B3255" t="s">
        <v>18</v>
      </c>
      <c r="C3255" s="1">
        <v>44626.051666666666</v>
      </c>
      <c r="D3255" t="str">
        <f>VLOOKUP(A3255,'Candidate Data'!$A$1:$B$3497,2,FALSE)</f>
        <v>Recruiter20</v>
      </c>
      <c r="E3255" t="str">
        <f>VLOOKUP(D3255,'Recruiter Data'!$A$1:$B$57,2,FALSE)</f>
        <v>N America</v>
      </c>
    </row>
    <row r="3256" spans="1:5" x14ac:dyDescent="0.35">
      <c r="A3256" s="2">
        <v>161047898632</v>
      </c>
      <c r="B3256" t="s">
        <v>18</v>
      </c>
      <c r="C3256" s="1">
        <v>44626.051701388889</v>
      </c>
      <c r="D3256" t="str">
        <f>VLOOKUP(A3256,'Candidate Data'!$A$1:$B$3497,2,FALSE)</f>
        <v>Recruiter40</v>
      </c>
      <c r="E3256" t="str">
        <f>VLOOKUP(D3256,'Recruiter Data'!$A$1:$B$57,2,FALSE)</f>
        <v>Europe</v>
      </c>
    </row>
    <row r="3257" spans="1:5" x14ac:dyDescent="0.35">
      <c r="A3257" s="2">
        <v>106551283325</v>
      </c>
      <c r="B3257" t="s">
        <v>18</v>
      </c>
      <c r="C3257" s="1">
        <v>44626.051712962966</v>
      </c>
      <c r="D3257" t="str">
        <f>VLOOKUP(A3257,'Candidate Data'!$A$1:$B$3497,2,FALSE)</f>
        <v>Recruiter13</v>
      </c>
      <c r="E3257" t="str">
        <f>VLOOKUP(D3257,'Recruiter Data'!$A$1:$B$57,2,FALSE)</f>
        <v>N America</v>
      </c>
    </row>
    <row r="3258" spans="1:5" x14ac:dyDescent="0.35">
      <c r="A3258" s="2">
        <v>151865726883</v>
      </c>
      <c r="B3258" t="s">
        <v>18</v>
      </c>
      <c r="C3258" s="1">
        <v>44626.051724537036</v>
      </c>
      <c r="D3258" t="str">
        <f>VLOOKUP(A3258,'Candidate Data'!$A$1:$B$3497,2,FALSE)</f>
        <v>Recruiter47</v>
      </c>
      <c r="E3258" t="str">
        <f>VLOOKUP(D3258,'Recruiter Data'!$A$1:$B$57,2,FALSE)</f>
        <v>N America</v>
      </c>
    </row>
    <row r="3259" spans="1:5" x14ac:dyDescent="0.35">
      <c r="A3259" s="2">
        <v>187290514905</v>
      </c>
      <c r="B3259" t="s">
        <v>18</v>
      </c>
      <c r="C3259" s="1">
        <v>44626.051736111112</v>
      </c>
      <c r="D3259" t="str">
        <f>VLOOKUP(A3259,'Candidate Data'!$A$1:$B$3497,2,FALSE)</f>
        <v>Recruiter13</v>
      </c>
      <c r="E3259" t="str">
        <f>VLOOKUP(D3259,'Recruiter Data'!$A$1:$B$57,2,FALSE)</f>
        <v>N America</v>
      </c>
    </row>
    <row r="3260" spans="1:5" x14ac:dyDescent="0.35">
      <c r="A3260" s="2">
        <v>162375262113</v>
      </c>
      <c r="B3260" t="s">
        <v>18</v>
      </c>
      <c r="C3260" s="1">
        <v>44626.051747685182</v>
      </c>
      <c r="D3260" t="str">
        <f>VLOOKUP(A3260,'Candidate Data'!$A$1:$B$3497,2,FALSE)</f>
        <v>Recruiter13</v>
      </c>
      <c r="E3260" t="str">
        <f>VLOOKUP(D3260,'Recruiter Data'!$A$1:$B$57,2,FALSE)</f>
        <v>N America</v>
      </c>
    </row>
    <row r="3261" spans="1:5" x14ac:dyDescent="0.35">
      <c r="A3261" s="2">
        <v>173362791817</v>
      </c>
      <c r="B3261" t="s">
        <v>18</v>
      </c>
      <c r="C3261" s="1">
        <v>44626.051770833335</v>
      </c>
      <c r="D3261" t="str">
        <f>VLOOKUP(A3261,'Candidate Data'!$A$1:$B$3497,2,FALSE)</f>
        <v>Recruiter13</v>
      </c>
      <c r="E3261" t="str">
        <f>VLOOKUP(D3261,'Recruiter Data'!$A$1:$B$57,2,FALSE)</f>
        <v>N America</v>
      </c>
    </row>
    <row r="3262" spans="1:5" x14ac:dyDescent="0.35">
      <c r="A3262" s="2">
        <v>161725621128</v>
      </c>
      <c r="B3262" t="s">
        <v>18</v>
      </c>
      <c r="C3262" s="1">
        <v>44626.051782407405</v>
      </c>
      <c r="D3262" t="str">
        <f>VLOOKUP(A3262,'Candidate Data'!$A$1:$B$3497,2,FALSE)</f>
        <v>Recruiter29</v>
      </c>
      <c r="E3262" t="str">
        <f>VLOOKUP(D3262,'Recruiter Data'!$A$1:$B$57,2,FALSE)</f>
        <v>N America</v>
      </c>
    </row>
    <row r="3263" spans="1:5" x14ac:dyDescent="0.35">
      <c r="A3263" s="2">
        <v>134760142401</v>
      </c>
      <c r="B3263" t="s">
        <v>18</v>
      </c>
      <c r="C3263" s="1">
        <v>44626.051793981482</v>
      </c>
      <c r="D3263" t="str">
        <f>VLOOKUP(A3263,'Candidate Data'!$A$1:$B$3497,2,FALSE)</f>
        <v>Recruiter13</v>
      </c>
      <c r="E3263" t="str">
        <f>VLOOKUP(D3263,'Recruiter Data'!$A$1:$B$57,2,FALSE)</f>
        <v>N America</v>
      </c>
    </row>
    <row r="3264" spans="1:5" x14ac:dyDescent="0.35">
      <c r="A3264" s="2">
        <v>133128683741</v>
      </c>
      <c r="B3264" t="s">
        <v>18</v>
      </c>
      <c r="C3264" s="1">
        <v>44626.051793981482</v>
      </c>
      <c r="D3264" t="str">
        <f>VLOOKUP(A3264,'Candidate Data'!$A$1:$B$3497,2,FALSE)</f>
        <v>Recruiter13</v>
      </c>
      <c r="E3264" t="str">
        <f>VLOOKUP(D3264,'Recruiter Data'!$A$1:$B$57,2,FALSE)</f>
        <v>N America</v>
      </c>
    </row>
    <row r="3265" spans="1:5" x14ac:dyDescent="0.35">
      <c r="A3265" s="2">
        <v>155794738387</v>
      </c>
      <c r="B3265" t="s">
        <v>18</v>
      </c>
      <c r="C3265" s="1">
        <v>44626.051840277774</v>
      </c>
      <c r="D3265" t="str">
        <f>VLOOKUP(A3265,'Candidate Data'!$A$1:$B$3497,2,FALSE)</f>
        <v>Recruiter13</v>
      </c>
      <c r="E3265" t="str">
        <f>VLOOKUP(D3265,'Recruiter Data'!$A$1:$B$57,2,FALSE)</f>
        <v>N America</v>
      </c>
    </row>
    <row r="3266" spans="1:5" x14ac:dyDescent="0.35">
      <c r="A3266" s="2">
        <v>160624986467</v>
      </c>
      <c r="B3266" t="s">
        <v>18</v>
      </c>
      <c r="C3266" s="1">
        <v>44626.051851851851</v>
      </c>
      <c r="D3266" t="str">
        <f>VLOOKUP(A3266,'Candidate Data'!$A$1:$B$3497,2,FALSE)</f>
        <v>Recruiter13</v>
      </c>
      <c r="E3266" t="str">
        <f>VLOOKUP(D3266,'Recruiter Data'!$A$1:$B$57,2,FALSE)</f>
        <v>N America</v>
      </c>
    </row>
    <row r="3267" spans="1:5" x14ac:dyDescent="0.35">
      <c r="A3267" s="2">
        <v>117230056366</v>
      </c>
      <c r="B3267" t="s">
        <v>18</v>
      </c>
      <c r="C3267" s="1">
        <v>44626.051851851851</v>
      </c>
      <c r="D3267" t="str">
        <f>VLOOKUP(A3267,'Candidate Data'!$A$1:$B$3497,2,FALSE)</f>
        <v>Recruiter13</v>
      </c>
      <c r="E3267" t="str">
        <f>VLOOKUP(D3267,'Recruiter Data'!$A$1:$B$57,2,FALSE)</f>
        <v>N America</v>
      </c>
    </row>
    <row r="3268" spans="1:5" x14ac:dyDescent="0.35">
      <c r="A3268" s="2">
        <v>136378532007</v>
      </c>
      <c r="B3268" t="s">
        <v>18</v>
      </c>
      <c r="C3268" s="1">
        <v>44626.051863425928</v>
      </c>
      <c r="D3268" t="str">
        <f>VLOOKUP(A3268,'Candidate Data'!$A$1:$B$3497,2,FALSE)</f>
        <v>Recruiter16</v>
      </c>
      <c r="E3268" t="str">
        <f>VLOOKUP(D3268,'Recruiter Data'!$A$1:$B$57,2,FALSE)</f>
        <v>Asia</v>
      </c>
    </row>
    <row r="3269" spans="1:5" x14ac:dyDescent="0.35">
      <c r="A3269" s="2">
        <v>158245537464</v>
      </c>
      <c r="B3269" t="s">
        <v>18</v>
      </c>
      <c r="C3269" s="1">
        <v>44626.051898148151</v>
      </c>
      <c r="D3269" t="str">
        <f>VLOOKUP(A3269,'Candidate Data'!$A$1:$B$3497,2,FALSE)</f>
        <v>Recruiter30</v>
      </c>
      <c r="E3269" t="str">
        <f>VLOOKUP(D3269,'Recruiter Data'!$A$1:$B$57,2,FALSE)</f>
        <v>N America</v>
      </c>
    </row>
    <row r="3270" spans="1:5" x14ac:dyDescent="0.35">
      <c r="A3270" s="2">
        <v>176964326528</v>
      </c>
      <c r="B3270" t="s">
        <v>18</v>
      </c>
      <c r="C3270" s="1">
        <v>44626.05190972222</v>
      </c>
      <c r="D3270" t="str">
        <f>VLOOKUP(A3270,'Candidate Data'!$A$1:$B$3497,2,FALSE)</f>
        <v>Recruiter34</v>
      </c>
      <c r="E3270" t="str">
        <f>VLOOKUP(D3270,'Recruiter Data'!$A$1:$B$57,2,FALSE)</f>
        <v>Europe</v>
      </c>
    </row>
    <row r="3271" spans="1:5" x14ac:dyDescent="0.35">
      <c r="A3271" s="2">
        <v>144960235143</v>
      </c>
      <c r="B3271" t="s">
        <v>18</v>
      </c>
      <c r="C3271" s="1">
        <v>44626.051921296297</v>
      </c>
      <c r="D3271" t="str">
        <f>VLOOKUP(A3271,'Candidate Data'!$A$1:$B$3497,2,FALSE)</f>
        <v>Recruiter13</v>
      </c>
      <c r="E3271" t="str">
        <f>VLOOKUP(D3271,'Recruiter Data'!$A$1:$B$57,2,FALSE)</f>
        <v>N America</v>
      </c>
    </row>
    <row r="3272" spans="1:5" x14ac:dyDescent="0.35">
      <c r="A3272" s="2">
        <v>153671291714</v>
      </c>
      <c r="B3272" t="s">
        <v>18</v>
      </c>
      <c r="C3272" s="1">
        <v>44627.768842592595</v>
      </c>
      <c r="D3272" t="str">
        <f>VLOOKUP(A3272,'Candidate Data'!$A$1:$B$3497,2,FALSE)</f>
        <v>Recruiter11</v>
      </c>
      <c r="E3272" t="str">
        <f>VLOOKUP(D3272,'Recruiter Data'!$A$1:$B$57,2,FALSE)</f>
        <v>N America</v>
      </c>
    </row>
    <row r="3273" spans="1:5" x14ac:dyDescent="0.35">
      <c r="A3273" s="2">
        <v>153671291714</v>
      </c>
      <c r="B3273" t="s">
        <v>19</v>
      </c>
      <c r="C3273" s="1">
        <v>44627.768726851849</v>
      </c>
      <c r="D3273" t="str">
        <f>VLOOKUP(A3273,'Candidate Data'!$A$1:$B$3497,2,FALSE)</f>
        <v>Recruiter11</v>
      </c>
      <c r="E3273" t="str">
        <f>VLOOKUP(D3273,'Recruiter Data'!$A$1:$B$57,2,FALSE)</f>
        <v>N America</v>
      </c>
    </row>
    <row r="3274" spans="1:5" x14ac:dyDescent="0.35">
      <c r="A3274" s="2">
        <v>179737467050</v>
      </c>
      <c r="B3274" t="s">
        <v>18</v>
      </c>
      <c r="C3274" s="1">
        <v>44626.061168981483</v>
      </c>
      <c r="D3274" t="str">
        <f>VLOOKUP(A3274,'Candidate Data'!$A$1:$B$3497,2,FALSE)</f>
        <v>Recruiter11</v>
      </c>
      <c r="E3274" t="str">
        <f>VLOOKUP(D3274,'Recruiter Data'!$A$1:$B$57,2,FALSE)</f>
        <v>N America</v>
      </c>
    </row>
    <row r="3275" spans="1:5" x14ac:dyDescent="0.35">
      <c r="A3275" s="2">
        <v>166905430722</v>
      </c>
      <c r="B3275" t="s">
        <v>18</v>
      </c>
      <c r="C3275" s="1">
        <v>44626.096597222226</v>
      </c>
      <c r="D3275" t="str">
        <f>VLOOKUP(A3275,'Candidate Data'!$A$1:$B$3497,2,FALSE)</f>
        <v>Recruiter19</v>
      </c>
      <c r="E3275" t="str">
        <f>VLOOKUP(D3275,'Recruiter Data'!$A$1:$B$57,2,FALSE)</f>
        <v>N America</v>
      </c>
    </row>
    <row r="3276" spans="1:5" x14ac:dyDescent="0.35">
      <c r="A3276" s="2">
        <v>110726462936</v>
      </c>
      <c r="B3276" t="s">
        <v>18</v>
      </c>
      <c r="C3276" s="1">
        <v>44626.096620370372</v>
      </c>
      <c r="D3276" t="str">
        <f>VLOOKUP(A3276,'Candidate Data'!$A$1:$B$3497,2,FALSE)</f>
        <v>Recruiter25</v>
      </c>
      <c r="E3276" t="str">
        <f>VLOOKUP(D3276,'Recruiter Data'!$A$1:$B$57,2,FALSE)</f>
        <v>N America</v>
      </c>
    </row>
    <row r="3277" spans="1:5" x14ac:dyDescent="0.35">
      <c r="A3277" s="2">
        <v>137987295272</v>
      </c>
      <c r="B3277" t="s">
        <v>18</v>
      </c>
      <c r="C3277" s="1">
        <v>44626.096620370372</v>
      </c>
      <c r="D3277" t="str">
        <f>VLOOKUP(A3277,'Candidate Data'!$A$1:$B$3497,2,FALSE)</f>
        <v>Recruiter18</v>
      </c>
      <c r="E3277" t="str">
        <f>VLOOKUP(D3277,'Recruiter Data'!$A$1:$B$57,2,FALSE)</f>
        <v>N America</v>
      </c>
    </row>
    <row r="3278" spans="1:5" x14ac:dyDescent="0.35">
      <c r="A3278" s="2">
        <v>155855213296</v>
      </c>
      <c r="B3278" t="s">
        <v>18</v>
      </c>
      <c r="C3278" s="1">
        <v>44626.096643518518</v>
      </c>
      <c r="D3278" t="str">
        <f>VLOOKUP(A3278,'Candidate Data'!$A$1:$B$3497,2,FALSE)</f>
        <v>Recruiter25</v>
      </c>
      <c r="E3278" t="str">
        <f>VLOOKUP(D3278,'Recruiter Data'!$A$1:$B$57,2,FALSE)</f>
        <v>N America</v>
      </c>
    </row>
    <row r="3279" spans="1:5" x14ac:dyDescent="0.35">
      <c r="A3279" s="2">
        <v>141798092385</v>
      </c>
      <c r="B3279" t="s">
        <v>18</v>
      </c>
      <c r="C3279" s="1">
        <v>44626.096655092595</v>
      </c>
      <c r="D3279" t="str">
        <f>VLOOKUP(A3279,'Candidate Data'!$A$1:$B$3497,2,FALSE)</f>
        <v>Recruiter19</v>
      </c>
      <c r="E3279" t="str">
        <f>VLOOKUP(D3279,'Recruiter Data'!$A$1:$B$57,2,FALSE)</f>
        <v>N America</v>
      </c>
    </row>
    <row r="3280" spans="1:5" x14ac:dyDescent="0.35">
      <c r="A3280" s="2">
        <v>100778114307</v>
      </c>
      <c r="B3280" t="s">
        <v>18</v>
      </c>
      <c r="C3280" s="1">
        <v>44626.096666666665</v>
      </c>
      <c r="D3280" t="str">
        <f>VLOOKUP(A3280,'Candidate Data'!$A$1:$B$3497,2,FALSE)</f>
        <v>Recruiter22</v>
      </c>
      <c r="E3280" t="str">
        <f>VLOOKUP(D3280,'Recruiter Data'!$A$1:$B$57,2,FALSE)</f>
        <v>N America</v>
      </c>
    </row>
    <row r="3281" spans="1:5" x14ac:dyDescent="0.35">
      <c r="A3281" s="2">
        <v>158326181701</v>
      </c>
      <c r="B3281" t="s">
        <v>18</v>
      </c>
      <c r="C3281" s="1">
        <v>44626.096678240741</v>
      </c>
      <c r="D3281" t="str">
        <f>VLOOKUP(A3281,'Candidate Data'!$A$1:$B$3497,2,FALSE)</f>
        <v>Recruiter18</v>
      </c>
      <c r="E3281" t="str">
        <f>VLOOKUP(D3281,'Recruiter Data'!$A$1:$B$57,2,FALSE)</f>
        <v>N America</v>
      </c>
    </row>
    <row r="3282" spans="1:5" x14ac:dyDescent="0.35">
      <c r="A3282" s="2">
        <v>105403367552</v>
      </c>
      <c r="B3282" t="s">
        <v>18</v>
      </c>
      <c r="C3282" s="1">
        <v>44626.096724537034</v>
      </c>
      <c r="D3282" t="str">
        <f>VLOOKUP(A3282,'Candidate Data'!$A$1:$B$3497,2,FALSE)</f>
        <v>Recruiter19</v>
      </c>
      <c r="E3282" t="str">
        <f>VLOOKUP(D3282,'Recruiter Data'!$A$1:$B$57,2,FALSE)</f>
        <v>N America</v>
      </c>
    </row>
    <row r="3283" spans="1:5" x14ac:dyDescent="0.35">
      <c r="A3283" s="2">
        <v>183447664504</v>
      </c>
      <c r="B3283" t="s">
        <v>18</v>
      </c>
      <c r="C3283" s="1">
        <v>44626.096736111111</v>
      </c>
      <c r="D3283" t="str">
        <f>VLOOKUP(A3283,'Candidate Data'!$A$1:$B$3497,2,FALSE)</f>
        <v>Recruiter25</v>
      </c>
      <c r="E3283" t="str">
        <f>VLOOKUP(D3283,'Recruiter Data'!$A$1:$B$57,2,FALSE)</f>
        <v>N America</v>
      </c>
    </row>
    <row r="3284" spans="1:5" x14ac:dyDescent="0.35">
      <c r="A3284" s="2">
        <v>127114302490</v>
      </c>
      <c r="B3284" t="s">
        <v>18</v>
      </c>
      <c r="C3284" s="1">
        <v>44626.099409722221</v>
      </c>
      <c r="D3284" t="str">
        <f>VLOOKUP(A3284,'Candidate Data'!$A$1:$B$3497,2,FALSE)</f>
        <v>Recruiter1</v>
      </c>
      <c r="E3284" t="str">
        <f>VLOOKUP(D3284,'Recruiter Data'!$A$1:$B$57,2,FALSE)</f>
        <v>N America</v>
      </c>
    </row>
    <row r="3285" spans="1:5" x14ac:dyDescent="0.35">
      <c r="A3285" s="2">
        <v>174093565441</v>
      </c>
      <c r="B3285" t="s">
        <v>18</v>
      </c>
      <c r="C3285" s="1">
        <v>44626.110439814816</v>
      </c>
      <c r="D3285" t="str">
        <f>VLOOKUP(A3285,'Candidate Data'!$A$1:$B$3497,2,FALSE)</f>
        <v>Recruiter36</v>
      </c>
      <c r="E3285" t="str">
        <f>VLOOKUP(D3285,'Recruiter Data'!$A$1:$B$57,2,FALSE)</f>
        <v>Europe</v>
      </c>
    </row>
    <row r="3286" spans="1:5" x14ac:dyDescent="0.35">
      <c r="A3286" s="2">
        <v>174093565441</v>
      </c>
      <c r="B3286" t="s">
        <v>21</v>
      </c>
      <c r="C3286" s="1">
        <v>44626.112407407411</v>
      </c>
      <c r="D3286" t="str">
        <f>VLOOKUP(A3286,'Candidate Data'!$A$1:$B$3497,2,FALSE)</f>
        <v>Recruiter36</v>
      </c>
      <c r="E3286" t="str">
        <f>VLOOKUP(D3286,'Recruiter Data'!$A$1:$B$57,2,FALSE)</f>
        <v>Europe</v>
      </c>
    </row>
    <row r="3287" spans="1:5" x14ac:dyDescent="0.35">
      <c r="A3287" s="2">
        <v>174093565441</v>
      </c>
      <c r="B3287" t="s">
        <v>22</v>
      </c>
      <c r="C3287" s="1">
        <v>44626.112407407411</v>
      </c>
      <c r="D3287" t="str">
        <f>VLOOKUP(A3287,'Candidate Data'!$A$1:$B$3497,2,FALSE)</f>
        <v>Recruiter36</v>
      </c>
      <c r="E3287" t="str">
        <f>VLOOKUP(D3287,'Recruiter Data'!$A$1:$B$57,2,FALSE)</f>
        <v>Europe</v>
      </c>
    </row>
    <row r="3288" spans="1:5" x14ac:dyDescent="0.35">
      <c r="A3288" s="2">
        <v>174093565441</v>
      </c>
      <c r="B3288" t="s">
        <v>20</v>
      </c>
      <c r="C3288" s="1">
        <v>44626.110439814816</v>
      </c>
      <c r="D3288" t="str">
        <f>VLOOKUP(A3288,'Candidate Data'!$A$1:$B$3497,2,FALSE)</f>
        <v>Recruiter36</v>
      </c>
      <c r="E3288" t="str">
        <f>VLOOKUP(D3288,'Recruiter Data'!$A$1:$B$57,2,FALSE)</f>
        <v>Europe</v>
      </c>
    </row>
    <row r="3289" spans="1:5" x14ac:dyDescent="0.35">
      <c r="A3289" s="2">
        <v>174093565441</v>
      </c>
      <c r="B3289" t="s">
        <v>23</v>
      </c>
      <c r="C3289" s="1">
        <v>44626.112407407411</v>
      </c>
      <c r="D3289" t="str">
        <f>VLOOKUP(A3289,'Candidate Data'!$A$1:$B$3497,2,FALSE)</f>
        <v>Recruiter36</v>
      </c>
      <c r="E3289" t="str">
        <f>VLOOKUP(D3289,'Recruiter Data'!$A$1:$B$57,2,FALSE)</f>
        <v>Europe</v>
      </c>
    </row>
    <row r="3290" spans="1:5" x14ac:dyDescent="0.35">
      <c r="A3290" s="2">
        <v>174093565441</v>
      </c>
      <c r="B3290" t="s">
        <v>19</v>
      </c>
      <c r="C3290" s="1">
        <v>44626.110439814816</v>
      </c>
      <c r="D3290" t="str">
        <f>VLOOKUP(A3290,'Candidate Data'!$A$1:$B$3497,2,FALSE)</f>
        <v>Recruiter36</v>
      </c>
      <c r="E3290" t="str">
        <f>VLOOKUP(D3290,'Recruiter Data'!$A$1:$B$57,2,FALSE)</f>
        <v>Europe</v>
      </c>
    </row>
    <row r="3291" spans="1:5" x14ac:dyDescent="0.35">
      <c r="A3291" s="2">
        <v>113818764895</v>
      </c>
      <c r="B3291" t="s">
        <v>18</v>
      </c>
      <c r="C3291" s="1">
        <v>44626.118101851855</v>
      </c>
      <c r="D3291" t="str">
        <f>VLOOKUP(A3291,'Candidate Data'!$A$1:$B$3497,2,FALSE)</f>
        <v>Recruiter10</v>
      </c>
      <c r="E3291" t="str">
        <f>VLOOKUP(D3291,'Recruiter Data'!$A$1:$B$57,2,FALSE)</f>
        <v>N America</v>
      </c>
    </row>
    <row r="3292" spans="1:5" x14ac:dyDescent="0.35">
      <c r="A3292" s="2">
        <v>158132038196</v>
      </c>
      <c r="B3292" t="s">
        <v>18</v>
      </c>
      <c r="C3292" s="1">
        <v>44626.126527777778</v>
      </c>
      <c r="D3292" t="str">
        <f>VLOOKUP(A3292,'Candidate Data'!$A$1:$B$3497,2,FALSE)</f>
        <v>Recruiter1</v>
      </c>
      <c r="E3292" t="str">
        <f>VLOOKUP(D3292,'Recruiter Data'!$A$1:$B$57,2,FALSE)</f>
        <v>N America</v>
      </c>
    </row>
    <row r="3293" spans="1:5" x14ac:dyDescent="0.35">
      <c r="A3293" s="2">
        <v>100153002974</v>
      </c>
      <c r="B3293" t="s">
        <v>18</v>
      </c>
      <c r="C3293" s="1">
        <v>44626.130601851852</v>
      </c>
      <c r="D3293" t="str">
        <f>VLOOKUP(A3293,'Candidate Data'!$A$1:$B$3497,2,FALSE)</f>
        <v>Recruiter1</v>
      </c>
      <c r="E3293" t="str">
        <f>VLOOKUP(D3293,'Recruiter Data'!$A$1:$B$57,2,FALSE)</f>
        <v>N America</v>
      </c>
    </row>
    <row r="3294" spans="1:5" x14ac:dyDescent="0.35">
      <c r="A3294" s="2">
        <v>157350722662</v>
      </c>
      <c r="B3294" t="s">
        <v>18</v>
      </c>
      <c r="C3294" s="1">
        <v>44626.190995370373</v>
      </c>
      <c r="D3294" t="str">
        <f>VLOOKUP(A3294,'Candidate Data'!$A$1:$B$3497,2,FALSE)</f>
        <v>Recruiter2</v>
      </c>
      <c r="E3294" t="str">
        <f>VLOOKUP(D3294,'Recruiter Data'!$A$1:$B$57,2,FALSE)</f>
        <v>N America</v>
      </c>
    </row>
    <row r="3295" spans="1:5" x14ac:dyDescent="0.35">
      <c r="A3295" s="2">
        <v>157350722662</v>
      </c>
      <c r="B3295" t="s">
        <v>18</v>
      </c>
      <c r="C3295" s="1">
        <v>44632.049409722225</v>
      </c>
      <c r="D3295" t="str">
        <f>VLOOKUP(A3295,'Candidate Data'!$A$1:$B$3497,2,FALSE)</f>
        <v>Recruiter2</v>
      </c>
      <c r="E3295" t="str">
        <f>VLOOKUP(D3295,'Recruiter Data'!$A$1:$B$57,2,FALSE)</f>
        <v>N America</v>
      </c>
    </row>
    <row r="3296" spans="1:5" x14ac:dyDescent="0.35">
      <c r="A3296" s="2">
        <v>180457547421</v>
      </c>
      <c r="B3296" t="s">
        <v>18</v>
      </c>
      <c r="C3296" s="1">
        <v>44626.20815972222</v>
      </c>
      <c r="D3296" t="str">
        <f>VLOOKUP(A3296,'Candidate Data'!$A$1:$B$3497,2,FALSE)</f>
        <v>Recruiter28</v>
      </c>
      <c r="E3296" t="str">
        <f>VLOOKUP(D3296,'Recruiter Data'!$A$1:$B$57,2,FALSE)</f>
        <v>N America</v>
      </c>
    </row>
    <row r="3297" spans="1:5" x14ac:dyDescent="0.35">
      <c r="A3297" s="2">
        <v>180457547421</v>
      </c>
      <c r="B3297" t="s">
        <v>21</v>
      </c>
      <c r="C3297" s="1">
        <v>44632.836967592593</v>
      </c>
      <c r="D3297" t="str">
        <f>VLOOKUP(A3297,'Candidate Data'!$A$1:$B$3497,2,FALSE)</f>
        <v>Recruiter28</v>
      </c>
      <c r="E3297" t="str">
        <f>VLOOKUP(D3297,'Recruiter Data'!$A$1:$B$57,2,FALSE)</f>
        <v>N America</v>
      </c>
    </row>
    <row r="3298" spans="1:5" x14ac:dyDescent="0.35">
      <c r="A3298" s="2">
        <v>180457547421</v>
      </c>
      <c r="B3298" t="s">
        <v>22</v>
      </c>
      <c r="C3298" s="1">
        <v>44628.229351851849</v>
      </c>
      <c r="D3298" t="str">
        <f>VLOOKUP(A3298,'Candidate Data'!$A$1:$B$3497,2,FALSE)</f>
        <v>Recruiter28</v>
      </c>
      <c r="E3298" t="str">
        <f>VLOOKUP(D3298,'Recruiter Data'!$A$1:$B$57,2,FALSE)</f>
        <v>N America</v>
      </c>
    </row>
    <row r="3299" spans="1:5" x14ac:dyDescent="0.35">
      <c r="A3299" s="2">
        <v>180457547421</v>
      </c>
      <c r="B3299" t="s">
        <v>20</v>
      </c>
      <c r="C3299" s="1">
        <v>44628.228784722225</v>
      </c>
      <c r="D3299" t="str">
        <f>VLOOKUP(A3299,'Candidate Data'!$A$1:$B$3497,2,FALSE)</f>
        <v>Recruiter28</v>
      </c>
      <c r="E3299" t="str">
        <f>VLOOKUP(D3299,'Recruiter Data'!$A$1:$B$57,2,FALSE)</f>
        <v>N America</v>
      </c>
    </row>
    <row r="3300" spans="1:5" x14ac:dyDescent="0.35">
      <c r="A3300" s="2">
        <v>180457547421</v>
      </c>
      <c r="B3300" t="s">
        <v>23</v>
      </c>
      <c r="C3300" s="1">
        <v>44628.229351851849</v>
      </c>
      <c r="D3300" t="str">
        <f>VLOOKUP(A3300,'Candidate Data'!$A$1:$B$3497,2,FALSE)</f>
        <v>Recruiter28</v>
      </c>
      <c r="E3300" t="str">
        <f>VLOOKUP(D3300,'Recruiter Data'!$A$1:$B$57,2,FALSE)</f>
        <v>N America</v>
      </c>
    </row>
    <row r="3301" spans="1:5" x14ac:dyDescent="0.35">
      <c r="A3301" s="2">
        <v>180457547421</v>
      </c>
      <c r="B3301" t="s">
        <v>19</v>
      </c>
      <c r="C3301" s="1">
        <v>44626.20815972222</v>
      </c>
      <c r="D3301" t="str">
        <f>VLOOKUP(A3301,'Candidate Data'!$A$1:$B$3497,2,FALSE)</f>
        <v>Recruiter28</v>
      </c>
      <c r="E3301" t="str">
        <f>VLOOKUP(D3301,'Recruiter Data'!$A$1:$B$57,2,FALSE)</f>
        <v>N America</v>
      </c>
    </row>
    <row r="3302" spans="1:5" x14ac:dyDescent="0.35">
      <c r="A3302" s="2">
        <v>180457547421</v>
      </c>
      <c r="B3302" t="s">
        <v>24</v>
      </c>
      <c r="C3302" s="1">
        <v>44633.947858796295</v>
      </c>
      <c r="D3302" t="str">
        <f>VLOOKUP(A3302,'Candidate Data'!$A$1:$B$3497,2,FALSE)</f>
        <v>Recruiter28</v>
      </c>
      <c r="E3302" t="str">
        <f>VLOOKUP(D3302,'Recruiter Data'!$A$1:$B$57,2,FALSE)</f>
        <v>N America</v>
      </c>
    </row>
    <row r="3303" spans="1:5" x14ac:dyDescent="0.35">
      <c r="A3303" s="2">
        <v>181642822895</v>
      </c>
      <c r="B3303" t="s">
        <v>18</v>
      </c>
      <c r="C3303" s="1">
        <v>44626.361319444448</v>
      </c>
      <c r="D3303" t="str">
        <f>VLOOKUP(A3303,'Candidate Data'!$A$1:$B$3497,2,FALSE)</f>
        <v>Recruiter17</v>
      </c>
      <c r="E3303" t="str">
        <f>VLOOKUP(D3303,'Recruiter Data'!$A$1:$B$57,2,FALSE)</f>
        <v>N America</v>
      </c>
    </row>
    <row r="3304" spans="1:5" x14ac:dyDescent="0.35">
      <c r="A3304" s="2">
        <v>181642822895</v>
      </c>
      <c r="B3304" t="s">
        <v>21</v>
      </c>
      <c r="C3304" s="1">
        <v>44655.300451388888</v>
      </c>
      <c r="D3304" t="str">
        <f>VLOOKUP(A3304,'Candidate Data'!$A$1:$B$3497,2,FALSE)</f>
        <v>Recruiter17</v>
      </c>
      <c r="E3304" t="str">
        <f>VLOOKUP(D3304,'Recruiter Data'!$A$1:$B$57,2,FALSE)</f>
        <v>N America</v>
      </c>
    </row>
    <row r="3305" spans="1:5" x14ac:dyDescent="0.35">
      <c r="A3305" s="2">
        <v>181642822895</v>
      </c>
      <c r="B3305" t="s">
        <v>22</v>
      </c>
      <c r="C3305" s="1">
        <v>44655.300266203703</v>
      </c>
      <c r="D3305" t="str">
        <f>VLOOKUP(A3305,'Candidate Data'!$A$1:$B$3497,2,FALSE)</f>
        <v>Recruiter17</v>
      </c>
      <c r="E3305" t="str">
        <f>VLOOKUP(D3305,'Recruiter Data'!$A$1:$B$57,2,FALSE)</f>
        <v>N America</v>
      </c>
    </row>
    <row r="3306" spans="1:5" x14ac:dyDescent="0.35">
      <c r="A3306" s="2">
        <v>181642822895</v>
      </c>
      <c r="B3306" t="s">
        <v>20</v>
      </c>
      <c r="C3306" s="1">
        <v>44626.361319444448</v>
      </c>
      <c r="D3306" t="str">
        <f>VLOOKUP(A3306,'Candidate Data'!$A$1:$B$3497,2,FALSE)</f>
        <v>Recruiter17</v>
      </c>
      <c r="E3306" t="str">
        <f>VLOOKUP(D3306,'Recruiter Data'!$A$1:$B$57,2,FALSE)</f>
        <v>N America</v>
      </c>
    </row>
    <row r="3307" spans="1:5" x14ac:dyDescent="0.35">
      <c r="A3307" s="2">
        <v>181642822895</v>
      </c>
      <c r="B3307" t="s">
        <v>23</v>
      </c>
      <c r="C3307" s="1">
        <v>44655.300358796296</v>
      </c>
      <c r="D3307" t="str">
        <f>VLOOKUP(A3307,'Candidate Data'!$A$1:$B$3497,2,FALSE)</f>
        <v>Recruiter17</v>
      </c>
      <c r="E3307" t="str">
        <f>VLOOKUP(D3307,'Recruiter Data'!$A$1:$B$57,2,FALSE)</f>
        <v>N America</v>
      </c>
    </row>
    <row r="3308" spans="1:5" x14ac:dyDescent="0.35">
      <c r="A3308" s="2">
        <v>181642822895</v>
      </c>
      <c r="B3308" t="s">
        <v>19</v>
      </c>
      <c r="C3308" s="1">
        <v>44626.361319444448</v>
      </c>
      <c r="D3308" t="str">
        <f>VLOOKUP(A3308,'Candidate Data'!$A$1:$B$3497,2,FALSE)</f>
        <v>Recruiter17</v>
      </c>
      <c r="E3308" t="str">
        <f>VLOOKUP(D3308,'Recruiter Data'!$A$1:$B$57,2,FALSE)</f>
        <v>N America</v>
      </c>
    </row>
    <row r="3309" spans="1:5" x14ac:dyDescent="0.35">
      <c r="A3309" s="2">
        <v>118612022551</v>
      </c>
      <c r="B3309" t="s">
        <v>18</v>
      </c>
      <c r="C3309" s="1">
        <v>44633.284224537034</v>
      </c>
      <c r="D3309" t="str">
        <f>VLOOKUP(A3309,'Candidate Data'!$A$1:$B$3497,2,FALSE)</f>
        <v>Recruiter51</v>
      </c>
      <c r="E3309" t="str">
        <f>VLOOKUP(D3309,'Recruiter Data'!$A$1:$B$57,2,FALSE)</f>
        <v>N America</v>
      </c>
    </row>
    <row r="3310" spans="1:5" x14ac:dyDescent="0.35">
      <c r="A3310" s="2">
        <v>118612022551</v>
      </c>
      <c r="B3310" t="s">
        <v>21</v>
      </c>
      <c r="C3310" s="1">
        <v>44633.294293981482</v>
      </c>
      <c r="D3310" t="str">
        <f>VLOOKUP(A3310,'Candidate Data'!$A$1:$B$3497,2,FALSE)</f>
        <v>Recruiter51</v>
      </c>
      <c r="E3310" t="str">
        <f>VLOOKUP(D3310,'Recruiter Data'!$A$1:$B$57,2,FALSE)</f>
        <v>N America</v>
      </c>
    </row>
    <row r="3311" spans="1:5" x14ac:dyDescent="0.35">
      <c r="A3311" s="2">
        <v>118612022551</v>
      </c>
      <c r="B3311" t="s">
        <v>22</v>
      </c>
      <c r="C3311" s="1">
        <v>44633.294293981482</v>
      </c>
      <c r="D3311" t="str">
        <f>VLOOKUP(A3311,'Candidate Data'!$A$1:$B$3497,2,FALSE)</f>
        <v>Recruiter51</v>
      </c>
      <c r="E3311" t="str">
        <f>VLOOKUP(D3311,'Recruiter Data'!$A$1:$B$57,2,FALSE)</f>
        <v>N America</v>
      </c>
    </row>
    <row r="3312" spans="1:5" x14ac:dyDescent="0.35">
      <c r="A3312" s="2">
        <v>118612022551</v>
      </c>
      <c r="B3312" t="s">
        <v>20</v>
      </c>
      <c r="C3312" s="1">
        <v>44633.284224537034</v>
      </c>
      <c r="D3312" t="str">
        <f>VLOOKUP(A3312,'Candidate Data'!$A$1:$B$3497,2,FALSE)</f>
        <v>Recruiter51</v>
      </c>
      <c r="E3312" t="str">
        <f>VLOOKUP(D3312,'Recruiter Data'!$A$1:$B$57,2,FALSE)</f>
        <v>N America</v>
      </c>
    </row>
    <row r="3313" spans="1:5" x14ac:dyDescent="0.35">
      <c r="A3313" s="2">
        <v>118612022551</v>
      </c>
      <c r="B3313" t="s">
        <v>23</v>
      </c>
      <c r="C3313" s="1">
        <v>44633.294293981482</v>
      </c>
      <c r="D3313" t="str">
        <f>VLOOKUP(A3313,'Candidate Data'!$A$1:$B$3497,2,FALSE)</f>
        <v>Recruiter51</v>
      </c>
      <c r="E3313" t="str">
        <f>VLOOKUP(D3313,'Recruiter Data'!$A$1:$B$57,2,FALSE)</f>
        <v>N America</v>
      </c>
    </row>
    <row r="3314" spans="1:5" x14ac:dyDescent="0.35">
      <c r="A3314" s="2">
        <v>118612022551</v>
      </c>
      <c r="B3314" t="s">
        <v>19</v>
      </c>
      <c r="C3314" s="1">
        <v>44633.284224537034</v>
      </c>
      <c r="D3314" t="str">
        <f>VLOOKUP(A3314,'Candidate Data'!$A$1:$B$3497,2,FALSE)</f>
        <v>Recruiter51</v>
      </c>
      <c r="E3314" t="str">
        <f>VLOOKUP(D3314,'Recruiter Data'!$A$1:$B$57,2,FALSE)</f>
        <v>N America</v>
      </c>
    </row>
    <row r="3315" spans="1:5" x14ac:dyDescent="0.35">
      <c r="A3315" s="2">
        <v>142348070736</v>
      </c>
      <c r="B3315" t="s">
        <v>18</v>
      </c>
      <c r="C3315" s="1">
        <v>44626.391643518517</v>
      </c>
      <c r="D3315" t="str">
        <f>VLOOKUP(A3315,'Candidate Data'!$A$1:$B$3497,2,FALSE)</f>
        <v>Recruiter3</v>
      </c>
      <c r="E3315" t="str">
        <f>VLOOKUP(D3315,'Recruiter Data'!$A$1:$B$57,2,FALSE)</f>
        <v>N America</v>
      </c>
    </row>
    <row r="3316" spans="1:5" x14ac:dyDescent="0.35">
      <c r="A3316" s="2">
        <v>142348070736</v>
      </c>
      <c r="B3316" t="s">
        <v>22</v>
      </c>
      <c r="C3316" s="1">
        <v>44626.395972222221</v>
      </c>
      <c r="D3316" t="str">
        <f>VLOOKUP(A3316,'Candidate Data'!$A$1:$B$3497,2,FALSE)</f>
        <v>Recruiter3</v>
      </c>
      <c r="E3316" t="str">
        <f>VLOOKUP(D3316,'Recruiter Data'!$A$1:$B$57,2,FALSE)</f>
        <v>N America</v>
      </c>
    </row>
    <row r="3317" spans="1:5" x14ac:dyDescent="0.35">
      <c r="A3317" s="2">
        <v>142348070736</v>
      </c>
      <c r="B3317" t="s">
        <v>20</v>
      </c>
      <c r="C3317" s="1">
        <v>44626.391643518517</v>
      </c>
      <c r="D3317" t="str">
        <f>VLOOKUP(A3317,'Candidate Data'!$A$1:$B$3497,2,FALSE)</f>
        <v>Recruiter3</v>
      </c>
      <c r="E3317" t="str">
        <f>VLOOKUP(D3317,'Recruiter Data'!$A$1:$B$57,2,FALSE)</f>
        <v>N America</v>
      </c>
    </row>
    <row r="3318" spans="1:5" x14ac:dyDescent="0.35">
      <c r="A3318" s="2">
        <v>142348070736</v>
      </c>
      <c r="B3318" t="s">
        <v>23</v>
      </c>
      <c r="C3318" s="1">
        <v>44626.395972222221</v>
      </c>
      <c r="D3318" t="str">
        <f>VLOOKUP(A3318,'Candidate Data'!$A$1:$B$3497,2,FALSE)</f>
        <v>Recruiter3</v>
      </c>
      <c r="E3318" t="str">
        <f>VLOOKUP(D3318,'Recruiter Data'!$A$1:$B$57,2,FALSE)</f>
        <v>N America</v>
      </c>
    </row>
    <row r="3319" spans="1:5" x14ac:dyDescent="0.35">
      <c r="A3319" s="2">
        <v>142348070736</v>
      </c>
      <c r="B3319" t="s">
        <v>19</v>
      </c>
      <c r="C3319" s="1">
        <v>44626.391643518517</v>
      </c>
      <c r="D3319" t="str">
        <f>VLOOKUP(A3319,'Candidate Data'!$A$1:$B$3497,2,FALSE)</f>
        <v>Recruiter3</v>
      </c>
      <c r="E3319" t="str">
        <f>VLOOKUP(D3319,'Recruiter Data'!$A$1:$B$57,2,FALSE)</f>
        <v>N America</v>
      </c>
    </row>
    <row r="3320" spans="1:5" x14ac:dyDescent="0.35">
      <c r="A3320" s="2">
        <v>142348070736</v>
      </c>
      <c r="B3320" t="s">
        <v>24</v>
      </c>
      <c r="C3320" s="1">
        <v>44626.395972222221</v>
      </c>
      <c r="D3320" t="str">
        <f>VLOOKUP(A3320,'Candidate Data'!$A$1:$B$3497,2,FALSE)</f>
        <v>Recruiter3</v>
      </c>
      <c r="E3320" t="str">
        <f>VLOOKUP(D3320,'Recruiter Data'!$A$1:$B$57,2,FALSE)</f>
        <v>N America</v>
      </c>
    </row>
    <row r="3321" spans="1:5" x14ac:dyDescent="0.35">
      <c r="A3321" s="2">
        <v>146330550367</v>
      </c>
      <c r="B3321" t="s">
        <v>18</v>
      </c>
      <c r="C3321" s="1">
        <v>44626.462569444448</v>
      </c>
      <c r="D3321" t="str">
        <f>VLOOKUP(A3321,'Candidate Data'!$A$1:$B$3497,2,FALSE)</f>
        <v>Recruiter26</v>
      </c>
      <c r="E3321" t="str">
        <f>VLOOKUP(D3321,'Recruiter Data'!$A$1:$B$57,2,FALSE)</f>
        <v>Europe</v>
      </c>
    </row>
    <row r="3322" spans="1:5" x14ac:dyDescent="0.35">
      <c r="A3322" s="2">
        <v>146330550367</v>
      </c>
      <c r="B3322" t="s">
        <v>21</v>
      </c>
      <c r="C3322" s="1">
        <v>44674.649872685186</v>
      </c>
      <c r="D3322" t="str">
        <f>VLOOKUP(A3322,'Candidate Data'!$A$1:$B$3497,2,FALSE)</f>
        <v>Recruiter26</v>
      </c>
      <c r="E3322" t="str">
        <f>VLOOKUP(D3322,'Recruiter Data'!$A$1:$B$57,2,FALSE)</f>
        <v>Europe</v>
      </c>
    </row>
    <row r="3323" spans="1:5" x14ac:dyDescent="0.35">
      <c r="A3323" s="2">
        <v>146330550367</v>
      </c>
      <c r="B3323" t="s">
        <v>22</v>
      </c>
      <c r="C3323" s="1">
        <v>44669.566655092596</v>
      </c>
      <c r="D3323" t="str">
        <f>VLOOKUP(A3323,'Candidate Data'!$A$1:$B$3497,2,FALSE)</f>
        <v>Recruiter26</v>
      </c>
      <c r="E3323" t="str">
        <f>VLOOKUP(D3323,'Recruiter Data'!$A$1:$B$57,2,FALSE)</f>
        <v>Europe</v>
      </c>
    </row>
    <row r="3324" spans="1:5" x14ac:dyDescent="0.35">
      <c r="A3324" s="2">
        <v>146330550367</v>
      </c>
      <c r="B3324" t="s">
        <v>20</v>
      </c>
      <c r="C3324" s="1">
        <v>44669.561365740738</v>
      </c>
      <c r="D3324" t="str">
        <f>VLOOKUP(A3324,'Candidate Data'!$A$1:$B$3497,2,FALSE)</f>
        <v>Recruiter26</v>
      </c>
      <c r="E3324" t="str">
        <f>VLOOKUP(D3324,'Recruiter Data'!$A$1:$B$57,2,FALSE)</f>
        <v>Europe</v>
      </c>
    </row>
    <row r="3325" spans="1:5" x14ac:dyDescent="0.35">
      <c r="A3325" s="2">
        <v>146330550367</v>
      </c>
      <c r="B3325" t="s">
        <v>23</v>
      </c>
      <c r="C3325" s="1">
        <v>44669.566655092596</v>
      </c>
      <c r="D3325" t="str">
        <f>VLOOKUP(A3325,'Candidate Data'!$A$1:$B$3497,2,FALSE)</f>
        <v>Recruiter26</v>
      </c>
      <c r="E3325" t="str">
        <f>VLOOKUP(D3325,'Recruiter Data'!$A$1:$B$57,2,FALSE)</f>
        <v>Europe</v>
      </c>
    </row>
    <row r="3326" spans="1:5" x14ac:dyDescent="0.35">
      <c r="A3326" s="2">
        <v>146330550367</v>
      </c>
      <c r="B3326" t="s">
        <v>19</v>
      </c>
      <c r="C3326" s="1">
        <v>44633.553599537037</v>
      </c>
      <c r="D3326" t="str">
        <f>VLOOKUP(A3326,'Candidate Data'!$A$1:$B$3497,2,FALSE)</f>
        <v>Recruiter26</v>
      </c>
      <c r="E3326" t="str">
        <f>VLOOKUP(D3326,'Recruiter Data'!$A$1:$B$57,2,FALSE)</f>
        <v>Europe</v>
      </c>
    </row>
    <row r="3327" spans="1:5" x14ac:dyDescent="0.35">
      <c r="A3327" s="2">
        <v>146330550367</v>
      </c>
      <c r="B3327" t="s">
        <v>24</v>
      </c>
      <c r="C3327" s="1">
        <v>44680.563854166663</v>
      </c>
      <c r="D3327" t="str">
        <f>VLOOKUP(A3327,'Candidate Data'!$A$1:$B$3497,2,FALSE)</f>
        <v>Recruiter26</v>
      </c>
      <c r="E3327" t="str">
        <f>VLOOKUP(D3327,'Recruiter Data'!$A$1:$B$57,2,FALSE)</f>
        <v>Europe</v>
      </c>
    </row>
    <row r="3328" spans="1:5" x14ac:dyDescent="0.35">
      <c r="A3328" s="2">
        <v>100669298347</v>
      </c>
      <c r="B3328" t="s">
        <v>18</v>
      </c>
      <c r="C3328" s="1">
        <v>44626.508391203701</v>
      </c>
      <c r="D3328" t="str">
        <f>VLOOKUP(A3328,'Candidate Data'!$A$1:$B$3497,2,FALSE)</f>
        <v>Recruiter21</v>
      </c>
      <c r="E3328" t="str">
        <f>VLOOKUP(D3328,'Recruiter Data'!$A$1:$B$57,2,FALSE)</f>
        <v>Europe</v>
      </c>
    </row>
    <row r="3329" spans="1:5" x14ac:dyDescent="0.35">
      <c r="A3329" s="2">
        <v>112837777055</v>
      </c>
      <c r="B3329" t="s">
        <v>18</v>
      </c>
      <c r="C3329" s="1">
        <v>44626.536192129628</v>
      </c>
      <c r="D3329" t="str">
        <f>VLOOKUP(A3329,'Candidate Data'!$A$1:$B$3497,2,FALSE)</f>
        <v>Recruiter15</v>
      </c>
      <c r="E3329" t="str">
        <f>VLOOKUP(D3329,'Recruiter Data'!$A$1:$B$57,2,FALSE)</f>
        <v>N America</v>
      </c>
    </row>
    <row r="3330" spans="1:5" x14ac:dyDescent="0.35">
      <c r="A3330" s="2">
        <v>112837777055</v>
      </c>
      <c r="B3330" t="s">
        <v>18</v>
      </c>
      <c r="C3330" s="1">
        <v>44646.287534722222</v>
      </c>
      <c r="D3330" t="str">
        <f>VLOOKUP(A3330,'Candidate Data'!$A$1:$B$3497,2,FALSE)</f>
        <v>Recruiter15</v>
      </c>
      <c r="E3330" t="str">
        <f>VLOOKUP(D3330,'Recruiter Data'!$A$1:$B$57,2,FALSE)</f>
        <v>N America</v>
      </c>
    </row>
    <row r="3331" spans="1:5" x14ac:dyDescent="0.35">
      <c r="A3331" s="2">
        <v>111583974553</v>
      </c>
      <c r="B3331" t="s">
        <v>18</v>
      </c>
      <c r="C3331" s="1">
        <v>44626.568136574075</v>
      </c>
      <c r="D3331" t="str">
        <f>VLOOKUP(A3331,'Candidate Data'!$A$1:$B$3497,2,FALSE)</f>
        <v>Recruiter20</v>
      </c>
      <c r="E3331" t="str">
        <f>VLOOKUP(D3331,'Recruiter Data'!$A$1:$B$57,2,FALSE)</f>
        <v>N America</v>
      </c>
    </row>
    <row r="3332" spans="1:5" x14ac:dyDescent="0.35">
      <c r="A3332" s="2">
        <v>181703315356</v>
      </c>
      <c r="B3332" t="s">
        <v>18</v>
      </c>
      <c r="C3332" s="1">
        <v>44626.568819444445</v>
      </c>
      <c r="D3332" t="str">
        <f>VLOOKUP(A3332,'Candidate Data'!$A$1:$B$3497,2,FALSE)</f>
        <v>Recruiter25</v>
      </c>
      <c r="E3332" t="str">
        <f>VLOOKUP(D3332,'Recruiter Data'!$A$1:$B$57,2,FALSE)</f>
        <v>N America</v>
      </c>
    </row>
    <row r="3333" spans="1:5" x14ac:dyDescent="0.35">
      <c r="A3333" s="2">
        <v>140765302579</v>
      </c>
      <c r="B3333" t="s">
        <v>18</v>
      </c>
      <c r="C3333" s="1">
        <v>44626.569537037038</v>
      </c>
      <c r="D3333" t="str">
        <f>VLOOKUP(A3333,'Candidate Data'!$A$1:$B$3497,2,FALSE)</f>
        <v>Recruiter1</v>
      </c>
      <c r="E3333" t="str">
        <f>VLOOKUP(D3333,'Recruiter Data'!$A$1:$B$57,2,FALSE)</f>
        <v>N America</v>
      </c>
    </row>
    <row r="3334" spans="1:5" x14ac:dyDescent="0.35">
      <c r="A3334" s="2">
        <v>159707005588</v>
      </c>
      <c r="B3334" t="s">
        <v>18</v>
      </c>
      <c r="C3334" s="1">
        <v>44626.570219907408</v>
      </c>
      <c r="D3334" t="str">
        <f>VLOOKUP(A3334,'Candidate Data'!$A$1:$B$3497,2,FALSE)</f>
        <v>Recruiter42</v>
      </c>
      <c r="E3334" t="str">
        <f>VLOOKUP(D3334,'Recruiter Data'!$A$1:$B$57,2,FALSE)</f>
        <v>Europe</v>
      </c>
    </row>
    <row r="3335" spans="1:5" x14ac:dyDescent="0.35">
      <c r="A3335" s="2">
        <v>139979406728</v>
      </c>
      <c r="B3335" t="s">
        <v>18</v>
      </c>
      <c r="C3335" s="1">
        <v>44626.570902777778</v>
      </c>
      <c r="D3335" t="str">
        <f>VLOOKUP(A3335,'Candidate Data'!$A$1:$B$3497,2,FALSE)</f>
        <v>Recruiter56</v>
      </c>
      <c r="E3335" t="str">
        <f>VLOOKUP(D3335,'Recruiter Data'!$A$1:$B$57,2,FALSE)</f>
        <v>N America</v>
      </c>
    </row>
    <row r="3336" spans="1:5" x14ac:dyDescent="0.35">
      <c r="A3336" s="2">
        <v>189677739542</v>
      </c>
      <c r="B3336" t="s">
        <v>18</v>
      </c>
      <c r="C3336" s="1">
        <v>44626.572256944448</v>
      </c>
      <c r="D3336" t="str">
        <f>VLOOKUP(A3336,'Candidate Data'!$A$1:$B$3497,2,FALSE)</f>
        <v>Recruiter25</v>
      </c>
      <c r="E3336" t="str">
        <f>VLOOKUP(D3336,'Recruiter Data'!$A$1:$B$57,2,FALSE)</f>
        <v>N America</v>
      </c>
    </row>
    <row r="3337" spans="1:5" x14ac:dyDescent="0.35">
      <c r="A3337" s="2">
        <v>139758314237</v>
      </c>
      <c r="B3337" t="s">
        <v>18</v>
      </c>
      <c r="C3337" s="1">
        <v>44626.579293981478</v>
      </c>
      <c r="D3337" t="str">
        <f>VLOOKUP(A3337,'Candidate Data'!$A$1:$B$3497,2,FALSE)</f>
        <v>Recruiter10</v>
      </c>
      <c r="E3337" t="str">
        <f>VLOOKUP(D3337,'Recruiter Data'!$A$1:$B$57,2,FALSE)</f>
        <v>N America</v>
      </c>
    </row>
    <row r="3338" spans="1:5" x14ac:dyDescent="0.35">
      <c r="A3338" s="2">
        <v>180808992687</v>
      </c>
      <c r="B3338" t="s">
        <v>18</v>
      </c>
      <c r="C3338" s="1">
        <v>44626.579884259256</v>
      </c>
      <c r="D3338" t="str">
        <f>VLOOKUP(A3338,'Candidate Data'!$A$1:$B$3497,2,FALSE)</f>
        <v>Recruiter6</v>
      </c>
      <c r="E3338" t="str">
        <f>VLOOKUP(D3338,'Recruiter Data'!$A$1:$B$57,2,FALSE)</f>
        <v>N America</v>
      </c>
    </row>
    <row r="3339" spans="1:5" x14ac:dyDescent="0.35">
      <c r="A3339" s="2">
        <v>152274534477</v>
      </c>
      <c r="B3339" t="s">
        <v>18</v>
      </c>
      <c r="C3339" s="1">
        <v>44626.597256944442</v>
      </c>
      <c r="D3339" t="str">
        <f>VLOOKUP(A3339,'Candidate Data'!$A$1:$B$3497,2,FALSE)</f>
        <v>Recruiter22</v>
      </c>
      <c r="E3339" t="str">
        <f>VLOOKUP(D3339,'Recruiter Data'!$A$1:$B$57,2,FALSE)</f>
        <v>N America</v>
      </c>
    </row>
    <row r="3340" spans="1:5" x14ac:dyDescent="0.35">
      <c r="A3340" s="2">
        <v>172705364585</v>
      </c>
      <c r="B3340" t="s">
        <v>18</v>
      </c>
      <c r="C3340" s="1">
        <v>44626.599340277775</v>
      </c>
      <c r="D3340" t="str">
        <f>VLOOKUP(A3340,'Candidate Data'!$A$1:$B$3497,2,FALSE)</f>
        <v>Recruiter21</v>
      </c>
      <c r="E3340" t="str">
        <f>VLOOKUP(D3340,'Recruiter Data'!$A$1:$B$57,2,FALSE)</f>
        <v>Europe</v>
      </c>
    </row>
    <row r="3341" spans="1:5" x14ac:dyDescent="0.35">
      <c r="A3341" s="2">
        <v>133473277650</v>
      </c>
      <c r="B3341" t="s">
        <v>18</v>
      </c>
      <c r="C3341" s="1">
        <v>44626.600115740737</v>
      </c>
      <c r="D3341" t="str">
        <f>VLOOKUP(A3341,'Candidate Data'!$A$1:$B$3497,2,FALSE)</f>
        <v>Recruiter31</v>
      </c>
      <c r="E3341" t="str">
        <f>VLOOKUP(D3341,'Recruiter Data'!$A$1:$B$57,2,FALSE)</f>
        <v>N America</v>
      </c>
    </row>
    <row r="3342" spans="1:5" x14ac:dyDescent="0.35">
      <c r="A3342" s="2">
        <v>121124490932</v>
      </c>
      <c r="B3342" t="s">
        <v>18</v>
      </c>
      <c r="C3342" s="1">
        <v>44626.600752314815</v>
      </c>
      <c r="D3342" t="str">
        <f>VLOOKUP(A3342,'Candidate Data'!$A$1:$B$3497,2,FALSE)</f>
        <v>Recruiter42</v>
      </c>
      <c r="E3342" t="str">
        <f>VLOOKUP(D3342,'Recruiter Data'!$A$1:$B$57,2,FALSE)</f>
        <v>Europe</v>
      </c>
    </row>
    <row r="3343" spans="1:5" x14ac:dyDescent="0.35">
      <c r="A3343" s="2">
        <v>118717565332</v>
      </c>
      <c r="B3343" t="s">
        <v>18</v>
      </c>
      <c r="C3343" s="1">
        <v>44626.601469907408</v>
      </c>
      <c r="D3343" t="str">
        <f>VLOOKUP(A3343,'Candidate Data'!$A$1:$B$3497,2,FALSE)</f>
        <v>Recruiter12</v>
      </c>
      <c r="E3343" t="str">
        <f>VLOOKUP(D3343,'Recruiter Data'!$A$1:$B$57,2,FALSE)</f>
        <v>Europe</v>
      </c>
    </row>
    <row r="3344" spans="1:5" x14ac:dyDescent="0.35">
      <c r="A3344" s="2">
        <v>188833813838</v>
      </c>
      <c r="B3344" t="s">
        <v>18</v>
      </c>
      <c r="C3344" s="1">
        <v>44626.602175925924</v>
      </c>
      <c r="D3344" t="str">
        <f>VLOOKUP(A3344,'Candidate Data'!$A$1:$B$3497,2,FALSE)</f>
        <v>Recruiter48</v>
      </c>
      <c r="E3344" t="str">
        <f>VLOOKUP(D3344,'Recruiter Data'!$A$1:$B$57,2,FALSE)</f>
        <v>N America</v>
      </c>
    </row>
    <row r="3345" spans="1:5" x14ac:dyDescent="0.35">
      <c r="A3345" s="2">
        <v>128577892504</v>
      </c>
      <c r="B3345" t="s">
        <v>18</v>
      </c>
      <c r="C3345" s="1">
        <v>44626.603530092594</v>
      </c>
      <c r="D3345" t="str">
        <f>VLOOKUP(A3345,'Candidate Data'!$A$1:$B$3497,2,FALSE)</f>
        <v>Recruiter44</v>
      </c>
      <c r="E3345" t="str">
        <f>VLOOKUP(D3345,'Recruiter Data'!$A$1:$B$57,2,FALSE)</f>
        <v>N America</v>
      </c>
    </row>
    <row r="3346" spans="1:5" x14ac:dyDescent="0.35">
      <c r="A3346" s="2">
        <v>160816018253</v>
      </c>
      <c r="B3346" t="s">
        <v>18</v>
      </c>
      <c r="C3346" s="1">
        <v>44626.604270833333</v>
      </c>
      <c r="D3346" t="str">
        <f>VLOOKUP(A3346,'Candidate Data'!$A$1:$B$3497,2,FALSE)</f>
        <v>Recruiter9</v>
      </c>
      <c r="E3346" t="str">
        <f>VLOOKUP(D3346,'Recruiter Data'!$A$1:$B$57,2,FALSE)</f>
        <v>Europe</v>
      </c>
    </row>
    <row r="3347" spans="1:5" x14ac:dyDescent="0.35">
      <c r="A3347" s="2">
        <v>153380990163</v>
      </c>
      <c r="B3347" t="s">
        <v>18</v>
      </c>
      <c r="C3347" s="1">
        <v>44626.604942129627</v>
      </c>
      <c r="D3347" t="str">
        <f>VLOOKUP(A3347,'Candidate Data'!$A$1:$B$3497,2,FALSE)</f>
        <v>Recruiter4</v>
      </c>
      <c r="E3347" t="str">
        <f>VLOOKUP(D3347,'Recruiter Data'!$A$1:$B$57,2,FALSE)</f>
        <v>Asia</v>
      </c>
    </row>
    <row r="3348" spans="1:5" x14ac:dyDescent="0.35">
      <c r="A3348" s="2">
        <v>115212543188</v>
      </c>
      <c r="B3348" t="s">
        <v>18</v>
      </c>
      <c r="C3348" s="1">
        <v>44626.605138888888</v>
      </c>
      <c r="D3348" t="str">
        <f>VLOOKUP(A3348,'Candidate Data'!$A$1:$B$3497,2,FALSE)</f>
        <v>Recruiter17</v>
      </c>
      <c r="E3348" t="str">
        <f>VLOOKUP(D3348,'Recruiter Data'!$A$1:$B$57,2,FALSE)</f>
        <v>N America</v>
      </c>
    </row>
    <row r="3349" spans="1:5" x14ac:dyDescent="0.35">
      <c r="A3349" s="2">
        <v>186145893784</v>
      </c>
      <c r="B3349" t="s">
        <v>18</v>
      </c>
      <c r="C3349" s="1">
        <v>44626.607685185183</v>
      </c>
      <c r="D3349" t="str">
        <f>VLOOKUP(A3349,'Candidate Data'!$A$1:$B$3497,2,FALSE)</f>
        <v>Recruiter33</v>
      </c>
      <c r="E3349" t="str">
        <f>VLOOKUP(D3349,'Recruiter Data'!$A$1:$B$57,2,FALSE)</f>
        <v>N America</v>
      </c>
    </row>
    <row r="3350" spans="1:5" x14ac:dyDescent="0.35">
      <c r="A3350" s="2">
        <v>149432902404</v>
      </c>
      <c r="B3350" t="s">
        <v>18</v>
      </c>
      <c r="C3350" s="1">
        <v>44626.607916666668</v>
      </c>
      <c r="D3350" t="str">
        <f>VLOOKUP(A3350,'Candidate Data'!$A$1:$B$3497,2,FALSE)</f>
        <v>Recruiter50</v>
      </c>
      <c r="E3350" t="str">
        <f>VLOOKUP(D3350,'Recruiter Data'!$A$1:$B$57,2,FALSE)</f>
        <v>Asia</v>
      </c>
    </row>
    <row r="3351" spans="1:5" x14ac:dyDescent="0.35">
      <c r="A3351" s="2">
        <v>186341745887</v>
      </c>
      <c r="B3351" t="s">
        <v>18</v>
      </c>
      <c r="C3351" s="1">
        <v>44626.608437499999</v>
      </c>
      <c r="D3351" t="str">
        <f>VLOOKUP(A3351,'Candidate Data'!$A$1:$B$3497,2,FALSE)</f>
        <v>Recruiter1</v>
      </c>
      <c r="E3351" t="str">
        <f>VLOOKUP(D3351,'Recruiter Data'!$A$1:$B$57,2,FALSE)</f>
        <v>N America</v>
      </c>
    </row>
    <row r="3352" spans="1:5" x14ac:dyDescent="0.35">
      <c r="A3352" s="2">
        <v>104805172467</v>
      </c>
      <c r="B3352" t="s">
        <v>18</v>
      </c>
      <c r="C3352" s="1">
        <v>44626.609247685185</v>
      </c>
      <c r="D3352" t="str">
        <f>VLOOKUP(A3352,'Candidate Data'!$A$1:$B$3497,2,FALSE)</f>
        <v>Recruiter41</v>
      </c>
      <c r="E3352" t="str">
        <f>VLOOKUP(D3352,'Recruiter Data'!$A$1:$B$57,2,FALSE)</f>
        <v>N America</v>
      </c>
    </row>
    <row r="3353" spans="1:5" x14ac:dyDescent="0.35">
      <c r="A3353" s="2">
        <v>158894767985</v>
      </c>
      <c r="B3353" t="s">
        <v>18</v>
      </c>
      <c r="C3353" s="1">
        <v>44626.610474537039</v>
      </c>
      <c r="D3353" t="str">
        <f>VLOOKUP(A3353,'Candidate Data'!$A$1:$B$3497,2,FALSE)</f>
        <v>Recruiter32</v>
      </c>
      <c r="E3353" t="str">
        <f>VLOOKUP(D3353,'Recruiter Data'!$A$1:$B$57,2,FALSE)</f>
        <v>N America</v>
      </c>
    </row>
    <row r="3354" spans="1:5" x14ac:dyDescent="0.35">
      <c r="A3354" s="2">
        <v>163314762569</v>
      </c>
      <c r="B3354" t="s">
        <v>18</v>
      </c>
      <c r="C3354" s="1">
        <v>44626.611226851855</v>
      </c>
      <c r="D3354" t="str">
        <f>VLOOKUP(A3354,'Candidate Data'!$A$1:$B$3497,2,FALSE)</f>
        <v>Recruiter33</v>
      </c>
      <c r="E3354" t="str">
        <f>VLOOKUP(D3354,'Recruiter Data'!$A$1:$B$57,2,FALSE)</f>
        <v>N America</v>
      </c>
    </row>
    <row r="3355" spans="1:5" x14ac:dyDescent="0.35">
      <c r="A3355" s="2">
        <v>118618378117</v>
      </c>
      <c r="B3355" t="s">
        <v>18</v>
      </c>
      <c r="C3355" s="1">
        <v>44626.611886574072</v>
      </c>
      <c r="D3355" t="str">
        <f>VLOOKUP(A3355,'Candidate Data'!$A$1:$B$3497,2,FALSE)</f>
        <v>Recruiter28</v>
      </c>
      <c r="E3355" t="str">
        <f>VLOOKUP(D3355,'Recruiter Data'!$A$1:$B$57,2,FALSE)</f>
        <v>N America</v>
      </c>
    </row>
    <row r="3356" spans="1:5" x14ac:dyDescent="0.35">
      <c r="A3356" s="2">
        <v>137256139003</v>
      </c>
      <c r="B3356" t="s">
        <v>18</v>
      </c>
      <c r="C3356" s="1">
        <v>44626.611898148149</v>
      </c>
      <c r="D3356" t="str">
        <f>VLOOKUP(A3356,'Candidate Data'!$A$1:$B$3497,2,FALSE)</f>
        <v>Recruiter4</v>
      </c>
      <c r="E3356" t="str">
        <f>VLOOKUP(D3356,'Recruiter Data'!$A$1:$B$57,2,FALSE)</f>
        <v>Asia</v>
      </c>
    </row>
    <row r="3357" spans="1:5" x14ac:dyDescent="0.35">
      <c r="A3357" s="2">
        <v>161981337805</v>
      </c>
      <c r="B3357" t="s">
        <v>18</v>
      </c>
      <c r="C3357" s="1">
        <v>44626.612604166665</v>
      </c>
      <c r="D3357" t="str">
        <f>VLOOKUP(A3357,'Candidate Data'!$A$1:$B$3497,2,FALSE)</f>
        <v>Recruiter22</v>
      </c>
      <c r="E3357" t="str">
        <f>VLOOKUP(D3357,'Recruiter Data'!$A$1:$B$57,2,FALSE)</f>
        <v>N America</v>
      </c>
    </row>
    <row r="3358" spans="1:5" x14ac:dyDescent="0.35">
      <c r="A3358" s="2">
        <v>189077807005</v>
      </c>
      <c r="B3358" t="s">
        <v>18</v>
      </c>
      <c r="C3358" s="1">
        <v>44626.613275462965</v>
      </c>
      <c r="D3358" t="str">
        <f>VLOOKUP(A3358,'Candidate Data'!$A$1:$B$3497,2,FALSE)</f>
        <v>Recruiter36</v>
      </c>
      <c r="E3358" t="str">
        <f>VLOOKUP(D3358,'Recruiter Data'!$A$1:$B$57,2,FALSE)</f>
        <v>Europe</v>
      </c>
    </row>
    <row r="3359" spans="1:5" x14ac:dyDescent="0.35">
      <c r="A3359" s="2">
        <v>163473867094</v>
      </c>
      <c r="B3359" t="s">
        <v>18</v>
      </c>
      <c r="C3359" s="1">
        <v>44626.619652777779</v>
      </c>
      <c r="D3359" t="str">
        <f>VLOOKUP(A3359,'Candidate Data'!$A$1:$B$3497,2,FALSE)</f>
        <v>Recruiter23</v>
      </c>
      <c r="E3359" t="str">
        <f>VLOOKUP(D3359,'Recruiter Data'!$A$1:$B$57,2,FALSE)</f>
        <v>N America</v>
      </c>
    </row>
    <row r="3360" spans="1:5" x14ac:dyDescent="0.35">
      <c r="A3360" s="2">
        <v>167871185069</v>
      </c>
      <c r="B3360" t="s">
        <v>18</v>
      </c>
      <c r="C3360" s="1">
        <v>44626.621099537035</v>
      </c>
      <c r="D3360" t="str">
        <f>VLOOKUP(A3360,'Candidate Data'!$A$1:$B$3497,2,FALSE)</f>
        <v>Recruiter34</v>
      </c>
      <c r="E3360" t="str">
        <f>VLOOKUP(D3360,'Recruiter Data'!$A$1:$B$57,2,FALSE)</f>
        <v>Europe</v>
      </c>
    </row>
    <row r="3361" spans="1:5" x14ac:dyDescent="0.35">
      <c r="A3361" s="2">
        <v>149325030455</v>
      </c>
      <c r="B3361" t="s">
        <v>18</v>
      </c>
      <c r="C3361" s="1">
        <v>44626.621770833335</v>
      </c>
      <c r="D3361" t="str">
        <f>VLOOKUP(A3361,'Candidate Data'!$A$1:$B$3497,2,FALSE)</f>
        <v>Recruiter13</v>
      </c>
      <c r="E3361" t="str">
        <f>VLOOKUP(D3361,'Recruiter Data'!$A$1:$B$57,2,FALSE)</f>
        <v>N America</v>
      </c>
    </row>
    <row r="3362" spans="1:5" x14ac:dyDescent="0.35">
      <c r="A3362" s="2">
        <v>139756172117</v>
      </c>
      <c r="B3362" t="s">
        <v>18</v>
      </c>
      <c r="C3362" s="1">
        <v>44626.622476851851</v>
      </c>
      <c r="D3362" t="str">
        <f>VLOOKUP(A3362,'Candidate Data'!$A$1:$B$3497,2,FALSE)</f>
        <v>Recruiter12</v>
      </c>
      <c r="E3362" t="str">
        <f>VLOOKUP(D3362,'Recruiter Data'!$A$1:$B$57,2,FALSE)</f>
        <v>Europe</v>
      </c>
    </row>
    <row r="3363" spans="1:5" x14ac:dyDescent="0.35">
      <c r="A3363" s="2">
        <v>100170888891</v>
      </c>
      <c r="B3363" t="s">
        <v>18</v>
      </c>
      <c r="C3363" s="1">
        <v>44626.623101851852</v>
      </c>
      <c r="D3363" t="str">
        <f>VLOOKUP(A3363,'Candidate Data'!$A$1:$B$3497,2,FALSE)</f>
        <v>Recruiter12</v>
      </c>
      <c r="E3363" t="str">
        <f>VLOOKUP(D3363,'Recruiter Data'!$A$1:$B$57,2,FALSE)</f>
        <v>Europe</v>
      </c>
    </row>
    <row r="3364" spans="1:5" x14ac:dyDescent="0.35">
      <c r="A3364" s="2">
        <v>144085964881</v>
      </c>
      <c r="B3364" t="s">
        <v>18</v>
      </c>
      <c r="C3364" s="1">
        <v>44626.623773148145</v>
      </c>
      <c r="D3364" t="str">
        <f>VLOOKUP(A3364,'Candidate Data'!$A$1:$B$3497,2,FALSE)</f>
        <v>Recruiter42</v>
      </c>
      <c r="E3364" t="str">
        <f>VLOOKUP(D3364,'Recruiter Data'!$A$1:$B$57,2,FALSE)</f>
        <v>Europe</v>
      </c>
    </row>
    <row r="3365" spans="1:5" x14ac:dyDescent="0.35">
      <c r="A3365" s="2">
        <v>134377775201</v>
      </c>
      <c r="B3365" t="s">
        <v>18</v>
      </c>
      <c r="C3365" s="1">
        <v>44626.623796296299</v>
      </c>
      <c r="D3365" t="str">
        <f>VLOOKUP(A3365,'Candidate Data'!$A$1:$B$3497,2,FALSE)</f>
        <v>Recruiter10</v>
      </c>
      <c r="E3365" t="str">
        <f>VLOOKUP(D3365,'Recruiter Data'!$A$1:$B$57,2,FALSE)</f>
        <v>N America</v>
      </c>
    </row>
    <row r="3366" spans="1:5" x14ac:dyDescent="0.35">
      <c r="A3366" s="2">
        <v>116351217345</v>
      </c>
      <c r="B3366" t="s">
        <v>18</v>
      </c>
      <c r="C3366" s="1">
        <v>44626.624421296299</v>
      </c>
      <c r="D3366" t="str">
        <f>VLOOKUP(A3366,'Candidate Data'!$A$1:$B$3497,2,FALSE)</f>
        <v>Recruiter13</v>
      </c>
      <c r="E3366" t="str">
        <f>VLOOKUP(D3366,'Recruiter Data'!$A$1:$B$57,2,FALSE)</f>
        <v>N America</v>
      </c>
    </row>
    <row r="3367" spans="1:5" x14ac:dyDescent="0.35">
      <c r="A3367" s="2">
        <v>183012573271</v>
      </c>
      <c r="B3367" t="s">
        <v>18</v>
      </c>
      <c r="C3367" s="1">
        <v>44626.625115740739</v>
      </c>
      <c r="D3367" t="str">
        <f>VLOOKUP(A3367,'Candidate Data'!$A$1:$B$3497,2,FALSE)</f>
        <v>Recruiter47</v>
      </c>
      <c r="E3367" t="str">
        <f>VLOOKUP(D3367,'Recruiter Data'!$A$1:$B$57,2,FALSE)</f>
        <v>N America</v>
      </c>
    </row>
    <row r="3368" spans="1:5" x14ac:dyDescent="0.35">
      <c r="A3368" s="2">
        <v>157607206029</v>
      </c>
      <c r="B3368" t="s">
        <v>18</v>
      </c>
      <c r="C3368" s="1">
        <v>44626.625775462962</v>
      </c>
      <c r="D3368" t="str">
        <f>VLOOKUP(A3368,'Candidate Data'!$A$1:$B$3497,2,FALSE)</f>
        <v>Recruiter13</v>
      </c>
      <c r="E3368" t="str">
        <f>VLOOKUP(D3368,'Recruiter Data'!$A$1:$B$57,2,FALSE)</f>
        <v>N America</v>
      </c>
    </row>
    <row r="3369" spans="1:5" x14ac:dyDescent="0.35">
      <c r="A3369" s="2">
        <v>131987497726</v>
      </c>
      <c r="B3369" t="s">
        <v>18</v>
      </c>
      <c r="C3369" s="1">
        <v>44626.626504629632</v>
      </c>
      <c r="D3369" t="str">
        <f>VLOOKUP(A3369,'Candidate Data'!$A$1:$B$3497,2,FALSE)</f>
        <v>Recruiter9</v>
      </c>
      <c r="E3369" t="str">
        <f>VLOOKUP(D3369,'Recruiter Data'!$A$1:$B$57,2,FALSE)</f>
        <v>Europe</v>
      </c>
    </row>
    <row r="3370" spans="1:5" x14ac:dyDescent="0.35">
      <c r="A3370" s="2">
        <v>134140083304</v>
      </c>
      <c r="B3370" t="s">
        <v>18</v>
      </c>
      <c r="C3370" s="1">
        <v>44626.627199074072</v>
      </c>
      <c r="D3370" t="str">
        <f>VLOOKUP(A3370,'Candidate Data'!$A$1:$B$3497,2,FALSE)</f>
        <v>Recruiter9</v>
      </c>
      <c r="E3370" t="str">
        <f>VLOOKUP(D3370,'Recruiter Data'!$A$1:$B$57,2,FALSE)</f>
        <v>Europe</v>
      </c>
    </row>
    <row r="3371" spans="1:5" x14ac:dyDescent="0.35">
      <c r="A3371" s="2">
        <v>187042006768</v>
      </c>
      <c r="B3371" t="s">
        <v>18</v>
      </c>
      <c r="C3371" s="1">
        <v>44626.627303240741</v>
      </c>
      <c r="D3371" t="str">
        <f>VLOOKUP(A3371,'Candidate Data'!$A$1:$B$3497,2,FALSE)</f>
        <v>Recruiter30</v>
      </c>
      <c r="E3371" t="str">
        <f>VLOOKUP(D3371,'Recruiter Data'!$A$1:$B$57,2,FALSE)</f>
        <v>N America</v>
      </c>
    </row>
    <row r="3372" spans="1:5" x14ac:dyDescent="0.35">
      <c r="A3372" s="2">
        <v>110889411417</v>
      </c>
      <c r="B3372" t="s">
        <v>18</v>
      </c>
      <c r="C3372" s="1">
        <v>44626.629849537036</v>
      </c>
      <c r="D3372" t="str">
        <f>VLOOKUP(A3372,'Candidate Data'!$A$1:$B$3497,2,FALSE)</f>
        <v>Recruiter11</v>
      </c>
      <c r="E3372" t="str">
        <f>VLOOKUP(D3372,'Recruiter Data'!$A$1:$B$57,2,FALSE)</f>
        <v>N America</v>
      </c>
    </row>
    <row r="3373" spans="1:5" x14ac:dyDescent="0.35">
      <c r="A3373" s="2">
        <v>110889411417</v>
      </c>
      <c r="B3373" t="s">
        <v>19</v>
      </c>
      <c r="C3373" s="1">
        <v>44626.629953703705</v>
      </c>
      <c r="D3373" t="str">
        <f>VLOOKUP(A3373,'Candidate Data'!$A$1:$B$3497,2,FALSE)</f>
        <v>Recruiter11</v>
      </c>
      <c r="E3373" t="str">
        <f>VLOOKUP(D3373,'Recruiter Data'!$A$1:$B$57,2,FALSE)</f>
        <v>N America</v>
      </c>
    </row>
    <row r="3374" spans="1:5" x14ac:dyDescent="0.35">
      <c r="A3374" s="2">
        <v>124696506839</v>
      </c>
      <c r="B3374" t="s">
        <v>18</v>
      </c>
      <c r="C3374" s="1">
        <v>44626.630069444444</v>
      </c>
      <c r="D3374" t="str">
        <f>VLOOKUP(A3374,'Candidate Data'!$A$1:$B$3497,2,FALSE)</f>
        <v>Recruiter9</v>
      </c>
      <c r="E3374" t="str">
        <f>VLOOKUP(D3374,'Recruiter Data'!$A$1:$B$57,2,FALSE)</f>
        <v>Europe</v>
      </c>
    </row>
    <row r="3375" spans="1:5" x14ac:dyDescent="0.35">
      <c r="A3375" s="2">
        <v>183610133563</v>
      </c>
      <c r="B3375" t="s">
        <v>18</v>
      </c>
      <c r="C3375" s="1">
        <v>44626.630624999998</v>
      </c>
      <c r="D3375" t="str">
        <f>VLOOKUP(A3375,'Candidate Data'!$A$1:$B$3497,2,FALSE)</f>
        <v>Recruiter15</v>
      </c>
      <c r="E3375" t="str">
        <f>VLOOKUP(D3375,'Recruiter Data'!$A$1:$B$57,2,FALSE)</f>
        <v>N America</v>
      </c>
    </row>
    <row r="3376" spans="1:5" x14ac:dyDescent="0.35">
      <c r="A3376" s="2">
        <v>146400637850</v>
      </c>
      <c r="B3376" t="s">
        <v>18</v>
      </c>
      <c r="C3376" s="1">
        <v>44626.631319444445</v>
      </c>
      <c r="D3376" t="str">
        <f>VLOOKUP(A3376,'Candidate Data'!$A$1:$B$3497,2,FALSE)</f>
        <v>Recruiter4</v>
      </c>
      <c r="E3376" t="str">
        <f>VLOOKUP(D3376,'Recruiter Data'!$A$1:$B$57,2,FALSE)</f>
        <v>Asia</v>
      </c>
    </row>
    <row r="3377" spans="1:5" x14ac:dyDescent="0.35">
      <c r="A3377" s="2">
        <v>173454138432</v>
      </c>
      <c r="B3377" t="s">
        <v>18</v>
      </c>
      <c r="C3377" s="1">
        <v>44626.632013888891</v>
      </c>
      <c r="D3377" t="str">
        <f>VLOOKUP(A3377,'Candidate Data'!$A$1:$B$3497,2,FALSE)</f>
        <v>Recruiter29</v>
      </c>
      <c r="E3377" t="str">
        <f>VLOOKUP(D3377,'Recruiter Data'!$A$1:$B$57,2,FALSE)</f>
        <v>N America</v>
      </c>
    </row>
    <row r="3378" spans="1:5" x14ac:dyDescent="0.35">
      <c r="A3378" s="2">
        <v>138591035637</v>
      </c>
      <c r="B3378" t="s">
        <v>18</v>
      </c>
      <c r="C3378" s="1">
        <v>44626.632685185185</v>
      </c>
      <c r="D3378" t="str">
        <f>VLOOKUP(A3378,'Candidate Data'!$A$1:$B$3497,2,FALSE)</f>
        <v>Recruiter9</v>
      </c>
      <c r="E3378" t="str">
        <f>VLOOKUP(D3378,'Recruiter Data'!$A$1:$B$57,2,FALSE)</f>
        <v>Europe</v>
      </c>
    </row>
    <row r="3379" spans="1:5" x14ac:dyDescent="0.35">
      <c r="A3379" s="2">
        <v>107646516546</v>
      </c>
      <c r="B3379" t="s">
        <v>18</v>
      </c>
      <c r="C3379" s="1">
        <v>44626.633391203701</v>
      </c>
      <c r="D3379" t="str">
        <f>VLOOKUP(A3379,'Candidate Data'!$A$1:$B$3497,2,FALSE)</f>
        <v>Recruiter17</v>
      </c>
      <c r="E3379" t="str">
        <f>VLOOKUP(D3379,'Recruiter Data'!$A$1:$B$57,2,FALSE)</f>
        <v>N America</v>
      </c>
    </row>
    <row r="3380" spans="1:5" x14ac:dyDescent="0.35">
      <c r="A3380" s="2">
        <v>153468031191</v>
      </c>
      <c r="B3380" t="s">
        <v>18</v>
      </c>
      <c r="C3380" s="1">
        <v>44626.634097222224</v>
      </c>
      <c r="D3380" t="str">
        <f>VLOOKUP(A3380,'Candidate Data'!$A$1:$B$3497,2,FALSE)</f>
        <v>Recruiter9</v>
      </c>
      <c r="E3380" t="str">
        <f>VLOOKUP(D3380,'Recruiter Data'!$A$1:$B$57,2,FALSE)</f>
        <v>Europe</v>
      </c>
    </row>
    <row r="3381" spans="1:5" x14ac:dyDescent="0.35">
      <c r="A3381" s="2">
        <v>114210890020</v>
      </c>
      <c r="B3381" t="s">
        <v>18</v>
      </c>
      <c r="C3381" s="1">
        <v>44626.63753472222</v>
      </c>
      <c r="D3381" t="str">
        <f>VLOOKUP(A3381,'Candidate Data'!$A$1:$B$3497,2,FALSE)</f>
        <v>Recruiter31</v>
      </c>
      <c r="E3381" t="str">
        <f>VLOOKUP(D3381,'Recruiter Data'!$A$1:$B$57,2,FALSE)</f>
        <v>N America</v>
      </c>
    </row>
    <row r="3382" spans="1:5" x14ac:dyDescent="0.35">
      <c r="A3382" s="2">
        <v>100495936634</v>
      </c>
      <c r="B3382" t="s">
        <v>18</v>
      </c>
      <c r="C3382" s="1">
        <v>44626.637696759259</v>
      </c>
      <c r="D3382" t="str">
        <f>VLOOKUP(A3382,'Candidate Data'!$A$1:$B$3497,2,FALSE)</f>
        <v>Recruiter1</v>
      </c>
      <c r="E3382" t="str">
        <f>VLOOKUP(D3382,'Recruiter Data'!$A$1:$B$57,2,FALSE)</f>
        <v>N America</v>
      </c>
    </row>
    <row r="3383" spans="1:5" x14ac:dyDescent="0.35">
      <c r="A3383" s="2">
        <v>100495936634</v>
      </c>
      <c r="B3383" t="s">
        <v>21</v>
      </c>
      <c r="C3383" s="1">
        <v>44638.582881944443</v>
      </c>
      <c r="D3383" t="str">
        <f>VLOOKUP(A3383,'Candidate Data'!$A$1:$B$3497,2,FALSE)</f>
        <v>Recruiter1</v>
      </c>
      <c r="E3383" t="str">
        <f>VLOOKUP(D3383,'Recruiter Data'!$A$1:$B$57,2,FALSE)</f>
        <v>N America</v>
      </c>
    </row>
    <row r="3384" spans="1:5" x14ac:dyDescent="0.35">
      <c r="A3384" s="2">
        <v>100495936634</v>
      </c>
      <c r="B3384" t="s">
        <v>22</v>
      </c>
      <c r="C3384" s="1">
        <v>44638.582835648151</v>
      </c>
      <c r="D3384" t="str">
        <f>VLOOKUP(A3384,'Candidate Data'!$A$1:$B$3497,2,FALSE)</f>
        <v>Recruiter1</v>
      </c>
      <c r="E3384" t="str">
        <f>VLOOKUP(D3384,'Recruiter Data'!$A$1:$B$57,2,FALSE)</f>
        <v>N America</v>
      </c>
    </row>
    <row r="3385" spans="1:5" x14ac:dyDescent="0.35">
      <c r="A3385" s="2">
        <v>100495936634</v>
      </c>
      <c r="B3385" t="s">
        <v>20</v>
      </c>
      <c r="C3385" s="1">
        <v>44638.582812499997</v>
      </c>
      <c r="D3385" t="str">
        <f>VLOOKUP(A3385,'Candidate Data'!$A$1:$B$3497,2,FALSE)</f>
        <v>Recruiter1</v>
      </c>
      <c r="E3385" t="str">
        <f>VLOOKUP(D3385,'Recruiter Data'!$A$1:$B$57,2,FALSE)</f>
        <v>N America</v>
      </c>
    </row>
    <row r="3386" spans="1:5" x14ac:dyDescent="0.35">
      <c r="A3386" s="2">
        <v>100495936634</v>
      </c>
      <c r="B3386" t="s">
        <v>23</v>
      </c>
      <c r="C3386" s="1">
        <v>44638.582858796297</v>
      </c>
      <c r="D3386" t="str">
        <f>VLOOKUP(A3386,'Candidate Data'!$A$1:$B$3497,2,FALSE)</f>
        <v>Recruiter1</v>
      </c>
      <c r="E3386" t="str">
        <f>VLOOKUP(D3386,'Recruiter Data'!$A$1:$B$57,2,FALSE)</f>
        <v>N America</v>
      </c>
    </row>
    <row r="3387" spans="1:5" x14ac:dyDescent="0.35">
      <c r="A3387" s="2">
        <v>100495936634</v>
      </c>
      <c r="B3387" t="s">
        <v>19</v>
      </c>
      <c r="C3387" s="1">
        <v>44626.637696759259</v>
      </c>
      <c r="D3387" t="str">
        <f>VLOOKUP(A3387,'Candidate Data'!$A$1:$B$3497,2,FALSE)</f>
        <v>Recruiter1</v>
      </c>
      <c r="E3387" t="str">
        <f>VLOOKUP(D3387,'Recruiter Data'!$A$1:$B$57,2,FALSE)</f>
        <v>N America</v>
      </c>
    </row>
    <row r="3388" spans="1:5" x14ac:dyDescent="0.35">
      <c r="A3388" s="2">
        <v>181537279680</v>
      </c>
      <c r="B3388" t="s">
        <v>18</v>
      </c>
      <c r="C3388" s="1">
        <v>44626.639664351853</v>
      </c>
      <c r="D3388" t="str">
        <f>VLOOKUP(A3388,'Candidate Data'!$A$1:$B$3497,2,FALSE)</f>
        <v>Recruiter13</v>
      </c>
      <c r="E3388" t="str">
        <f>VLOOKUP(D3388,'Recruiter Data'!$A$1:$B$57,2,FALSE)</f>
        <v>N America</v>
      </c>
    </row>
    <row r="3389" spans="1:5" x14ac:dyDescent="0.35">
      <c r="A3389" s="2">
        <v>119246316290</v>
      </c>
      <c r="B3389" t="s">
        <v>18</v>
      </c>
      <c r="C3389" s="1">
        <v>44626.640347222223</v>
      </c>
      <c r="D3389" t="str">
        <f>VLOOKUP(A3389,'Candidate Data'!$A$1:$B$3497,2,FALSE)</f>
        <v>Recruiter12</v>
      </c>
      <c r="E3389" t="str">
        <f>VLOOKUP(D3389,'Recruiter Data'!$A$1:$B$57,2,FALSE)</f>
        <v>Europe</v>
      </c>
    </row>
    <row r="3390" spans="1:5" x14ac:dyDescent="0.35">
      <c r="A3390" s="2">
        <v>125606263662</v>
      </c>
      <c r="B3390" t="s">
        <v>18</v>
      </c>
      <c r="C3390" s="1">
        <v>44626.641064814816</v>
      </c>
      <c r="D3390" t="str">
        <f>VLOOKUP(A3390,'Candidate Data'!$A$1:$B$3497,2,FALSE)</f>
        <v>Recruiter13</v>
      </c>
      <c r="E3390" t="str">
        <f>VLOOKUP(D3390,'Recruiter Data'!$A$1:$B$57,2,FALSE)</f>
        <v>N America</v>
      </c>
    </row>
    <row r="3391" spans="1:5" x14ac:dyDescent="0.35">
      <c r="A3391" s="2">
        <v>124958225285</v>
      </c>
      <c r="B3391" t="s">
        <v>18</v>
      </c>
      <c r="C3391" s="1">
        <v>44626.641736111109</v>
      </c>
      <c r="D3391" t="str">
        <f>VLOOKUP(A3391,'Candidate Data'!$A$1:$B$3497,2,FALSE)</f>
        <v>Recruiter9</v>
      </c>
      <c r="E3391" t="str">
        <f>VLOOKUP(D3391,'Recruiter Data'!$A$1:$B$57,2,FALSE)</f>
        <v>Europe</v>
      </c>
    </row>
    <row r="3392" spans="1:5" x14ac:dyDescent="0.35">
      <c r="A3392" s="2">
        <v>155620259992</v>
      </c>
      <c r="B3392" t="s">
        <v>18</v>
      </c>
      <c r="C3392" s="1">
        <v>44626.642418981479</v>
      </c>
      <c r="D3392" t="str">
        <f>VLOOKUP(A3392,'Candidate Data'!$A$1:$B$3497,2,FALSE)</f>
        <v>Recruiter20</v>
      </c>
      <c r="E3392" t="str">
        <f>VLOOKUP(D3392,'Recruiter Data'!$A$1:$B$57,2,FALSE)</f>
        <v>N America</v>
      </c>
    </row>
    <row r="3393" spans="1:5" x14ac:dyDescent="0.35">
      <c r="A3393" s="2">
        <v>106573916676</v>
      </c>
      <c r="B3393" t="s">
        <v>18</v>
      </c>
      <c r="C3393" s="1">
        <v>44626.64261574074</v>
      </c>
      <c r="D3393" t="str">
        <f>VLOOKUP(A3393,'Candidate Data'!$A$1:$B$3497,2,FALSE)</f>
        <v>Recruiter16</v>
      </c>
      <c r="E3393" t="str">
        <f>VLOOKUP(D3393,'Recruiter Data'!$A$1:$B$57,2,FALSE)</f>
        <v>Asia</v>
      </c>
    </row>
    <row r="3394" spans="1:5" x14ac:dyDescent="0.35">
      <c r="A3394" s="2">
        <v>142218088132</v>
      </c>
      <c r="B3394" t="s">
        <v>18</v>
      </c>
      <c r="C3394" s="1">
        <v>44626.643865740742</v>
      </c>
      <c r="D3394" t="str">
        <f>VLOOKUP(A3394,'Candidate Data'!$A$1:$B$3497,2,FALSE)</f>
        <v>Recruiter2</v>
      </c>
      <c r="E3394" t="str">
        <f>VLOOKUP(D3394,'Recruiter Data'!$A$1:$B$57,2,FALSE)</f>
        <v>N America</v>
      </c>
    </row>
    <row r="3395" spans="1:5" x14ac:dyDescent="0.35">
      <c r="A3395" s="2">
        <v>170761748189</v>
      </c>
      <c r="B3395" t="s">
        <v>18</v>
      </c>
      <c r="C3395" s="1">
        <v>44626.644537037035</v>
      </c>
      <c r="D3395" t="str">
        <f>VLOOKUP(A3395,'Candidate Data'!$A$1:$B$3497,2,FALSE)</f>
        <v>Recruiter52</v>
      </c>
      <c r="E3395" t="str">
        <f>VLOOKUP(D3395,'Recruiter Data'!$A$1:$B$57,2,FALSE)</f>
        <v>N America</v>
      </c>
    </row>
    <row r="3396" spans="1:5" x14ac:dyDescent="0.35">
      <c r="A3396" s="2">
        <v>119462660696</v>
      </c>
      <c r="B3396" t="s">
        <v>18</v>
      </c>
      <c r="C3396" s="1">
        <v>44626.645219907405</v>
      </c>
      <c r="D3396" t="str">
        <f>VLOOKUP(A3396,'Candidate Data'!$A$1:$B$3497,2,FALSE)</f>
        <v>Recruiter6</v>
      </c>
      <c r="E3396" t="str">
        <f>VLOOKUP(D3396,'Recruiter Data'!$A$1:$B$57,2,FALSE)</f>
        <v>N America</v>
      </c>
    </row>
    <row r="3397" spans="1:5" x14ac:dyDescent="0.35">
      <c r="A3397" s="2">
        <v>167157952864</v>
      </c>
      <c r="B3397" t="s">
        <v>18</v>
      </c>
      <c r="C3397" s="1">
        <v>44626.645243055558</v>
      </c>
      <c r="D3397" t="str">
        <f>VLOOKUP(A3397,'Candidate Data'!$A$1:$B$3497,2,FALSE)</f>
        <v>Recruiter26</v>
      </c>
      <c r="E3397" t="str">
        <f>VLOOKUP(D3397,'Recruiter Data'!$A$1:$B$57,2,FALSE)</f>
        <v>Europe</v>
      </c>
    </row>
    <row r="3398" spans="1:5" x14ac:dyDescent="0.35">
      <c r="A3398" s="2">
        <v>121894245581</v>
      </c>
      <c r="B3398" t="s">
        <v>18</v>
      </c>
      <c r="C3398" s="1">
        <v>44626.645972222221</v>
      </c>
      <c r="D3398" t="str">
        <f>VLOOKUP(A3398,'Candidate Data'!$A$1:$B$3497,2,FALSE)</f>
        <v>Recruiter45</v>
      </c>
      <c r="E3398" t="str">
        <f>VLOOKUP(D3398,'Recruiter Data'!$A$1:$B$57,2,FALSE)</f>
        <v>Europe</v>
      </c>
    </row>
    <row r="3399" spans="1:5" x14ac:dyDescent="0.35">
      <c r="A3399" s="2">
        <v>109946969451</v>
      </c>
      <c r="B3399" t="s">
        <v>18</v>
      </c>
      <c r="C3399" s="1">
        <v>44626.646620370368</v>
      </c>
      <c r="D3399" t="str">
        <f>VLOOKUP(A3399,'Candidate Data'!$A$1:$B$3497,2,FALSE)</f>
        <v>Recruiter53</v>
      </c>
      <c r="E3399" t="str">
        <f>VLOOKUP(D3399,'Recruiter Data'!$A$1:$B$57,2,FALSE)</f>
        <v>N America</v>
      </c>
    </row>
    <row r="3400" spans="1:5" x14ac:dyDescent="0.35">
      <c r="A3400" s="2">
        <v>157877808870</v>
      </c>
      <c r="B3400" t="s">
        <v>18</v>
      </c>
      <c r="C3400" s="1">
        <v>44626.647407407407</v>
      </c>
      <c r="D3400" t="str">
        <f>VLOOKUP(A3400,'Candidate Data'!$A$1:$B$3497,2,FALSE)</f>
        <v>Recruiter1</v>
      </c>
      <c r="E3400" t="str">
        <f>VLOOKUP(D3400,'Recruiter Data'!$A$1:$B$57,2,FALSE)</f>
        <v>N America</v>
      </c>
    </row>
    <row r="3401" spans="1:5" x14ac:dyDescent="0.35">
      <c r="A3401" s="2">
        <v>132512938468</v>
      </c>
      <c r="B3401" t="s">
        <v>18</v>
      </c>
      <c r="C3401" s="1">
        <v>44626.647407407407</v>
      </c>
      <c r="D3401" t="str">
        <f>VLOOKUP(A3401,'Candidate Data'!$A$1:$B$3497,2,FALSE)</f>
        <v>Recruiter47</v>
      </c>
      <c r="E3401" t="str">
        <f>VLOOKUP(D3401,'Recruiter Data'!$A$1:$B$57,2,FALSE)</f>
        <v>N America</v>
      </c>
    </row>
    <row r="3402" spans="1:5" x14ac:dyDescent="0.35">
      <c r="A3402" s="2">
        <v>119181555146</v>
      </c>
      <c r="B3402" t="s">
        <v>18</v>
      </c>
      <c r="C3402" s="1">
        <v>44626.647418981483</v>
      </c>
      <c r="D3402" t="str">
        <f>VLOOKUP(A3402,'Candidate Data'!$A$1:$B$3497,2,FALSE)</f>
        <v>Recruiter6</v>
      </c>
      <c r="E3402" t="str">
        <f>VLOOKUP(D3402,'Recruiter Data'!$A$1:$B$57,2,FALSE)</f>
        <v>N America</v>
      </c>
    </row>
    <row r="3403" spans="1:5" x14ac:dyDescent="0.35">
      <c r="A3403" s="2">
        <v>174031333970</v>
      </c>
      <c r="B3403" t="s">
        <v>18</v>
      </c>
      <c r="C3403" s="1">
        <v>44626.648726851854</v>
      </c>
      <c r="D3403" t="str">
        <f>VLOOKUP(A3403,'Candidate Data'!$A$1:$B$3497,2,FALSE)</f>
        <v>Recruiter19</v>
      </c>
      <c r="E3403" t="str">
        <f>VLOOKUP(D3403,'Recruiter Data'!$A$1:$B$57,2,FALSE)</f>
        <v>N America</v>
      </c>
    </row>
    <row r="3404" spans="1:5" x14ac:dyDescent="0.35">
      <c r="A3404" s="2">
        <v>165543049387</v>
      </c>
      <c r="B3404" t="s">
        <v>18</v>
      </c>
      <c r="C3404" s="1">
        <v>44626.649398148147</v>
      </c>
      <c r="D3404" t="str">
        <f>VLOOKUP(A3404,'Candidate Data'!$A$1:$B$3497,2,FALSE)</f>
        <v>Recruiter1</v>
      </c>
      <c r="E3404" t="str">
        <f>VLOOKUP(D3404,'Recruiter Data'!$A$1:$B$57,2,FALSE)</f>
        <v>N America</v>
      </c>
    </row>
    <row r="3405" spans="1:5" x14ac:dyDescent="0.35">
      <c r="A3405" s="2">
        <v>141851346306</v>
      </c>
      <c r="B3405" t="s">
        <v>18</v>
      </c>
      <c r="C3405" s="1">
        <v>44626.650787037041</v>
      </c>
      <c r="D3405" t="str">
        <f>VLOOKUP(A3405,'Candidate Data'!$A$1:$B$3497,2,FALSE)</f>
        <v>Recruiter32</v>
      </c>
      <c r="E3405" t="str">
        <f>VLOOKUP(D3405,'Recruiter Data'!$A$1:$B$57,2,FALSE)</f>
        <v>N America</v>
      </c>
    </row>
    <row r="3406" spans="1:5" x14ac:dyDescent="0.35">
      <c r="A3406" s="2">
        <v>176182436160</v>
      </c>
      <c r="B3406" t="s">
        <v>18</v>
      </c>
      <c r="C3406" s="1">
        <v>44626.651446759257</v>
      </c>
      <c r="D3406" t="str">
        <f>VLOOKUP(A3406,'Candidate Data'!$A$1:$B$3497,2,FALSE)</f>
        <v>Recruiter34</v>
      </c>
      <c r="E3406" t="str">
        <f>VLOOKUP(D3406,'Recruiter Data'!$A$1:$B$57,2,FALSE)</f>
        <v>Europe</v>
      </c>
    </row>
    <row r="3407" spans="1:5" x14ac:dyDescent="0.35">
      <c r="A3407" s="2">
        <v>179124789739</v>
      </c>
      <c r="B3407" t="s">
        <v>18</v>
      </c>
      <c r="C3407" s="1">
        <v>44626.651469907411</v>
      </c>
      <c r="D3407" t="str">
        <f>VLOOKUP(A3407,'Candidate Data'!$A$1:$B$3497,2,FALSE)</f>
        <v>Recruiter22</v>
      </c>
      <c r="E3407" t="str">
        <f>VLOOKUP(D3407,'Recruiter Data'!$A$1:$B$57,2,FALSE)</f>
        <v>N America</v>
      </c>
    </row>
    <row r="3408" spans="1:5" x14ac:dyDescent="0.35">
      <c r="A3408" s="2">
        <v>113678331329</v>
      </c>
      <c r="B3408" t="s">
        <v>18</v>
      </c>
      <c r="C3408" s="1">
        <v>44626.651631944442</v>
      </c>
      <c r="D3408" t="str">
        <f>VLOOKUP(A3408,'Candidate Data'!$A$1:$B$3497,2,FALSE)</f>
        <v>Recruiter1</v>
      </c>
      <c r="E3408" t="str">
        <f>VLOOKUP(D3408,'Recruiter Data'!$A$1:$B$57,2,FALSE)</f>
        <v>N America</v>
      </c>
    </row>
    <row r="3409" spans="1:5" x14ac:dyDescent="0.35">
      <c r="A3409" s="2">
        <v>178157459525</v>
      </c>
      <c r="B3409" t="s">
        <v>18</v>
      </c>
      <c r="C3409" s="1">
        <v>44626.65221064815</v>
      </c>
      <c r="D3409" t="str">
        <f>VLOOKUP(A3409,'Candidate Data'!$A$1:$B$3497,2,FALSE)</f>
        <v>Recruiter34</v>
      </c>
      <c r="E3409" t="str">
        <f>VLOOKUP(D3409,'Recruiter Data'!$A$1:$B$57,2,FALSE)</f>
        <v>Europe</v>
      </c>
    </row>
    <row r="3410" spans="1:5" x14ac:dyDescent="0.35">
      <c r="A3410" s="2">
        <v>134784030803</v>
      </c>
      <c r="B3410" t="s">
        <v>18</v>
      </c>
      <c r="C3410" s="1">
        <v>44626.65357638889</v>
      </c>
      <c r="D3410" t="str">
        <f>VLOOKUP(A3410,'Candidate Data'!$A$1:$B$3497,2,FALSE)</f>
        <v>Recruiter12</v>
      </c>
      <c r="E3410" t="str">
        <f>VLOOKUP(D3410,'Recruiter Data'!$A$1:$B$57,2,FALSE)</f>
        <v>Europe</v>
      </c>
    </row>
    <row r="3411" spans="1:5" x14ac:dyDescent="0.35">
      <c r="A3411" s="2">
        <v>178618939000</v>
      </c>
      <c r="B3411" t="s">
        <v>18</v>
      </c>
      <c r="C3411" s="1">
        <v>44626.654953703706</v>
      </c>
      <c r="D3411" t="str">
        <f>VLOOKUP(A3411,'Candidate Data'!$A$1:$B$3497,2,FALSE)</f>
        <v>Recruiter40</v>
      </c>
      <c r="E3411" t="str">
        <f>VLOOKUP(D3411,'Recruiter Data'!$A$1:$B$57,2,FALSE)</f>
        <v>Europe</v>
      </c>
    </row>
    <row r="3412" spans="1:5" x14ac:dyDescent="0.35">
      <c r="A3412" s="2">
        <v>155742705973</v>
      </c>
      <c r="B3412" t="s">
        <v>18</v>
      </c>
      <c r="C3412" s="1">
        <v>44626.654965277776</v>
      </c>
      <c r="D3412" t="str">
        <f>VLOOKUP(A3412,'Candidate Data'!$A$1:$B$3497,2,FALSE)</f>
        <v>Recruiter39</v>
      </c>
      <c r="E3412" t="str">
        <f>VLOOKUP(D3412,'Recruiter Data'!$A$1:$B$57,2,FALSE)</f>
        <v>Asia</v>
      </c>
    </row>
    <row r="3413" spans="1:5" x14ac:dyDescent="0.35">
      <c r="A3413" s="2">
        <v>122067631961</v>
      </c>
      <c r="B3413" t="s">
        <v>18</v>
      </c>
      <c r="C3413" s="1">
        <v>44626.65697916667</v>
      </c>
      <c r="D3413" t="str">
        <f>VLOOKUP(A3413,'Candidate Data'!$A$1:$B$3497,2,FALSE)</f>
        <v>Recruiter35</v>
      </c>
      <c r="E3413" t="str">
        <f>VLOOKUP(D3413,'Recruiter Data'!$A$1:$B$57,2,FALSE)</f>
        <v>N America</v>
      </c>
    </row>
    <row r="3414" spans="1:5" x14ac:dyDescent="0.35">
      <c r="A3414" s="2">
        <v>110386014292</v>
      </c>
      <c r="B3414" t="s">
        <v>18</v>
      </c>
      <c r="C3414" s="1">
        <v>44626.658483796295</v>
      </c>
      <c r="D3414" t="str">
        <f>VLOOKUP(A3414,'Candidate Data'!$A$1:$B$3497,2,FALSE)</f>
        <v>Recruiter40</v>
      </c>
      <c r="E3414" t="str">
        <f>VLOOKUP(D3414,'Recruiter Data'!$A$1:$B$57,2,FALSE)</f>
        <v>Europe</v>
      </c>
    </row>
    <row r="3415" spans="1:5" x14ac:dyDescent="0.35">
      <c r="A3415" s="2">
        <v>179756996620</v>
      </c>
      <c r="B3415" t="s">
        <v>18</v>
      </c>
      <c r="C3415" s="1">
        <v>44626.659131944441</v>
      </c>
      <c r="D3415" t="str">
        <f>VLOOKUP(A3415,'Candidate Data'!$A$1:$B$3497,2,FALSE)</f>
        <v>Recruiter4</v>
      </c>
      <c r="E3415" t="str">
        <f>VLOOKUP(D3415,'Recruiter Data'!$A$1:$B$57,2,FALSE)</f>
        <v>Asia</v>
      </c>
    </row>
    <row r="3416" spans="1:5" x14ac:dyDescent="0.35">
      <c r="A3416" s="2">
        <v>110775293239</v>
      </c>
      <c r="B3416" t="s">
        <v>18</v>
      </c>
      <c r="C3416" s="1">
        <v>44626.659236111111</v>
      </c>
      <c r="D3416" t="str">
        <f>VLOOKUP(A3416,'Candidate Data'!$A$1:$B$3497,2,FALSE)</f>
        <v>Recruiter1</v>
      </c>
      <c r="E3416" t="str">
        <f>VLOOKUP(D3416,'Recruiter Data'!$A$1:$B$57,2,FALSE)</f>
        <v>N America</v>
      </c>
    </row>
    <row r="3417" spans="1:5" x14ac:dyDescent="0.35">
      <c r="A3417" s="2">
        <v>143102283233</v>
      </c>
      <c r="B3417" t="s">
        <v>18</v>
      </c>
      <c r="C3417" s="1">
        <v>44626.661863425928</v>
      </c>
      <c r="D3417" t="str">
        <f>VLOOKUP(A3417,'Candidate Data'!$A$1:$B$3497,2,FALSE)</f>
        <v>Recruiter3</v>
      </c>
      <c r="E3417" t="str">
        <f>VLOOKUP(D3417,'Recruiter Data'!$A$1:$B$57,2,FALSE)</f>
        <v>N America</v>
      </c>
    </row>
    <row r="3418" spans="1:5" x14ac:dyDescent="0.35">
      <c r="A3418" s="2">
        <v>152689556577</v>
      </c>
      <c r="B3418" t="s">
        <v>18</v>
      </c>
      <c r="C3418" s="1">
        <v>44626.666064814817</v>
      </c>
      <c r="D3418" t="str">
        <f>VLOOKUP(A3418,'Candidate Data'!$A$1:$B$3497,2,FALSE)</f>
        <v>Recruiter55</v>
      </c>
      <c r="E3418" t="str">
        <f>VLOOKUP(D3418,'Recruiter Data'!$A$1:$B$57,2,FALSE)</f>
        <v>Europe</v>
      </c>
    </row>
    <row r="3419" spans="1:5" x14ac:dyDescent="0.35">
      <c r="A3419" s="2">
        <v>150775685428</v>
      </c>
      <c r="B3419" t="s">
        <v>18</v>
      </c>
      <c r="C3419" s="1">
        <v>44626.670405092591</v>
      </c>
      <c r="D3419" t="str">
        <f>VLOOKUP(A3419,'Candidate Data'!$A$1:$B$3497,2,FALSE)</f>
        <v>Recruiter1</v>
      </c>
      <c r="E3419" t="str">
        <f>VLOOKUP(D3419,'Recruiter Data'!$A$1:$B$57,2,FALSE)</f>
        <v>N America</v>
      </c>
    </row>
    <row r="3420" spans="1:5" x14ac:dyDescent="0.35">
      <c r="A3420" s="2">
        <v>103738818307</v>
      </c>
      <c r="B3420" t="s">
        <v>18</v>
      </c>
      <c r="C3420" s="1">
        <v>44626.680046296293</v>
      </c>
      <c r="D3420" t="str">
        <f>VLOOKUP(A3420,'Candidate Data'!$A$1:$B$3497,2,FALSE)</f>
        <v>Recruiter24</v>
      </c>
      <c r="E3420" t="str">
        <f>VLOOKUP(D3420,'Recruiter Data'!$A$1:$B$57,2,FALSE)</f>
        <v>N America</v>
      </c>
    </row>
    <row r="3421" spans="1:5" x14ac:dyDescent="0.35">
      <c r="A3421" s="2">
        <v>103738818307</v>
      </c>
      <c r="B3421" t="s">
        <v>18</v>
      </c>
      <c r="C3421" s="1">
        <v>44626.682037037041</v>
      </c>
      <c r="D3421" t="str">
        <f>VLOOKUP(A3421,'Candidate Data'!$A$1:$B$3497,2,FALSE)</f>
        <v>Recruiter24</v>
      </c>
      <c r="E3421" t="str">
        <f>VLOOKUP(D3421,'Recruiter Data'!$A$1:$B$57,2,FALSE)</f>
        <v>N America</v>
      </c>
    </row>
    <row r="3422" spans="1:5" x14ac:dyDescent="0.35">
      <c r="A3422" s="2">
        <v>117467319273</v>
      </c>
      <c r="B3422" t="s">
        <v>18</v>
      </c>
      <c r="C3422" s="1">
        <v>44626.682685185187</v>
      </c>
      <c r="D3422" t="str">
        <f>VLOOKUP(A3422,'Candidate Data'!$A$1:$B$3497,2,FALSE)</f>
        <v>Recruiter9</v>
      </c>
      <c r="E3422" t="str">
        <f>VLOOKUP(D3422,'Recruiter Data'!$A$1:$B$57,2,FALSE)</f>
        <v>Europe</v>
      </c>
    </row>
    <row r="3423" spans="1:5" x14ac:dyDescent="0.35">
      <c r="A3423" s="2">
        <v>117467319273</v>
      </c>
      <c r="B3423" t="s">
        <v>18</v>
      </c>
      <c r="C3423" s="1">
        <v>44626.709050925929</v>
      </c>
      <c r="D3423" t="str">
        <f>VLOOKUP(A3423,'Candidate Data'!$A$1:$B$3497,2,FALSE)</f>
        <v>Recruiter9</v>
      </c>
      <c r="E3423" t="str">
        <f>VLOOKUP(D3423,'Recruiter Data'!$A$1:$B$57,2,FALSE)</f>
        <v>Europe</v>
      </c>
    </row>
    <row r="3424" spans="1:5" x14ac:dyDescent="0.35">
      <c r="A3424" s="2">
        <v>117467319273</v>
      </c>
      <c r="B3424" t="s">
        <v>18</v>
      </c>
      <c r="C3424" s="1">
        <v>44626.710486111115</v>
      </c>
      <c r="D3424" t="str">
        <f>VLOOKUP(A3424,'Candidate Data'!$A$1:$B$3497,2,FALSE)</f>
        <v>Recruiter9</v>
      </c>
      <c r="E3424" t="str">
        <f>VLOOKUP(D3424,'Recruiter Data'!$A$1:$B$57,2,FALSE)</f>
        <v>Europe</v>
      </c>
    </row>
    <row r="3425" spans="1:5" x14ac:dyDescent="0.35">
      <c r="A3425" s="2">
        <v>181054237246</v>
      </c>
      <c r="B3425" t="s">
        <v>18</v>
      </c>
      <c r="C3425" s="1">
        <v>44626.723113425927</v>
      </c>
      <c r="D3425" t="str">
        <f>VLOOKUP(A3425,'Candidate Data'!$A$1:$B$3497,2,FALSE)</f>
        <v>Recruiter10</v>
      </c>
      <c r="E3425" t="str">
        <f>VLOOKUP(D3425,'Recruiter Data'!$A$1:$B$57,2,FALSE)</f>
        <v>N America</v>
      </c>
    </row>
    <row r="3426" spans="1:5" x14ac:dyDescent="0.35">
      <c r="A3426" s="2">
        <v>143091588732</v>
      </c>
      <c r="B3426" t="s">
        <v>18</v>
      </c>
      <c r="C3426" s="1">
        <v>44626.731423611112</v>
      </c>
      <c r="D3426" t="str">
        <f>VLOOKUP(A3426,'Candidate Data'!$A$1:$B$3497,2,FALSE)</f>
        <v>Recruiter11</v>
      </c>
      <c r="E3426" t="str">
        <f>VLOOKUP(D3426,'Recruiter Data'!$A$1:$B$57,2,FALSE)</f>
        <v>N America</v>
      </c>
    </row>
    <row r="3427" spans="1:5" x14ac:dyDescent="0.35">
      <c r="A3427" s="2">
        <v>143091588732</v>
      </c>
      <c r="B3427" t="s">
        <v>19</v>
      </c>
      <c r="C3427" s="1">
        <v>44632.657314814816</v>
      </c>
      <c r="D3427" t="str">
        <f>VLOOKUP(A3427,'Candidate Data'!$A$1:$B$3497,2,FALSE)</f>
        <v>Recruiter11</v>
      </c>
      <c r="E3427" t="str">
        <f>VLOOKUP(D3427,'Recruiter Data'!$A$1:$B$57,2,FALSE)</f>
        <v>N America</v>
      </c>
    </row>
    <row r="3428" spans="1:5" x14ac:dyDescent="0.35">
      <c r="A3428" s="2">
        <v>147903658860</v>
      </c>
      <c r="B3428" t="s">
        <v>18</v>
      </c>
      <c r="C3428" s="1">
        <v>44626.766689814816</v>
      </c>
      <c r="D3428" t="str">
        <f>VLOOKUP(A3428,'Candidate Data'!$A$1:$B$3497,2,FALSE)</f>
        <v>Recruiter1</v>
      </c>
      <c r="E3428" t="str">
        <f>VLOOKUP(D3428,'Recruiter Data'!$A$1:$B$57,2,FALSE)</f>
        <v>N America</v>
      </c>
    </row>
    <row r="3429" spans="1:5" x14ac:dyDescent="0.35">
      <c r="A3429" s="2">
        <v>132947472521</v>
      </c>
      <c r="B3429" t="s">
        <v>24</v>
      </c>
      <c r="C3429" s="1">
        <v>44626.773946759262</v>
      </c>
      <c r="D3429" t="str">
        <f>VLOOKUP(A3429,'Candidate Data'!$A$1:$B$3497,2,FALSE)</f>
        <v>Recruiter16</v>
      </c>
      <c r="E3429" t="str">
        <f>VLOOKUP(D3429,'Recruiter Data'!$A$1:$B$57,2,FALSE)</f>
        <v>Asia</v>
      </c>
    </row>
    <row r="3430" spans="1:5" x14ac:dyDescent="0.35">
      <c r="A3430" s="2">
        <v>179678002205</v>
      </c>
      <c r="B3430" t="s">
        <v>18</v>
      </c>
      <c r="C3430" s="1">
        <v>44626.783414351848</v>
      </c>
      <c r="D3430" t="str">
        <f>VLOOKUP(A3430,'Candidate Data'!$A$1:$B$3497,2,FALSE)</f>
        <v>Recruiter10</v>
      </c>
      <c r="E3430" t="str">
        <f>VLOOKUP(D3430,'Recruiter Data'!$A$1:$B$57,2,FALSE)</f>
        <v>N America</v>
      </c>
    </row>
    <row r="3431" spans="1:5" x14ac:dyDescent="0.35">
      <c r="A3431" s="2">
        <v>105263775221</v>
      </c>
      <c r="B3431" t="s">
        <v>18</v>
      </c>
      <c r="C3431" s="1">
        <v>44626.784224537034</v>
      </c>
      <c r="D3431" t="str">
        <f>VLOOKUP(A3431,'Candidate Data'!$A$1:$B$3497,2,FALSE)</f>
        <v>Recruiter37</v>
      </c>
      <c r="E3431" t="str">
        <f>VLOOKUP(D3431,'Recruiter Data'!$A$1:$B$57,2,FALSE)</f>
        <v>N America</v>
      </c>
    </row>
    <row r="3432" spans="1:5" x14ac:dyDescent="0.35">
      <c r="A3432" s="2">
        <v>156609758994</v>
      </c>
      <c r="B3432" t="s">
        <v>18</v>
      </c>
      <c r="C3432" s="1">
        <v>44626.784918981481</v>
      </c>
      <c r="D3432" t="str">
        <f>VLOOKUP(A3432,'Candidate Data'!$A$1:$B$3497,2,FALSE)</f>
        <v>Recruiter39</v>
      </c>
      <c r="E3432" t="str">
        <f>VLOOKUP(D3432,'Recruiter Data'!$A$1:$B$57,2,FALSE)</f>
        <v>Asia</v>
      </c>
    </row>
    <row r="3433" spans="1:5" x14ac:dyDescent="0.35">
      <c r="A3433" s="2">
        <v>161708080211</v>
      </c>
      <c r="B3433" t="s">
        <v>24</v>
      </c>
      <c r="C3433" s="1">
        <v>44626.786840277775</v>
      </c>
      <c r="D3433" t="str">
        <f>VLOOKUP(A3433,'Candidate Data'!$A$1:$B$3497,2,FALSE)</f>
        <v>Recruiter48</v>
      </c>
      <c r="E3433" t="str">
        <f>VLOOKUP(D3433,'Recruiter Data'!$A$1:$B$57,2,FALSE)</f>
        <v>N America</v>
      </c>
    </row>
    <row r="3434" spans="1:5" x14ac:dyDescent="0.35">
      <c r="A3434" s="2">
        <v>159834534507</v>
      </c>
      <c r="B3434" t="s">
        <v>18</v>
      </c>
      <c r="C3434" s="1">
        <v>44626.792395833334</v>
      </c>
      <c r="D3434" t="str">
        <f>VLOOKUP(A3434,'Candidate Data'!$A$1:$B$3497,2,FALSE)</f>
        <v>Recruiter19</v>
      </c>
      <c r="E3434" t="str">
        <f>VLOOKUP(D3434,'Recruiter Data'!$A$1:$B$57,2,FALSE)</f>
        <v>N America</v>
      </c>
    </row>
    <row r="3435" spans="1:5" x14ac:dyDescent="0.35">
      <c r="A3435" s="2">
        <v>162586520365</v>
      </c>
      <c r="B3435" t="s">
        <v>18</v>
      </c>
      <c r="C3435" s="1">
        <v>44626.794583333336</v>
      </c>
      <c r="D3435" t="str">
        <f>VLOOKUP(A3435,'Candidate Data'!$A$1:$B$3497,2,FALSE)</f>
        <v>Recruiter1</v>
      </c>
      <c r="E3435" t="str">
        <f>VLOOKUP(D3435,'Recruiter Data'!$A$1:$B$57,2,FALSE)</f>
        <v>N America</v>
      </c>
    </row>
    <row r="3436" spans="1:5" x14ac:dyDescent="0.35">
      <c r="A3436" s="2">
        <v>106246873891</v>
      </c>
      <c r="B3436" t="s">
        <v>18</v>
      </c>
      <c r="C3436" s="1">
        <v>44626.7965625</v>
      </c>
      <c r="D3436" t="str">
        <f>VLOOKUP(A3436,'Candidate Data'!$A$1:$B$3497,2,FALSE)</f>
        <v>Recruiter2</v>
      </c>
      <c r="E3436" t="str">
        <f>VLOOKUP(D3436,'Recruiter Data'!$A$1:$B$57,2,FALSE)</f>
        <v>N America</v>
      </c>
    </row>
    <row r="3437" spans="1:5" x14ac:dyDescent="0.35">
      <c r="A3437" s="2">
        <v>106246873891</v>
      </c>
      <c r="B3437" t="s">
        <v>21</v>
      </c>
      <c r="C3437" s="1">
        <v>44652.570844907408</v>
      </c>
      <c r="D3437" t="str">
        <f>VLOOKUP(A3437,'Candidate Data'!$A$1:$B$3497,2,FALSE)</f>
        <v>Recruiter2</v>
      </c>
      <c r="E3437" t="str">
        <f>VLOOKUP(D3437,'Recruiter Data'!$A$1:$B$57,2,FALSE)</f>
        <v>N America</v>
      </c>
    </row>
    <row r="3438" spans="1:5" x14ac:dyDescent="0.35">
      <c r="A3438" s="2">
        <v>106246873891</v>
      </c>
      <c r="B3438" t="s">
        <v>22</v>
      </c>
      <c r="C3438" s="1">
        <v>44634.844201388885</v>
      </c>
      <c r="D3438" t="str">
        <f>VLOOKUP(A3438,'Candidate Data'!$A$1:$B$3497,2,FALSE)</f>
        <v>Recruiter2</v>
      </c>
      <c r="E3438" t="str">
        <f>VLOOKUP(D3438,'Recruiter Data'!$A$1:$B$57,2,FALSE)</f>
        <v>N America</v>
      </c>
    </row>
    <row r="3439" spans="1:5" x14ac:dyDescent="0.35">
      <c r="A3439" s="2">
        <v>106246873891</v>
      </c>
      <c r="B3439" t="s">
        <v>20</v>
      </c>
      <c r="C3439" s="1">
        <v>44634.683275462965</v>
      </c>
      <c r="D3439" t="str">
        <f>VLOOKUP(A3439,'Candidate Data'!$A$1:$B$3497,2,FALSE)</f>
        <v>Recruiter2</v>
      </c>
      <c r="E3439" t="str">
        <f>VLOOKUP(D3439,'Recruiter Data'!$A$1:$B$57,2,FALSE)</f>
        <v>N America</v>
      </c>
    </row>
    <row r="3440" spans="1:5" x14ac:dyDescent="0.35">
      <c r="A3440" s="2">
        <v>106246873891</v>
      </c>
      <c r="B3440" t="s">
        <v>23</v>
      </c>
      <c r="C3440" s="1">
        <v>44634.844201388885</v>
      </c>
      <c r="D3440" t="str">
        <f>VLOOKUP(A3440,'Candidate Data'!$A$1:$B$3497,2,FALSE)</f>
        <v>Recruiter2</v>
      </c>
      <c r="E3440" t="str">
        <f>VLOOKUP(D3440,'Recruiter Data'!$A$1:$B$57,2,FALSE)</f>
        <v>N America</v>
      </c>
    </row>
    <row r="3441" spans="1:5" x14ac:dyDescent="0.35">
      <c r="A3441" s="2">
        <v>106246873891</v>
      </c>
      <c r="B3441" t="s">
        <v>19</v>
      </c>
      <c r="C3441" s="1">
        <v>44626.800266203703</v>
      </c>
      <c r="D3441" t="str">
        <f>VLOOKUP(A3441,'Candidate Data'!$A$1:$B$3497,2,FALSE)</f>
        <v>Recruiter2</v>
      </c>
      <c r="E3441" t="str">
        <f>VLOOKUP(D3441,'Recruiter Data'!$A$1:$B$57,2,FALSE)</f>
        <v>N America</v>
      </c>
    </row>
    <row r="3442" spans="1:5" x14ac:dyDescent="0.35">
      <c r="A3442" s="2">
        <v>106246873891</v>
      </c>
      <c r="B3442" t="s">
        <v>24</v>
      </c>
      <c r="C3442" s="1">
        <v>44652.570844907408</v>
      </c>
      <c r="D3442" t="str">
        <f>VLOOKUP(A3442,'Candidate Data'!$A$1:$B$3497,2,FALSE)</f>
        <v>Recruiter2</v>
      </c>
      <c r="E3442" t="str">
        <f>VLOOKUP(D3442,'Recruiter Data'!$A$1:$B$57,2,FALSE)</f>
        <v>N America</v>
      </c>
    </row>
    <row r="3443" spans="1:5" x14ac:dyDescent="0.35">
      <c r="A3443" s="2">
        <v>121100276836</v>
      </c>
      <c r="B3443" t="s">
        <v>18</v>
      </c>
      <c r="C3443" s="1">
        <v>44626.797453703701</v>
      </c>
      <c r="D3443" t="str">
        <f>VLOOKUP(A3443,'Candidate Data'!$A$1:$B$3497,2,FALSE)</f>
        <v>Recruiter40</v>
      </c>
      <c r="E3443" t="str">
        <f>VLOOKUP(D3443,'Recruiter Data'!$A$1:$B$57,2,FALSE)</f>
        <v>Europe</v>
      </c>
    </row>
    <row r="3444" spans="1:5" x14ac:dyDescent="0.35">
      <c r="A3444" s="2">
        <v>119109519260</v>
      </c>
      <c r="B3444" t="s">
        <v>18</v>
      </c>
      <c r="C3444" s="1">
        <v>44626.798125000001</v>
      </c>
      <c r="D3444" t="str">
        <f>VLOOKUP(A3444,'Candidate Data'!$A$1:$B$3497,2,FALSE)</f>
        <v>Recruiter52</v>
      </c>
      <c r="E3444" t="str">
        <f>VLOOKUP(D3444,'Recruiter Data'!$A$1:$B$57,2,FALSE)</f>
        <v>N America</v>
      </c>
    </row>
    <row r="3445" spans="1:5" x14ac:dyDescent="0.35">
      <c r="A3445" s="2">
        <v>152233511839</v>
      </c>
      <c r="B3445" t="s">
        <v>18</v>
      </c>
      <c r="C3445" s="1">
        <v>44626.798657407409</v>
      </c>
      <c r="D3445" t="str">
        <f>VLOOKUP(A3445,'Candidate Data'!$A$1:$B$3497,2,FALSE)</f>
        <v>Recruiter40</v>
      </c>
      <c r="E3445" t="str">
        <f>VLOOKUP(D3445,'Recruiter Data'!$A$1:$B$57,2,FALSE)</f>
        <v>Europe</v>
      </c>
    </row>
    <row r="3446" spans="1:5" x14ac:dyDescent="0.35">
      <c r="A3446" s="2">
        <v>144554928603</v>
      </c>
      <c r="B3446" t="s">
        <v>18</v>
      </c>
      <c r="C3446" s="1">
        <v>44626.799432870372</v>
      </c>
      <c r="D3446" t="str">
        <f>VLOOKUP(A3446,'Candidate Data'!$A$1:$B$3497,2,FALSE)</f>
        <v>Recruiter16</v>
      </c>
      <c r="E3446" t="str">
        <f>VLOOKUP(D3446,'Recruiter Data'!$A$1:$B$57,2,FALSE)</f>
        <v>Asia</v>
      </c>
    </row>
    <row r="3447" spans="1:5" x14ac:dyDescent="0.35">
      <c r="A3447" s="2">
        <v>152570805456</v>
      </c>
      <c r="B3447" t="s">
        <v>18</v>
      </c>
      <c r="C3447" s="1">
        <v>44626.800115740742</v>
      </c>
      <c r="D3447" t="str">
        <f>VLOOKUP(A3447,'Candidate Data'!$A$1:$B$3497,2,FALSE)</f>
        <v>Recruiter16</v>
      </c>
      <c r="E3447" t="str">
        <f>VLOOKUP(D3447,'Recruiter Data'!$A$1:$B$57,2,FALSE)</f>
        <v>Asia</v>
      </c>
    </row>
    <row r="3448" spans="1:5" x14ac:dyDescent="0.35">
      <c r="A3448" s="2">
        <v>186781295169</v>
      </c>
      <c r="B3448" t="s">
        <v>18</v>
      </c>
      <c r="C3448" s="1">
        <v>44626.801481481481</v>
      </c>
      <c r="D3448" t="str">
        <f>VLOOKUP(A3448,'Candidate Data'!$A$1:$B$3497,2,FALSE)</f>
        <v>Recruiter32</v>
      </c>
      <c r="E3448" t="str">
        <f>VLOOKUP(D3448,'Recruiter Data'!$A$1:$B$57,2,FALSE)</f>
        <v>N America</v>
      </c>
    </row>
    <row r="3449" spans="1:5" x14ac:dyDescent="0.35">
      <c r="A3449" s="2">
        <v>101465295742</v>
      </c>
      <c r="B3449" t="s">
        <v>18</v>
      </c>
      <c r="C3449" s="1">
        <v>44626.802118055559</v>
      </c>
      <c r="D3449" t="str">
        <f>VLOOKUP(A3449,'Candidate Data'!$A$1:$B$3497,2,FALSE)</f>
        <v>Recruiter10</v>
      </c>
      <c r="E3449" t="str">
        <f>VLOOKUP(D3449,'Recruiter Data'!$A$1:$B$57,2,FALSE)</f>
        <v>N America</v>
      </c>
    </row>
    <row r="3450" spans="1:5" x14ac:dyDescent="0.35">
      <c r="A3450" s="2">
        <v>111682800625</v>
      </c>
      <c r="B3450" t="s">
        <v>18</v>
      </c>
      <c r="C3450" s="1">
        <v>44626.802187499998</v>
      </c>
      <c r="D3450" t="str">
        <f>VLOOKUP(A3450,'Candidate Data'!$A$1:$B$3497,2,FALSE)</f>
        <v>Recruiter16</v>
      </c>
      <c r="E3450" t="str">
        <f>VLOOKUP(D3450,'Recruiter Data'!$A$1:$B$57,2,FALSE)</f>
        <v>Asia</v>
      </c>
    </row>
    <row r="3451" spans="1:5" x14ac:dyDescent="0.35">
      <c r="A3451" s="2">
        <v>111088986169</v>
      </c>
      <c r="B3451" t="s">
        <v>18</v>
      </c>
      <c r="C3451" s="1">
        <v>44626.803564814814</v>
      </c>
      <c r="D3451" t="str">
        <f>VLOOKUP(A3451,'Candidate Data'!$A$1:$B$3497,2,FALSE)</f>
        <v>Recruiter43</v>
      </c>
      <c r="E3451" t="str">
        <f>VLOOKUP(D3451,'Recruiter Data'!$A$1:$B$57,2,FALSE)</f>
        <v>Europe</v>
      </c>
    </row>
    <row r="3452" spans="1:5" x14ac:dyDescent="0.35">
      <c r="A3452" s="2">
        <v>177673082420</v>
      </c>
      <c r="B3452" t="s">
        <v>18</v>
      </c>
      <c r="C3452" s="1">
        <v>44626.804224537038</v>
      </c>
      <c r="D3452" t="str">
        <f>VLOOKUP(A3452,'Candidate Data'!$A$1:$B$3497,2,FALSE)</f>
        <v>Recruiter40</v>
      </c>
      <c r="E3452" t="str">
        <f>VLOOKUP(D3452,'Recruiter Data'!$A$1:$B$57,2,FALSE)</f>
        <v>Europe</v>
      </c>
    </row>
    <row r="3453" spans="1:5" x14ac:dyDescent="0.35">
      <c r="A3453" s="2">
        <v>158110832959</v>
      </c>
      <c r="B3453" t="s">
        <v>18</v>
      </c>
      <c r="C3453" s="1">
        <v>44626.804942129631</v>
      </c>
      <c r="D3453" t="str">
        <f>VLOOKUP(A3453,'Candidate Data'!$A$1:$B$3497,2,FALSE)</f>
        <v>Recruiter1</v>
      </c>
      <c r="E3453" t="str">
        <f>VLOOKUP(D3453,'Recruiter Data'!$A$1:$B$57,2,FALSE)</f>
        <v>N America</v>
      </c>
    </row>
    <row r="3454" spans="1:5" x14ac:dyDescent="0.35">
      <c r="A3454" s="2">
        <v>166657262210</v>
      </c>
      <c r="B3454" t="s">
        <v>18</v>
      </c>
      <c r="C3454" s="1">
        <v>44626.804942129631</v>
      </c>
      <c r="D3454" t="str">
        <f>VLOOKUP(A3454,'Candidate Data'!$A$1:$B$3497,2,FALSE)</f>
        <v>Recruiter11</v>
      </c>
      <c r="E3454" t="str">
        <f>VLOOKUP(D3454,'Recruiter Data'!$A$1:$B$57,2,FALSE)</f>
        <v>N America</v>
      </c>
    </row>
    <row r="3455" spans="1:5" x14ac:dyDescent="0.35">
      <c r="A3455" s="2">
        <v>117860538758</v>
      </c>
      <c r="B3455" t="s">
        <v>18</v>
      </c>
      <c r="C3455" s="1">
        <v>44626.805706018517</v>
      </c>
      <c r="D3455" t="str">
        <f>VLOOKUP(A3455,'Candidate Data'!$A$1:$B$3497,2,FALSE)</f>
        <v>Recruiter9</v>
      </c>
      <c r="E3455" t="str">
        <f>VLOOKUP(D3455,'Recruiter Data'!$A$1:$B$57,2,FALSE)</f>
        <v>Europe</v>
      </c>
    </row>
    <row r="3456" spans="1:5" x14ac:dyDescent="0.35">
      <c r="A3456" s="2">
        <v>155574868338</v>
      </c>
      <c r="B3456" t="s">
        <v>18</v>
      </c>
      <c r="C3456" s="1">
        <v>44626.806354166663</v>
      </c>
      <c r="D3456" t="str">
        <f>VLOOKUP(A3456,'Candidate Data'!$A$1:$B$3497,2,FALSE)</f>
        <v>Recruiter40</v>
      </c>
      <c r="E3456" t="str">
        <f>VLOOKUP(D3456,'Recruiter Data'!$A$1:$B$57,2,FALSE)</f>
        <v>Europe</v>
      </c>
    </row>
    <row r="3457" spans="1:5" x14ac:dyDescent="0.35">
      <c r="A3457" s="2">
        <v>114050954882</v>
      </c>
      <c r="B3457" t="s">
        <v>18</v>
      </c>
      <c r="C3457" s="1">
        <v>44626.807025462964</v>
      </c>
      <c r="D3457" t="str">
        <f>VLOOKUP(A3457,'Candidate Data'!$A$1:$B$3497,2,FALSE)</f>
        <v>Recruiter45</v>
      </c>
      <c r="E3457" t="str">
        <f>VLOOKUP(D3457,'Recruiter Data'!$A$1:$B$57,2,FALSE)</f>
        <v>Europe</v>
      </c>
    </row>
    <row r="3458" spans="1:5" x14ac:dyDescent="0.35">
      <c r="A3458" s="2">
        <v>140692189095</v>
      </c>
      <c r="B3458" t="s">
        <v>18</v>
      </c>
      <c r="C3458" s="1">
        <v>44626.80773148148</v>
      </c>
      <c r="D3458" t="str">
        <f>VLOOKUP(A3458,'Candidate Data'!$A$1:$B$3497,2,FALSE)</f>
        <v>Recruiter43</v>
      </c>
      <c r="E3458" t="str">
        <f>VLOOKUP(D3458,'Recruiter Data'!$A$1:$B$57,2,FALSE)</f>
        <v>Europe</v>
      </c>
    </row>
    <row r="3459" spans="1:5" x14ac:dyDescent="0.35">
      <c r="A3459" s="2">
        <v>100146585232</v>
      </c>
      <c r="B3459" t="s">
        <v>18</v>
      </c>
      <c r="C3459" s="1">
        <v>44626.808356481481</v>
      </c>
      <c r="D3459" t="str">
        <f>VLOOKUP(A3459,'Candidate Data'!$A$1:$B$3497,2,FALSE)</f>
        <v>Recruiter10</v>
      </c>
      <c r="E3459" t="str">
        <f>VLOOKUP(D3459,'Recruiter Data'!$A$1:$B$57,2,FALSE)</f>
        <v>N America</v>
      </c>
    </row>
    <row r="3460" spans="1:5" x14ac:dyDescent="0.35">
      <c r="A3460" s="2">
        <v>137997754784</v>
      </c>
      <c r="B3460" t="s">
        <v>18</v>
      </c>
      <c r="C3460" s="1">
        <v>44626.808425925927</v>
      </c>
      <c r="D3460" t="str">
        <f>VLOOKUP(A3460,'Candidate Data'!$A$1:$B$3497,2,FALSE)</f>
        <v>Recruiter37</v>
      </c>
      <c r="E3460" t="str">
        <f>VLOOKUP(D3460,'Recruiter Data'!$A$1:$B$57,2,FALSE)</f>
        <v>N America</v>
      </c>
    </row>
    <row r="3461" spans="1:5" x14ac:dyDescent="0.35">
      <c r="A3461" s="2">
        <v>189031518028</v>
      </c>
      <c r="B3461" t="s">
        <v>18</v>
      </c>
      <c r="C3461" s="1">
        <v>44626.808437500003</v>
      </c>
      <c r="D3461" t="str">
        <f>VLOOKUP(A3461,'Candidate Data'!$A$1:$B$3497,2,FALSE)</f>
        <v>Recruiter52</v>
      </c>
      <c r="E3461" t="str">
        <f>VLOOKUP(D3461,'Recruiter Data'!$A$1:$B$57,2,FALSE)</f>
        <v>N America</v>
      </c>
    </row>
    <row r="3462" spans="1:5" x14ac:dyDescent="0.35">
      <c r="A3462" s="2">
        <v>122506937878</v>
      </c>
      <c r="B3462" t="s">
        <v>18</v>
      </c>
      <c r="C3462" s="1">
        <v>44626.809247685182</v>
      </c>
      <c r="D3462" t="str">
        <f>VLOOKUP(A3462,'Candidate Data'!$A$1:$B$3497,2,FALSE)</f>
        <v>Recruiter13</v>
      </c>
      <c r="E3462" t="str">
        <f>VLOOKUP(D3462,'Recruiter Data'!$A$1:$B$57,2,FALSE)</f>
        <v>N America</v>
      </c>
    </row>
    <row r="3463" spans="1:5" x14ac:dyDescent="0.35">
      <c r="A3463" s="2">
        <v>106297203699</v>
      </c>
      <c r="B3463" t="s">
        <v>18</v>
      </c>
      <c r="C3463" s="1">
        <v>44626.80982638889</v>
      </c>
      <c r="D3463" t="str">
        <f>VLOOKUP(A3463,'Candidate Data'!$A$1:$B$3497,2,FALSE)</f>
        <v>Recruiter13</v>
      </c>
      <c r="E3463" t="str">
        <f>VLOOKUP(D3463,'Recruiter Data'!$A$1:$B$57,2,FALSE)</f>
        <v>N America</v>
      </c>
    </row>
    <row r="3464" spans="1:5" x14ac:dyDescent="0.35">
      <c r="A3464" s="2">
        <v>181110149795</v>
      </c>
      <c r="B3464" t="s">
        <v>18</v>
      </c>
      <c r="C3464" s="1">
        <v>44626.810520833336</v>
      </c>
      <c r="D3464" t="str">
        <f>VLOOKUP(A3464,'Candidate Data'!$A$1:$B$3497,2,FALSE)</f>
        <v>Recruiter35</v>
      </c>
      <c r="E3464" t="str">
        <f>VLOOKUP(D3464,'Recruiter Data'!$A$1:$B$57,2,FALSE)</f>
        <v>N America</v>
      </c>
    </row>
    <row r="3465" spans="1:5" x14ac:dyDescent="0.35">
      <c r="A3465" s="2">
        <v>152015764062</v>
      </c>
      <c r="B3465" t="s">
        <v>18</v>
      </c>
      <c r="C3465" s="1">
        <v>44626.810532407406</v>
      </c>
      <c r="D3465" t="str">
        <f>VLOOKUP(A3465,'Candidate Data'!$A$1:$B$3497,2,FALSE)</f>
        <v>Recruiter35</v>
      </c>
      <c r="E3465" t="str">
        <f>VLOOKUP(D3465,'Recruiter Data'!$A$1:$B$57,2,FALSE)</f>
        <v>N America</v>
      </c>
    </row>
    <row r="3466" spans="1:5" x14ac:dyDescent="0.35">
      <c r="A3466" s="2">
        <v>122386091453</v>
      </c>
      <c r="B3466" t="s">
        <v>18</v>
      </c>
      <c r="C3466" s="1">
        <v>44626.811249999999</v>
      </c>
      <c r="D3466" t="str">
        <f>VLOOKUP(A3466,'Candidate Data'!$A$1:$B$3497,2,FALSE)</f>
        <v>Recruiter25</v>
      </c>
      <c r="E3466" t="str">
        <f>VLOOKUP(D3466,'Recruiter Data'!$A$1:$B$57,2,FALSE)</f>
        <v>N America</v>
      </c>
    </row>
    <row r="3467" spans="1:5" x14ac:dyDescent="0.35">
      <c r="A3467" s="2">
        <v>155342393808</v>
      </c>
      <c r="B3467" t="s">
        <v>18</v>
      </c>
      <c r="C3467" s="1">
        <v>44626.812615740739</v>
      </c>
      <c r="D3467" t="str">
        <f>VLOOKUP(A3467,'Candidate Data'!$A$1:$B$3497,2,FALSE)</f>
        <v>Recruiter31</v>
      </c>
      <c r="E3467" t="str">
        <f>VLOOKUP(D3467,'Recruiter Data'!$A$1:$B$57,2,FALSE)</f>
        <v>N America</v>
      </c>
    </row>
    <row r="3468" spans="1:5" x14ac:dyDescent="0.35">
      <c r="A3468" s="2">
        <v>100382167897</v>
      </c>
      <c r="B3468" t="s">
        <v>18</v>
      </c>
      <c r="C3468" s="1">
        <v>44626.812708333331</v>
      </c>
      <c r="D3468" t="str">
        <f>VLOOKUP(A3468,'Candidate Data'!$A$1:$B$3497,2,FALSE)</f>
        <v>Recruiter20</v>
      </c>
      <c r="E3468" t="str">
        <f>VLOOKUP(D3468,'Recruiter Data'!$A$1:$B$57,2,FALSE)</f>
        <v>N America</v>
      </c>
    </row>
    <row r="3469" spans="1:5" x14ac:dyDescent="0.35">
      <c r="A3469" s="2">
        <v>182023237590</v>
      </c>
      <c r="B3469" t="s">
        <v>18</v>
      </c>
      <c r="C3469" s="1">
        <v>44626.813275462962</v>
      </c>
      <c r="D3469" t="str">
        <f>VLOOKUP(A3469,'Candidate Data'!$A$1:$B$3497,2,FALSE)</f>
        <v>Recruiter32</v>
      </c>
      <c r="E3469" t="str">
        <f>VLOOKUP(D3469,'Recruiter Data'!$A$1:$B$57,2,FALSE)</f>
        <v>N America</v>
      </c>
    </row>
    <row r="3470" spans="1:5" x14ac:dyDescent="0.35">
      <c r="A3470" s="2">
        <v>159775863638</v>
      </c>
      <c r="B3470" t="s">
        <v>18</v>
      </c>
      <c r="C3470" s="1">
        <v>44626.813958333332</v>
      </c>
      <c r="D3470" t="str">
        <f>VLOOKUP(A3470,'Candidate Data'!$A$1:$B$3497,2,FALSE)</f>
        <v>Recruiter9</v>
      </c>
      <c r="E3470" t="str">
        <f>VLOOKUP(D3470,'Recruiter Data'!$A$1:$B$57,2,FALSE)</f>
        <v>Europe</v>
      </c>
    </row>
    <row r="3471" spans="1:5" x14ac:dyDescent="0.35">
      <c r="A3471" s="2">
        <v>159775863638</v>
      </c>
      <c r="B3471" t="s">
        <v>18</v>
      </c>
      <c r="C3471" s="1">
        <v>44626.81758101852</v>
      </c>
      <c r="D3471" t="str">
        <f>VLOOKUP(A3471,'Candidate Data'!$A$1:$B$3497,2,FALSE)</f>
        <v>Recruiter9</v>
      </c>
      <c r="E3471" t="str">
        <f>VLOOKUP(D3471,'Recruiter Data'!$A$1:$B$57,2,FALSE)</f>
        <v>Europe</v>
      </c>
    </row>
    <row r="3472" spans="1:5" x14ac:dyDescent="0.35">
      <c r="A3472" s="2">
        <v>158750219653</v>
      </c>
      <c r="B3472" t="s">
        <v>18</v>
      </c>
      <c r="C3472" s="1">
        <v>44626.814062500001</v>
      </c>
      <c r="D3472" t="str">
        <f>VLOOKUP(A3472,'Candidate Data'!$A$1:$B$3497,2,FALSE)</f>
        <v>Recruiter20</v>
      </c>
      <c r="E3472" t="str">
        <f>VLOOKUP(D3472,'Recruiter Data'!$A$1:$B$57,2,FALSE)</f>
        <v>N America</v>
      </c>
    </row>
    <row r="3473" spans="1:5" x14ac:dyDescent="0.35">
      <c r="A3473" s="2">
        <v>141300985766</v>
      </c>
      <c r="B3473" t="s">
        <v>18</v>
      </c>
      <c r="C3473" s="1">
        <v>44626.814108796294</v>
      </c>
      <c r="D3473" t="str">
        <f>VLOOKUP(A3473,'Candidate Data'!$A$1:$B$3497,2,FALSE)</f>
        <v>Recruiter51</v>
      </c>
      <c r="E3473" t="str">
        <f>VLOOKUP(D3473,'Recruiter Data'!$A$1:$B$57,2,FALSE)</f>
        <v>N America</v>
      </c>
    </row>
    <row r="3474" spans="1:5" x14ac:dyDescent="0.35">
      <c r="A3474" s="2">
        <v>187398605745</v>
      </c>
      <c r="B3474" t="s">
        <v>18</v>
      </c>
      <c r="C3474" s="1">
        <v>44626.814687500002</v>
      </c>
      <c r="D3474" t="str">
        <f>VLOOKUP(A3474,'Candidate Data'!$A$1:$B$3497,2,FALSE)</f>
        <v>Recruiter1</v>
      </c>
      <c r="E3474" t="str">
        <f>VLOOKUP(D3474,'Recruiter Data'!$A$1:$B$57,2,FALSE)</f>
        <v>N America</v>
      </c>
    </row>
    <row r="3475" spans="1:5" x14ac:dyDescent="0.35">
      <c r="A3475" s="2">
        <v>147561488136</v>
      </c>
      <c r="B3475" t="s">
        <v>18</v>
      </c>
      <c r="C3475" s="1">
        <v>44626.814780092594</v>
      </c>
      <c r="D3475" t="str">
        <f>VLOOKUP(A3475,'Candidate Data'!$A$1:$B$3497,2,FALSE)</f>
        <v>Recruiter11</v>
      </c>
      <c r="E3475" t="str">
        <f>VLOOKUP(D3475,'Recruiter Data'!$A$1:$B$57,2,FALSE)</f>
        <v>N America</v>
      </c>
    </row>
    <row r="3476" spans="1:5" x14ac:dyDescent="0.35">
      <c r="A3476" s="2">
        <v>155229551967</v>
      </c>
      <c r="B3476" t="s">
        <v>18</v>
      </c>
      <c r="C3476" s="1">
        <v>44626.815405092595</v>
      </c>
      <c r="D3476" t="str">
        <f>VLOOKUP(A3476,'Candidate Data'!$A$1:$B$3497,2,FALSE)</f>
        <v>Recruiter14</v>
      </c>
      <c r="E3476" t="str">
        <f>VLOOKUP(D3476,'Recruiter Data'!$A$1:$B$57,2,FALSE)</f>
        <v>N America</v>
      </c>
    </row>
    <row r="3477" spans="1:5" x14ac:dyDescent="0.35">
      <c r="A3477" s="2">
        <v>118945883845</v>
      </c>
      <c r="B3477" t="s">
        <v>18</v>
      </c>
      <c r="C3477" s="1">
        <v>44626.815405092595</v>
      </c>
      <c r="D3477" t="str">
        <f>VLOOKUP(A3477,'Candidate Data'!$A$1:$B$3497,2,FALSE)</f>
        <v>Recruiter27</v>
      </c>
      <c r="E3477" t="str">
        <f>VLOOKUP(D3477,'Recruiter Data'!$A$1:$B$57,2,FALSE)</f>
        <v>N America</v>
      </c>
    </row>
    <row r="3478" spans="1:5" x14ac:dyDescent="0.35">
      <c r="A3478" s="2">
        <v>170007882120</v>
      </c>
      <c r="B3478" t="s">
        <v>18</v>
      </c>
      <c r="C3478" s="1">
        <v>44626.815428240741</v>
      </c>
      <c r="D3478" t="str">
        <f>VLOOKUP(A3478,'Candidate Data'!$A$1:$B$3497,2,FALSE)</f>
        <v>Recruiter14</v>
      </c>
      <c r="E3478" t="str">
        <f>VLOOKUP(D3478,'Recruiter Data'!$A$1:$B$57,2,FALSE)</f>
        <v>N America</v>
      </c>
    </row>
    <row r="3479" spans="1:5" x14ac:dyDescent="0.35">
      <c r="A3479" s="2">
        <v>126526020536</v>
      </c>
      <c r="B3479" t="s">
        <v>18</v>
      </c>
      <c r="C3479" s="1">
        <v>44626.816064814811</v>
      </c>
      <c r="D3479" t="str">
        <f>VLOOKUP(A3479,'Candidate Data'!$A$1:$B$3497,2,FALSE)</f>
        <v>Recruiter25</v>
      </c>
      <c r="E3479" t="str">
        <f>VLOOKUP(D3479,'Recruiter Data'!$A$1:$B$57,2,FALSE)</f>
        <v>N America</v>
      </c>
    </row>
    <row r="3480" spans="1:5" x14ac:dyDescent="0.35">
      <c r="A3480" s="2">
        <v>113008483645</v>
      </c>
      <c r="B3480" t="s">
        <v>18</v>
      </c>
      <c r="C3480" s="1">
        <v>44626.816157407404</v>
      </c>
      <c r="D3480" t="str">
        <f>VLOOKUP(A3480,'Candidate Data'!$A$1:$B$3497,2,FALSE)</f>
        <v>Recruiter7</v>
      </c>
      <c r="E3480" t="str">
        <f>VLOOKUP(D3480,'Recruiter Data'!$A$1:$B$57,2,FALSE)</f>
        <v>N America</v>
      </c>
    </row>
    <row r="3481" spans="1:5" x14ac:dyDescent="0.35">
      <c r="A3481" s="2">
        <v>113008483645</v>
      </c>
      <c r="B3481" t="s">
        <v>20</v>
      </c>
      <c r="C3481" s="1">
        <v>44627.615266203706</v>
      </c>
      <c r="D3481" t="str">
        <f>VLOOKUP(A3481,'Candidate Data'!$A$1:$B$3497,2,FALSE)</f>
        <v>Recruiter7</v>
      </c>
      <c r="E3481" t="str">
        <f>VLOOKUP(D3481,'Recruiter Data'!$A$1:$B$57,2,FALSE)</f>
        <v>N America</v>
      </c>
    </row>
    <row r="3482" spans="1:5" x14ac:dyDescent="0.35">
      <c r="A3482" s="2">
        <v>113008483645</v>
      </c>
      <c r="B3482" t="s">
        <v>19</v>
      </c>
      <c r="C3482" s="1">
        <v>44627.615856481483</v>
      </c>
      <c r="D3482" t="str">
        <f>VLOOKUP(A3482,'Candidate Data'!$A$1:$B$3497,2,FALSE)</f>
        <v>Recruiter7</v>
      </c>
      <c r="E3482" t="str">
        <f>VLOOKUP(D3482,'Recruiter Data'!$A$1:$B$57,2,FALSE)</f>
        <v>N America</v>
      </c>
    </row>
    <row r="3483" spans="1:5" x14ac:dyDescent="0.35">
      <c r="A3483" s="2">
        <v>153412129098</v>
      </c>
      <c r="B3483" t="s">
        <v>18</v>
      </c>
      <c r="C3483" s="1">
        <v>44626.816261574073</v>
      </c>
      <c r="D3483" t="str">
        <f>VLOOKUP(A3483,'Candidate Data'!$A$1:$B$3497,2,FALSE)</f>
        <v>Recruiter10</v>
      </c>
      <c r="E3483" t="str">
        <f>VLOOKUP(D3483,'Recruiter Data'!$A$1:$B$57,2,FALSE)</f>
        <v>N America</v>
      </c>
    </row>
    <row r="3484" spans="1:5" x14ac:dyDescent="0.35">
      <c r="A3484" s="2">
        <v>154583363895</v>
      </c>
      <c r="B3484" t="s">
        <v>18</v>
      </c>
      <c r="C3484" s="1">
        <v>44626.81627314815</v>
      </c>
      <c r="D3484" t="str">
        <f>VLOOKUP(A3484,'Candidate Data'!$A$1:$B$3497,2,FALSE)</f>
        <v>Recruiter27</v>
      </c>
      <c r="E3484" t="str">
        <f>VLOOKUP(D3484,'Recruiter Data'!$A$1:$B$57,2,FALSE)</f>
        <v>N America</v>
      </c>
    </row>
    <row r="3485" spans="1:5" x14ac:dyDescent="0.35">
      <c r="A3485" s="2">
        <v>111329780799</v>
      </c>
      <c r="B3485" t="s">
        <v>18</v>
      </c>
      <c r="C3485" s="1">
        <v>44626.816967592589</v>
      </c>
      <c r="D3485" t="str">
        <f>VLOOKUP(A3485,'Candidate Data'!$A$1:$B$3497,2,FALSE)</f>
        <v>Recruiter11</v>
      </c>
      <c r="E3485" t="str">
        <f>VLOOKUP(D3485,'Recruiter Data'!$A$1:$B$57,2,FALSE)</f>
        <v>N America</v>
      </c>
    </row>
    <row r="3486" spans="1:5" x14ac:dyDescent="0.35">
      <c r="A3486" s="2">
        <v>103075970090</v>
      </c>
      <c r="B3486" t="s">
        <v>18</v>
      </c>
      <c r="C3486" s="1">
        <v>44626.820347222223</v>
      </c>
      <c r="D3486" t="str">
        <f>VLOOKUP(A3486,'Candidate Data'!$A$1:$B$3497,2,FALSE)</f>
        <v>Recruiter1</v>
      </c>
      <c r="E3486" t="str">
        <f>VLOOKUP(D3486,'Recruiter Data'!$A$1:$B$57,2,FALSE)</f>
        <v>N America</v>
      </c>
    </row>
    <row r="3487" spans="1:5" x14ac:dyDescent="0.35">
      <c r="A3487" s="2">
        <v>122004850875</v>
      </c>
      <c r="B3487" t="s">
        <v>18</v>
      </c>
      <c r="C3487" s="1">
        <v>44626.820902777778</v>
      </c>
      <c r="D3487" t="str">
        <f>VLOOKUP(A3487,'Candidate Data'!$A$1:$B$3497,2,FALSE)</f>
        <v>Recruiter24</v>
      </c>
      <c r="E3487" t="str">
        <f>VLOOKUP(D3487,'Recruiter Data'!$A$1:$B$57,2,FALSE)</f>
        <v>N America</v>
      </c>
    </row>
    <row r="3488" spans="1:5" x14ac:dyDescent="0.35">
      <c r="A3488" s="2">
        <v>109860981970</v>
      </c>
      <c r="B3488" t="s">
        <v>18</v>
      </c>
      <c r="C3488" s="1">
        <v>44626.820914351854</v>
      </c>
      <c r="D3488" t="str">
        <f>VLOOKUP(A3488,'Candidate Data'!$A$1:$B$3497,2,FALSE)</f>
        <v>Recruiter19</v>
      </c>
      <c r="E3488" t="str">
        <f>VLOOKUP(D3488,'Recruiter Data'!$A$1:$B$57,2,FALSE)</f>
        <v>N America</v>
      </c>
    </row>
    <row r="3489" spans="1:5" x14ac:dyDescent="0.35">
      <c r="A3489" s="2">
        <v>159834523551</v>
      </c>
      <c r="B3489" t="s">
        <v>18</v>
      </c>
      <c r="C3489" s="1">
        <v>44626.821631944447</v>
      </c>
      <c r="D3489" t="str">
        <f>VLOOKUP(A3489,'Candidate Data'!$A$1:$B$3497,2,FALSE)</f>
        <v>Recruiter25</v>
      </c>
      <c r="E3489" t="str">
        <f>VLOOKUP(D3489,'Recruiter Data'!$A$1:$B$57,2,FALSE)</f>
        <v>N America</v>
      </c>
    </row>
    <row r="3490" spans="1:5" x14ac:dyDescent="0.35">
      <c r="A3490" s="2">
        <v>144289574682</v>
      </c>
      <c r="B3490" t="s">
        <v>18</v>
      </c>
      <c r="C3490" s="1">
        <v>44626.82236111111</v>
      </c>
      <c r="D3490" t="str">
        <f>VLOOKUP(A3490,'Candidate Data'!$A$1:$B$3497,2,FALSE)</f>
        <v>Recruiter9</v>
      </c>
      <c r="E3490" t="str">
        <f>VLOOKUP(D3490,'Recruiter Data'!$A$1:$B$57,2,FALSE)</f>
        <v>Europe</v>
      </c>
    </row>
    <row r="3491" spans="1:5" x14ac:dyDescent="0.35">
      <c r="A3491" s="2">
        <v>145932936156</v>
      </c>
      <c r="B3491" t="s">
        <v>18</v>
      </c>
      <c r="C3491" s="1">
        <v>44626.82303240741</v>
      </c>
      <c r="D3491" t="str">
        <f>VLOOKUP(A3491,'Candidate Data'!$A$1:$B$3497,2,FALSE)</f>
        <v>Recruiter19</v>
      </c>
      <c r="E3491" t="str">
        <f>VLOOKUP(D3491,'Recruiter Data'!$A$1:$B$57,2,FALSE)</f>
        <v>N America</v>
      </c>
    </row>
    <row r="3492" spans="1:5" x14ac:dyDescent="0.35">
      <c r="A3492" s="2">
        <v>138076940088</v>
      </c>
      <c r="B3492" t="s">
        <v>18</v>
      </c>
      <c r="C3492" s="1">
        <v>44626.823148148149</v>
      </c>
      <c r="D3492" t="str">
        <f>VLOOKUP(A3492,'Candidate Data'!$A$1:$B$3497,2,FALSE)</f>
        <v>Recruiter6</v>
      </c>
      <c r="E3492" t="str">
        <f>VLOOKUP(D3492,'Recruiter Data'!$A$1:$B$57,2,FALSE)</f>
        <v>N America</v>
      </c>
    </row>
    <row r="3493" spans="1:5" x14ac:dyDescent="0.35">
      <c r="A3493" s="2">
        <v>167064788088</v>
      </c>
      <c r="B3493" t="s">
        <v>18</v>
      </c>
      <c r="C3493" s="1">
        <v>44626.823773148149</v>
      </c>
      <c r="D3493" t="str">
        <f>VLOOKUP(A3493,'Candidate Data'!$A$1:$B$3497,2,FALSE)</f>
        <v>Recruiter9</v>
      </c>
      <c r="E3493" t="str">
        <f>VLOOKUP(D3493,'Recruiter Data'!$A$1:$B$57,2,FALSE)</f>
        <v>Europe</v>
      </c>
    </row>
    <row r="3494" spans="1:5" x14ac:dyDescent="0.35">
      <c r="A3494" s="2">
        <v>181231255467</v>
      </c>
      <c r="B3494" t="s">
        <v>18</v>
      </c>
      <c r="C3494" s="1">
        <v>44626.823784722219</v>
      </c>
      <c r="D3494" t="str">
        <f>VLOOKUP(A3494,'Candidate Data'!$A$1:$B$3497,2,FALSE)</f>
        <v>Recruiter24</v>
      </c>
      <c r="E3494" t="str">
        <f>VLOOKUP(D3494,'Recruiter Data'!$A$1:$B$57,2,FALSE)</f>
        <v>N America</v>
      </c>
    </row>
    <row r="3495" spans="1:5" x14ac:dyDescent="0.35">
      <c r="A3495" s="2">
        <v>131652824348</v>
      </c>
      <c r="B3495" t="s">
        <v>18</v>
      </c>
      <c r="C3495" s="1">
        <v>44626.826435185183</v>
      </c>
      <c r="D3495" t="str">
        <f>VLOOKUP(A3495,'Candidate Data'!$A$1:$B$3497,2,FALSE)</f>
        <v>Recruiter27</v>
      </c>
      <c r="E3495" t="str">
        <f>VLOOKUP(D3495,'Recruiter Data'!$A$1:$B$57,2,FALSE)</f>
        <v>N America</v>
      </c>
    </row>
    <row r="3496" spans="1:5" x14ac:dyDescent="0.35">
      <c r="A3496" s="2">
        <v>131652824348</v>
      </c>
      <c r="B3496" t="s">
        <v>18</v>
      </c>
      <c r="C3496" s="1">
        <v>44638.35359953704</v>
      </c>
      <c r="D3496" t="str">
        <f>VLOOKUP(A3496,'Candidate Data'!$A$1:$B$3497,2,FALSE)</f>
        <v>Recruiter27</v>
      </c>
      <c r="E3496" t="str">
        <f>VLOOKUP(D3496,'Recruiter Data'!$A$1:$B$57,2,FALSE)</f>
        <v>N America</v>
      </c>
    </row>
    <row r="3497" spans="1:5" x14ac:dyDescent="0.35">
      <c r="A3497" s="2">
        <v>185447428941</v>
      </c>
      <c r="B3497" t="s">
        <v>18</v>
      </c>
      <c r="C3497" s="1">
        <v>44626.82644675926</v>
      </c>
      <c r="D3497" t="str">
        <f>VLOOKUP(A3497,'Candidate Data'!$A$1:$B$3497,2,FALSE)</f>
        <v>Recruiter19</v>
      </c>
      <c r="E3497" t="str">
        <f>VLOOKUP(D3497,'Recruiter Data'!$A$1:$B$57,2,FALSE)</f>
        <v>N America</v>
      </c>
    </row>
    <row r="3498" spans="1:5" x14ac:dyDescent="0.35">
      <c r="A3498" s="2">
        <v>189953929515</v>
      </c>
      <c r="B3498" t="s">
        <v>18</v>
      </c>
      <c r="C3498" s="1">
        <v>44626.826458333337</v>
      </c>
      <c r="D3498" t="str">
        <f>VLOOKUP(A3498,'Candidate Data'!$A$1:$B$3497,2,FALSE)</f>
        <v>Recruiter19</v>
      </c>
      <c r="E3498" t="str">
        <f>VLOOKUP(D3498,'Recruiter Data'!$A$1:$B$57,2,FALSE)</f>
        <v>N America</v>
      </c>
    </row>
    <row r="3499" spans="1:5" x14ac:dyDescent="0.35">
      <c r="A3499" s="2">
        <v>119236277948</v>
      </c>
      <c r="B3499" t="s">
        <v>18</v>
      </c>
      <c r="C3499" s="1">
        <v>44626.827881944446</v>
      </c>
      <c r="D3499" t="str">
        <f>VLOOKUP(A3499,'Candidate Data'!$A$1:$B$3497,2,FALSE)</f>
        <v>Recruiter11</v>
      </c>
      <c r="E3499" t="str">
        <f>VLOOKUP(D3499,'Recruiter Data'!$A$1:$B$57,2,FALSE)</f>
        <v>N America</v>
      </c>
    </row>
    <row r="3500" spans="1:5" x14ac:dyDescent="0.35">
      <c r="A3500" s="2">
        <v>163493179187</v>
      </c>
      <c r="B3500" t="s">
        <v>18</v>
      </c>
      <c r="C3500" s="1">
        <v>44626.827893518515</v>
      </c>
      <c r="D3500" t="str">
        <f>VLOOKUP(A3500,'Candidate Data'!$A$1:$B$3497,2,FALSE)</f>
        <v>Recruiter19</v>
      </c>
      <c r="E3500" t="str">
        <f>VLOOKUP(D3500,'Recruiter Data'!$A$1:$B$57,2,FALSE)</f>
        <v>N America</v>
      </c>
    </row>
    <row r="3501" spans="1:5" x14ac:dyDescent="0.35">
      <c r="A3501" s="2">
        <v>116206583226</v>
      </c>
      <c r="B3501" t="s">
        <v>18</v>
      </c>
      <c r="C3501" s="1">
        <v>44626.827905092592</v>
      </c>
      <c r="D3501" t="str">
        <f>VLOOKUP(A3501,'Candidate Data'!$A$1:$B$3497,2,FALSE)</f>
        <v>Recruiter10</v>
      </c>
      <c r="E3501" t="str">
        <f>VLOOKUP(D3501,'Recruiter Data'!$A$1:$B$57,2,FALSE)</f>
        <v>N America</v>
      </c>
    </row>
    <row r="3502" spans="1:5" x14ac:dyDescent="0.35">
      <c r="A3502" s="2">
        <v>134453093828</v>
      </c>
      <c r="B3502" t="s">
        <v>18</v>
      </c>
      <c r="C3502" s="1">
        <v>44626.830046296294</v>
      </c>
      <c r="D3502" t="str">
        <f>VLOOKUP(A3502,'Candidate Data'!$A$1:$B$3497,2,FALSE)</f>
        <v>Recruiter16</v>
      </c>
      <c r="E3502" t="str">
        <f>VLOOKUP(D3502,'Recruiter Data'!$A$1:$B$57,2,FALSE)</f>
        <v>Asia</v>
      </c>
    </row>
    <row r="3503" spans="1:5" x14ac:dyDescent="0.35">
      <c r="A3503" s="2">
        <v>133095512778</v>
      </c>
      <c r="B3503" t="s">
        <v>18</v>
      </c>
      <c r="C3503" s="1">
        <v>44626.830625000002</v>
      </c>
      <c r="D3503" t="str">
        <f>VLOOKUP(A3503,'Candidate Data'!$A$1:$B$3497,2,FALSE)</f>
        <v>Recruiter30</v>
      </c>
      <c r="E3503" t="str">
        <f>VLOOKUP(D3503,'Recruiter Data'!$A$1:$B$57,2,FALSE)</f>
        <v>N America</v>
      </c>
    </row>
    <row r="3504" spans="1:5" x14ac:dyDescent="0.35">
      <c r="A3504" s="2">
        <v>123854836211</v>
      </c>
      <c r="B3504" t="s">
        <v>18</v>
      </c>
      <c r="C3504" s="1">
        <v>44626.830787037034</v>
      </c>
      <c r="D3504" t="str">
        <f>VLOOKUP(A3504,'Candidate Data'!$A$1:$B$3497,2,FALSE)</f>
        <v>Recruiter22</v>
      </c>
      <c r="E3504" t="str">
        <f>VLOOKUP(D3504,'Recruiter Data'!$A$1:$B$57,2,FALSE)</f>
        <v>N America</v>
      </c>
    </row>
    <row r="3505" spans="1:5" x14ac:dyDescent="0.35">
      <c r="A3505" s="2">
        <v>153639215045</v>
      </c>
      <c r="B3505" t="s">
        <v>18</v>
      </c>
      <c r="C3505" s="1">
        <v>44626.831377314818</v>
      </c>
      <c r="D3505" t="str">
        <f>VLOOKUP(A3505,'Candidate Data'!$A$1:$B$3497,2,FALSE)</f>
        <v>Recruiter1</v>
      </c>
      <c r="E3505" t="str">
        <f>VLOOKUP(D3505,'Recruiter Data'!$A$1:$B$57,2,FALSE)</f>
        <v>N America</v>
      </c>
    </row>
    <row r="3506" spans="1:5" x14ac:dyDescent="0.35">
      <c r="A3506" s="2">
        <v>151430971477</v>
      </c>
      <c r="B3506" t="s">
        <v>18</v>
      </c>
      <c r="C3506" s="1">
        <v>44626.832048611112</v>
      </c>
      <c r="D3506" t="str">
        <f>VLOOKUP(A3506,'Candidate Data'!$A$1:$B$3497,2,FALSE)</f>
        <v>Recruiter27</v>
      </c>
      <c r="E3506" t="str">
        <f>VLOOKUP(D3506,'Recruiter Data'!$A$1:$B$57,2,FALSE)</f>
        <v>N America</v>
      </c>
    </row>
    <row r="3507" spans="1:5" x14ac:dyDescent="0.35">
      <c r="A3507" s="2">
        <v>151330762591</v>
      </c>
      <c r="B3507" t="s">
        <v>18</v>
      </c>
      <c r="C3507" s="1">
        <v>44626.832060185188</v>
      </c>
      <c r="D3507" t="str">
        <f>VLOOKUP(A3507,'Candidate Data'!$A$1:$B$3497,2,FALSE)</f>
        <v>Recruiter23</v>
      </c>
      <c r="E3507" t="str">
        <f>VLOOKUP(D3507,'Recruiter Data'!$A$1:$B$57,2,FALSE)</f>
        <v>N America</v>
      </c>
    </row>
    <row r="3508" spans="1:5" x14ac:dyDescent="0.35">
      <c r="A3508" s="2">
        <v>128499369737</v>
      </c>
      <c r="B3508" t="s">
        <v>18</v>
      </c>
      <c r="C3508" s="1">
        <v>44626.832719907405</v>
      </c>
      <c r="D3508" t="str">
        <f>VLOOKUP(A3508,'Candidate Data'!$A$1:$B$3497,2,FALSE)</f>
        <v>Recruiter22</v>
      </c>
      <c r="E3508" t="str">
        <f>VLOOKUP(D3508,'Recruiter Data'!$A$1:$B$57,2,FALSE)</f>
        <v>N America</v>
      </c>
    </row>
    <row r="3509" spans="1:5" x14ac:dyDescent="0.35">
      <c r="A3509" s="2">
        <v>137190098021</v>
      </c>
      <c r="B3509" t="s">
        <v>18</v>
      </c>
      <c r="C3509" s="1">
        <v>44626.83353009259</v>
      </c>
      <c r="D3509" t="str">
        <f>VLOOKUP(A3509,'Candidate Data'!$A$1:$B$3497,2,FALSE)</f>
        <v>Recruiter19</v>
      </c>
      <c r="E3509" t="str">
        <f>VLOOKUP(D3509,'Recruiter Data'!$A$1:$B$57,2,FALSE)</f>
        <v>N America</v>
      </c>
    </row>
    <row r="3510" spans="1:5" x14ac:dyDescent="0.35">
      <c r="A3510" s="2">
        <v>121236721252</v>
      </c>
      <c r="B3510" t="s">
        <v>18</v>
      </c>
      <c r="C3510" s="1">
        <v>44626.834143518521</v>
      </c>
      <c r="D3510" t="str">
        <f>VLOOKUP(A3510,'Candidate Data'!$A$1:$B$3497,2,FALSE)</f>
        <v>Recruiter19</v>
      </c>
      <c r="E3510" t="str">
        <f>VLOOKUP(D3510,'Recruiter Data'!$A$1:$B$57,2,FALSE)</f>
        <v>N America</v>
      </c>
    </row>
    <row r="3511" spans="1:5" x14ac:dyDescent="0.35">
      <c r="A3511" s="2">
        <v>139851273884</v>
      </c>
      <c r="B3511" t="s">
        <v>18</v>
      </c>
      <c r="C3511" s="1">
        <v>44626.834189814814</v>
      </c>
      <c r="D3511" t="str">
        <f>VLOOKUP(A3511,'Candidate Data'!$A$1:$B$3497,2,FALSE)</f>
        <v>Recruiter10</v>
      </c>
      <c r="E3511" t="str">
        <f>VLOOKUP(D3511,'Recruiter Data'!$A$1:$B$57,2,FALSE)</f>
        <v>N America</v>
      </c>
    </row>
    <row r="3512" spans="1:5" x14ac:dyDescent="0.35">
      <c r="A3512" s="2">
        <v>179428367628</v>
      </c>
      <c r="B3512" t="s">
        <v>18</v>
      </c>
      <c r="C3512" s="1">
        <v>44626.834386574075</v>
      </c>
      <c r="D3512" t="str">
        <f>VLOOKUP(A3512,'Candidate Data'!$A$1:$B$3497,2,FALSE)</f>
        <v>Recruiter9</v>
      </c>
      <c r="E3512" t="str">
        <f>VLOOKUP(D3512,'Recruiter Data'!$A$1:$B$57,2,FALSE)</f>
        <v>Europe</v>
      </c>
    </row>
    <row r="3513" spans="1:5" x14ac:dyDescent="0.35">
      <c r="A3513" s="2">
        <v>155444715428</v>
      </c>
      <c r="B3513" t="s">
        <v>18</v>
      </c>
      <c r="C3513" s="1">
        <v>44626.840474537035</v>
      </c>
      <c r="D3513" t="str">
        <f>VLOOKUP(A3513,'Candidate Data'!$A$1:$B$3497,2,FALSE)</f>
        <v>Recruiter10</v>
      </c>
      <c r="E3513" t="str">
        <f>VLOOKUP(D3513,'Recruiter Data'!$A$1:$B$57,2,FALSE)</f>
        <v>N America</v>
      </c>
    </row>
    <row r="3514" spans="1:5" x14ac:dyDescent="0.35">
      <c r="A3514" s="2">
        <v>129468827447</v>
      </c>
      <c r="B3514" t="s">
        <v>18</v>
      </c>
      <c r="C3514" s="1">
        <v>44626.842581018522</v>
      </c>
      <c r="D3514" t="str">
        <f>VLOOKUP(A3514,'Candidate Data'!$A$1:$B$3497,2,FALSE)</f>
        <v>Recruiter25</v>
      </c>
      <c r="E3514" t="str">
        <f>VLOOKUP(D3514,'Recruiter Data'!$A$1:$B$57,2,FALSE)</f>
        <v>N America</v>
      </c>
    </row>
    <row r="3515" spans="1:5" x14ac:dyDescent="0.35">
      <c r="A3515" s="2">
        <v>171181225369</v>
      </c>
      <c r="B3515" t="s">
        <v>18</v>
      </c>
      <c r="C3515" s="1">
        <v>44626.843113425923</v>
      </c>
      <c r="D3515" t="str">
        <f>VLOOKUP(A3515,'Candidate Data'!$A$1:$B$3497,2,FALSE)</f>
        <v>Recruiter5</v>
      </c>
      <c r="E3515" t="str">
        <f>VLOOKUP(D3515,'Recruiter Data'!$A$1:$B$57,2,FALSE)</f>
        <v>Europe</v>
      </c>
    </row>
    <row r="3516" spans="1:5" x14ac:dyDescent="0.35">
      <c r="A3516" s="2">
        <v>179903026203</v>
      </c>
      <c r="B3516" t="s">
        <v>18</v>
      </c>
      <c r="C3516" s="1">
        <v>44626.843124999999</v>
      </c>
      <c r="D3516" t="str">
        <f>VLOOKUP(A3516,'Candidate Data'!$A$1:$B$3497,2,FALSE)</f>
        <v>Recruiter18</v>
      </c>
      <c r="E3516" t="str">
        <f>VLOOKUP(D3516,'Recruiter Data'!$A$1:$B$57,2,FALSE)</f>
        <v>N America</v>
      </c>
    </row>
    <row r="3517" spans="1:5" x14ac:dyDescent="0.35">
      <c r="A3517" s="2">
        <v>183773262527</v>
      </c>
      <c r="B3517" t="s">
        <v>18</v>
      </c>
      <c r="C3517" s="1">
        <v>44626.8437962963</v>
      </c>
      <c r="D3517" t="str">
        <f>VLOOKUP(A3517,'Candidate Data'!$A$1:$B$3497,2,FALSE)</f>
        <v>Recruiter15</v>
      </c>
      <c r="E3517" t="str">
        <f>VLOOKUP(D3517,'Recruiter Data'!$A$1:$B$57,2,FALSE)</f>
        <v>N America</v>
      </c>
    </row>
    <row r="3518" spans="1:5" x14ac:dyDescent="0.35">
      <c r="A3518" s="2">
        <v>189431738884</v>
      </c>
      <c r="B3518" t="s">
        <v>18</v>
      </c>
      <c r="C3518" s="1">
        <v>44626.843865740739</v>
      </c>
      <c r="D3518" t="str">
        <f>VLOOKUP(A3518,'Candidate Data'!$A$1:$B$3497,2,FALSE)</f>
        <v>Recruiter30</v>
      </c>
      <c r="E3518" t="str">
        <f>VLOOKUP(D3518,'Recruiter Data'!$A$1:$B$57,2,FALSE)</f>
        <v>N America</v>
      </c>
    </row>
    <row r="3519" spans="1:5" x14ac:dyDescent="0.35">
      <c r="A3519" s="2">
        <v>180758190217</v>
      </c>
      <c r="B3519" t="s">
        <v>18</v>
      </c>
      <c r="C3519" s="1">
        <v>44626.843946759262</v>
      </c>
      <c r="D3519" t="str">
        <f>VLOOKUP(A3519,'Candidate Data'!$A$1:$B$3497,2,FALSE)</f>
        <v>Recruiter14</v>
      </c>
      <c r="E3519" t="str">
        <f>VLOOKUP(D3519,'Recruiter Data'!$A$1:$B$57,2,FALSE)</f>
        <v>N America</v>
      </c>
    </row>
    <row r="3520" spans="1:5" x14ac:dyDescent="0.35">
      <c r="A3520" s="2">
        <v>136478521562</v>
      </c>
      <c r="B3520" t="s">
        <v>18</v>
      </c>
      <c r="C3520" s="1">
        <v>44626.847268518519</v>
      </c>
      <c r="D3520" t="str">
        <f>VLOOKUP(A3520,'Candidate Data'!$A$1:$B$3497,2,FALSE)</f>
        <v>Recruiter30</v>
      </c>
      <c r="E3520" t="str">
        <f>VLOOKUP(D3520,'Recruiter Data'!$A$1:$B$57,2,FALSE)</f>
        <v>N America</v>
      </c>
    </row>
    <row r="3521" spans="1:5" x14ac:dyDescent="0.35">
      <c r="A3521" s="2">
        <v>157005293058</v>
      </c>
      <c r="B3521" t="s">
        <v>18</v>
      </c>
      <c r="C3521" s="1">
        <v>44626.847280092596</v>
      </c>
      <c r="D3521" t="str">
        <f>VLOOKUP(A3521,'Candidate Data'!$A$1:$B$3497,2,FALSE)</f>
        <v>Recruiter27</v>
      </c>
      <c r="E3521" t="str">
        <f>VLOOKUP(D3521,'Recruiter Data'!$A$1:$B$57,2,FALSE)</f>
        <v>N America</v>
      </c>
    </row>
    <row r="3522" spans="1:5" x14ac:dyDescent="0.35">
      <c r="A3522" s="2">
        <v>186974164228</v>
      </c>
      <c r="B3522" t="s">
        <v>18</v>
      </c>
      <c r="C3522" s="1">
        <v>44626.847291666665</v>
      </c>
      <c r="D3522" t="str">
        <f>VLOOKUP(A3522,'Candidate Data'!$A$1:$B$3497,2,FALSE)</f>
        <v>Recruiter19</v>
      </c>
      <c r="E3522" t="str">
        <f>VLOOKUP(D3522,'Recruiter Data'!$A$1:$B$57,2,FALSE)</f>
        <v>N America</v>
      </c>
    </row>
    <row r="3523" spans="1:5" x14ac:dyDescent="0.35">
      <c r="A3523" s="2">
        <v>118934602889</v>
      </c>
      <c r="B3523" t="s">
        <v>18</v>
      </c>
      <c r="C3523" s="1">
        <v>44626.848020833335</v>
      </c>
      <c r="D3523" t="str">
        <f>VLOOKUP(A3523,'Candidate Data'!$A$1:$B$3497,2,FALSE)</f>
        <v>Recruiter5</v>
      </c>
      <c r="E3523" t="str">
        <f>VLOOKUP(D3523,'Recruiter Data'!$A$1:$B$57,2,FALSE)</f>
        <v>Europe</v>
      </c>
    </row>
    <row r="3524" spans="1:5" x14ac:dyDescent="0.35">
      <c r="A3524" s="2">
        <v>115259863314</v>
      </c>
      <c r="B3524" t="s">
        <v>18</v>
      </c>
      <c r="C3524" s="1">
        <v>44626.848032407404</v>
      </c>
      <c r="D3524" t="str">
        <f>VLOOKUP(A3524,'Candidate Data'!$A$1:$B$3497,2,FALSE)</f>
        <v>Recruiter10</v>
      </c>
      <c r="E3524" t="str">
        <f>VLOOKUP(D3524,'Recruiter Data'!$A$1:$B$57,2,FALSE)</f>
        <v>N America</v>
      </c>
    </row>
    <row r="3525" spans="1:5" x14ac:dyDescent="0.35">
      <c r="A3525" s="2">
        <v>122666084278</v>
      </c>
      <c r="B3525" t="s">
        <v>18</v>
      </c>
      <c r="C3525" s="1">
        <v>44626.848749999997</v>
      </c>
      <c r="D3525" t="str">
        <f>VLOOKUP(A3525,'Candidate Data'!$A$1:$B$3497,2,FALSE)</f>
        <v>Recruiter19</v>
      </c>
      <c r="E3525" t="str">
        <f>VLOOKUP(D3525,'Recruiter Data'!$A$1:$B$57,2,FALSE)</f>
        <v>N America</v>
      </c>
    </row>
    <row r="3526" spans="1:5" x14ac:dyDescent="0.35">
      <c r="A3526" s="2">
        <v>100485345600</v>
      </c>
      <c r="B3526" t="s">
        <v>18</v>
      </c>
      <c r="C3526" s="1">
        <v>44626.849409722221</v>
      </c>
      <c r="D3526" t="str">
        <f>VLOOKUP(A3526,'Candidate Data'!$A$1:$B$3497,2,FALSE)</f>
        <v>Recruiter10</v>
      </c>
      <c r="E3526" t="str">
        <f>VLOOKUP(D3526,'Recruiter Data'!$A$1:$B$57,2,FALSE)</f>
        <v>N America</v>
      </c>
    </row>
    <row r="3527" spans="1:5" x14ac:dyDescent="0.35">
      <c r="A3527" s="2">
        <v>132465619949</v>
      </c>
      <c r="B3527" t="s">
        <v>18</v>
      </c>
      <c r="C3527" s="1">
        <v>44626.849432870367</v>
      </c>
      <c r="D3527" t="str">
        <f>VLOOKUP(A3527,'Candidate Data'!$A$1:$B$3497,2,FALSE)</f>
        <v>Recruiter19</v>
      </c>
      <c r="E3527" t="str">
        <f>VLOOKUP(D3527,'Recruiter Data'!$A$1:$B$57,2,FALSE)</f>
        <v>N America</v>
      </c>
    </row>
    <row r="3528" spans="1:5" x14ac:dyDescent="0.35">
      <c r="A3528" s="2">
        <v>133340068187</v>
      </c>
      <c r="B3528" t="s">
        <v>18</v>
      </c>
      <c r="C3528" s="1">
        <v>44626.849502314813</v>
      </c>
      <c r="D3528" t="str">
        <f>VLOOKUP(A3528,'Candidate Data'!$A$1:$B$3497,2,FALSE)</f>
        <v>Recruiter25</v>
      </c>
      <c r="E3528" t="str">
        <f>VLOOKUP(D3528,'Recruiter Data'!$A$1:$B$57,2,FALSE)</f>
        <v>N America</v>
      </c>
    </row>
    <row r="3529" spans="1:5" x14ac:dyDescent="0.35">
      <c r="A3529" s="2">
        <v>165557573200</v>
      </c>
      <c r="B3529" t="s">
        <v>18</v>
      </c>
      <c r="C3529" s="1">
        <v>44626.850092592591</v>
      </c>
      <c r="D3529" t="str">
        <f>VLOOKUP(A3529,'Candidate Data'!$A$1:$B$3497,2,FALSE)</f>
        <v>Recruiter14</v>
      </c>
      <c r="E3529" t="str">
        <f>VLOOKUP(D3529,'Recruiter Data'!$A$1:$B$57,2,FALSE)</f>
        <v>N America</v>
      </c>
    </row>
    <row r="3530" spans="1:5" x14ac:dyDescent="0.35">
      <c r="A3530" s="2">
        <v>187966179180</v>
      </c>
      <c r="B3530" t="s">
        <v>18</v>
      </c>
      <c r="C3530" s="1">
        <v>44626.850185185183</v>
      </c>
      <c r="D3530" t="str">
        <f>VLOOKUP(A3530,'Candidate Data'!$A$1:$B$3497,2,FALSE)</f>
        <v>Recruiter7</v>
      </c>
      <c r="E3530" t="str">
        <f>VLOOKUP(D3530,'Recruiter Data'!$A$1:$B$57,2,FALSE)</f>
        <v>N America</v>
      </c>
    </row>
    <row r="3531" spans="1:5" x14ac:dyDescent="0.35">
      <c r="A3531" s="2">
        <v>131217720804</v>
      </c>
      <c r="B3531" t="s">
        <v>18</v>
      </c>
      <c r="C3531" s="1">
        <v>44626.850231481483</v>
      </c>
      <c r="D3531" t="str">
        <f>VLOOKUP(A3531,'Candidate Data'!$A$1:$B$3497,2,FALSE)</f>
        <v>Recruiter1</v>
      </c>
      <c r="E3531" t="str">
        <f>VLOOKUP(D3531,'Recruiter Data'!$A$1:$B$57,2,FALSE)</f>
        <v>N America</v>
      </c>
    </row>
    <row r="3532" spans="1:5" x14ac:dyDescent="0.35">
      <c r="A3532" s="2">
        <v>141820047754</v>
      </c>
      <c r="B3532" t="s">
        <v>18</v>
      </c>
      <c r="C3532" s="1">
        <v>44626.850868055553</v>
      </c>
      <c r="D3532" t="str">
        <f>VLOOKUP(A3532,'Candidate Data'!$A$1:$B$3497,2,FALSE)</f>
        <v>Recruiter11</v>
      </c>
      <c r="E3532" t="str">
        <f>VLOOKUP(D3532,'Recruiter Data'!$A$1:$B$57,2,FALSE)</f>
        <v>N America</v>
      </c>
    </row>
    <row r="3533" spans="1:5" x14ac:dyDescent="0.35">
      <c r="A3533" s="2">
        <v>153831585083</v>
      </c>
      <c r="B3533" t="s">
        <v>18</v>
      </c>
      <c r="C3533" s="1">
        <v>44626.85087962963</v>
      </c>
      <c r="D3533" t="str">
        <f>VLOOKUP(A3533,'Candidate Data'!$A$1:$B$3497,2,FALSE)</f>
        <v>Recruiter14</v>
      </c>
      <c r="E3533" t="str">
        <f>VLOOKUP(D3533,'Recruiter Data'!$A$1:$B$57,2,FALSE)</f>
        <v>N America</v>
      </c>
    </row>
    <row r="3534" spans="1:5" x14ac:dyDescent="0.35">
      <c r="A3534" s="2">
        <v>128560618560</v>
      </c>
      <c r="B3534" t="s">
        <v>18</v>
      </c>
      <c r="C3534" s="1">
        <v>44626.850925925923</v>
      </c>
      <c r="D3534" t="str">
        <f>VLOOKUP(A3534,'Candidate Data'!$A$1:$B$3497,2,FALSE)</f>
        <v>Recruiter10</v>
      </c>
      <c r="E3534" t="str">
        <f>VLOOKUP(D3534,'Recruiter Data'!$A$1:$B$57,2,FALSE)</f>
        <v>N America</v>
      </c>
    </row>
    <row r="3535" spans="1:5" x14ac:dyDescent="0.35">
      <c r="A3535" s="2">
        <v>113995363968</v>
      </c>
      <c r="B3535" t="s">
        <v>18</v>
      </c>
      <c r="C3535" s="1">
        <v>44626.851550925923</v>
      </c>
      <c r="D3535" t="str">
        <f>VLOOKUP(A3535,'Candidate Data'!$A$1:$B$3497,2,FALSE)</f>
        <v>Recruiter10</v>
      </c>
      <c r="E3535" t="str">
        <f>VLOOKUP(D3535,'Recruiter Data'!$A$1:$B$57,2,FALSE)</f>
        <v>N America</v>
      </c>
    </row>
    <row r="3536" spans="1:5" x14ac:dyDescent="0.35">
      <c r="A3536" s="2">
        <v>120915212065</v>
      </c>
      <c r="B3536" t="s">
        <v>18</v>
      </c>
      <c r="C3536" s="1">
        <v>44626.851550925923</v>
      </c>
      <c r="D3536" t="str">
        <f>VLOOKUP(A3536,'Candidate Data'!$A$1:$B$3497,2,FALSE)</f>
        <v>Recruiter24</v>
      </c>
      <c r="E3536" t="str">
        <f>VLOOKUP(D3536,'Recruiter Data'!$A$1:$B$57,2,FALSE)</f>
        <v>N America</v>
      </c>
    </row>
    <row r="3537" spans="1:5" x14ac:dyDescent="0.35">
      <c r="A3537" s="2">
        <v>170474361458</v>
      </c>
      <c r="B3537" t="s">
        <v>18</v>
      </c>
      <c r="C3537" s="1">
        <v>44626.852893518517</v>
      </c>
      <c r="D3537" t="str">
        <f>VLOOKUP(A3537,'Candidate Data'!$A$1:$B$3497,2,FALSE)</f>
        <v>Recruiter10</v>
      </c>
      <c r="E3537" t="str">
        <f>VLOOKUP(D3537,'Recruiter Data'!$A$1:$B$57,2,FALSE)</f>
        <v>N America</v>
      </c>
    </row>
    <row r="3538" spans="1:5" x14ac:dyDescent="0.35">
      <c r="A3538" s="2">
        <v>112523282163</v>
      </c>
      <c r="B3538" t="s">
        <v>18</v>
      </c>
      <c r="C3538" s="1">
        <v>44626.852905092594</v>
      </c>
      <c r="D3538" t="str">
        <f>VLOOKUP(A3538,'Candidate Data'!$A$1:$B$3497,2,FALSE)</f>
        <v>Recruiter23</v>
      </c>
      <c r="E3538" t="str">
        <f>VLOOKUP(D3538,'Recruiter Data'!$A$1:$B$57,2,FALSE)</f>
        <v>N America</v>
      </c>
    </row>
    <row r="3539" spans="1:5" x14ac:dyDescent="0.35">
      <c r="A3539" s="2">
        <v>183900991021</v>
      </c>
      <c r="B3539" t="s">
        <v>18</v>
      </c>
      <c r="C3539" s="1">
        <v>44626.853668981479</v>
      </c>
      <c r="D3539" t="str">
        <f>VLOOKUP(A3539,'Candidate Data'!$A$1:$B$3497,2,FALSE)</f>
        <v>Recruiter19</v>
      </c>
      <c r="E3539" t="str">
        <f>VLOOKUP(D3539,'Recruiter Data'!$A$1:$B$57,2,FALSE)</f>
        <v>N America</v>
      </c>
    </row>
    <row r="3540" spans="1:5" x14ac:dyDescent="0.35">
      <c r="A3540" s="2">
        <v>113109339647</v>
      </c>
      <c r="B3540" t="s">
        <v>18</v>
      </c>
      <c r="C3540" s="1">
        <v>44626.85429398148</v>
      </c>
      <c r="D3540" t="str">
        <f>VLOOKUP(A3540,'Candidate Data'!$A$1:$B$3497,2,FALSE)</f>
        <v>Recruiter2</v>
      </c>
      <c r="E3540" t="str">
        <f>VLOOKUP(D3540,'Recruiter Data'!$A$1:$B$57,2,FALSE)</f>
        <v>N America</v>
      </c>
    </row>
    <row r="3541" spans="1:5" x14ac:dyDescent="0.35">
      <c r="A3541" s="2">
        <v>118668923367</v>
      </c>
      <c r="B3541" t="s">
        <v>18</v>
      </c>
      <c r="C3541" s="1">
        <v>44626.854409722226</v>
      </c>
      <c r="D3541" t="str">
        <f>VLOOKUP(A3541,'Candidate Data'!$A$1:$B$3497,2,FALSE)</f>
        <v>Recruiter27</v>
      </c>
      <c r="E3541" t="str">
        <f>VLOOKUP(D3541,'Recruiter Data'!$A$1:$B$57,2,FALSE)</f>
        <v>N America</v>
      </c>
    </row>
    <row r="3542" spans="1:5" x14ac:dyDescent="0.35">
      <c r="A3542" s="2">
        <v>118668923367</v>
      </c>
      <c r="B3542" t="s">
        <v>18</v>
      </c>
      <c r="C3542" s="1">
        <v>44640.648043981484</v>
      </c>
      <c r="D3542" t="str">
        <f>VLOOKUP(A3542,'Candidate Data'!$A$1:$B$3497,2,FALSE)</f>
        <v>Recruiter27</v>
      </c>
      <c r="E3542" t="str">
        <f>VLOOKUP(D3542,'Recruiter Data'!$A$1:$B$57,2,FALSE)</f>
        <v>N America</v>
      </c>
    </row>
    <row r="3543" spans="1:5" x14ac:dyDescent="0.35">
      <c r="A3543" s="2">
        <v>118668923367</v>
      </c>
      <c r="B3543" t="s">
        <v>18</v>
      </c>
      <c r="C3543" s="1">
        <v>44648.857766203706</v>
      </c>
      <c r="D3543" t="str">
        <f>VLOOKUP(A3543,'Candidate Data'!$A$1:$B$3497,2,FALSE)</f>
        <v>Recruiter27</v>
      </c>
      <c r="E3543" t="str">
        <f>VLOOKUP(D3543,'Recruiter Data'!$A$1:$B$57,2,FALSE)</f>
        <v>N America</v>
      </c>
    </row>
    <row r="3544" spans="1:5" x14ac:dyDescent="0.35">
      <c r="A3544" s="2">
        <v>118668923367</v>
      </c>
      <c r="B3544" t="s">
        <v>18</v>
      </c>
      <c r="C3544" s="1">
        <v>44656.054768518516</v>
      </c>
      <c r="D3544" t="str">
        <f>VLOOKUP(A3544,'Candidate Data'!$A$1:$B$3497,2,FALSE)</f>
        <v>Recruiter27</v>
      </c>
      <c r="E3544" t="str">
        <f>VLOOKUP(D3544,'Recruiter Data'!$A$1:$B$57,2,FALSE)</f>
        <v>N America</v>
      </c>
    </row>
    <row r="3545" spans="1:5" x14ac:dyDescent="0.35">
      <c r="A3545" s="2">
        <v>101693183572</v>
      </c>
      <c r="B3545" t="s">
        <v>18</v>
      </c>
      <c r="C3545" s="1">
        <v>44626.85496527778</v>
      </c>
      <c r="D3545" t="str">
        <f>VLOOKUP(A3545,'Candidate Data'!$A$1:$B$3497,2,FALSE)</f>
        <v>Recruiter25</v>
      </c>
      <c r="E3545" t="str">
        <f>VLOOKUP(D3545,'Recruiter Data'!$A$1:$B$57,2,FALSE)</f>
        <v>N America</v>
      </c>
    </row>
    <row r="3546" spans="1:5" x14ac:dyDescent="0.35">
      <c r="A3546" s="2">
        <v>140645409446</v>
      </c>
      <c r="B3546" t="s">
        <v>18</v>
      </c>
      <c r="C3546" s="1">
        <v>44626.855671296296</v>
      </c>
      <c r="D3546" t="str">
        <f>VLOOKUP(A3546,'Candidate Data'!$A$1:$B$3497,2,FALSE)</f>
        <v>Recruiter23</v>
      </c>
      <c r="E3546" t="str">
        <f>VLOOKUP(D3546,'Recruiter Data'!$A$1:$B$57,2,FALSE)</f>
        <v>N America</v>
      </c>
    </row>
    <row r="3547" spans="1:5" x14ac:dyDescent="0.35">
      <c r="A3547" s="2">
        <v>173180061747</v>
      </c>
      <c r="B3547" t="s">
        <v>18</v>
      </c>
      <c r="C3547" s="1">
        <v>44626.855682870373</v>
      </c>
      <c r="D3547" t="str">
        <f>VLOOKUP(A3547,'Candidate Data'!$A$1:$B$3497,2,FALSE)</f>
        <v>Recruiter1</v>
      </c>
      <c r="E3547" t="str">
        <f>VLOOKUP(D3547,'Recruiter Data'!$A$1:$B$57,2,FALSE)</f>
        <v>N America</v>
      </c>
    </row>
    <row r="3548" spans="1:5" x14ac:dyDescent="0.35">
      <c r="A3548" s="2">
        <v>137138397495</v>
      </c>
      <c r="B3548" t="s">
        <v>18</v>
      </c>
      <c r="C3548" s="1">
        <v>44626.679560185185</v>
      </c>
      <c r="D3548" t="str">
        <f>VLOOKUP(A3548,'Candidate Data'!$A$1:$B$3497,2,FALSE)</f>
        <v>Recruiter28</v>
      </c>
      <c r="E3548" t="str">
        <f>VLOOKUP(D3548,'Recruiter Data'!$A$1:$B$57,2,FALSE)</f>
        <v>N America</v>
      </c>
    </row>
    <row r="3549" spans="1:5" x14ac:dyDescent="0.35">
      <c r="A3549" s="2">
        <v>137138397495</v>
      </c>
      <c r="B3549" t="s">
        <v>18</v>
      </c>
      <c r="C3549" s="1">
        <v>44626.855694444443</v>
      </c>
      <c r="D3549" t="str">
        <f>VLOOKUP(A3549,'Candidate Data'!$A$1:$B$3497,2,FALSE)</f>
        <v>Recruiter28</v>
      </c>
      <c r="E3549" t="str">
        <f>VLOOKUP(D3549,'Recruiter Data'!$A$1:$B$57,2,FALSE)</f>
        <v>N America</v>
      </c>
    </row>
    <row r="3550" spans="1:5" x14ac:dyDescent="0.35">
      <c r="A3550" s="2">
        <v>137138397495</v>
      </c>
      <c r="B3550" t="s">
        <v>21</v>
      </c>
      <c r="C3550" s="1">
        <v>44639.927905092591</v>
      </c>
      <c r="D3550" t="str">
        <f>VLOOKUP(A3550,'Candidate Data'!$A$1:$B$3497,2,FALSE)</f>
        <v>Recruiter28</v>
      </c>
      <c r="E3550" t="str">
        <f>VLOOKUP(D3550,'Recruiter Data'!$A$1:$B$57,2,FALSE)</f>
        <v>N America</v>
      </c>
    </row>
    <row r="3551" spans="1:5" x14ac:dyDescent="0.35">
      <c r="A3551" s="2">
        <v>137138397495</v>
      </c>
      <c r="B3551" t="s">
        <v>22</v>
      </c>
      <c r="C3551" s="1">
        <v>44637.973715277774</v>
      </c>
      <c r="D3551" t="str">
        <f>VLOOKUP(A3551,'Candidate Data'!$A$1:$B$3497,2,FALSE)</f>
        <v>Recruiter28</v>
      </c>
      <c r="E3551" t="str">
        <f>VLOOKUP(D3551,'Recruiter Data'!$A$1:$B$57,2,FALSE)</f>
        <v>N America</v>
      </c>
    </row>
    <row r="3552" spans="1:5" x14ac:dyDescent="0.35">
      <c r="A3552" s="2">
        <v>137138397495</v>
      </c>
      <c r="B3552" t="s">
        <v>20</v>
      </c>
      <c r="C3552" s="1">
        <v>44632.767569444448</v>
      </c>
      <c r="D3552" t="str">
        <f>VLOOKUP(A3552,'Candidate Data'!$A$1:$B$3497,2,FALSE)</f>
        <v>Recruiter28</v>
      </c>
      <c r="E3552" t="str">
        <f>VLOOKUP(D3552,'Recruiter Data'!$A$1:$B$57,2,FALSE)</f>
        <v>N America</v>
      </c>
    </row>
    <row r="3553" spans="1:5" x14ac:dyDescent="0.35">
      <c r="A3553" s="2">
        <v>137138397495</v>
      </c>
      <c r="B3553" t="s">
        <v>23</v>
      </c>
      <c r="C3553" s="1">
        <v>44637.973715277774</v>
      </c>
      <c r="D3553" t="str">
        <f>VLOOKUP(A3553,'Candidate Data'!$A$1:$B$3497,2,FALSE)</f>
        <v>Recruiter28</v>
      </c>
      <c r="E3553" t="str">
        <f>VLOOKUP(D3553,'Recruiter Data'!$A$1:$B$57,2,FALSE)</f>
        <v>N America</v>
      </c>
    </row>
    <row r="3554" spans="1:5" x14ac:dyDescent="0.35">
      <c r="A3554" s="2">
        <v>137138397495</v>
      </c>
      <c r="B3554" t="s">
        <v>19</v>
      </c>
      <c r="C3554" s="1">
        <v>44626.679560185185</v>
      </c>
      <c r="D3554" t="str">
        <f>VLOOKUP(A3554,'Candidate Data'!$A$1:$B$3497,2,FALSE)</f>
        <v>Recruiter28</v>
      </c>
      <c r="E3554" t="str">
        <f>VLOOKUP(D3554,'Recruiter Data'!$A$1:$B$57,2,FALSE)</f>
        <v>N America</v>
      </c>
    </row>
    <row r="3555" spans="1:5" x14ac:dyDescent="0.35">
      <c r="A3555" s="2">
        <v>137138397495</v>
      </c>
      <c r="B3555" t="s">
        <v>24</v>
      </c>
      <c r="C3555" s="1">
        <v>44641.661354166667</v>
      </c>
      <c r="D3555" t="str">
        <f>VLOOKUP(A3555,'Candidate Data'!$A$1:$B$3497,2,FALSE)</f>
        <v>Recruiter28</v>
      </c>
      <c r="E3555" t="str">
        <f>VLOOKUP(D3555,'Recruiter Data'!$A$1:$B$57,2,FALSE)</f>
        <v>N America</v>
      </c>
    </row>
    <row r="3556" spans="1:5" x14ac:dyDescent="0.35">
      <c r="A3556" s="2">
        <v>165710829835</v>
      </c>
      <c r="B3556" t="s">
        <v>18</v>
      </c>
      <c r="C3556" s="1">
        <v>44626.856354166666</v>
      </c>
      <c r="D3556" t="str">
        <f>VLOOKUP(A3556,'Candidate Data'!$A$1:$B$3497,2,FALSE)</f>
        <v>Recruiter12</v>
      </c>
      <c r="E3556" t="str">
        <f>VLOOKUP(D3556,'Recruiter Data'!$A$1:$B$57,2,FALSE)</f>
        <v>Europe</v>
      </c>
    </row>
    <row r="3557" spans="1:5" x14ac:dyDescent="0.35">
      <c r="A3557" s="2">
        <v>165710829835</v>
      </c>
      <c r="B3557" t="s">
        <v>18</v>
      </c>
      <c r="C3557" s="1">
        <v>44667.479270833333</v>
      </c>
      <c r="D3557" t="str">
        <f>VLOOKUP(A3557,'Candidate Data'!$A$1:$B$3497,2,FALSE)</f>
        <v>Recruiter12</v>
      </c>
      <c r="E3557" t="str">
        <f>VLOOKUP(D3557,'Recruiter Data'!$A$1:$B$57,2,FALSE)</f>
        <v>Europe</v>
      </c>
    </row>
    <row r="3558" spans="1:5" x14ac:dyDescent="0.35">
      <c r="A3558" s="2">
        <v>101786939003</v>
      </c>
      <c r="B3558" t="s">
        <v>18</v>
      </c>
      <c r="C3558" s="1">
        <v>44626.856446759259</v>
      </c>
      <c r="D3558" t="str">
        <f>VLOOKUP(A3558,'Candidate Data'!$A$1:$B$3497,2,FALSE)</f>
        <v>Recruiter19</v>
      </c>
      <c r="E3558" t="str">
        <f>VLOOKUP(D3558,'Recruiter Data'!$A$1:$B$57,2,FALSE)</f>
        <v>N America</v>
      </c>
    </row>
    <row r="3559" spans="1:5" x14ac:dyDescent="0.35">
      <c r="A3559" s="2">
        <v>175805054861</v>
      </c>
      <c r="B3559" t="s">
        <v>18</v>
      </c>
      <c r="C3559" s="1">
        <v>44626.857083333336</v>
      </c>
      <c r="D3559" t="str">
        <f>VLOOKUP(A3559,'Candidate Data'!$A$1:$B$3497,2,FALSE)</f>
        <v>Recruiter2</v>
      </c>
      <c r="E3559" t="str">
        <f>VLOOKUP(D3559,'Recruiter Data'!$A$1:$B$57,2,FALSE)</f>
        <v>N America</v>
      </c>
    </row>
    <row r="3560" spans="1:5" x14ac:dyDescent="0.35">
      <c r="A3560" s="2">
        <v>188988949365</v>
      </c>
      <c r="B3560" t="s">
        <v>18</v>
      </c>
      <c r="C3560" s="1">
        <v>44626.857708333337</v>
      </c>
      <c r="D3560" t="str">
        <f>VLOOKUP(A3560,'Candidate Data'!$A$1:$B$3497,2,FALSE)</f>
        <v>Recruiter33</v>
      </c>
      <c r="E3560" t="str">
        <f>VLOOKUP(D3560,'Recruiter Data'!$A$1:$B$57,2,FALSE)</f>
        <v>N America</v>
      </c>
    </row>
    <row r="3561" spans="1:5" x14ac:dyDescent="0.35">
      <c r="A3561" s="2">
        <v>104753337203</v>
      </c>
      <c r="B3561" t="s">
        <v>18</v>
      </c>
      <c r="C3561" s="1">
        <v>44626.858414351853</v>
      </c>
      <c r="D3561" t="str">
        <f>VLOOKUP(A3561,'Candidate Data'!$A$1:$B$3497,2,FALSE)</f>
        <v>Recruiter9</v>
      </c>
      <c r="E3561" t="str">
        <f>VLOOKUP(D3561,'Recruiter Data'!$A$1:$B$57,2,FALSE)</f>
        <v>Europe</v>
      </c>
    </row>
    <row r="3562" spans="1:5" x14ac:dyDescent="0.35">
      <c r="A3562" s="2">
        <v>126793123589</v>
      </c>
      <c r="B3562" t="s">
        <v>24</v>
      </c>
      <c r="C3562" s="1">
        <v>44626.858425925922</v>
      </c>
      <c r="D3562" t="str">
        <f>VLOOKUP(A3562,'Candidate Data'!$A$1:$B$3497,2,FALSE)</f>
        <v>Recruiter54</v>
      </c>
      <c r="E3562" t="str">
        <f>VLOOKUP(D3562,'Recruiter Data'!$A$1:$B$57,2,FALSE)</f>
        <v>Asia</v>
      </c>
    </row>
    <row r="3563" spans="1:5" x14ac:dyDescent="0.35">
      <c r="A3563" s="2">
        <v>133123122496</v>
      </c>
      <c r="B3563" t="s">
        <v>18</v>
      </c>
      <c r="C3563" s="1">
        <v>44626.858437499999</v>
      </c>
      <c r="D3563" t="str">
        <f>VLOOKUP(A3563,'Candidate Data'!$A$1:$B$3497,2,FALSE)</f>
        <v>Recruiter19</v>
      </c>
      <c r="E3563" t="str">
        <f>VLOOKUP(D3563,'Recruiter Data'!$A$1:$B$57,2,FALSE)</f>
        <v>N America</v>
      </c>
    </row>
    <row r="3564" spans="1:5" x14ac:dyDescent="0.35">
      <c r="A3564" s="2">
        <v>162353986054</v>
      </c>
      <c r="B3564" t="s">
        <v>18</v>
      </c>
      <c r="C3564" s="1">
        <v>44626.858541666668</v>
      </c>
      <c r="D3564" t="str">
        <f>VLOOKUP(A3564,'Candidate Data'!$A$1:$B$3497,2,FALSE)</f>
        <v>Recruiter10</v>
      </c>
      <c r="E3564" t="str">
        <f>VLOOKUP(D3564,'Recruiter Data'!$A$1:$B$57,2,FALSE)</f>
        <v>N America</v>
      </c>
    </row>
    <row r="3565" spans="1:5" x14ac:dyDescent="0.35">
      <c r="A3565" s="2">
        <v>186588695345</v>
      </c>
      <c r="B3565" t="s">
        <v>18</v>
      </c>
      <c r="C3565" s="1">
        <v>44626.860625000001</v>
      </c>
      <c r="D3565" t="str">
        <f>VLOOKUP(A3565,'Candidate Data'!$A$1:$B$3497,2,FALSE)</f>
        <v>Recruiter14</v>
      </c>
      <c r="E3565" t="str">
        <f>VLOOKUP(D3565,'Recruiter Data'!$A$1:$B$57,2,FALSE)</f>
        <v>N America</v>
      </c>
    </row>
    <row r="3566" spans="1:5" x14ac:dyDescent="0.35">
      <c r="A3566" s="2">
        <v>161185790374</v>
      </c>
      <c r="B3566" t="s">
        <v>18</v>
      </c>
      <c r="C3566" s="1">
        <v>44626.861863425926</v>
      </c>
      <c r="D3566" t="str">
        <f>VLOOKUP(A3566,'Candidate Data'!$A$1:$B$3497,2,FALSE)</f>
        <v>Recruiter37</v>
      </c>
      <c r="E3566" t="str">
        <f>VLOOKUP(D3566,'Recruiter Data'!$A$1:$B$57,2,FALSE)</f>
        <v>N America</v>
      </c>
    </row>
    <row r="3567" spans="1:5" x14ac:dyDescent="0.35">
      <c r="A3567" s="2">
        <v>176280022836</v>
      </c>
      <c r="B3567" t="s">
        <v>18</v>
      </c>
      <c r="C3567" s="1">
        <v>44626.861956018518</v>
      </c>
      <c r="D3567" t="str">
        <f>VLOOKUP(A3567,'Candidate Data'!$A$1:$B$3497,2,FALSE)</f>
        <v>Recruiter31</v>
      </c>
      <c r="E3567" t="str">
        <f>VLOOKUP(D3567,'Recruiter Data'!$A$1:$B$57,2,FALSE)</f>
        <v>N America</v>
      </c>
    </row>
    <row r="3568" spans="1:5" x14ac:dyDescent="0.35">
      <c r="A3568" s="2">
        <v>176280022836</v>
      </c>
      <c r="B3568" t="s">
        <v>19</v>
      </c>
      <c r="C3568" s="1">
        <v>44658.619016203702</v>
      </c>
      <c r="D3568" t="str">
        <f>VLOOKUP(A3568,'Candidate Data'!$A$1:$B$3497,2,FALSE)</f>
        <v>Recruiter31</v>
      </c>
      <c r="E3568" t="str">
        <f>VLOOKUP(D3568,'Recruiter Data'!$A$1:$B$57,2,FALSE)</f>
        <v>N America</v>
      </c>
    </row>
    <row r="3569" spans="1:5" x14ac:dyDescent="0.35">
      <c r="A3569" s="2">
        <v>184515591453</v>
      </c>
      <c r="B3569" t="s">
        <v>18</v>
      </c>
      <c r="C3569" s="1">
        <v>44626.863287037035</v>
      </c>
      <c r="D3569" t="str">
        <f>VLOOKUP(A3569,'Candidate Data'!$A$1:$B$3497,2,FALSE)</f>
        <v>Recruiter13</v>
      </c>
      <c r="E3569" t="str">
        <f>VLOOKUP(D3569,'Recruiter Data'!$A$1:$B$57,2,FALSE)</f>
        <v>N America</v>
      </c>
    </row>
    <row r="3570" spans="1:5" x14ac:dyDescent="0.35">
      <c r="A3570" s="2">
        <v>125188829574</v>
      </c>
      <c r="B3570" t="s">
        <v>18</v>
      </c>
      <c r="C3570" s="1">
        <v>44626.863298611112</v>
      </c>
      <c r="D3570" t="str">
        <f>VLOOKUP(A3570,'Candidate Data'!$A$1:$B$3497,2,FALSE)</f>
        <v>Recruiter13</v>
      </c>
      <c r="E3570" t="str">
        <f>VLOOKUP(D3570,'Recruiter Data'!$A$1:$B$57,2,FALSE)</f>
        <v>N America</v>
      </c>
    </row>
    <row r="3571" spans="1:5" x14ac:dyDescent="0.35">
      <c r="A3571" s="2">
        <v>115086227208</v>
      </c>
      <c r="B3571" t="s">
        <v>18</v>
      </c>
      <c r="C3571" s="1">
        <v>44626.906273148146</v>
      </c>
      <c r="D3571" t="str">
        <f>VLOOKUP(A3571,'Candidate Data'!$A$1:$B$3497,2,FALSE)</f>
        <v>Recruiter6</v>
      </c>
      <c r="E3571" t="str">
        <f>VLOOKUP(D3571,'Recruiter Data'!$A$1:$B$57,2,FALSE)</f>
        <v>N America</v>
      </c>
    </row>
    <row r="3572" spans="1:5" x14ac:dyDescent="0.35">
      <c r="A3572" s="2">
        <v>150815935590</v>
      </c>
      <c r="B3572" t="s">
        <v>18</v>
      </c>
      <c r="C3572" s="1">
        <v>44626.93408564815</v>
      </c>
      <c r="D3572" t="str">
        <f>VLOOKUP(A3572,'Candidate Data'!$A$1:$B$3497,2,FALSE)</f>
        <v>Recruiter1</v>
      </c>
      <c r="E3572" t="str">
        <f>VLOOKUP(D3572,'Recruiter Data'!$A$1:$B$57,2,FALSE)</f>
        <v>N America</v>
      </c>
    </row>
    <row r="3573" spans="1:5" x14ac:dyDescent="0.35">
      <c r="A3573" s="2">
        <v>134746809486</v>
      </c>
      <c r="B3573" t="s">
        <v>18</v>
      </c>
      <c r="C3573" s="1">
        <v>44626.979305555556</v>
      </c>
      <c r="D3573" t="str">
        <f>VLOOKUP(A3573,'Candidate Data'!$A$1:$B$3497,2,FALSE)</f>
        <v>Recruiter1</v>
      </c>
      <c r="E3573" t="str">
        <f>VLOOKUP(D3573,'Recruiter Data'!$A$1:$B$57,2,FALSE)</f>
        <v>N America</v>
      </c>
    </row>
    <row r="3574" spans="1:5" x14ac:dyDescent="0.35">
      <c r="A3574" s="2">
        <v>112563476516</v>
      </c>
      <c r="B3574" t="s">
        <v>18</v>
      </c>
      <c r="C3574" s="1">
        <v>44627.025509259256</v>
      </c>
      <c r="D3574" t="str">
        <f>VLOOKUP(A3574,'Candidate Data'!$A$1:$B$3497,2,FALSE)</f>
        <v>Recruiter2</v>
      </c>
      <c r="E3574" t="str">
        <f>VLOOKUP(D3574,'Recruiter Data'!$A$1:$B$57,2,FALSE)</f>
        <v>N America</v>
      </c>
    </row>
    <row r="3575" spans="1:5" x14ac:dyDescent="0.35">
      <c r="A3575" s="2">
        <v>112563476516</v>
      </c>
      <c r="B3575" t="s">
        <v>20</v>
      </c>
      <c r="C3575" s="1">
        <v>44637.651747685188</v>
      </c>
      <c r="D3575" t="str">
        <f>VLOOKUP(A3575,'Candidate Data'!$A$1:$B$3497,2,FALSE)</f>
        <v>Recruiter2</v>
      </c>
      <c r="E3575" t="str">
        <f>VLOOKUP(D3575,'Recruiter Data'!$A$1:$B$57,2,FALSE)</f>
        <v>N America</v>
      </c>
    </row>
    <row r="3576" spans="1:5" x14ac:dyDescent="0.35">
      <c r="A3576" s="2">
        <v>112563476516</v>
      </c>
      <c r="B3576" t="s">
        <v>19</v>
      </c>
      <c r="C3576" s="1">
        <v>44627.025509259256</v>
      </c>
      <c r="D3576" t="str">
        <f>VLOOKUP(A3576,'Candidate Data'!$A$1:$B$3497,2,FALSE)</f>
        <v>Recruiter2</v>
      </c>
      <c r="E3576" t="str">
        <f>VLOOKUP(D3576,'Recruiter Data'!$A$1:$B$57,2,FALSE)</f>
        <v>N America</v>
      </c>
    </row>
    <row r="3577" spans="1:5" x14ac:dyDescent="0.35">
      <c r="A3577" s="2">
        <v>100872088306</v>
      </c>
      <c r="B3577" t="s">
        <v>18</v>
      </c>
      <c r="C3577" s="1">
        <v>44627.028634259259</v>
      </c>
      <c r="D3577" t="str">
        <f>VLOOKUP(A3577,'Candidate Data'!$A$1:$B$3497,2,FALSE)</f>
        <v>Recruiter10</v>
      </c>
      <c r="E3577" t="str">
        <f>VLOOKUP(D3577,'Recruiter Data'!$A$1:$B$57,2,FALSE)</f>
        <v>N America</v>
      </c>
    </row>
    <row r="3578" spans="1:5" x14ac:dyDescent="0.35">
      <c r="A3578" s="2">
        <v>183077440549</v>
      </c>
      <c r="B3578" t="s">
        <v>18</v>
      </c>
      <c r="C3578" s="1">
        <v>44627.032766203702</v>
      </c>
      <c r="D3578" t="str">
        <f>VLOOKUP(A3578,'Candidate Data'!$A$1:$B$3497,2,FALSE)</f>
        <v>Recruiter21</v>
      </c>
      <c r="E3578" t="str">
        <f>VLOOKUP(D3578,'Recruiter Data'!$A$1:$B$57,2,FALSE)</f>
        <v>Europe</v>
      </c>
    </row>
    <row r="3579" spans="1:5" x14ac:dyDescent="0.35">
      <c r="A3579" s="2">
        <v>145611929757</v>
      </c>
      <c r="B3579" t="s">
        <v>18</v>
      </c>
      <c r="C3579" s="1">
        <v>44627.058368055557</v>
      </c>
      <c r="D3579" t="str">
        <f>VLOOKUP(A3579,'Candidate Data'!$A$1:$B$3497,2,FALSE)</f>
        <v>Recruiter1</v>
      </c>
      <c r="E3579" t="str">
        <f>VLOOKUP(D3579,'Recruiter Data'!$A$1:$B$57,2,FALSE)</f>
        <v>N America</v>
      </c>
    </row>
    <row r="3580" spans="1:5" x14ac:dyDescent="0.35">
      <c r="A3580" s="2">
        <v>116690130595</v>
      </c>
      <c r="B3580" t="s">
        <v>18</v>
      </c>
      <c r="C3580" s="1">
        <v>44627.075057870374</v>
      </c>
      <c r="D3580" t="str">
        <f>VLOOKUP(A3580,'Candidate Data'!$A$1:$B$3497,2,FALSE)</f>
        <v>Recruiter10</v>
      </c>
      <c r="E3580" t="str">
        <f>VLOOKUP(D3580,'Recruiter Data'!$A$1:$B$57,2,FALSE)</f>
        <v>N America</v>
      </c>
    </row>
    <row r="3581" spans="1:5" x14ac:dyDescent="0.35">
      <c r="A3581" s="2">
        <v>151622372774</v>
      </c>
      <c r="B3581" t="s">
        <v>18</v>
      </c>
      <c r="C3581" s="1">
        <v>44627.107685185183</v>
      </c>
      <c r="D3581" t="str">
        <f>VLOOKUP(A3581,'Candidate Data'!$A$1:$B$3497,2,FALSE)</f>
        <v>Recruiter1</v>
      </c>
      <c r="E3581" t="str">
        <f>VLOOKUP(D3581,'Recruiter Data'!$A$1:$B$57,2,FALSE)</f>
        <v>N America</v>
      </c>
    </row>
    <row r="3582" spans="1:5" x14ac:dyDescent="0.35">
      <c r="A3582" s="2">
        <v>109104710713</v>
      </c>
      <c r="B3582" t="s">
        <v>18</v>
      </c>
      <c r="C3582" s="1">
        <v>44627.111041666663</v>
      </c>
      <c r="D3582" t="str">
        <f>VLOOKUP(A3582,'Candidate Data'!$A$1:$B$3497,2,FALSE)</f>
        <v>Recruiter2</v>
      </c>
      <c r="E3582" t="str">
        <f>VLOOKUP(D3582,'Recruiter Data'!$A$1:$B$57,2,FALSE)</f>
        <v>N America</v>
      </c>
    </row>
    <row r="3583" spans="1:5" x14ac:dyDescent="0.35">
      <c r="A3583" s="2">
        <v>109104710713</v>
      </c>
      <c r="B3583" t="s">
        <v>21</v>
      </c>
      <c r="C3583" s="1">
        <v>44627.113356481481</v>
      </c>
      <c r="D3583" t="str">
        <f>VLOOKUP(A3583,'Candidate Data'!$A$1:$B$3497,2,FALSE)</f>
        <v>Recruiter2</v>
      </c>
      <c r="E3583" t="str">
        <f>VLOOKUP(D3583,'Recruiter Data'!$A$1:$B$57,2,FALSE)</f>
        <v>N America</v>
      </c>
    </row>
    <row r="3584" spans="1:5" x14ac:dyDescent="0.35">
      <c r="A3584" s="2">
        <v>109104710713</v>
      </c>
      <c r="B3584" t="s">
        <v>22</v>
      </c>
      <c r="C3584" s="1">
        <v>44627.113356481481</v>
      </c>
      <c r="D3584" t="str">
        <f>VLOOKUP(A3584,'Candidate Data'!$A$1:$B$3497,2,FALSE)</f>
        <v>Recruiter2</v>
      </c>
      <c r="E3584" t="str">
        <f>VLOOKUP(D3584,'Recruiter Data'!$A$1:$B$57,2,FALSE)</f>
        <v>N America</v>
      </c>
    </row>
    <row r="3585" spans="1:5" x14ac:dyDescent="0.35">
      <c r="A3585" s="2">
        <v>109104710713</v>
      </c>
      <c r="B3585" t="s">
        <v>20</v>
      </c>
      <c r="C3585" s="1">
        <v>44627.111041666663</v>
      </c>
      <c r="D3585" t="str">
        <f>VLOOKUP(A3585,'Candidate Data'!$A$1:$B$3497,2,FALSE)</f>
        <v>Recruiter2</v>
      </c>
      <c r="E3585" t="str">
        <f>VLOOKUP(D3585,'Recruiter Data'!$A$1:$B$57,2,FALSE)</f>
        <v>N America</v>
      </c>
    </row>
    <row r="3586" spans="1:5" x14ac:dyDescent="0.35">
      <c r="A3586" s="2">
        <v>109104710713</v>
      </c>
      <c r="B3586" t="s">
        <v>23</v>
      </c>
      <c r="C3586" s="1">
        <v>44627.113356481481</v>
      </c>
      <c r="D3586" t="str">
        <f>VLOOKUP(A3586,'Candidate Data'!$A$1:$B$3497,2,FALSE)</f>
        <v>Recruiter2</v>
      </c>
      <c r="E3586" t="str">
        <f>VLOOKUP(D3586,'Recruiter Data'!$A$1:$B$57,2,FALSE)</f>
        <v>N America</v>
      </c>
    </row>
    <row r="3587" spans="1:5" x14ac:dyDescent="0.35">
      <c r="A3587" s="2">
        <v>109104710713</v>
      </c>
      <c r="B3587" t="s">
        <v>19</v>
      </c>
      <c r="C3587" s="1">
        <v>44627.111041666663</v>
      </c>
      <c r="D3587" t="str">
        <f>VLOOKUP(A3587,'Candidate Data'!$A$1:$B$3497,2,FALSE)</f>
        <v>Recruiter2</v>
      </c>
      <c r="E3587" t="str">
        <f>VLOOKUP(D3587,'Recruiter Data'!$A$1:$B$57,2,FALSE)</f>
        <v>N America</v>
      </c>
    </row>
    <row r="3588" spans="1:5" x14ac:dyDescent="0.35">
      <c r="A3588" s="2">
        <v>162553215194</v>
      </c>
      <c r="B3588" t="s">
        <v>18</v>
      </c>
      <c r="C3588" s="1">
        <v>44627.134363425925</v>
      </c>
      <c r="D3588" t="str">
        <f>VLOOKUP(A3588,'Candidate Data'!$A$1:$B$3497,2,FALSE)</f>
        <v>Recruiter38</v>
      </c>
      <c r="E3588" t="str">
        <f>VLOOKUP(D3588,'Recruiter Data'!$A$1:$B$57,2,FALSE)</f>
        <v>Asia</v>
      </c>
    </row>
    <row r="3589" spans="1:5" x14ac:dyDescent="0.35">
      <c r="A3589" s="2">
        <v>162553215194</v>
      </c>
      <c r="B3589" t="s">
        <v>20</v>
      </c>
      <c r="C3589" s="1">
        <v>44627.134363425925</v>
      </c>
      <c r="D3589" t="str">
        <f>VLOOKUP(A3589,'Candidate Data'!$A$1:$B$3497,2,FALSE)</f>
        <v>Recruiter38</v>
      </c>
      <c r="E3589" t="str">
        <f>VLOOKUP(D3589,'Recruiter Data'!$A$1:$B$57,2,FALSE)</f>
        <v>Asia</v>
      </c>
    </row>
    <row r="3590" spans="1:5" x14ac:dyDescent="0.35">
      <c r="A3590" s="2">
        <v>162553215194</v>
      </c>
      <c r="B3590" t="s">
        <v>19</v>
      </c>
      <c r="C3590" s="1">
        <v>44627.134363425925</v>
      </c>
      <c r="D3590" t="str">
        <f>VLOOKUP(A3590,'Candidate Data'!$A$1:$B$3497,2,FALSE)</f>
        <v>Recruiter38</v>
      </c>
      <c r="E3590" t="str">
        <f>VLOOKUP(D3590,'Recruiter Data'!$A$1:$B$57,2,FALSE)</f>
        <v>Asia</v>
      </c>
    </row>
    <row r="3591" spans="1:5" x14ac:dyDescent="0.35">
      <c r="A3591" s="2">
        <v>154012709571</v>
      </c>
      <c r="B3591" t="s">
        <v>18</v>
      </c>
      <c r="C3591" s="1">
        <v>44627.156412037039</v>
      </c>
      <c r="D3591" t="str">
        <f>VLOOKUP(A3591,'Candidate Data'!$A$1:$B$3497,2,FALSE)</f>
        <v>Recruiter43</v>
      </c>
      <c r="E3591" t="str">
        <f>VLOOKUP(D3591,'Recruiter Data'!$A$1:$B$57,2,FALSE)</f>
        <v>Europe</v>
      </c>
    </row>
    <row r="3592" spans="1:5" x14ac:dyDescent="0.35">
      <c r="A3592" s="2">
        <v>168900565056</v>
      </c>
      <c r="B3592" t="s">
        <v>18</v>
      </c>
      <c r="C3592" s="1">
        <v>44627.198703703703</v>
      </c>
      <c r="D3592" t="str">
        <f>VLOOKUP(A3592,'Candidate Data'!$A$1:$B$3497,2,FALSE)</f>
        <v>Recruiter1</v>
      </c>
      <c r="E3592" t="str">
        <f>VLOOKUP(D3592,'Recruiter Data'!$A$1:$B$57,2,FALSE)</f>
        <v>N America</v>
      </c>
    </row>
    <row r="3593" spans="1:5" x14ac:dyDescent="0.35">
      <c r="A3593" s="2">
        <v>123254684920</v>
      </c>
      <c r="B3593" t="s">
        <v>18</v>
      </c>
      <c r="C3593" s="1">
        <v>44627.227870370371</v>
      </c>
      <c r="D3593" t="str">
        <f>VLOOKUP(A3593,'Candidate Data'!$A$1:$B$3497,2,FALSE)</f>
        <v>Recruiter6</v>
      </c>
      <c r="E3593" t="str">
        <f>VLOOKUP(D3593,'Recruiter Data'!$A$1:$B$57,2,FALSE)</f>
        <v>N America</v>
      </c>
    </row>
    <row r="3594" spans="1:5" x14ac:dyDescent="0.35">
      <c r="A3594" s="2">
        <v>109189199519</v>
      </c>
      <c r="B3594" t="s">
        <v>18</v>
      </c>
      <c r="C3594" s="1">
        <v>44627.381319444445</v>
      </c>
      <c r="D3594" t="str">
        <f>VLOOKUP(A3594,'Candidate Data'!$A$1:$B$3497,2,FALSE)</f>
        <v>Recruiter9</v>
      </c>
      <c r="E3594" t="str">
        <f>VLOOKUP(D3594,'Recruiter Data'!$A$1:$B$57,2,FALSE)</f>
        <v>Europe</v>
      </c>
    </row>
    <row r="3595" spans="1:5" x14ac:dyDescent="0.35">
      <c r="A3595" s="2">
        <v>109189199519</v>
      </c>
      <c r="B3595" t="s">
        <v>19</v>
      </c>
      <c r="C3595" s="1">
        <v>44637.507534722223</v>
      </c>
      <c r="D3595" t="str">
        <f>VLOOKUP(A3595,'Candidate Data'!$A$1:$B$3497,2,FALSE)</f>
        <v>Recruiter9</v>
      </c>
      <c r="E3595" t="str">
        <f>VLOOKUP(D3595,'Recruiter Data'!$A$1:$B$57,2,FALSE)</f>
        <v>Europe</v>
      </c>
    </row>
    <row r="3596" spans="1:5" x14ac:dyDescent="0.35">
      <c r="A3596" s="2">
        <v>141554390180</v>
      </c>
      <c r="B3596" t="s">
        <v>18</v>
      </c>
      <c r="C3596" s="1">
        <v>44633.083472222221</v>
      </c>
      <c r="D3596" t="str">
        <f>VLOOKUP(A3596,'Candidate Data'!$A$1:$B$3497,2,FALSE)</f>
        <v>Recruiter4</v>
      </c>
      <c r="E3596" t="str">
        <f>VLOOKUP(D3596,'Recruiter Data'!$A$1:$B$57,2,FALSE)</f>
        <v>Asia</v>
      </c>
    </row>
    <row r="3597" spans="1:5" x14ac:dyDescent="0.35">
      <c r="A3597" s="2">
        <v>141554390180</v>
      </c>
      <c r="B3597" t="s">
        <v>21</v>
      </c>
      <c r="C3597" s="1">
        <v>44633.085625</v>
      </c>
      <c r="D3597" t="str">
        <f>VLOOKUP(A3597,'Candidate Data'!$A$1:$B$3497,2,FALSE)</f>
        <v>Recruiter4</v>
      </c>
      <c r="E3597" t="str">
        <f>VLOOKUP(D3597,'Recruiter Data'!$A$1:$B$57,2,FALSE)</f>
        <v>Asia</v>
      </c>
    </row>
    <row r="3598" spans="1:5" x14ac:dyDescent="0.35">
      <c r="A3598" s="2">
        <v>141554390180</v>
      </c>
      <c r="B3598" t="s">
        <v>22</v>
      </c>
      <c r="C3598" s="1">
        <v>44633.085625</v>
      </c>
      <c r="D3598" t="str">
        <f>VLOOKUP(A3598,'Candidate Data'!$A$1:$B$3497,2,FALSE)</f>
        <v>Recruiter4</v>
      </c>
      <c r="E3598" t="str">
        <f>VLOOKUP(D3598,'Recruiter Data'!$A$1:$B$57,2,FALSE)</f>
        <v>Asia</v>
      </c>
    </row>
    <row r="3599" spans="1:5" x14ac:dyDescent="0.35">
      <c r="A3599" s="2">
        <v>141554390180</v>
      </c>
      <c r="B3599" t="s">
        <v>20</v>
      </c>
      <c r="C3599" s="1">
        <v>44633.083472222221</v>
      </c>
      <c r="D3599" t="str">
        <f>VLOOKUP(A3599,'Candidate Data'!$A$1:$B$3497,2,FALSE)</f>
        <v>Recruiter4</v>
      </c>
      <c r="E3599" t="str">
        <f>VLOOKUP(D3599,'Recruiter Data'!$A$1:$B$57,2,FALSE)</f>
        <v>Asia</v>
      </c>
    </row>
    <row r="3600" spans="1:5" x14ac:dyDescent="0.35">
      <c r="A3600" s="2">
        <v>141554390180</v>
      </c>
      <c r="B3600" t="s">
        <v>23</v>
      </c>
      <c r="C3600" s="1">
        <v>44633.085625</v>
      </c>
      <c r="D3600" t="str">
        <f>VLOOKUP(A3600,'Candidate Data'!$A$1:$B$3497,2,FALSE)</f>
        <v>Recruiter4</v>
      </c>
      <c r="E3600" t="str">
        <f>VLOOKUP(D3600,'Recruiter Data'!$A$1:$B$57,2,FALSE)</f>
        <v>Asia</v>
      </c>
    </row>
    <row r="3601" spans="1:5" x14ac:dyDescent="0.35">
      <c r="A3601" s="2">
        <v>141554390180</v>
      </c>
      <c r="B3601" t="s">
        <v>19</v>
      </c>
      <c r="C3601" s="1">
        <v>44633.083472222221</v>
      </c>
      <c r="D3601" t="str">
        <f>VLOOKUP(A3601,'Candidate Data'!$A$1:$B$3497,2,FALSE)</f>
        <v>Recruiter4</v>
      </c>
      <c r="E3601" t="str">
        <f>VLOOKUP(D3601,'Recruiter Data'!$A$1:$B$57,2,FALSE)</f>
        <v>Asia</v>
      </c>
    </row>
    <row r="3602" spans="1:5" x14ac:dyDescent="0.35">
      <c r="A3602" s="2">
        <v>137236087268</v>
      </c>
      <c r="B3602" t="s">
        <v>18</v>
      </c>
      <c r="C3602" s="1">
        <v>44627.488275462965</v>
      </c>
      <c r="D3602" t="str">
        <f>VLOOKUP(A3602,'Candidate Data'!$A$1:$B$3497,2,FALSE)</f>
        <v>Recruiter10</v>
      </c>
      <c r="E3602" t="str">
        <f>VLOOKUP(D3602,'Recruiter Data'!$A$1:$B$57,2,FALSE)</f>
        <v>N America</v>
      </c>
    </row>
    <row r="3603" spans="1:5" x14ac:dyDescent="0.35">
      <c r="A3603" s="2">
        <v>137236087268</v>
      </c>
      <c r="B3603" t="s">
        <v>21</v>
      </c>
      <c r="C3603" s="1">
        <v>44681.627164351848</v>
      </c>
      <c r="D3603" t="str">
        <f>VLOOKUP(A3603,'Candidate Data'!$A$1:$B$3497,2,FALSE)</f>
        <v>Recruiter10</v>
      </c>
      <c r="E3603" t="str">
        <f>VLOOKUP(D3603,'Recruiter Data'!$A$1:$B$57,2,FALSE)</f>
        <v>N America</v>
      </c>
    </row>
    <row r="3604" spans="1:5" x14ac:dyDescent="0.35">
      <c r="A3604" s="2">
        <v>137236087268</v>
      </c>
      <c r="B3604" t="s">
        <v>22</v>
      </c>
      <c r="C3604" s="1">
        <v>44676.743472222224</v>
      </c>
      <c r="D3604" t="str">
        <f>VLOOKUP(A3604,'Candidate Data'!$A$1:$B$3497,2,FALSE)</f>
        <v>Recruiter10</v>
      </c>
      <c r="E3604" t="str">
        <f>VLOOKUP(D3604,'Recruiter Data'!$A$1:$B$57,2,FALSE)</f>
        <v>N America</v>
      </c>
    </row>
    <row r="3605" spans="1:5" x14ac:dyDescent="0.35">
      <c r="A3605" s="2">
        <v>137236087268</v>
      </c>
      <c r="B3605" t="s">
        <v>20</v>
      </c>
      <c r="C3605" s="1">
        <v>44676.74318287037</v>
      </c>
      <c r="D3605" t="str">
        <f>VLOOKUP(A3605,'Candidate Data'!$A$1:$B$3497,2,FALSE)</f>
        <v>Recruiter10</v>
      </c>
      <c r="E3605" t="str">
        <f>VLOOKUP(D3605,'Recruiter Data'!$A$1:$B$57,2,FALSE)</f>
        <v>N America</v>
      </c>
    </row>
    <row r="3606" spans="1:5" x14ac:dyDescent="0.35">
      <c r="A3606" s="2">
        <v>137236087268</v>
      </c>
      <c r="B3606" t="s">
        <v>23</v>
      </c>
      <c r="C3606" s="1">
        <v>44676.743506944447</v>
      </c>
      <c r="D3606" t="str">
        <f>VLOOKUP(A3606,'Candidate Data'!$A$1:$B$3497,2,FALSE)</f>
        <v>Recruiter10</v>
      </c>
      <c r="E3606" t="str">
        <f>VLOOKUP(D3606,'Recruiter Data'!$A$1:$B$57,2,FALSE)</f>
        <v>N America</v>
      </c>
    </row>
    <row r="3607" spans="1:5" x14ac:dyDescent="0.35">
      <c r="A3607" s="2">
        <v>137236087268</v>
      </c>
      <c r="B3607" t="s">
        <v>19</v>
      </c>
      <c r="C3607" s="1">
        <v>44658.657465277778</v>
      </c>
      <c r="D3607" t="str">
        <f>VLOOKUP(A3607,'Candidate Data'!$A$1:$B$3497,2,FALSE)</f>
        <v>Recruiter10</v>
      </c>
      <c r="E3607" t="str">
        <f>VLOOKUP(D3607,'Recruiter Data'!$A$1:$B$57,2,FALSE)</f>
        <v>N America</v>
      </c>
    </row>
    <row r="3608" spans="1:5" x14ac:dyDescent="0.35">
      <c r="A3608" s="2">
        <v>102053937853</v>
      </c>
      <c r="B3608" t="s">
        <v>18</v>
      </c>
      <c r="C3608" s="1">
        <v>44627.508368055554</v>
      </c>
      <c r="D3608" t="str">
        <f>VLOOKUP(A3608,'Candidate Data'!$A$1:$B$3497,2,FALSE)</f>
        <v>Recruiter6</v>
      </c>
      <c r="E3608" t="str">
        <f>VLOOKUP(D3608,'Recruiter Data'!$A$1:$B$57,2,FALSE)</f>
        <v>N America</v>
      </c>
    </row>
    <row r="3609" spans="1:5" x14ac:dyDescent="0.35">
      <c r="A3609" s="2">
        <v>102053937853</v>
      </c>
      <c r="B3609" t="s">
        <v>18</v>
      </c>
      <c r="C3609" s="1">
        <v>44627.51190972222</v>
      </c>
      <c r="D3609" t="str">
        <f>VLOOKUP(A3609,'Candidate Data'!$A$1:$B$3497,2,FALSE)</f>
        <v>Recruiter6</v>
      </c>
      <c r="E3609" t="str">
        <f>VLOOKUP(D3609,'Recruiter Data'!$A$1:$B$57,2,FALSE)</f>
        <v>N America</v>
      </c>
    </row>
    <row r="3610" spans="1:5" x14ac:dyDescent="0.35">
      <c r="A3610" s="2">
        <v>102053937853</v>
      </c>
      <c r="B3610" t="s">
        <v>18</v>
      </c>
      <c r="C3610" s="1">
        <v>44652.763923611114</v>
      </c>
      <c r="D3610" t="str">
        <f>VLOOKUP(A3610,'Candidate Data'!$A$1:$B$3497,2,FALSE)</f>
        <v>Recruiter6</v>
      </c>
      <c r="E3610" t="str">
        <f>VLOOKUP(D3610,'Recruiter Data'!$A$1:$B$57,2,FALSE)</f>
        <v>N America</v>
      </c>
    </row>
    <row r="3611" spans="1:5" x14ac:dyDescent="0.35">
      <c r="A3611" s="2">
        <v>109280320932</v>
      </c>
      <c r="B3611" t="s">
        <v>18</v>
      </c>
      <c r="C3611" s="1">
        <v>44627.517476851855</v>
      </c>
      <c r="D3611" t="str">
        <f>VLOOKUP(A3611,'Candidate Data'!$A$1:$B$3497,2,FALSE)</f>
        <v>Recruiter12</v>
      </c>
      <c r="E3611" t="str">
        <f>VLOOKUP(D3611,'Recruiter Data'!$A$1:$B$57,2,FALSE)</f>
        <v>Europe</v>
      </c>
    </row>
    <row r="3612" spans="1:5" x14ac:dyDescent="0.35">
      <c r="A3612" s="2">
        <v>140133720754</v>
      </c>
      <c r="B3612" t="s">
        <v>18</v>
      </c>
      <c r="C3612" s="1">
        <v>44627.583402777775</v>
      </c>
      <c r="D3612" t="str">
        <f>VLOOKUP(A3612,'Candidate Data'!$A$1:$B$3497,2,FALSE)</f>
        <v>Recruiter10</v>
      </c>
      <c r="E3612" t="str">
        <f>VLOOKUP(D3612,'Recruiter Data'!$A$1:$B$57,2,FALSE)</f>
        <v>N America</v>
      </c>
    </row>
    <row r="3613" spans="1:5" x14ac:dyDescent="0.35">
      <c r="A3613" s="2">
        <v>128236072620</v>
      </c>
      <c r="B3613" t="s">
        <v>18</v>
      </c>
      <c r="C3613" s="1">
        <v>44627.611828703702</v>
      </c>
      <c r="D3613" t="str">
        <f>VLOOKUP(A3613,'Candidate Data'!$A$1:$B$3497,2,FALSE)</f>
        <v>Recruiter9</v>
      </c>
      <c r="E3613" t="str">
        <f>VLOOKUP(D3613,'Recruiter Data'!$A$1:$B$57,2,FALSE)</f>
        <v>Europe</v>
      </c>
    </row>
    <row r="3614" spans="1:5" x14ac:dyDescent="0.35">
      <c r="A3614" s="2">
        <v>128236072620</v>
      </c>
      <c r="B3614" t="s">
        <v>18</v>
      </c>
      <c r="C3614" s="1">
        <v>44627.613912037035</v>
      </c>
      <c r="D3614" t="str">
        <f>VLOOKUP(A3614,'Candidate Data'!$A$1:$B$3497,2,FALSE)</f>
        <v>Recruiter9</v>
      </c>
      <c r="E3614" t="str">
        <f>VLOOKUP(D3614,'Recruiter Data'!$A$1:$B$57,2,FALSE)</f>
        <v>Europe</v>
      </c>
    </row>
    <row r="3615" spans="1:5" x14ac:dyDescent="0.35">
      <c r="A3615" s="2">
        <v>141718669819</v>
      </c>
      <c r="B3615" t="s">
        <v>18</v>
      </c>
      <c r="C3615" s="1">
        <v>44627.620972222219</v>
      </c>
      <c r="D3615" t="str">
        <f>VLOOKUP(A3615,'Candidate Data'!$A$1:$B$3497,2,FALSE)</f>
        <v>Recruiter21</v>
      </c>
      <c r="E3615" t="str">
        <f>VLOOKUP(D3615,'Recruiter Data'!$A$1:$B$57,2,FALSE)</f>
        <v>Europe</v>
      </c>
    </row>
    <row r="3616" spans="1:5" x14ac:dyDescent="0.35">
      <c r="A3616" s="2">
        <v>167622201460</v>
      </c>
      <c r="B3616" t="s">
        <v>18</v>
      </c>
      <c r="C3616" s="1">
        <v>44630.641932870371</v>
      </c>
      <c r="D3616" t="str">
        <f>VLOOKUP(A3616,'Candidate Data'!$A$1:$B$3497,2,FALSE)</f>
        <v>Recruiter28</v>
      </c>
      <c r="E3616" t="str">
        <f>VLOOKUP(D3616,'Recruiter Data'!$A$1:$B$57,2,FALSE)</f>
        <v>N America</v>
      </c>
    </row>
    <row r="3617" spans="1:5" x14ac:dyDescent="0.35">
      <c r="A3617" s="2">
        <v>167622201460</v>
      </c>
      <c r="B3617" t="s">
        <v>21</v>
      </c>
      <c r="C3617" s="1">
        <v>44633.889178240737</v>
      </c>
      <c r="D3617" t="str">
        <f>VLOOKUP(A3617,'Candidate Data'!$A$1:$B$3497,2,FALSE)</f>
        <v>Recruiter28</v>
      </c>
      <c r="E3617" t="str">
        <f>VLOOKUP(D3617,'Recruiter Data'!$A$1:$B$57,2,FALSE)</f>
        <v>N America</v>
      </c>
    </row>
    <row r="3618" spans="1:5" x14ac:dyDescent="0.35">
      <c r="A3618" s="2">
        <v>167622201460</v>
      </c>
      <c r="B3618" t="s">
        <v>22</v>
      </c>
      <c r="C3618" s="1">
        <v>44633.889178240737</v>
      </c>
      <c r="D3618" t="str">
        <f>VLOOKUP(A3618,'Candidate Data'!$A$1:$B$3497,2,FALSE)</f>
        <v>Recruiter28</v>
      </c>
      <c r="E3618" t="str">
        <f>VLOOKUP(D3618,'Recruiter Data'!$A$1:$B$57,2,FALSE)</f>
        <v>N America</v>
      </c>
    </row>
    <row r="3619" spans="1:5" x14ac:dyDescent="0.35">
      <c r="A3619" s="2">
        <v>167622201460</v>
      </c>
      <c r="B3619" t="s">
        <v>20</v>
      </c>
      <c r="C3619" s="1">
        <v>44632.046782407408</v>
      </c>
      <c r="D3619" t="str">
        <f>VLOOKUP(A3619,'Candidate Data'!$A$1:$B$3497,2,FALSE)</f>
        <v>Recruiter28</v>
      </c>
      <c r="E3619" t="str">
        <f>VLOOKUP(D3619,'Recruiter Data'!$A$1:$B$57,2,FALSE)</f>
        <v>N America</v>
      </c>
    </row>
    <row r="3620" spans="1:5" x14ac:dyDescent="0.35">
      <c r="A3620" s="2">
        <v>167622201460</v>
      </c>
      <c r="B3620" t="s">
        <v>23</v>
      </c>
      <c r="C3620" s="1">
        <v>44633.889178240737</v>
      </c>
      <c r="D3620" t="str">
        <f>VLOOKUP(A3620,'Candidate Data'!$A$1:$B$3497,2,FALSE)</f>
        <v>Recruiter28</v>
      </c>
      <c r="E3620" t="str">
        <f>VLOOKUP(D3620,'Recruiter Data'!$A$1:$B$57,2,FALSE)</f>
        <v>N America</v>
      </c>
    </row>
    <row r="3621" spans="1:5" x14ac:dyDescent="0.35">
      <c r="A3621" s="2">
        <v>167622201460</v>
      </c>
      <c r="B3621" t="s">
        <v>19</v>
      </c>
      <c r="C3621" s="1">
        <v>44630.641932870371</v>
      </c>
      <c r="D3621" t="str">
        <f>VLOOKUP(A3621,'Candidate Data'!$A$1:$B$3497,2,FALSE)</f>
        <v>Recruiter28</v>
      </c>
      <c r="E3621" t="str">
        <f>VLOOKUP(D3621,'Recruiter Data'!$A$1:$B$57,2,FALSE)</f>
        <v>N America</v>
      </c>
    </row>
    <row r="3622" spans="1:5" x14ac:dyDescent="0.35">
      <c r="A3622" s="2">
        <v>167622201460</v>
      </c>
      <c r="B3622" t="s">
        <v>24</v>
      </c>
      <c r="C3622" s="1">
        <v>44634.768969907411</v>
      </c>
      <c r="D3622" t="str">
        <f>VLOOKUP(A3622,'Candidate Data'!$A$1:$B$3497,2,FALSE)</f>
        <v>Recruiter28</v>
      </c>
      <c r="E3622" t="str">
        <f>VLOOKUP(D3622,'Recruiter Data'!$A$1:$B$57,2,FALSE)</f>
        <v>N America</v>
      </c>
    </row>
    <row r="3623" spans="1:5" x14ac:dyDescent="0.35">
      <c r="A3623" s="2">
        <v>113685910619</v>
      </c>
      <c r="B3623" t="s">
        <v>18</v>
      </c>
      <c r="C3623" s="1">
        <v>44627.719537037039</v>
      </c>
      <c r="D3623" t="str">
        <f>VLOOKUP(A3623,'Candidate Data'!$A$1:$B$3497,2,FALSE)</f>
        <v>Recruiter2</v>
      </c>
      <c r="E3623" t="str">
        <f>VLOOKUP(D3623,'Recruiter Data'!$A$1:$B$57,2,FALSE)</f>
        <v>N America</v>
      </c>
    </row>
    <row r="3624" spans="1:5" x14ac:dyDescent="0.35">
      <c r="A3624" s="2">
        <v>113685910619</v>
      </c>
      <c r="B3624" t="s">
        <v>18</v>
      </c>
      <c r="C3624" s="1">
        <v>44627.72016203704</v>
      </c>
      <c r="D3624" t="str">
        <f>VLOOKUP(A3624,'Candidate Data'!$A$1:$B$3497,2,FALSE)</f>
        <v>Recruiter2</v>
      </c>
      <c r="E3624" t="str">
        <f>VLOOKUP(D3624,'Recruiter Data'!$A$1:$B$57,2,FALSE)</f>
        <v>N America</v>
      </c>
    </row>
    <row r="3625" spans="1:5" x14ac:dyDescent="0.35">
      <c r="A3625" s="2">
        <v>113685910619</v>
      </c>
      <c r="B3625" t="s">
        <v>18</v>
      </c>
      <c r="C3625" s="1">
        <v>44658.494467592594</v>
      </c>
      <c r="D3625" t="str">
        <f>VLOOKUP(A3625,'Candidate Data'!$A$1:$B$3497,2,FALSE)</f>
        <v>Recruiter2</v>
      </c>
      <c r="E3625" t="str">
        <f>VLOOKUP(D3625,'Recruiter Data'!$A$1:$B$57,2,FALSE)</f>
        <v>N America</v>
      </c>
    </row>
    <row r="3626" spans="1:5" x14ac:dyDescent="0.35">
      <c r="A3626" s="2">
        <v>116522220048</v>
      </c>
      <c r="B3626" t="s">
        <v>18</v>
      </c>
      <c r="C3626" s="1">
        <v>44627.722129629627</v>
      </c>
      <c r="D3626" t="str">
        <f>VLOOKUP(A3626,'Candidate Data'!$A$1:$B$3497,2,FALSE)</f>
        <v>Recruiter2</v>
      </c>
      <c r="E3626" t="str">
        <f>VLOOKUP(D3626,'Recruiter Data'!$A$1:$B$57,2,FALSE)</f>
        <v>N America</v>
      </c>
    </row>
    <row r="3627" spans="1:5" x14ac:dyDescent="0.35">
      <c r="A3627" s="2">
        <v>116522220048</v>
      </c>
      <c r="B3627" t="s">
        <v>19</v>
      </c>
      <c r="C3627" s="1">
        <v>44627.722129629627</v>
      </c>
      <c r="D3627" t="str">
        <f>VLOOKUP(A3627,'Candidate Data'!$A$1:$B$3497,2,FALSE)</f>
        <v>Recruiter2</v>
      </c>
      <c r="E3627" t="str">
        <f>VLOOKUP(D3627,'Recruiter Data'!$A$1:$B$57,2,FALSE)</f>
        <v>N America</v>
      </c>
    </row>
    <row r="3628" spans="1:5" x14ac:dyDescent="0.35">
      <c r="A3628" s="2">
        <v>180245297950</v>
      </c>
      <c r="B3628" t="s">
        <v>18</v>
      </c>
      <c r="C3628" s="1">
        <v>44627.725138888891</v>
      </c>
      <c r="D3628" t="str">
        <f>VLOOKUP(A3628,'Candidate Data'!$A$1:$B$3497,2,FALSE)</f>
        <v>Recruiter10</v>
      </c>
      <c r="E3628" t="str">
        <f>VLOOKUP(D3628,'Recruiter Data'!$A$1:$B$57,2,FALSE)</f>
        <v>N America</v>
      </c>
    </row>
    <row r="3629" spans="1:5" x14ac:dyDescent="0.35">
      <c r="A3629" s="2">
        <v>150770453700</v>
      </c>
      <c r="B3629" t="s">
        <v>18</v>
      </c>
      <c r="C3629" s="1">
        <v>44627.727199074077</v>
      </c>
      <c r="D3629" t="str">
        <f>VLOOKUP(A3629,'Candidate Data'!$A$1:$B$3497,2,FALSE)</f>
        <v>Recruiter56</v>
      </c>
      <c r="E3629" t="str">
        <f>VLOOKUP(D3629,'Recruiter Data'!$A$1:$B$57,2,FALSE)</f>
        <v>N America</v>
      </c>
    </row>
    <row r="3630" spans="1:5" x14ac:dyDescent="0.35">
      <c r="A3630" s="2">
        <v>150770453700</v>
      </c>
      <c r="B3630" t="s">
        <v>18</v>
      </c>
      <c r="C3630" s="1">
        <v>44627.730578703704</v>
      </c>
      <c r="D3630" t="str">
        <f>VLOOKUP(A3630,'Candidate Data'!$A$1:$B$3497,2,FALSE)</f>
        <v>Recruiter56</v>
      </c>
      <c r="E3630" t="str">
        <f>VLOOKUP(D3630,'Recruiter Data'!$A$1:$B$57,2,FALSE)</f>
        <v>N America</v>
      </c>
    </row>
    <row r="3631" spans="1:5" x14ac:dyDescent="0.35">
      <c r="A3631" s="2">
        <v>116149951993</v>
      </c>
      <c r="B3631" t="s">
        <v>18</v>
      </c>
      <c r="C3631" s="1">
        <v>44627.739722222221</v>
      </c>
      <c r="D3631" t="str">
        <f>VLOOKUP(A3631,'Candidate Data'!$A$1:$B$3497,2,FALSE)</f>
        <v>Recruiter28</v>
      </c>
      <c r="E3631" t="str">
        <f>VLOOKUP(D3631,'Recruiter Data'!$A$1:$B$57,2,FALSE)</f>
        <v>N America</v>
      </c>
    </row>
    <row r="3632" spans="1:5" x14ac:dyDescent="0.35">
      <c r="A3632" s="2">
        <v>116149951993</v>
      </c>
      <c r="B3632" t="s">
        <v>21</v>
      </c>
      <c r="C3632" s="1">
        <v>44653.733356481483</v>
      </c>
      <c r="D3632" t="str">
        <f>VLOOKUP(A3632,'Candidate Data'!$A$1:$B$3497,2,FALSE)</f>
        <v>Recruiter28</v>
      </c>
      <c r="E3632" t="str">
        <f>VLOOKUP(D3632,'Recruiter Data'!$A$1:$B$57,2,FALSE)</f>
        <v>N America</v>
      </c>
    </row>
    <row r="3633" spans="1:5" x14ac:dyDescent="0.35">
      <c r="A3633" s="2">
        <v>116149951993</v>
      </c>
      <c r="B3633" t="s">
        <v>22</v>
      </c>
      <c r="C3633" s="1">
        <v>44647.102546296293</v>
      </c>
      <c r="D3633" t="str">
        <f>VLOOKUP(A3633,'Candidate Data'!$A$1:$B$3497,2,FALSE)</f>
        <v>Recruiter28</v>
      </c>
      <c r="E3633" t="str">
        <f>VLOOKUP(D3633,'Recruiter Data'!$A$1:$B$57,2,FALSE)</f>
        <v>N America</v>
      </c>
    </row>
    <row r="3634" spans="1:5" x14ac:dyDescent="0.35">
      <c r="A3634" s="2">
        <v>116149951993</v>
      </c>
      <c r="B3634" t="s">
        <v>20</v>
      </c>
      <c r="C3634" s="1">
        <v>44638.866087962961</v>
      </c>
      <c r="D3634" t="str">
        <f>VLOOKUP(A3634,'Candidate Data'!$A$1:$B$3497,2,FALSE)</f>
        <v>Recruiter28</v>
      </c>
      <c r="E3634" t="str">
        <f>VLOOKUP(D3634,'Recruiter Data'!$A$1:$B$57,2,FALSE)</f>
        <v>N America</v>
      </c>
    </row>
    <row r="3635" spans="1:5" x14ac:dyDescent="0.35">
      <c r="A3635" s="2">
        <v>116149951993</v>
      </c>
      <c r="B3635" t="s">
        <v>23</v>
      </c>
      <c r="C3635" s="1">
        <v>44647.102546296293</v>
      </c>
      <c r="D3635" t="str">
        <f>VLOOKUP(A3635,'Candidate Data'!$A$1:$B$3497,2,FALSE)</f>
        <v>Recruiter28</v>
      </c>
      <c r="E3635" t="str">
        <f>VLOOKUP(D3635,'Recruiter Data'!$A$1:$B$57,2,FALSE)</f>
        <v>N America</v>
      </c>
    </row>
    <row r="3636" spans="1:5" x14ac:dyDescent="0.35">
      <c r="A3636" s="2">
        <v>116149951993</v>
      </c>
      <c r="B3636" t="s">
        <v>19</v>
      </c>
      <c r="C3636" s="1">
        <v>44632.639826388891</v>
      </c>
      <c r="D3636" t="str">
        <f>VLOOKUP(A3636,'Candidate Data'!$A$1:$B$3497,2,FALSE)</f>
        <v>Recruiter28</v>
      </c>
      <c r="E3636" t="str">
        <f>VLOOKUP(D3636,'Recruiter Data'!$A$1:$B$57,2,FALSE)</f>
        <v>N America</v>
      </c>
    </row>
    <row r="3637" spans="1:5" x14ac:dyDescent="0.35">
      <c r="A3637" s="2">
        <v>116149951993</v>
      </c>
      <c r="B3637" t="s">
        <v>24</v>
      </c>
      <c r="C3637" s="1">
        <v>44655.74590277778</v>
      </c>
      <c r="D3637" t="str">
        <f>VLOOKUP(A3637,'Candidate Data'!$A$1:$B$3497,2,FALSE)</f>
        <v>Recruiter28</v>
      </c>
      <c r="E3637" t="str">
        <f>VLOOKUP(D3637,'Recruiter Data'!$A$1:$B$57,2,FALSE)</f>
        <v>N America</v>
      </c>
    </row>
    <row r="3638" spans="1:5" x14ac:dyDescent="0.35">
      <c r="A3638" s="2">
        <v>147914640843</v>
      </c>
      <c r="B3638" t="s">
        <v>18</v>
      </c>
      <c r="C3638" s="1">
        <v>44627.746678240743</v>
      </c>
      <c r="D3638" t="str">
        <f>VLOOKUP(A3638,'Candidate Data'!$A$1:$B$3497,2,FALSE)</f>
        <v>Recruiter11</v>
      </c>
      <c r="E3638" t="str">
        <f>VLOOKUP(D3638,'Recruiter Data'!$A$1:$B$57,2,FALSE)</f>
        <v>N America</v>
      </c>
    </row>
    <row r="3639" spans="1:5" x14ac:dyDescent="0.35">
      <c r="A3639" s="2">
        <v>119223587743</v>
      </c>
      <c r="B3639" t="s">
        <v>18</v>
      </c>
      <c r="C3639" s="1">
        <v>44627.760474537034</v>
      </c>
      <c r="D3639" t="str">
        <f>VLOOKUP(A3639,'Candidate Data'!$A$1:$B$3497,2,FALSE)</f>
        <v>Recruiter9</v>
      </c>
      <c r="E3639" t="str">
        <f>VLOOKUP(D3639,'Recruiter Data'!$A$1:$B$57,2,FALSE)</f>
        <v>Europe</v>
      </c>
    </row>
    <row r="3640" spans="1:5" x14ac:dyDescent="0.35">
      <c r="A3640" s="2">
        <v>177562045949</v>
      </c>
      <c r="B3640" t="s">
        <v>18</v>
      </c>
      <c r="C3640" s="1">
        <v>44627.771793981483</v>
      </c>
      <c r="D3640" t="str">
        <f>VLOOKUP(A3640,'Candidate Data'!$A$1:$B$3497,2,FALSE)</f>
        <v>Recruiter1</v>
      </c>
      <c r="E3640" t="str">
        <f>VLOOKUP(D3640,'Recruiter Data'!$A$1:$B$57,2,FALSE)</f>
        <v>N America</v>
      </c>
    </row>
    <row r="3641" spans="1:5" x14ac:dyDescent="0.35">
      <c r="A3641" s="2">
        <v>177562045949</v>
      </c>
      <c r="B3641" t="s">
        <v>18</v>
      </c>
      <c r="C3641" s="1">
        <v>44631.88559027778</v>
      </c>
      <c r="D3641" t="str">
        <f>VLOOKUP(A3641,'Candidate Data'!$A$1:$B$3497,2,FALSE)</f>
        <v>Recruiter1</v>
      </c>
      <c r="E3641" t="str">
        <f>VLOOKUP(D3641,'Recruiter Data'!$A$1:$B$57,2,FALSE)</f>
        <v>N America</v>
      </c>
    </row>
    <row r="3642" spans="1:5" x14ac:dyDescent="0.35">
      <c r="A3642" s="2">
        <v>162397104180</v>
      </c>
      <c r="B3642" t="s">
        <v>18</v>
      </c>
      <c r="C3642" s="1">
        <v>44627.777928240743</v>
      </c>
      <c r="D3642" t="str">
        <f>VLOOKUP(A3642,'Candidate Data'!$A$1:$B$3497,2,FALSE)</f>
        <v>Recruiter11</v>
      </c>
      <c r="E3642" t="str">
        <f>VLOOKUP(D3642,'Recruiter Data'!$A$1:$B$57,2,FALSE)</f>
        <v>N America</v>
      </c>
    </row>
    <row r="3643" spans="1:5" x14ac:dyDescent="0.35">
      <c r="A3643" s="2">
        <v>162397104180</v>
      </c>
      <c r="B3643" t="s">
        <v>18</v>
      </c>
      <c r="C3643" s="1">
        <v>44655.825115740743</v>
      </c>
      <c r="D3643" t="str">
        <f>VLOOKUP(A3643,'Candidate Data'!$A$1:$B$3497,2,FALSE)</f>
        <v>Recruiter11</v>
      </c>
      <c r="E3643" t="str">
        <f>VLOOKUP(D3643,'Recruiter Data'!$A$1:$B$57,2,FALSE)</f>
        <v>N America</v>
      </c>
    </row>
    <row r="3644" spans="1:5" x14ac:dyDescent="0.35">
      <c r="A3644" s="2">
        <v>133465708866</v>
      </c>
      <c r="B3644" t="s">
        <v>18</v>
      </c>
      <c r="C3644" s="1">
        <v>44627.851539351854</v>
      </c>
      <c r="D3644" t="str">
        <f>VLOOKUP(A3644,'Candidate Data'!$A$1:$B$3497,2,FALSE)</f>
        <v>Recruiter1</v>
      </c>
      <c r="E3644" t="str">
        <f>VLOOKUP(D3644,'Recruiter Data'!$A$1:$B$57,2,FALSE)</f>
        <v>N America</v>
      </c>
    </row>
    <row r="3645" spans="1:5" x14ac:dyDescent="0.35">
      <c r="A3645" s="2">
        <v>157693797409</v>
      </c>
      <c r="B3645" t="s">
        <v>18</v>
      </c>
      <c r="C3645" s="1">
        <v>44627.938981481479</v>
      </c>
      <c r="D3645" t="str">
        <f>VLOOKUP(A3645,'Candidate Data'!$A$1:$B$3497,2,FALSE)</f>
        <v>Recruiter10</v>
      </c>
      <c r="E3645" t="str">
        <f>VLOOKUP(D3645,'Recruiter Data'!$A$1:$B$57,2,FALSE)</f>
        <v>N America</v>
      </c>
    </row>
    <row r="3646" spans="1:5" x14ac:dyDescent="0.35">
      <c r="A3646" s="2">
        <v>131014417322</v>
      </c>
      <c r="B3646" t="s">
        <v>18</v>
      </c>
      <c r="C3646" s="1">
        <v>44627.939571759256</v>
      </c>
      <c r="D3646" t="str">
        <f>VLOOKUP(A3646,'Candidate Data'!$A$1:$B$3497,2,FALSE)</f>
        <v>Recruiter55</v>
      </c>
      <c r="E3646" t="str">
        <f>VLOOKUP(D3646,'Recruiter Data'!$A$1:$B$57,2,FALSE)</f>
        <v>Europe</v>
      </c>
    </row>
    <row r="3647" spans="1:5" x14ac:dyDescent="0.35">
      <c r="A3647" s="2">
        <v>167511754048</v>
      </c>
      <c r="B3647" t="s">
        <v>18</v>
      </c>
      <c r="C3647" s="1">
        <v>44628.118831018517</v>
      </c>
      <c r="D3647" t="str">
        <f>VLOOKUP(A3647,'Candidate Data'!$A$1:$B$3497,2,FALSE)</f>
        <v>Recruiter16</v>
      </c>
      <c r="E3647" t="str">
        <f>VLOOKUP(D3647,'Recruiter Data'!$A$1:$B$57,2,FALSE)</f>
        <v>Asia</v>
      </c>
    </row>
    <row r="3648" spans="1:5" x14ac:dyDescent="0.35">
      <c r="A3648" s="2">
        <v>131238068494</v>
      </c>
      <c r="B3648" t="s">
        <v>18</v>
      </c>
      <c r="C3648" s="1">
        <v>44628.156990740739</v>
      </c>
      <c r="D3648" t="str">
        <f>VLOOKUP(A3648,'Candidate Data'!$A$1:$B$3497,2,FALSE)</f>
        <v>Recruiter1</v>
      </c>
      <c r="E3648" t="str">
        <f>VLOOKUP(D3648,'Recruiter Data'!$A$1:$B$57,2,FALSE)</f>
        <v>N America</v>
      </c>
    </row>
    <row r="3649" spans="1:5" x14ac:dyDescent="0.35">
      <c r="A3649" s="2">
        <v>140188345648</v>
      </c>
      <c r="B3649" t="s">
        <v>18</v>
      </c>
      <c r="C3649" s="1">
        <v>44628.195162037038</v>
      </c>
      <c r="D3649" t="str">
        <f>VLOOKUP(A3649,'Candidate Data'!$A$1:$B$3497,2,FALSE)</f>
        <v>Recruiter26</v>
      </c>
      <c r="E3649" t="str">
        <f>VLOOKUP(D3649,'Recruiter Data'!$A$1:$B$57,2,FALSE)</f>
        <v>Europe</v>
      </c>
    </row>
    <row r="3650" spans="1:5" x14ac:dyDescent="0.35">
      <c r="A3650" s="2">
        <v>151871295154</v>
      </c>
      <c r="B3650" t="s">
        <v>18</v>
      </c>
      <c r="C3650" s="1">
        <v>44628.379884259259</v>
      </c>
      <c r="D3650" t="str">
        <f>VLOOKUP(A3650,'Candidate Data'!$A$1:$B$3497,2,FALSE)</f>
        <v>Recruiter1</v>
      </c>
      <c r="E3650" t="str">
        <f>VLOOKUP(D3650,'Recruiter Data'!$A$1:$B$57,2,FALSE)</f>
        <v>N America</v>
      </c>
    </row>
    <row r="3651" spans="1:5" x14ac:dyDescent="0.35">
      <c r="A3651" s="2">
        <v>126622988517</v>
      </c>
      <c r="B3651" t="s">
        <v>18</v>
      </c>
      <c r="C3651" s="1">
        <v>44628.401423611111</v>
      </c>
      <c r="D3651" t="str">
        <f>VLOOKUP(A3651,'Candidate Data'!$A$1:$B$3497,2,FALSE)</f>
        <v>Recruiter2</v>
      </c>
      <c r="E3651" t="str">
        <f>VLOOKUP(D3651,'Recruiter Data'!$A$1:$B$57,2,FALSE)</f>
        <v>N America</v>
      </c>
    </row>
    <row r="3652" spans="1:5" x14ac:dyDescent="0.35">
      <c r="A3652" s="2">
        <v>142355452737</v>
      </c>
      <c r="B3652" t="s">
        <v>18</v>
      </c>
      <c r="C3652" s="1">
        <v>44628.436840277776</v>
      </c>
      <c r="D3652" t="str">
        <f>VLOOKUP(A3652,'Candidate Data'!$A$1:$B$3497,2,FALSE)</f>
        <v>Recruiter1</v>
      </c>
      <c r="E3652" t="str">
        <f>VLOOKUP(D3652,'Recruiter Data'!$A$1:$B$57,2,FALSE)</f>
        <v>N America</v>
      </c>
    </row>
    <row r="3653" spans="1:5" x14ac:dyDescent="0.35">
      <c r="A3653" s="2">
        <v>142355452737</v>
      </c>
      <c r="B3653" t="s">
        <v>19</v>
      </c>
      <c r="C3653" s="1">
        <v>44632.762974537036</v>
      </c>
      <c r="D3653" t="str">
        <f>VLOOKUP(A3653,'Candidate Data'!$A$1:$B$3497,2,FALSE)</f>
        <v>Recruiter1</v>
      </c>
      <c r="E3653" t="str">
        <f>VLOOKUP(D3653,'Recruiter Data'!$A$1:$B$57,2,FALSE)</f>
        <v>N America</v>
      </c>
    </row>
    <row r="3654" spans="1:5" x14ac:dyDescent="0.35">
      <c r="A3654" s="2">
        <v>126489341393</v>
      </c>
      <c r="B3654" t="s">
        <v>18</v>
      </c>
      <c r="C3654" s="1">
        <v>44628.59171296296</v>
      </c>
      <c r="D3654" t="str">
        <f>VLOOKUP(A3654,'Candidate Data'!$A$1:$B$3497,2,FALSE)</f>
        <v>Recruiter2</v>
      </c>
      <c r="E3654" t="str">
        <f>VLOOKUP(D3654,'Recruiter Data'!$A$1:$B$57,2,FALSE)</f>
        <v>N America</v>
      </c>
    </row>
    <row r="3655" spans="1:5" x14ac:dyDescent="0.35">
      <c r="A3655" s="2">
        <v>128213046508</v>
      </c>
      <c r="B3655" t="s">
        <v>18</v>
      </c>
      <c r="C3655" s="1">
        <v>44628.768101851849</v>
      </c>
      <c r="D3655" t="str">
        <f>VLOOKUP(A3655,'Candidate Data'!$A$1:$B$3497,2,FALSE)</f>
        <v>Recruiter2</v>
      </c>
      <c r="E3655" t="str">
        <f>VLOOKUP(D3655,'Recruiter Data'!$A$1:$B$57,2,FALSE)</f>
        <v>N America</v>
      </c>
    </row>
    <row r="3656" spans="1:5" x14ac:dyDescent="0.35">
      <c r="A3656" s="2">
        <v>167769245038</v>
      </c>
      <c r="B3656" t="s">
        <v>18</v>
      </c>
      <c r="C3656" s="1">
        <v>44628.798032407409</v>
      </c>
      <c r="D3656" t="str">
        <f>VLOOKUP(A3656,'Candidate Data'!$A$1:$B$3497,2,FALSE)</f>
        <v>Recruiter1</v>
      </c>
      <c r="E3656" t="str">
        <f>VLOOKUP(D3656,'Recruiter Data'!$A$1:$B$57,2,FALSE)</f>
        <v>N America</v>
      </c>
    </row>
    <row r="3657" spans="1:5" x14ac:dyDescent="0.35">
      <c r="A3657" s="2">
        <v>153743849045</v>
      </c>
      <c r="B3657" t="s">
        <v>18</v>
      </c>
      <c r="C3657" s="1">
        <v>44628.817384259259</v>
      </c>
      <c r="D3657" t="str">
        <f>VLOOKUP(A3657,'Candidate Data'!$A$1:$B$3497,2,FALSE)</f>
        <v>Recruiter9</v>
      </c>
      <c r="E3657" t="str">
        <f>VLOOKUP(D3657,'Recruiter Data'!$A$1:$B$57,2,FALSE)</f>
        <v>Europe</v>
      </c>
    </row>
    <row r="3658" spans="1:5" x14ac:dyDescent="0.35">
      <c r="A3658" s="2">
        <v>137286764084</v>
      </c>
      <c r="B3658" t="s">
        <v>18</v>
      </c>
      <c r="C3658" s="1">
        <v>44628.830613425926</v>
      </c>
      <c r="D3658" t="str">
        <f>VLOOKUP(A3658,'Candidate Data'!$A$1:$B$3497,2,FALSE)</f>
        <v>Recruiter15</v>
      </c>
      <c r="E3658" t="str">
        <f>VLOOKUP(D3658,'Recruiter Data'!$A$1:$B$57,2,FALSE)</f>
        <v>N America</v>
      </c>
    </row>
    <row r="3659" spans="1:5" x14ac:dyDescent="0.35">
      <c r="A3659" s="2">
        <v>101000772229</v>
      </c>
      <c r="B3659" t="s">
        <v>18</v>
      </c>
      <c r="C3659" s="1">
        <v>44628.925023148149</v>
      </c>
      <c r="D3659" t="str">
        <f>VLOOKUP(A3659,'Candidate Data'!$A$1:$B$3497,2,FALSE)</f>
        <v>Recruiter10</v>
      </c>
      <c r="E3659" t="str">
        <f>VLOOKUP(D3659,'Recruiter Data'!$A$1:$B$57,2,FALSE)</f>
        <v>N America</v>
      </c>
    </row>
    <row r="3660" spans="1:5" x14ac:dyDescent="0.35">
      <c r="A3660" s="2">
        <v>174361017807</v>
      </c>
      <c r="B3660" t="s">
        <v>18</v>
      </c>
      <c r="C3660" s="1">
        <v>44628.935439814813</v>
      </c>
      <c r="D3660" t="str">
        <f>VLOOKUP(A3660,'Candidate Data'!$A$1:$B$3497,2,FALSE)</f>
        <v>Recruiter32</v>
      </c>
      <c r="E3660" t="str">
        <f>VLOOKUP(D3660,'Recruiter Data'!$A$1:$B$57,2,FALSE)</f>
        <v>N America</v>
      </c>
    </row>
    <row r="3661" spans="1:5" x14ac:dyDescent="0.35">
      <c r="A3661" s="2">
        <v>152270482079</v>
      </c>
      <c r="B3661" t="s">
        <v>18</v>
      </c>
      <c r="C3661" s="1">
        <v>44628.958402777775</v>
      </c>
      <c r="D3661" t="str">
        <f>VLOOKUP(A3661,'Candidate Data'!$A$1:$B$3497,2,FALSE)</f>
        <v>Recruiter15</v>
      </c>
      <c r="E3661" t="str">
        <f>VLOOKUP(D3661,'Recruiter Data'!$A$1:$B$57,2,FALSE)</f>
        <v>N America</v>
      </c>
    </row>
    <row r="3662" spans="1:5" x14ac:dyDescent="0.35">
      <c r="A3662" s="2">
        <v>101581812339</v>
      </c>
      <c r="B3662" t="s">
        <v>18</v>
      </c>
      <c r="C3662" s="1">
        <v>44628.966006944444</v>
      </c>
      <c r="D3662" t="str">
        <f>VLOOKUP(A3662,'Candidate Data'!$A$1:$B$3497,2,FALSE)</f>
        <v>Recruiter10</v>
      </c>
      <c r="E3662" t="str">
        <f>VLOOKUP(D3662,'Recruiter Data'!$A$1:$B$57,2,FALSE)</f>
        <v>N America</v>
      </c>
    </row>
    <row r="3663" spans="1:5" x14ac:dyDescent="0.35">
      <c r="A3663" s="2">
        <v>144507867690</v>
      </c>
      <c r="B3663" t="s">
        <v>18</v>
      </c>
      <c r="C3663" s="1">
        <v>44628.988946759258</v>
      </c>
      <c r="D3663" t="str">
        <f>VLOOKUP(A3663,'Candidate Data'!$A$1:$B$3497,2,FALSE)</f>
        <v>Recruiter23</v>
      </c>
      <c r="E3663" t="str">
        <f>VLOOKUP(D3663,'Recruiter Data'!$A$1:$B$57,2,FALSE)</f>
        <v>N America</v>
      </c>
    </row>
    <row r="3664" spans="1:5" x14ac:dyDescent="0.35">
      <c r="A3664" s="2">
        <v>103940791587</v>
      </c>
      <c r="B3664" t="s">
        <v>18</v>
      </c>
      <c r="C3664" s="1">
        <v>44629.038240740738</v>
      </c>
      <c r="D3664" t="str">
        <f>VLOOKUP(A3664,'Candidate Data'!$A$1:$B$3497,2,FALSE)</f>
        <v>Recruiter54</v>
      </c>
      <c r="E3664" t="str">
        <f>VLOOKUP(D3664,'Recruiter Data'!$A$1:$B$57,2,FALSE)</f>
        <v>Asia</v>
      </c>
    </row>
    <row r="3665" spans="1:5" x14ac:dyDescent="0.35">
      <c r="A3665" s="2">
        <v>185761885995</v>
      </c>
      <c r="B3665" t="s">
        <v>18</v>
      </c>
      <c r="C3665" s="1">
        <v>44629.050706018519</v>
      </c>
      <c r="D3665" t="str">
        <f>VLOOKUP(A3665,'Candidate Data'!$A$1:$B$3497,2,FALSE)</f>
        <v>Recruiter4</v>
      </c>
      <c r="E3665" t="str">
        <f>VLOOKUP(D3665,'Recruiter Data'!$A$1:$B$57,2,FALSE)</f>
        <v>Asia</v>
      </c>
    </row>
    <row r="3666" spans="1:5" x14ac:dyDescent="0.35">
      <c r="A3666" s="2">
        <v>121722250310</v>
      </c>
      <c r="B3666" t="s">
        <v>18</v>
      </c>
      <c r="C3666" s="1">
        <v>44629.076458333337</v>
      </c>
      <c r="D3666" t="str">
        <f>VLOOKUP(A3666,'Candidate Data'!$A$1:$B$3497,2,FALSE)</f>
        <v>Recruiter1</v>
      </c>
      <c r="E3666" t="str">
        <f>VLOOKUP(D3666,'Recruiter Data'!$A$1:$B$57,2,FALSE)</f>
        <v>N America</v>
      </c>
    </row>
    <row r="3667" spans="1:5" x14ac:dyDescent="0.35">
      <c r="A3667" s="2">
        <v>163098154458</v>
      </c>
      <c r="B3667" t="s">
        <v>18</v>
      </c>
      <c r="C3667" s="1">
        <v>44629.340312499997</v>
      </c>
      <c r="D3667" t="str">
        <f>VLOOKUP(A3667,'Candidate Data'!$A$1:$B$3497,2,FALSE)</f>
        <v>Recruiter21</v>
      </c>
      <c r="E3667" t="str">
        <f>VLOOKUP(D3667,'Recruiter Data'!$A$1:$B$57,2,FALSE)</f>
        <v>Europe</v>
      </c>
    </row>
    <row r="3668" spans="1:5" x14ac:dyDescent="0.35">
      <c r="A3668" s="2">
        <v>129648806558</v>
      </c>
      <c r="B3668" t="s">
        <v>18</v>
      </c>
      <c r="C3668" s="1">
        <v>44629.40421296296</v>
      </c>
      <c r="D3668" t="str">
        <f>VLOOKUP(A3668,'Candidate Data'!$A$1:$B$3497,2,FALSE)</f>
        <v>Recruiter26</v>
      </c>
      <c r="E3668" t="str">
        <f>VLOOKUP(D3668,'Recruiter Data'!$A$1:$B$57,2,FALSE)</f>
        <v>Europe</v>
      </c>
    </row>
    <row r="3669" spans="1:5" x14ac:dyDescent="0.35">
      <c r="A3669" s="2">
        <v>129648806558</v>
      </c>
      <c r="B3669" t="s">
        <v>19</v>
      </c>
      <c r="C3669" s="1">
        <v>44631.363715277781</v>
      </c>
      <c r="D3669" t="str">
        <f>VLOOKUP(A3669,'Candidate Data'!$A$1:$B$3497,2,FALSE)</f>
        <v>Recruiter26</v>
      </c>
      <c r="E3669" t="str">
        <f>VLOOKUP(D3669,'Recruiter Data'!$A$1:$B$57,2,FALSE)</f>
        <v>Europe</v>
      </c>
    </row>
    <row r="3670" spans="1:5" x14ac:dyDescent="0.35">
      <c r="A3670" s="2">
        <v>108403294243</v>
      </c>
      <c r="B3670" t="s">
        <v>18</v>
      </c>
      <c r="C3670" s="1">
        <v>44629.487546296295</v>
      </c>
      <c r="D3670" t="str">
        <f>VLOOKUP(A3670,'Candidate Data'!$A$1:$B$3497,2,FALSE)</f>
        <v>Recruiter21</v>
      </c>
      <c r="E3670" t="str">
        <f>VLOOKUP(D3670,'Recruiter Data'!$A$1:$B$57,2,FALSE)</f>
        <v>Europe</v>
      </c>
    </row>
    <row r="3671" spans="1:5" x14ac:dyDescent="0.35">
      <c r="A3671" s="2">
        <v>108403294243</v>
      </c>
      <c r="B3671" t="s">
        <v>19</v>
      </c>
      <c r="C3671" s="1">
        <v>44639.394490740742</v>
      </c>
      <c r="D3671" t="str">
        <f>VLOOKUP(A3671,'Candidate Data'!$A$1:$B$3497,2,FALSE)</f>
        <v>Recruiter21</v>
      </c>
      <c r="E3671" t="str">
        <f>VLOOKUP(D3671,'Recruiter Data'!$A$1:$B$57,2,FALSE)</f>
        <v>Europe</v>
      </c>
    </row>
    <row r="3672" spans="1:5" x14ac:dyDescent="0.35">
      <c r="A3672" s="2">
        <v>137317677582</v>
      </c>
      <c r="B3672" t="s">
        <v>18</v>
      </c>
      <c r="C3672" s="1">
        <v>44629.55978009259</v>
      </c>
      <c r="D3672" t="str">
        <f>VLOOKUP(A3672,'Candidate Data'!$A$1:$B$3497,2,FALSE)</f>
        <v>Recruiter11</v>
      </c>
      <c r="E3672" t="str">
        <f>VLOOKUP(D3672,'Recruiter Data'!$A$1:$B$57,2,FALSE)</f>
        <v>N America</v>
      </c>
    </row>
    <row r="3673" spans="1:5" x14ac:dyDescent="0.35">
      <c r="A3673" s="2">
        <v>114971999729</v>
      </c>
      <c r="B3673" t="s">
        <v>18</v>
      </c>
      <c r="C3673" s="1">
        <v>44629.599340277775</v>
      </c>
      <c r="D3673" t="str">
        <f>VLOOKUP(A3673,'Candidate Data'!$A$1:$B$3497,2,FALSE)</f>
        <v>Recruiter6</v>
      </c>
      <c r="E3673" t="str">
        <f>VLOOKUP(D3673,'Recruiter Data'!$A$1:$B$57,2,FALSE)</f>
        <v>N America</v>
      </c>
    </row>
    <row r="3674" spans="1:5" x14ac:dyDescent="0.35">
      <c r="A3674" s="2">
        <v>114971999729</v>
      </c>
      <c r="B3674" t="s">
        <v>18</v>
      </c>
      <c r="C3674" s="1">
        <v>44629.603506944448</v>
      </c>
      <c r="D3674" t="str">
        <f>VLOOKUP(A3674,'Candidate Data'!$A$1:$B$3497,2,FALSE)</f>
        <v>Recruiter6</v>
      </c>
      <c r="E3674" t="str">
        <f>VLOOKUP(D3674,'Recruiter Data'!$A$1:$B$57,2,FALSE)</f>
        <v>N America</v>
      </c>
    </row>
    <row r="3675" spans="1:5" x14ac:dyDescent="0.35">
      <c r="A3675" s="2">
        <v>140970814307</v>
      </c>
      <c r="B3675" t="s">
        <v>18</v>
      </c>
      <c r="C3675" s="1">
        <v>44629.68476851852</v>
      </c>
      <c r="D3675" t="str">
        <f>VLOOKUP(A3675,'Candidate Data'!$A$1:$B$3497,2,FALSE)</f>
        <v>Recruiter15</v>
      </c>
      <c r="E3675" t="str">
        <f>VLOOKUP(D3675,'Recruiter Data'!$A$1:$B$57,2,FALSE)</f>
        <v>N America</v>
      </c>
    </row>
    <row r="3676" spans="1:5" x14ac:dyDescent="0.35">
      <c r="A3676" s="2">
        <v>121743237961</v>
      </c>
      <c r="B3676" t="s">
        <v>18</v>
      </c>
      <c r="C3676" s="1">
        <v>44629.732708333337</v>
      </c>
      <c r="D3676" t="str">
        <f>VLOOKUP(A3676,'Candidate Data'!$A$1:$B$3497,2,FALSE)</f>
        <v>Recruiter11</v>
      </c>
      <c r="E3676" t="str">
        <f>VLOOKUP(D3676,'Recruiter Data'!$A$1:$B$57,2,FALSE)</f>
        <v>N America</v>
      </c>
    </row>
    <row r="3677" spans="1:5" x14ac:dyDescent="0.35">
      <c r="A3677" s="2">
        <v>174976511401</v>
      </c>
      <c r="B3677" t="s">
        <v>18</v>
      </c>
      <c r="C3677" s="1">
        <v>44629.736909722225</v>
      </c>
      <c r="D3677" t="str">
        <f>VLOOKUP(A3677,'Candidate Data'!$A$1:$B$3497,2,FALSE)</f>
        <v>Recruiter6</v>
      </c>
      <c r="E3677" t="str">
        <f>VLOOKUP(D3677,'Recruiter Data'!$A$1:$B$57,2,FALSE)</f>
        <v>N America</v>
      </c>
    </row>
    <row r="3678" spans="1:5" x14ac:dyDescent="0.35">
      <c r="A3678" s="2">
        <v>119745499754</v>
      </c>
      <c r="B3678" t="s">
        <v>18</v>
      </c>
      <c r="C3678" s="1">
        <v>44629.782129629632</v>
      </c>
      <c r="D3678" t="str">
        <f>VLOOKUP(A3678,'Candidate Data'!$A$1:$B$3497,2,FALSE)</f>
        <v>Recruiter11</v>
      </c>
      <c r="E3678" t="str">
        <f>VLOOKUP(D3678,'Recruiter Data'!$A$1:$B$57,2,FALSE)</f>
        <v>N America</v>
      </c>
    </row>
    <row r="3679" spans="1:5" x14ac:dyDescent="0.35">
      <c r="A3679" s="2">
        <v>165354715529</v>
      </c>
      <c r="B3679" t="s">
        <v>18</v>
      </c>
      <c r="C3679" s="1">
        <v>44630.000081018516</v>
      </c>
      <c r="D3679" t="str">
        <f>VLOOKUP(A3679,'Candidate Data'!$A$1:$B$3497,2,FALSE)</f>
        <v>Recruiter7</v>
      </c>
      <c r="E3679" t="str">
        <f>VLOOKUP(D3679,'Recruiter Data'!$A$1:$B$57,2,FALSE)</f>
        <v>N America</v>
      </c>
    </row>
    <row r="3680" spans="1:5" x14ac:dyDescent="0.35">
      <c r="A3680" s="2">
        <v>153848400688</v>
      </c>
      <c r="B3680" t="s">
        <v>18</v>
      </c>
      <c r="C3680" s="1">
        <v>44630.002812500003</v>
      </c>
      <c r="D3680" t="str">
        <f>VLOOKUP(A3680,'Candidate Data'!$A$1:$B$3497,2,FALSE)</f>
        <v>Recruiter2</v>
      </c>
      <c r="E3680" t="str">
        <f>VLOOKUP(D3680,'Recruiter Data'!$A$1:$B$57,2,FALSE)</f>
        <v>N America</v>
      </c>
    </row>
    <row r="3681" spans="1:5" x14ac:dyDescent="0.35">
      <c r="A3681" s="2">
        <v>156375452046</v>
      </c>
      <c r="B3681" t="s">
        <v>18</v>
      </c>
      <c r="C3681" s="1">
        <v>44630.004236111112</v>
      </c>
      <c r="D3681" t="str">
        <f>VLOOKUP(A3681,'Candidate Data'!$A$1:$B$3497,2,FALSE)</f>
        <v>Recruiter11</v>
      </c>
      <c r="E3681" t="str">
        <f>VLOOKUP(D3681,'Recruiter Data'!$A$1:$B$57,2,FALSE)</f>
        <v>N America</v>
      </c>
    </row>
    <row r="3682" spans="1:5" x14ac:dyDescent="0.35">
      <c r="A3682" s="2">
        <v>105070796161</v>
      </c>
      <c r="B3682" t="s">
        <v>18</v>
      </c>
      <c r="C3682" s="1">
        <v>44630.020937499998</v>
      </c>
      <c r="D3682" t="str">
        <f>VLOOKUP(A3682,'Candidate Data'!$A$1:$B$3497,2,FALSE)</f>
        <v>Recruiter10</v>
      </c>
      <c r="E3682" t="str">
        <f>VLOOKUP(D3682,'Recruiter Data'!$A$1:$B$57,2,FALSE)</f>
        <v>N America</v>
      </c>
    </row>
    <row r="3683" spans="1:5" x14ac:dyDescent="0.35">
      <c r="A3683" s="2">
        <v>126481469610</v>
      </c>
      <c r="B3683" t="s">
        <v>18</v>
      </c>
      <c r="C3683" s="1">
        <v>44630.048726851855</v>
      </c>
      <c r="D3683" t="str">
        <f>VLOOKUP(A3683,'Candidate Data'!$A$1:$B$3497,2,FALSE)</f>
        <v>Recruiter10</v>
      </c>
      <c r="E3683" t="str">
        <f>VLOOKUP(D3683,'Recruiter Data'!$A$1:$B$57,2,FALSE)</f>
        <v>N America</v>
      </c>
    </row>
    <row r="3684" spans="1:5" x14ac:dyDescent="0.35">
      <c r="A3684" s="2">
        <v>137573460806</v>
      </c>
      <c r="B3684" t="s">
        <v>18</v>
      </c>
      <c r="C3684" s="1">
        <v>44630.097268518519</v>
      </c>
      <c r="D3684" t="str">
        <f>VLOOKUP(A3684,'Candidate Data'!$A$1:$B$3497,2,FALSE)</f>
        <v>Recruiter1</v>
      </c>
      <c r="E3684" t="str">
        <f>VLOOKUP(D3684,'Recruiter Data'!$A$1:$B$57,2,FALSE)</f>
        <v>N America</v>
      </c>
    </row>
    <row r="3685" spans="1:5" x14ac:dyDescent="0.35">
      <c r="A3685" s="2">
        <v>171111384541</v>
      </c>
      <c r="B3685" t="s">
        <v>18</v>
      </c>
      <c r="C3685" s="1">
        <v>44630.180636574078</v>
      </c>
      <c r="D3685" t="str">
        <f>VLOOKUP(A3685,'Candidate Data'!$A$1:$B$3497,2,FALSE)</f>
        <v>Recruiter1</v>
      </c>
      <c r="E3685" t="str">
        <f>VLOOKUP(D3685,'Recruiter Data'!$A$1:$B$57,2,FALSE)</f>
        <v>N America</v>
      </c>
    </row>
    <row r="3686" spans="1:5" x14ac:dyDescent="0.35">
      <c r="A3686" s="2">
        <v>120773297548</v>
      </c>
      <c r="B3686" t="s">
        <v>18</v>
      </c>
      <c r="C3686" s="1">
        <v>44630.198055555556</v>
      </c>
      <c r="D3686" t="str">
        <f>VLOOKUP(A3686,'Candidate Data'!$A$1:$B$3497,2,FALSE)</f>
        <v>Recruiter16</v>
      </c>
      <c r="E3686" t="str">
        <f>VLOOKUP(D3686,'Recruiter Data'!$A$1:$B$57,2,FALSE)</f>
        <v>Asia</v>
      </c>
    </row>
    <row r="3687" spans="1:5" x14ac:dyDescent="0.35">
      <c r="A3687" s="2">
        <v>137427170642</v>
      </c>
      <c r="B3687" t="s">
        <v>18</v>
      </c>
      <c r="C3687" s="1">
        <v>44640.14503472222</v>
      </c>
      <c r="D3687" t="str">
        <f>VLOOKUP(A3687,'Candidate Data'!$A$1:$B$3497,2,FALSE)</f>
        <v>Recruiter16</v>
      </c>
      <c r="E3687" t="str">
        <f>VLOOKUP(D3687,'Recruiter Data'!$A$1:$B$57,2,FALSE)</f>
        <v>Asia</v>
      </c>
    </row>
    <row r="3688" spans="1:5" x14ac:dyDescent="0.35">
      <c r="A3688" s="2">
        <v>137427170642</v>
      </c>
      <c r="B3688" t="s">
        <v>21</v>
      </c>
      <c r="C3688" s="1">
        <v>44640.149756944447</v>
      </c>
      <c r="D3688" t="str">
        <f>VLOOKUP(A3688,'Candidate Data'!$A$1:$B$3497,2,FALSE)</f>
        <v>Recruiter16</v>
      </c>
      <c r="E3688" t="str">
        <f>VLOOKUP(D3688,'Recruiter Data'!$A$1:$B$57,2,FALSE)</f>
        <v>Asia</v>
      </c>
    </row>
    <row r="3689" spans="1:5" x14ac:dyDescent="0.35">
      <c r="A3689" s="2">
        <v>137427170642</v>
      </c>
      <c r="B3689" t="s">
        <v>22</v>
      </c>
      <c r="C3689" s="1">
        <v>44640.149756944447</v>
      </c>
      <c r="D3689" t="str">
        <f>VLOOKUP(A3689,'Candidate Data'!$A$1:$B$3497,2,FALSE)</f>
        <v>Recruiter16</v>
      </c>
      <c r="E3689" t="str">
        <f>VLOOKUP(D3689,'Recruiter Data'!$A$1:$B$57,2,FALSE)</f>
        <v>Asia</v>
      </c>
    </row>
    <row r="3690" spans="1:5" x14ac:dyDescent="0.35">
      <c r="A3690" s="2">
        <v>137427170642</v>
      </c>
      <c r="B3690" t="s">
        <v>20</v>
      </c>
      <c r="C3690" s="1">
        <v>44640.14503472222</v>
      </c>
      <c r="D3690" t="str">
        <f>VLOOKUP(A3690,'Candidate Data'!$A$1:$B$3497,2,FALSE)</f>
        <v>Recruiter16</v>
      </c>
      <c r="E3690" t="str">
        <f>VLOOKUP(D3690,'Recruiter Data'!$A$1:$B$57,2,FALSE)</f>
        <v>Asia</v>
      </c>
    </row>
    <row r="3691" spans="1:5" x14ac:dyDescent="0.35">
      <c r="A3691" s="2">
        <v>137427170642</v>
      </c>
      <c r="B3691" t="s">
        <v>23</v>
      </c>
      <c r="C3691" s="1">
        <v>44640.149756944447</v>
      </c>
      <c r="D3691" t="str">
        <f>VLOOKUP(A3691,'Candidate Data'!$A$1:$B$3497,2,FALSE)</f>
        <v>Recruiter16</v>
      </c>
      <c r="E3691" t="str">
        <f>VLOOKUP(D3691,'Recruiter Data'!$A$1:$B$57,2,FALSE)</f>
        <v>Asia</v>
      </c>
    </row>
    <row r="3692" spans="1:5" x14ac:dyDescent="0.35">
      <c r="A3692" s="2">
        <v>137427170642</v>
      </c>
      <c r="B3692" t="s">
        <v>19</v>
      </c>
      <c r="C3692" s="1">
        <v>44640.14503472222</v>
      </c>
      <c r="D3692" t="str">
        <f>VLOOKUP(A3692,'Candidate Data'!$A$1:$B$3497,2,FALSE)</f>
        <v>Recruiter16</v>
      </c>
      <c r="E3692" t="str">
        <f>VLOOKUP(D3692,'Recruiter Data'!$A$1:$B$57,2,FALSE)</f>
        <v>Asia</v>
      </c>
    </row>
    <row r="3693" spans="1:5" x14ac:dyDescent="0.35">
      <c r="A3693" s="2">
        <v>115290717428</v>
      </c>
      <c r="B3693" t="s">
        <v>18</v>
      </c>
      <c r="C3693" s="1">
        <v>44630.326863425929</v>
      </c>
      <c r="D3693" t="str">
        <f>VLOOKUP(A3693,'Candidate Data'!$A$1:$B$3497,2,FALSE)</f>
        <v>Recruiter2</v>
      </c>
      <c r="E3693" t="str">
        <f>VLOOKUP(D3693,'Recruiter Data'!$A$1:$B$57,2,FALSE)</f>
        <v>N America</v>
      </c>
    </row>
    <row r="3694" spans="1:5" x14ac:dyDescent="0.35">
      <c r="A3694" s="2">
        <v>115290717428</v>
      </c>
      <c r="B3694" t="s">
        <v>19</v>
      </c>
      <c r="C3694" s="1">
        <v>44630.326863425929</v>
      </c>
      <c r="D3694" t="str">
        <f>VLOOKUP(A3694,'Candidate Data'!$A$1:$B$3497,2,FALSE)</f>
        <v>Recruiter2</v>
      </c>
      <c r="E3694" t="str">
        <f>VLOOKUP(D3694,'Recruiter Data'!$A$1:$B$57,2,FALSE)</f>
        <v>N America</v>
      </c>
    </row>
    <row r="3695" spans="1:5" x14ac:dyDescent="0.35">
      <c r="A3695" s="2">
        <v>142890738786</v>
      </c>
      <c r="B3695" t="s">
        <v>18</v>
      </c>
      <c r="C3695" s="1">
        <v>44630.332407407404</v>
      </c>
      <c r="D3695" t="str">
        <f>VLOOKUP(A3695,'Candidate Data'!$A$1:$B$3497,2,FALSE)</f>
        <v>Recruiter31</v>
      </c>
      <c r="E3695" t="str">
        <f>VLOOKUP(D3695,'Recruiter Data'!$A$1:$B$57,2,FALSE)</f>
        <v>N America</v>
      </c>
    </row>
    <row r="3696" spans="1:5" x14ac:dyDescent="0.35">
      <c r="A3696" s="2">
        <v>142890738786</v>
      </c>
      <c r="B3696" t="s">
        <v>21</v>
      </c>
      <c r="C3696" s="1">
        <v>44632.147094907406</v>
      </c>
      <c r="D3696" t="str">
        <f>VLOOKUP(A3696,'Candidate Data'!$A$1:$B$3497,2,FALSE)</f>
        <v>Recruiter31</v>
      </c>
      <c r="E3696" t="str">
        <f>VLOOKUP(D3696,'Recruiter Data'!$A$1:$B$57,2,FALSE)</f>
        <v>N America</v>
      </c>
    </row>
    <row r="3697" spans="1:5" x14ac:dyDescent="0.35">
      <c r="A3697" s="2">
        <v>142890738786</v>
      </c>
      <c r="B3697" t="s">
        <v>22</v>
      </c>
      <c r="C3697" s="1">
        <v>44632.147094907406</v>
      </c>
      <c r="D3697" t="str">
        <f>VLOOKUP(A3697,'Candidate Data'!$A$1:$B$3497,2,FALSE)</f>
        <v>Recruiter31</v>
      </c>
      <c r="E3697" t="str">
        <f>VLOOKUP(D3697,'Recruiter Data'!$A$1:$B$57,2,FALSE)</f>
        <v>N America</v>
      </c>
    </row>
    <row r="3698" spans="1:5" x14ac:dyDescent="0.35">
      <c r="A3698" s="2">
        <v>142890738786</v>
      </c>
      <c r="B3698" t="s">
        <v>20</v>
      </c>
      <c r="C3698" s="1">
        <v>44630.332407407404</v>
      </c>
      <c r="D3698" t="str">
        <f>VLOOKUP(A3698,'Candidate Data'!$A$1:$B$3497,2,FALSE)</f>
        <v>Recruiter31</v>
      </c>
      <c r="E3698" t="str">
        <f>VLOOKUP(D3698,'Recruiter Data'!$A$1:$B$57,2,FALSE)</f>
        <v>N America</v>
      </c>
    </row>
    <row r="3699" spans="1:5" x14ac:dyDescent="0.35">
      <c r="A3699" s="2">
        <v>142890738786</v>
      </c>
      <c r="B3699" t="s">
        <v>23</v>
      </c>
      <c r="C3699" s="1">
        <v>44632.147094907406</v>
      </c>
      <c r="D3699" t="str">
        <f>VLOOKUP(A3699,'Candidate Data'!$A$1:$B$3497,2,FALSE)</f>
        <v>Recruiter31</v>
      </c>
      <c r="E3699" t="str">
        <f>VLOOKUP(D3699,'Recruiter Data'!$A$1:$B$57,2,FALSE)</f>
        <v>N America</v>
      </c>
    </row>
    <row r="3700" spans="1:5" x14ac:dyDescent="0.35">
      <c r="A3700" s="2">
        <v>142890738786</v>
      </c>
      <c r="B3700" t="s">
        <v>19</v>
      </c>
      <c r="C3700" s="1">
        <v>44630.332407407404</v>
      </c>
      <c r="D3700" t="str">
        <f>VLOOKUP(A3700,'Candidate Data'!$A$1:$B$3497,2,FALSE)</f>
        <v>Recruiter31</v>
      </c>
      <c r="E3700" t="str">
        <f>VLOOKUP(D3700,'Recruiter Data'!$A$1:$B$57,2,FALSE)</f>
        <v>N America</v>
      </c>
    </row>
    <row r="3701" spans="1:5" x14ac:dyDescent="0.35">
      <c r="A3701" s="2">
        <v>175607176638</v>
      </c>
      <c r="B3701" t="s">
        <v>18</v>
      </c>
      <c r="C3701" s="1">
        <v>44630.34033564815</v>
      </c>
      <c r="D3701" t="str">
        <f>VLOOKUP(A3701,'Candidate Data'!$A$1:$B$3497,2,FALSE)</f>
        <v>Recruiter23</v>
      </c>
      <c r="E3701" t="str">
        <f>VLOOKUP(D3701,'Recruiter Data'!$A$1:$B$57,2,FALSE)</f>
        <v>N America</v>
      </c>
    </row>
    <row r="3702" spans="1:5" x14ac:dyDescent="0.35">
      <c r="A3702" s="2">
        <v>156442702291</v>
      </c>
      <c r="B3702" t="s">
        <v>18</v>
      </c>
      <c r="C3702" s="1">
        <v>44630.417905092596</v>
      </c>
      <c r="D3702" t="str">
        <f>VLOOKUP(A3702,'Candidate Data'!$A$1:$B$3497,2,FALSE)</f>
        <v>Recruiter8</v>
      </c>
      <c r="E3702" t="str">
        <f>VLOOKUP(D3702,'Recruiter Data'!$A$1:$B$57,2,FALSE)</f>
        <v>Asia</v>
      </c>
    </row>
    <row r="3703" spans="1:5" x14ac:dyDescent="0.35">
      <c r="A3703" s="2">
        <v>156442702291</v>
      </c>
      <c r="B3703" t="s">
        <v>21</v>
      </c>
      <c r="C3703" s="1">
        <v>44648.092685185184</v>
      </c>
      <c r="D3703" t="str">
        <f>VLOOKUP(A3703,'Candidate Data'!$A$1:$B$3497,2,FALSE)</f>
        <v>Recruiter8</v>
      </c>
      <c r="E3703" t="str">
        <f>VLOOKUP(D3703,'Recruiter Data'!$A$1:$B$57,2,FALSE)</f>
        <v>Asia</v>
      </c>
    </row>
    <row r="3704" spans="1:5" x14ac:dyDescent="0.35">
      <c r="A3704" s="2">
        <v>156442702291</v>
      </c>
      <c r="B3704" t="s">
        <v>22</v>
      </c>
      <c r="C3704" s="1">
        <v>44648.092685185184</v>
      </c>
      <c r="D3704" t="str">
        <f>VLOOKUP(A3704,'Candidate Data'!$A$1:$B$3497,2,FALSE)</f>
        <v>Recruiter8</v>
      </c>
      <c r="E3704" t="str">
        <f>VLOOKUP(D3704,'Recruiter Data'!$A$1:$B$57,2,FALSE)</f>
        <v>Asia</v>
      </c>
    </row>
    <row r="3705" spans="1:5" x14ac:dyDescent="0.35">
      <c r="A3705" s="2">
        <v>156442702291</v>
      </c>
      <c r="B3705" t="s">
        <v>20</v>
      </c>
      <c r="C3705" s="1">
        <v>44630.417905092596</v>
      </c>
      <c r="D3705" t="str">
        <f>VLOOKUP(A3705,'Candidate Data'!$A$1:$B$3497,2,FALSE)</f>
        <v>Recruiter8</v>
      </c>
      <c r="E3705" t="str">
        <f>VLOOKUP(D3705,'Recruiter Data'!$A$1:$B$57,2,FALSE)</f>
        <v>Asia</v>
      </c>
    </row>
    <row r="3706" spans="1:5" x14ac:dyDescent="0.35">
      <c r="A3706" s="2">
        <v>156442702291</v>
      </c>
      <c r="B3706" t="s">
        <v>23</v>
      </c>
      <c r="C3706" s="1">
        <v>44648.092685185184</v>
      </c>
      <c r="D3706" t="str">
        <f>VLOOKUP(A3706,'Candidate Data'!$A$1:$B$3497,2,FALSE)</f>
        <v>Recruiter8</v>
      </c>
      <c r="E3706" t="str">
        <f>VLOOKUP(D3706,'Recruiter Data'!$A$1:$B$57,2,FALSE)</f>
        <v>Asia</v>
      </c>
    </row>
    <row r="3707" spans="1:5" x14ac:dyDescent="0.35">
      <c r="A3707" s="2">
        <v>156442702291</v>
      </c>
      <c r="B3707" t="s">
        <v>19</v>
      </c>
      <c r="C3707" s="1">
        <v>44630.417905092596</v>
      </c>
      <c r="D3707" t="str">
        <f>VLOOKUP(A3707,'Candidate Data'!$A$1:$B$3497,2,FALSE)</f>
        <v>Recruiter8</v>
      </c>
      <c r="E3707" t="str">
        <f>VLOOKUP(D3707,'Recruiter Data'!$A$1:$B$57,2,FALSE)</f>
        <v>Asia</v>
      </c>
    </row>
    <row r="3708" spans="1:5" x14ac:dyDescent="0.35">
      <c r="A3708" s="2">
        <v>112556968368</v>
      </c>
      <c r="B3708" t="s">
        <v>18</v>
      </c>
      <c r="C3708" s="1">
        <v>44630.442384259259</v>
      </c>
      <c r="D3708" t="str">
        <f>VLOOKUP(A3708,'Candidate Data'!$A$1:$B$3497,2,FALSE)</f>
        <v>Recruiter5</v>
      </c>
      <c r="E3708" t="str">
        <f>VLOOKUP(D3708,'Recruiter Data'!$A$1:$B$57,2,FALSE)</f>
        <v>Europe</v>
      </c>
    </row>
    <row r="3709" spans="1:5" x14ac:dyDescent="0.35">
      <c r="A3709" s="2">
        <v>151485291654</v>
      </c>
      <c r="B3709" t="s">
        <v>18</v>
      </c>
      <c r="C3709" s="1">
        <v>44630.466736111113</v>
      </c>
      <c r="D3709" t="str">
        <f>VLOOKUP(A3709,'Candidate Data'!$A$1:$B$3497,2,FALSE)</f>
        <v>Recruiter11</v>
      </c>
      <c r="E3709" t="str">
        <f>VLOOKUP(D3709,'Recruiter Data'!$A$1:$B$57,2,FALSE)</f>
        <v>N America</v>
      </c>
    </row>
    <row r="3710" spans="1:5" x14ac:dyDescent="0.35">
      <c r="A3710" s="2">
        <v>151485291654</v>
      </c>
      <c r="B3710" t="s">
        <v>18</v>
      </c>
      <c r="C3710" s="1">
        <v>44630.468090277776</v>
      </c>
      <c r="D3710" t="str">
        <f>VLOOKUP(A3710,'Candidate Data'!$A$1:$B$3497,2,FALSE)</f>
        <v>Recruiter11</v>
      </c>
      <c r="E3710" t="str">
        <f>VLOOKUP(D3710,'Recruiter Data'!$A$1:$B$57,2,FALSE)</f>
        <v>N America</v>
      </c>
    </row>
    <row r="3711" spans="1:5" x14ac:dyDescent="0.35">
      <c r="A3711" s="2">
        <v>145843007374</v>
      </c>
      <c r="B3711" t="s">
        <v>18</v>
      </c>
      <c r="C3711" s="1">
        <v>44630.502870370372</v>
      </c>
      <c r="D3711" t="str">
        <f>VLOOKUP(A3711,'Candidate Data'!$A$1:$B$3497,2,FALSE)</f>
        <v>Recruiter11</v>
      </c>
      <c r="E3711" t="str">
        <f>VLOOKUP(D3711,'Recruiter Data'!$A$1:$B$57,2,FALSE)</f>
        <v>N America</v>
      </c>
    </row>
    <row r="3712" spans="1:5" x14ac:dyDescent="0.35">
      <c r="A3712" s="2">
        <v>151298795109</v>
      </c>
      <c r="B3712" t="s">
        <v>18</v>
      </c>
      <c r="C3712" s="1">
        <v>44634.077407407407</v>
      </c>
      <c r="D3712" t="str">
        <f>VLOOKUP(A3712,'Candidate Data'!$A$1:$B$3497,2,FALSE)</f>
        <v>Recruiter4</v>
      </c>
      <c r="E3712" t="str">
        <f>VLOOKUP(D3712,'Recruiter Data'!$A$1:$B$57,2,FALSE)</f>
        <v>Asia</v>
      </c>
    </row>
    <row r="3713" spans="1:5" x14ac:dyDescent="0.35">
      <c r="A3713" s="2">
        <v>151298795109</v>
      </c>
      <c r="B3713" t="s">
        <v>21</v>
      </c>
      <c r="C3713" s="1">
        <v>44634.07849537037</v>
      </c>
      <c r="D3713" t="str">
        <f>VLOOKUP(A3713,'Candidate Data'!$A$1:$B$3497,2,FALSE)</f>
        <v>Recruiter4</v>
      </c>
      <c r="E3713" t="str">
        <f>VLOOKUP(D3713,'Recruiter Data'!$A$1:$B$57,2,FALSE)</f>
        <v>Asia</v>
      </c>
    </row>
    <row r="3714" spans="1:5" x14ac:dyDescent="0.35">
      <c r="A3714" s="2">
        <v>151298795109</v>
      </c>
      <c r="B3714" t="s">
        <v>22</v>
      </c>
      <c r="C3714" s="1">
        <v>44634.07849537037</v>
      </c>
      <c r="D3714" t="str">
        <f>VLOOKUP(A3714,'Candidate Data'!$A$1:$B$3497,2,FALSE)</f>
        <v>Recruiter4</v>
      </c>
      <c r="E3714" t="str">
        <f>VLOOKUP(D3714,'Recruiter Data'!$A$1:$B$57,2,FALSE)</f>
        <v>Asia</v>
      </c>
    </row>
    <row r="3715" spans="1:5" x14ac:dyDescent="0.35">
      <c r="A3715" s="2">
        <v>151298795109</v>
      </c>
      <c r="B3715" t="s">
        <v>20</v>
      </c>
      <c r="C3715" s="1">
        <v>44634.077407407407</v>
      </c>
      <c r="D3715" t="str">
        <f>VLOOKUP(A3715,'Candidate Data'!$A$1:$B$3497,2,FALSE)</f>
        <v>Recruiter4</v>
      </c>
      <c r="E3715" t="str">
        <f>VLOOKUP(D3715,'Recruiter Data'!$A$1:$B$57,2,FALSE)</f>
        <v>Asia</v>
      </c>
    </row>
    <row r="3716" spans="1:5" x14ac:dyDescent="0.35">
      <c r="A3716" s="2">
        <v>151298795109</v>
      </c>
      <c r="B3716" t="s">
        <v>23</v>
      </c>
      <c r="C3716" s="1">
        <v>44634.07849537037</v>
      </c>
      <c r="D3716" t="str">
        <f>VLOOKUP(A3716,'Candidate Data'!$A$1:$B$3497,2,FALSE)</f>
        <v>Recruiter4</v>
      </c>
      <c r="E3716" t="str">
        <f>VLOOKUP(D3716,'Recruiter Data'!$A$1:$B$57,2,FALSE)</f>
        <v>Asia</v>
      </c>
    </row>
    <row r="3717" spans="1:5" x14ac:dyDescent="0.35">
      <c r="A3717" s="2">
        <v>151298795109</v>
      </c>
      <c r="B3717" t="s">
        <v>19</v>
      </c>
      <c r="C3717" s="1">
        <v>44634.077407407407</v>
      </c>
      <c r="D3717" t="str">
        <f>VLOOKUP(A3717,'Candidate Data'!$A$1:$B$3497,2,FALSE)</f>
        <v>Recruiter4</v>
      </c>
      <c r="E3717" t="str">
        <f>VLOOKUP(D3717,'Recruiter Data'!$A$1:$B$57,2,FALSE)</f>
        <v>Asia</v>
      </c>
    </row>
    <row r="3718" spans="1:5" x14ac:dyDescent="0.35">
      <c r="A3718" s="2">
        <v>176430113933</v>
      </c>
      <c r="B3718" t="s">
        <v>18</v>
      </c>
      <c r="C3718" s="1">
        <v>44630.51321759259</v>
      </c>
      <c r="D3718" t="str">
        <f>VLOOKUP(A3718,'Candidate Data'!$A$1:$B$3497,2,FALSE)</f>
        <v>Recruiter16</v>
      </c>
      <c r="E3718" t="str">
        <f>VLOOKUP(D3718,'Recruiter Data'!$A$1:$B$57,2,FALSE)</f>
        <v>Asia</v>
      </c>
    </row>
    <row r="3719" spans="1:5" x14ac:dyDescent="0.35">
      <c r="A3719" s="2">
        <v>176430113933</v>
      </c>
      <c r="B3719" t="s">
        <v>18</v>
      </c>
      <c r="C3719" s="1">
        <v>44630.518101851849</v>
      </c>
      <c r="D3719" t="str">
        <f>VLOOKUP(A3719,'Candidate Data'!$A$1:$B$3497,2,FALSE)</f>
        <v>Recruiter16</v>
      </c>
      <c r="E3719" t="str">
        <f>VLOOKUP(D3719,'Recruiter Data'!$A$1:$B$57,2,FALSE)</f>
        <v>Asia</v>
      </c>
    </row>
    <row r="3720" spans="1:5" x14ac:dyDescent="0.35">
      <c r="A3720" s="2">
        <v>168899891104</v>
      </c>
      <c r="B3720" t="s">
        <v>18</v>
      </c>
      <c r="C3720" s="1">
        <v>44630.514004629629</v>
      </c>
      <c r="D3720" t="str">
        <f>VLOOKUP(A3720,'Candidate Data'!$A$1:$B$3497,2,FALSE)</f>
        <v>Recruiter2</v>
      </c>
      <c r="E3720" t="str">
        <f>VLOOKUP(D3720,'Recruiter Data'!$A$1:$B$57,2,FALSE)</f>
        <v>N America</v>
      </c>
    </row>
    <row r="3721" spans="1:5" x14ac:dyDescent="0.35">
      <c r="A3721" s="2">
        <v>168899891104</v>
      </c>
      <c r="B3721" t="s">
        <v>20</v>
      </c>
      <c r="C3721" s="1">
        <v>44631.802094907405</v>
      </c>
      <c r="D3721" t="str">
        <f>VLOOKUP(A3721,'Candidate Data'!$A$1:$B$3497,2,FALSE)</f>
        <v>Recruiter2</v>
      </c>
      <c r="E3721" t="str">
        <f>VLOOKUP(D3721,'Recruiter Data'!$A$1:$B$57,2,FALSE)</f>
        <v>N America</v>
      </c>
    </row>
    <row r="3722" spans="1:5" x14ac:dyDescent="0.35">
      <c r="A3722" s="2">
        <v>168899891104</v>
      </c>
      <c r="B3722" t="s">
        <v>19</v>
      </c>
      <c r="C3722" s="1">
        <v>44630.633425925924</v>
      </c>
      <c r="D3722" t="str">
        <f>VLOOKUP(A3722,'Candidate Data'!$A$1:$B$3497,2,FALSE)</f>
        <v>Recruiter2</v>
      </c>
      <c r="E3722" t="str">
        <f>VLOOKUP(D3722,'Recruiter Data'!$A$1:$B$57,2,FALSE)</f>
        <v>N America</v>
      </c>
    </row>
    <row r="3723" spans="1:5" x14ac:dyDescent="0.35">
      <c r="A3723" s="2">
        <v>117950010328</v>
      </c>
      <c r="B3723" t="s">
        <v>18</v>
      </c>
      <c r="C3723" s="1">
        <v>44630.536168981482</v>
      </c>
      <c r="D3723" t="str">
        <f>VLOOKUP(A3723,'Candidate Data'!$A$1:$B$3497,2,FALSE)</f>
        <v>Recruiter10</v>
      </c>
      <c r="E3723" t="str">
        <f>VLOOKUP(D3723,'Recruiter Data'!$A$1:$B$57,2,FALSE)</f>
        <v>N America</v>
      </c>
    </row>
    <row r="3724" spans="1:5" x14ac:dyDescent="0.35">
      <c r="A3724" s="2">
        <v>173764329734</v>
      </c>
      <c r="B3724" t="s">
        <v>18</v>
      </c>
      <c r="C3724" s="1">
        <v>44630.558541666665</v>
      </c>
      <c r="D3724" t="str">
        <f>VLOOKUP(A3724,'Candidate Data'!$A$1:$B$3497,2,FALSE)</f>
        <v>Recruiter21</v>
      </c>
      <c r="E3724" t="str">
        <f>VLOOKUP(D3724,'Recruiter Data'!$A$1:$B$57,2,FALSE)</f>
        <v>Europe</v>
      </c>
    </row>
    <row r="3725" spans="1:5" x14ac:dyDescent="0.35">
      <c r="A3725" s="2">
        <v>173764329734</v>
      </c>
      <c r="B3725" t="s">
        <v>21</v>
      </c>
      <c r="C3725" s="1">
        <v>44652.33357638889</v>
      </c>
      <c r="D3725" t="str">
        <f>VLOOKUP(A3725,'Candidate Data'!$A$1:$B$3497,2,FALSE)</f>
        <v>Recruiter21</v>
      </c>
      <c r="E3725" t="str">
        <f>VLOOKUP(D3725,'Recruiter Data'!$A$1:$B$57,2,FALSE)</f>
        <v>Europe</v>
      </c>
    </row>
    <row r="3726" spans="1:5" x14ac:dyDescent="0.35">
      <c r="A3726" s="2">
        <v>173764329734</v>
      </c>
      <c r="B3726" t="s">
        <v>22</v>
      </c>
      <c r="C3726" s="1">
        <v>44651.459074074075</v>
      </c>
      <c r="D3726" t="str">
        <f>VLOOKUP(A3726,'Candidate Data'!$A$1:$B$3497,2,FALSE)</f>
        <v>Recruiter21</v>
      </c>
      <c r="E3726" t="str">
        <f>VLOOKUP(D3726,'Recruiter Data'!$A$1:$B$57,2,FALSE)</f>
        <v>Europe</v>
      </c>
    </row>
    <row r="3727" spans="1:5" x14ac:dyDescent="0.35">
      <c r="A3727" s="2">
        <v>173764329734</v>
      </c>
      <c r="B3727" t="s">
        <v>20</v>
      </c>
      <c r="C3727" s="1">
        <v>44651.455312500002</v>
      </c>
      <c r="D3727" t="str">
        <f>VLOOKUP(A3727,'Candidate Data'!$A$1:$B$3497,2,FALSE)</f>
        <v>Recruiter21</v>
      </c>
      <c r="E3727" t="str">
        <f>VLOOKUP(D3727,'Recruiter Data'!$A$1:$B$57,2,FALSE)</f>
        <v>Europe</v>
      </c>
    </row>
    <row r="3728" spans="1:5" x14ac:dyDescent="0.35">
      <c r="A3728" s="2">
        <v>173764329734</v>
      </c>
      <c r="B3728" t="s">
        <v>23</v>
      </c>
      <c r="C3728" s="1">
        <v>44651.459074074075</v>
      </c>
      <c r="D3728" t="str">
        <f>VLOOKUP(A3728,'Candidate Data'!$A$1:$B$3497,2,FALSE)</f>
        <v>Recruiter21</v>
      </c>
      <c r="E3728" t="str">
        <f>VLOOKUP(D3728,'Recruiter Data'!$A$1:$B$57,2,FALSE)</f>
        <v>Europe</v>
      </c>
    </row>
    <row r="3729" spans="1:5" x14ac:dyDescent="0.35">
      <c r="A3729" s="2">
        <v>173764329734</v>
      </c>
      <c r="B3729" t="s">
        <v>19</v>
      </c>
      <c r="C3729" s="1">
        <v>44631.357430555552</v>
      </c>
      <c r="D3729" t="str">
        <f>VLOOKUP(A3729,'Candidate Data'!$A$1:$B$3497,2,FALSE)</f>
        <v>Recruiter21</v>
      </c>
      <c r="E3729" t="str">
        <f>VLOOKUP(D3729,'Recruiter Data'!$A$1:$B$57,2,FALSE)</f>
        <v>Europe</v>
      </c>
    </row>
    <row r="3730" spans="1:5" x14ac:dyDescent="0.35">
      <c r="A3730" s="2">
        <v>173764329734</v>
      </c>
      <c r="B3730" t="s">
        <v>24</v>
      </c>
      <c r="C3730" s="1">
        <v>44653.664652777778</v>
      </c>
      <c r="D3730" t="str">
        <f>VLOOKUP(A3730,'Candidate Data'!$A$1:$B$3497,2,FALSE)</f>
        <v>Recruiter21</v>
      </c>
      <c r="E3730" t="str">
        <f>VLOOKUP(D3730,'Recruiter Data'!$A$1:$B$57,2,FALSE)</f>
        <v>Europe</v>
      </c>
    </row>
    <row r="3731" spans="1:5" x14ac:dyDescent="0.35">
      <c r="A3731" s="2">
        <v>178224938888</v>
      </c>
      <c r="B3731" t="s">
        <v>18</v>
      </c>
      <c r="C3731" s="1">
        <v>44630.569525462961</v>
      </c>
      <c r="D3731" t="str">
        <f>VLOOKUP(A3731,'Candidate Data'!$A$1:$B$3497,2,FALSE)</f>
        <v>Recruiter11</v>
      </c>
      <c r="E3731" t="str">
        <f>VLOOKUP(D3731,'Recruiter Data'!$A$1:$B$57,2,FALSE)</f>
        <v>N America</v>
      </c>
    </row>
    <row r="3732" spans="1:5" x14ac:dyDescent="0.35">
      <c r="A3732" s="2">
        <v>152396495749</v>
      </c>
      <c r="B3732" t="s">
        <v>18</v>
      </c>
      <c r="C3732" s="1">
        <v>44630.572974537034</v>
      </c>
      <c r="D3732" t="str">
        <f>VLOOKUP(A3732,'Candidate Data'!$A$1:$B$3497,2,FALSE)</f>
        <v>Recruiter21</v>
      </c>
      <c r="E3732" t="str">
        <f>VLOOKUP(D3732,'Recruiter Data'!$A$1:$B$57,2,FALSE)</f>
        <v>Europe</v>
      </c>
    </row>
    <row r="3733" spans="1:5" x14ac:dyDescent="0.35">
      <c r="A3733" s="2">
        <v>138890954383</v>
      </c>
      <c r="B3733" t="s">
        <v>18</v>
      </c>
      <c r="C3733" s="1">
        <v>44630.574374999997</v>
      </c>
      <c r="D3733" t="str">
        <f>VLOOKUP(A3733,'Candidate Data'!$A$1:$B$3497,2,FALSE)</f>
        <v>Recruiter10</v>
      </c>
      <c r="E3733" t="str">
        <f>VLOOKUP(D3733,'Recruiter Data'!$A$1:$B$57,2,FALSE)</f>
        <v>N America</v>
      </c>
    </row>
    <row r="3734" spans="1:5" x14ac:dyDescent="0.35">
      <c r="A3734" s="2">
        <v>140967694273</v>
      </c>
      <c r="B3734" t="s">
        <v>18</v>
      </c>
      <c r="C3734" s="1">
        <v>44630.576574074075</v>
      </c>
      <c r="D3734" t="str">
        <f>VLOOKUP(A3734,'Candidate Data'!$A$1:$B$3497,2,FALSE)</f>
        <v>Recruiter6</v>
      </c>
      <c r="E3734" t="str">
        <f>VLOOKUP(D3734,'Recruiter Data'!$A$1:$B$57,2,FALSE)</f>
        <v>N America</v>
      </c>
    </row>
    <row r="3735" spans="1:5" x14ac:dyDescent="0.35">
      <c r="A3735" s="2">
        <v>170857727861</v>
      </c>
      <c r="B3735" t="s">
        <v>18</v>
      </c>
      <c r="C3735" s="1">
        <v>44630.578530092593</v>
      </c>
      <c r="D3735" t="str">
        <f>VLOOKUP(A3735,'Candidate Data'!$A$1:$B$3497,2,FALSE)</f>
        <v>Recruiter10</v>
      </c>
      <c r="E3735" t="str">
        <f>VLOOKUP(D3735,'Recruiter Data'!$A$1:$B$57,2,FALSE)</f>
        <v>N America</v>
      </c>
    </row>
    <row r="3736" spans="1:5" x14ac:dyDescent="0.35">
      <c r="A3736" s="2">
        <v>134795867434</v>
      </c>
      <c r="B3736" t="s">
        <v>18</v>
      </c>
      <c r="C3736" s="1">
        <v>44630.591539351852</v>
      </c>
      <c r="D3736" t="str">
        <f>VLOOKUP(A3736,'Candidate Data'!$A$1:$B$3497,2,FALSE)</f>
        <v>Recruiter9</v>
      </c>
      <c r="E3736" t="str">
        <f>VLOOKUP(D3736,'Recruiter Data'!$A$1:$B$57,2,FALSE)</f>
        <v>Europe</v>
      </c>
    </row>
    <row r="3737" spans="1:5" x14ac:dyDescent="0.35">
      <c r="A3737" s="2">
        <v>106997790294</v>
      </c>
      <c r="B3737" t="s">
        <v>18</v>
      </c>
      <c r="C3737" s="1">
        <v>44630.611203703702</v>
      </c>
      <c r="D3737" t="str">
        <f>VLOOKUP(A3737,'Candidate Data'!$A$1:$B$3497,2,FALSE)</f>
        <v>Recruiter11</v>
      </c>
      <c r="E3737" t="str">
        <f>VLOOKUP(D3737,'Recruiter Data'!$A$1:$B$57,2,FALSE)</f>
        <v>N America</v>
      </c>
    </row>
    <row r="3738" spans="1:5" x14ac:dyDescent="0.35">
      <c r="A3738" s="2">
        <v>106997790294</v>
      </c>
      <c r="B3738" t="s">
        <v>21</v>
      </c>
      <c r="C3738" s="1">
        <v>44641.556504629632</v>
      </c>
      <c r="D3738" t="str">
        <f>VLOOKUP(A3738,'Candidate Data'!$A$1:$B$3497,2,FALSE)</f>
        <v>Recruiter11</v>
      </c>
      <c r="E3738" t="str">
        <f>VLOOKUP(D3738,'Recruiter Data'!$A$1:$B$57,2,FALSE)</f>
        <v>N America</v>
      </c>
    </row>
    <row r="3739" spans="1:5" x14ac:dyDescent="0.35">
      <c r="A3739" s="2">
        <v>106997790294</v>
      </c>
      <c r="B3739" t="s">
        <v>22</v>
      </c>
      <c r="C3739" s="1">
        <v>44638.59002314815</v>
      </c>
      <c r="D3739" t="str">
        <f>VLOOKUP(A3739,'Candidate Data'!$A$1:$B$3497,2,FALSE)</f>
        <v>Recruiter11</v>
      </c>
      <c r="E3739" t="str">
        <f>VLOOKUP(D3739,'Recruiter Data'!$A$1:$B$57,2,FALSE)</f>
        <v>N America</v>
      </c>
    </row>
    <row r="3740" spans="1:5" x14ac:dyDescent="0.35">
      <c r="A3740" s="2">
        <v>106997790294</v>
      </c>
      <c r="B3740" t="s">
        <v>20</v>
      </c>
      <c r="C3740" s="1">
        <v>44634.738912037035</v>
      </c>
      <c r="D3740" t="str">
        <f>VLOOKUP(A3740,'Candidate Data'!$A$1:$B$3497,2,FALSE)</f>
        <v>Recruiter11</v>
      </c>
      <c r="E3740" t="str">
        <f>VLOOKUP(D3740,'Recruiter Data'!$A$1:$B$57,2,FALSE)</f>
        <v>N America</v>
      </c>
    </row>
    <row r="3741" spans="1:5" x14ac:dyDescent="0.35">
      <c r="A3741" s="2">
        <v>106997790294</v>
      </c>
      <c r="B3741" t="s">
        <v>23</v>
      </c>
      <c r="C3741" s="1">
        <v>44638.590057870373</v>
      </c>
      <c r="D3741" t="str">
        <f>VLOOKUP(A3741,'Candidate Data'!$A$1:$B$3497,2,FALSE)</f>
        <v>Recruiter11</v>
      </c>
      <c r="E3741" t="str">
        <f>VLOOKUP(D3741,'Recruiter Data'!$A$1:$B$57,2,FALSE)</f>
        <v>N America</v>
      </c>
    </row>
    <row r="3742" spans="1:5" x14ac:dyDescent="0.35">
      <c r="A3742" s="2">
        <v>106997790294</v>
      </c>
      <c r="B3742" t="s">
        <v>19</v>
      </c>
      <c r="C3742" s="1">
        <v>44630.611203703702</v>
      </c>
      <c r="D3742" t="str">
        <f>VLOOKUP(A3742,'Candidate Data'!$A$1:$B$3497,2,FALSE)</f>
        <v>Recruiter11</v>
      </c>
      <c r="E3742" t="str">
        <f>VLOOKUP(D3742,'Recruiter Data'!$A$1:$B$57,2,FALSE)</f>
        <v>N America</v>
      </c>
    </row>
    <row r="3743" spans="1:5" x14ac:dyDescent="0.35">
      <c r="A3743" s="2">
        <v>106997790294</v>
      </c>
      <c r="B3743" t="s">
        <v>24</v>
      </c>
      <c r="C3743" s="1">
        <v>44641.556539351855</v>
      </c>
      <c r="D3743" t="str">
        <f>VLOOKUP(A3743,'Candidate Data'!$A$1:$B$3497,2,FALSE)</f>
        <v>Recruiter11</v>
      </c>
      <c r="E3743" t="str">
        <f>VLOOKUP(D3743,'Recruiter Data'!$A$1:$B$57,2,FALSE)</f>
        <v>N America</v>
      </c>
    </row>
    <row r="3744" spans="1:5" x14ac:dyDescent="0.35">
      <c r="A3744" s="2">
        <v>136761700367</v>
      </c>
      <c r="B3744" t="s">
        <v>18</v>
      </c>
      <c r="C3744" s="1">
        <v>44630.629270833335</v>
      </c>
      <c r="D3744" t="str">
        <f>VLOOKUP(A3744,'Candidate Data'!$A$1:$B$3497,2,FALSE)</f>
        <v>Recruiter6</v>
      </c>
      <c r="E3744" t="str">
        <f>VLOOKUP(D3744,'Recruiter Data'!$A$1:$B$57,2,FALSE)</f>
        <v>N America</v>
      </c>
    </row>
    <row r="3745" spans="1:5" x14ac:dyDescent="0.35">
      <c r="A3745" s="2">
        <v>136761700367</v>
      </c>
      <c r="B3745" t="s">
        <v>20</v>
      </c>
      <c r="C3745" s="1">
        <v>44646.625717592593</v>
      </c>
      <c r="D3745" t="str">
        <f>VLOOKUP(A3745,'Candidate Data'!$A$1:$B$3497,2,FALSE)</f>
        <v>Recruiter6</v>
      </c>
      <c r="E3745" t="str">
        <f>VLOOKUP(D3745,'Recruiter Data'!$A$1:$B$57,2,FALSE)</f>
        <v>N America</v>
      </c>
    </row>
    <row r="3746" spans="1:5" x14ac:dyDescent="0.35">
      <c r="A3746" s="2">
        <v>136761700367</v>
      </c>
      <c r="B3746" t="s">
        <v>19</v>
      </c>
      <c r="C3746" s="1">
        <v>44630.630069444444</v>
      </c>
      <c r="D3746" t="str">
        <f>VLOOKUP(A3746,'Candidate Data'!$A$1:$B$3497,2,FALSE)</f>
        <v>Recruiter6</v>
      </c>
      <c r="E3746" t="str">
        <f>VLOOKUP(D3746,'Recruiter Data'!$A$1:$B$57,2,FALSE)</f>
        <v>N America</v>
      </c>
    </row>
    <row r="3747" spans="1:5" x14ac:dyDescent="0.35">
      <c r="A3747" s="2">
        <v>147645103962</v>
      </c>
      <c r="B3747" t="s">
        <v>18</v>
      </c>
      <c r="C3747" s="1">
        <v>44630.632048611114</v>
      </c>
      <c r="D3747" t="str">
        <f>VLOOKUP(A3747,'Candidate Data'!$A$1:$B$3497,2,FALSE)</f>
        <v>Recruiter11</v>
      </c>
      <c r="E3747" t="str">
        <f>VLOOKUP(D3747,'Recruiter Data'!$A$1:$B$57,2,FALSE)</f>
        <v>N America</v>
      </c>
    </row>
    <row r="3748" spans="1:5" x14ac:dyDescent="0.35">
      <c r="A3748" s="2">
        <v>147645103962</v>
      </c>
      <c r="B3748" t="s">
        <v>20</v>
      </c>
      <c r="C3748" s="1">
        <v>44634.78193287037</v>
      </c>
      <c r="D3748" t="str">
        <f>VLOOKUP(A3748,'Candidate Data'!$A$1:$B$3497,2,FALSE)</f>
        <v>Recruiter11</v>
      </c>
      <c r="E3748" t="str">
        <f>VLOOKUP(D3748,'Recruiter Data'!$A$1:$B$57,2,FALSE)</f>
        <v>N America</v>
      </c>
    </row>
    <row r="3749" spans="1:5" x14ac:dyDescent="0.35">
      <c r="A3749" s="2">
        <v>147645103962</v>
      </c>
      <c r="B3749" t="s">
        <v>19</v>
      </c>
      <c r="C3749" s="1">
        <v>44631.740243055552</v>
      </c>
      <c r="D3749" t="str">
        <f>VLOOKUP(A3749,'Candidate Data'!$A$1:$B$3497,2,FALSE)</f>
        <v>Recruiter11</v>
      </c>
      <c r="E3749" t="str">
        <f>VLOOKUP(D3749,'Recruiter Data'!$A$1:$B$57,2,FALSE)</f>
        <v>N America</v>
      </c>
    </row>
    <row r="3750" spans="1:5" x14ac:dyDescent="0.35">
      <c r="A3750" s="2">
        <v>140705538825</v>
      </c>
      <c r="B3750" t="s">
        <v>18</v>
      </c>
      <c r="C3750" s="1">
        <v>44630.634259259263</v>
      </c>
      <c r="D3750" t="str">
        <f>VLOOKUP(A3750,'Candidate Data'!$A$1:$B$3497,2,FALSE)</f>
        <v>Recruiter2</v>
      </c>
      <c r="E3750" t="str">
        <f>VLOOKUP(D3750,'Recruiter Data'!$A$1:$B$57,2,FALSE)</f>
        <v>N America</v>
      </c>
    </row>
    <row r="3751" spans="1:5" x14ac:dyDescent="0.35">
      <c r="A3751" s="2">
        <v>124644397231</v>
      </c>
      <c r="B3751" t="s">
        <v>18</v>
      </c>
      <c r="C3751" s="1">
        <v>44633.425567129627</v>
      </c>
      <c r="D3751" t="str">
        <f>VLOOKUP(A3751,'Candidate Data'!$A$1:$B$3497,2,FALSE)</f>
        <v>Recruiter3</v>
      </c>
      <c r="E3751" t="str">
        <f>VLOOKUP(D3751,'Recruiter Data'!$A$1:$B$57,2,FALSE)</f>
        <v>N America</v>
      </c>
    </row>
    <row r="3752" spans="1:5" x14ac:dyDescent="0.35">
      <c r="A3752" s="2">
        <v>124644397231</v>
      </c>
      <c r="B3752" t="s">
        <v>22</v>
      </c>
      <c r="C3752" s="1">
        <v>44634.387650462966</v>
      </c>
      <c r="D3752" t="str">
        <f>VLOOKUP(A3752,'Candidate Data'!$A$1:$B$3497,2,FALSE)</f>
        <v>Recruiter3</v>
      </c>
      <c r="E3752" t="str">
        <f>VLOOKUP(D3752,'Recruiter Data'!$A$1:$B$57,2,FALSE)</f>
        <v>N America</v>
      </c>
    </row>
    <row r="3753" spans="1:5" x14ac:dyDescent="0.35">
      <c r="A3753" s="2">
        <v>124644397231</v>
      </c>
      <c r="B3753" t="s">
        <v>20</v>
      </c>
      <c r="C3753" s="1">
        <v>44633.425567129627</v>
      </c>
      <c r="D3753" t="str">
        <f>VLOOKUP(A3753,'Candidate Data'!$A$1:$B$3497,2,FALSE)</f>
        <v>Recruiter3</v>
      </c>
      <c r="E3753" t="str">
        <f>VLOOKUP(D3753,'Recruiter Data'!$A$1:$B$57,2,FALSE)</f>
        <v>N America</v>
      </c>
    </row>
    <row r="3754" spans="1:5" x14ac:dyDescent="0.35">
      <c r="A3754" s="2">
        <v>124644397231</v>
      </c>
      <c r="B3754" t="s">
        <v>23</v>
      </c>
      <c r="C3754" s="1">
        <v>44634.387650462966</v>
      </c>
      <c r="D3754" t="str">
        <f>VLOOKUP(A3754,'Candidate Data'!$A$1:$B$3497,2,FALSE)</f>
        <v>Recruiter3</v>
      </c>
      <c r="E3754" t="str">
        <f>VLOOKUP(D3754,'Recruiter Data'!$A$1:$B$57,2,FALSE)</f>
        <v>N America</v>
      </c>
    </row>
    <row r="3755" spans="1:5" x14ac:dyDescent="0.35">
      <c r="A3755" s="2">
        <v>124644397231</v>
      </c>
      <c r="B3755" t="s">
        <v>19</v>
      </c>
      <c r="C3755" s="1">
        <v>44633.425567129627</v>
      </c>
      <c r="D3755" t="str">
        <f>VLOOKUP(A3755,'Candidate Data'!$A$1:$B$3497,2,FALSE)</f>
        <v>Recruiter3</v>
      </c>
      <c r="E3755" t="str">
        <f>VLOOKUP(D3755,'Recruiter Data'!$A$1:$B$57,2,FALSE)</f>
        <v>N America</v>
      </c>
    </row>
    <row r="3756" spans="1:5" x14ac:dyDescent="0.35">
      <c r="A3756" s="2">
        <v>124644397231</v>
      </c>
      <c r="B3756" t="s">
        <v>24</v>
      </c>
      <c r="C3756" s="1">
        <v>44634.387650462966</v>
      </c>
      <c r="D3756" t="str">
        <f>VLOOKUP(A3756,'Candidate Data'!$A$1:$B$3497,2,FALSE)</f>
        <v>Recruiter3</v>
      </c>
      <c r="E3756" t="str">
        <f>VLOOKUP(D3756,'Recruiter Data'!$A$1:$B$57,2,FALSE)</f>
        <v>N America</v>
      </c>
    </row>
    <row r="3757" spans="1:5" x14ac:dyDescent="0.35">
      <c r="A3757" s="2">
        <v>178757651211</v>
      </c>
      <c r="B3757" t="s">
        <v>18</v>
      </c>
      <c r="C3757" s="1">
        <v>44630.655856481484</v>
      </c>
      <c r="D3757" t="str">
        <f>VLOOKUP(A3757,'Candidate Data'!$A$1:$B$3497,2,FALSE)</f>
        <v>Recruiter16</v>
      </c>
      <c r="E3757" t="str">
        <f>VLOOKUP(D3757,'Recruiter Data'!$A$1:$B$57,2,FALSE)</f>
        <v>Asia</v>
      </c>
    </row>
    <row r="3758" spans="1:5" x14ac:dyDescent="0.35">
      <c r="A3758" s="2">
        <v>105008856834</v>
      </c>
      <c r="B3758" t="s">
        <v>18</v>
      </c>
      <c r="C3758" s="1">
        <v>44630.661828703705</v>
      </c>
      <c r="D3758" t="str">
        <f>VLOOKUP(A3758,'Candidate Data'!$A$1:$B$3497,2,FALSE)</f>
        <v>Recruiter26</v>
      </c>
      <c r="E3758" t="str">
        <f>VLOOKUP(D3758,'Recruiter Data'!$A$1:$B$57,2,FALSE)</f>
        <v>Europe</v>
      </c>
    </row>
    <row r="3759" spans="1:5" x14ac:dyDescent="0.35">
      <c r="A3759" s="2">
        <v>105008856834</v>
      </c>
      <c r="B3759" t="s">
        <v>21</v>
      </c>
      <c r="C3759" s="1">
        <v>44648.455763888887</v>
      </c>
      <c r="D3759" t="str">
        <f>VLOOKUP(A3759,'Candidate Data'!$A$1:$B$3497,2,FALSE)</f>
        <v>Recruiter26</v>
      </c>
      <c r="E3759" t="str">
        <f>VLOOKUP(D3759,'Recruiter Data'!$A$1:$B$57,2,FALSE)</f>
        <v>Europe</v>
      </c>
    </row>
    <row r="3760" spans="1:5" x14ac:dyDescent="0.35">
      <c r="A3760" s="2">
        <v>105008856834</v>
      </c>
      <c r="B3760" t="s">
        <v>22</v>
      </c>
      <c r="C3760" s="1">
        <v>44645.602939814817</v>
      </c>
      <c r="D3760" t="str">
        <f>VLOOKUP(A3760,'Candidate Data'!$A$1:$B$3497,2,FALSE)</f>
        <v>Recruiter26</v>
      </c>
      <c r="E3760" t="str">
        <f>VLOOKUP(D3760,'Recruiter Data'!$A$1:$B$57,2,FALSE)</f>
        <v>Europe</v>
      </c>
    </row>
    <row r="3761" spans="1:5" x14ac:dyDescent="0.35">
      <c r="A3761" s="2">
        <v>105008856834</v>
      </c>
      <c r="B3761" t="s">
        <v>20</v>
      </c>
      <c r="C3761" s="1">
        <v>44645.599560185183</v>
      </c>
      <c r="D3761" t="str">
        <f>VLOOKUP(A3761,'Candidate Data'!$A$1:$B$3497,2,FALSE)</f>
        <v>Recruiter26</v>
      </c>
      <c r="E3761" t="str">
        <f>VLOOKUP(D3761,'Recruiter Data'!$A$1:$B$57,2,FALSE)</f>
        <v>Europe</v>
      </c>
    </row>
    <row r="3762" spans="1:5" x14ac:dyDescent="0.35">
      <c r="A3762" s="2">
        <v>105008856834</v>
      </c>
      <c r="B3762" t="s">
        <v>23</v>
      </c>
      <c r="C3762" s="1">
        <v>44645.602939814817</v>
      </c>
      <c r="D3762" t="str">
        <f>VLOOKUP(A3762,'Candidate Data'!$A$1:$B$3497,2,FALSE)</f>
        <v>Recruiter26</v>
      </c>
      <c r="E3762" t="str">
        <f>VLOOKUP(D3762,'Recruiter Data'!$A$1:$B$57,2,FALSE)</f>
        <v>Europe</v>
      </c>
    </row>
    <row r="3763" spans="1:5" x14ac:dyDescent="0.35">
      <c r="A3763" s="2">
        <v>105008856834</v>
      </c>
      <c r="B3763" t="s">
        <v>19</v>
      </c>
      <c r="C3763" s="1">
        <v>44633.546296296299</v>
      </c>
      <c r="D3763" t="str">
        <f>VLOOKUP(A3763,'Candidate Data'!$A$1:$B$3497,2,FALSE)</f>
        <v>Recruiter26</v>
      </c>
      <c r="E3763" t="str">
        <f>VLOOKUP(D3763,'Recruiter Data'!$A$1:$B$57,2,FALSE)</f>
        <v>Europe</v>
      </c>
    </row>
    <row r="3764" spans="1:5" x14ac:dyDescent="0.35">
      <c r="A3764" s="2">
        <v>105008856834</v>
      </c>
      <c r="B3764" t="s">
        <v>24</v>
      </c>
      <c r="C3764" s="1">
        <v>44662.567233796297</v>
      </c>
      <c r="D3764" t="str">
        <f>VLOOKUP(A3764,'Candidate Data'!$A$1:$B$3497,2,FALSE)</f>
        <v>Recruiter26</v>
      </c>
      <c r="E3764" t="str">
        <f>VLOOKUP(D3764,'Recruiter Data'!$A$1:$B$57,2,FALSE)</f>
        <v>Europe</v>
      </c>
    </row>
    <row r="3765" spans="1:5" x14ac:dyDescent="0.35">
      <c r="A3765" s="2">
        <v>109002970639</v>
      </c>
      <c r="B3765" t="s">
        <v>18</v>
      </c>
      <c r="C3765" s="1">
        <v>44630.663472222222</v>
      </c>
      <c r="D3765" t="str">
        <f>VLOOKUP(A3765,'Candidate Data'!$A$1:$B$3497,2,FALSE)</f>
        <v>Recruiter2</v>
      </c>
      <c r="E3765" t="str">
        <f>VLOOKUP(D3765,'Recruiter Data'!$A$1:$B$57,2,FALSE)</f>
        <v>N America</v>
      </c>
    </row>
    <row r="3766" spans="1:5" x14ac:dyDescent="0.35">
      <c r="A3766" s="2">
        <v>146319590819</v>
      </c>
      <c r="B3766" t="s">
        <v>18</v>
      </c>
      <c r="C3766" s="1">
        <v>44630.665358796294</v>
      </c>
      <c r="D3766" t="str">
        <f>VLOOKUP(A3766,'Candidate Data'!$A$1:$B$3497,2,FALSE)</f>
        <v>Recruiter12</v>
      </c>
      <c r="E3766" t="str">
        <f>VLOOKUP(D3766,'Recruiter Data'!$A$1:$B$57,2,FALSE)</f>
        <v>Europe</v>
      </c>
    </row>
    <row r="3767" spans="1:5" x14ac:dyDescent="0.35">
      <c r="A3767" s="2">
        <v>115250639196</v>
      </c>
      <c r="B3767" t="s">
        <v>18</v>
      </c>
      <c r="C3767" s="1">
        <v>44630.670949074076</v>
      </c>
      <c r="D3767" t="str">
        <f>VLOOKUP(A3767,'Candidate Data'!$A$1:$B$3497,2,FALSE)</f>
        <v>Recruiter16</v>
      </c>
      <c r="E3767" t="str">
        <f>VLOOKUP(D3767,'Recruiter Data'!$A$1:$B$57,2,FALSE)</f>
        <v>Asia</v>
      </c>
    </row>
    <row r="3768" spans="1:5" x14ac:dyDescent="0.35">
      <c r="A3768" s="2">
        <v>176332256018</v>
      </c>
      <c r="B3768" t="s">
        <v>18</v>
      </c>
      <c r="C3768" s="1">
        <v>44630.686273148145</v>
      </c>
      <c r="D3768" t="str">
        <f>VLOOKUP(A3768,'Candidate Data'!$A$1:$B$3497,2,FALSE)</f>
        <v>Recruiter1</v>
      </c>
      <c r="E3768" t="str">
        <f>VLOOKUP(D3768,'Recruiter Data'!$A$1:$B$57,2,FALSE)</f>
        <v>N America</v>
      </c>
    </row>
    <row r="3769" spans="1:5" x14ac:dyDescent="0.35">
      <c r="A3769" s="2">
        <v>148082156151</v>
      </c>
      <c r="B3769" t="s">
        <v>18</v>
      </c>
      <c r="C3769" s="1">
        <v>44630.686944444446</v>
      </c>
      <c r="D3769" t="str">
        <f>VLOOKUP(A3769,'Candidate Data'!$A$1:$B$3497,2,FALSE)</f>
        <v>Recruiter2</v>
      </c>
      <c r="E3769" t="str">
        <f>VLOOKUP(D3769,'Recruiter Data'!$A$1:$B$57,2,FALSE)</f>
        <v>N America</v>
      </c>
    </row>
    <row r="3770" spans="1:5" x14ac:dyDescent="0.35">
      <c r="A3770" s="2">
        <v>118110263807</v>
      </c>
      <c r="B3770" t="s">
        <v>18</v>
      </c>
      <c r="C3770" s="1">
        <v>44630.720208333332</v>
      </c>
      <c r="D3770" t="str">
        <f>VLOOKUP(A3770,'Candidate Data'!$A$1:$B$3497,2,FALSE)</f>
        <v>Recruiter29</v>
      </c>
      <c r="E3770" t="str">
        <f>VLOOKUP(D3770,'Recruiter Data'!$A$1:$B$57,2,FALSE)</f>
        <v>N America</v>
      </c>
    </row>
    <row r="3771" spans="1:5" x14ac:dyDescent="0.35">
      <c r="A3771" s="2">
        <v>158372504611</v>
      </c>
      <c r="B3771" t="s">
        <v>18</v>
      </c>
      <c r="C3771" s="1">
        <v>44630.730069444442</v>
      </c>
      <c r="D3771" t="str">
        <f>VLOOKUP(A3771,'Candidate Data'!$A$1:$B$3497,2,FALSE)</f>
        <v>Recruiter1</v>
      </c>
      <c r="E3771" t="str">
        <f>VLOOKUP(D3771,'Recruiter Data'!$A$1:$B$57,2,FALSE)</f>
        <v>N America</v>
      </c>
    </row>
    <row r="3772" spans="1:5" x14ac:dyDescent="0.35">
      <c r="A3772" s="2">
        <v>158372504611</v>
      </c>
      <c r="B3772" t="s">
        <v>18</v>
      </c>
      <c r="C3772" s="1">
        <v>44630.735625000001</v>
      </c>
      <c r="D3772" t="str">
        <f>VLOOKUP(A3772,'Candidate Data'!$A$1:$B$3497,2,FALSE)</f>
        <v>Recruiter1</v>
      </c>
      <c r="E3772" t="str">
        <f>VLOOKUP(D3772,'Recruiter Data'!$A$1:$B$57,2,FALSE)</f>
        <v>N America</v>
      </c>
    </row>
    <row r="3773" spans="1:5" x14ac:dyDescent="0.35">
      <c r="A3773" s="2">
        <v>158372504611</v>
      </c>
      <c r="B3773" t="s">
        <v>19</v>
      </c>
      <c r="C3773" s="1">
        <v>44631.70653935185</v>
      </c>
      <c r="D3773" t="str">
        <f>VLOOKUP(A3773,'Candidate Data'!$A$1:$B$3497,2,FALSE)</f>
        <v>Recruiter1</v>
      </c>
      <c r="E3773" t="str">
        <f>VLOOKUP(D3773,'Recruiter Data'!$A$1:$B$57,2,FALSE)</f>
        <v>N America</v>
      </c>
    </row>
    <row r="3774" spans="1:5" x14ac:dyDescent="0.35">
      <c r="A3774" s="2">
        <v>158372504611</v>
      </c>
      <c r="B3774" t="s">
        <v>19</v>
      </c>
      <c r="C3774" s="1">
        <v>44632.609976851854</v>
      </c>
      <c r="D3774" t="str">
        <f>VLOOKUP(A3774,'Candidate Data'!$A$1:$B$3497,2,FALSE)</f>
        <v>Recruiter1</v>
      </c>
      <c r="E3774" t="str">
        <f>VLOOKUP(D3774,'Recruiter Data'!$A$1:$B$57,2,FALSE)</f>
        <v>N America</v>
      </c>
    </row>
    <row r="3775" spans="1:5" x14ac:dyDescent="0.35">
      <c r="A3775" s="2">
        <v>171386689259</v>
      </c>
      <c r="B3775" t="s">
        <v>18</v>
      </c>
      <c r="C3775" s="1">
        <v>44630.74322916667</v>
      </c>
      <c r="D3775" t="str">
        <f>VLOOKUP(A3775,'Candidate Data'!$A$1:$B$3497,2,FALSE)</f>
        <v>Recruiter1</v>
      </c>
      <c r="E3775" t="str">
        <f>VLOOKUP(D3775,'Recruiter Data'!$A$1:$B$57,2,FALSE)</f>
        <v>N America</v>
      </c>
    </row>
    <row r="3776" spans="1:5" x14ac:dyDescent="0.35">
      <c r="A3776" s="2">
        <v>161672725742</v>
      </c>
      <c r="B3776" t="s">
        <v>18</v>
      </c>
      <c r="C3776" s="1">
        <v>44630.745162037034</v>
      </c>
      <c r="D3776" t="str">
        <f>VLOOKUP(A3776,'Candidate Data'!$A$1:$B$3497,2,FALSE)</f>
        <v>Recruiter1</v>
      </c>
      <c r="E3776" t="str">
        <f>VLOOKUP(D3776,'Recruiter Data'!$A$1:$B$57,2,FALSE)</f>
        <v>N America</v>
      </c>
    </row>
    <row r="3777" spans="1:5" x14ac:dyDescent="0.35">
      <c r="A3777" s="2">
        <v>124977659685</v>
      </c>
      <c r="B3777" t="s">
        <v>18</v>
      </c>
      <c r="C3777" s="1">
        <v>44630.777175925927</v>
      </c>
      <c r="D3777" t="str">
        <f>VLOOKUP(A3777,'Candidate Data'!$A$1:$B$3497,2,FALSE)</f>
        <v>Recruiter8</v>
      </c>
      <c r="E3777" t="str">
        <f>VLOOKUP(D3777,'Recruiter Data'!$A$1:$B$57,2,FALSE)</f>
        <v>Asia</v>
      </c>
    </row>
    <row r="3778" spans="1:5" x14ac:dyDescent="0.35">
      <c r="A3778" s="2">
        <v>181450939525</v>
      </c>
      <c r="B3778" t="s">
        <v>18</v>
      </c>
      <c r="C3778" s="1">
        <v>44630.785856481481</v>
      </c>
      <c r="D3778" t="str">
        <f>VLOOKUP(A3778,'Candidate Data'!$A$1:$B$3497,2,FALSE)</f>
        <v>Recruiter39</v>
      </c>
      <c r="E3778" t="str">
        <f>VLOOKUP(D3778,'Recruiter Data'!$A$1:$B$57,2,FALSE)</f>
        <v>Asia</v>
      </c>
    </row>
    <row r="3779" spans="1:5" x14ac:dyDescent="0.35">
      <c r="A3779" s="2">
        <v>108657655484</v>
      </c>
      <c r="B3779" t="s">
        <v>18</v>
      </c>
      <c r="C3779" s="1">
        <v>44630.80641203704</v>
      </c>
      <c r="D3779" t="str">
        <f>VLOOKUP(A3779,'Candidate Data'!$A$1:$B$3497,2,FALSE)</f>
        <v>Recruiter44</v>
      </c>
      <c r="E3779" t="str">
        <f>VLOOKUP(D3779,'Recruiter Data'!$A$1:$B$57,2,FALSE)</f>
        <v>N America</v>
      </c>
    </row>
    <row r="3780" spans="1:5" x14ac:dyDescent="0.35">
      <c r="A3780" s="2">
        <v>122454427444</v>
      </c>
      <c r="B3780" t="s">
        <v>18</v>
      </c>
      <c r="C3780" s="1">
        <v>44630.809884259259</v>
      </c>
      <c r="D3780" t="str">
        <f>VLOOKUP(A3780,'Candidate Data'!$A$1:$B$3497,2,FALSE)</f>
        <v>Recruiter28</v>
      </c>
      <c r="E3780" t="str">
        <f>VLOOKUP(D3780,'Recruiter Data'!$A$1:$B$57,2,FALSE)</f>
        <v>N America</v>
      </c>
    </row>
    <row r="3781" spans="1:5" x14ac:dyDescent="0.35">
      <c r="A3781" s="2">
        <v>122454427444</v>
      </c>
      <c r="B3781" t="s">
        <v>22</v>
      </c>
      <c r="C3781" s="1">
        <v>44662.736828703702</v>
      </c>
      <c r="D3781" t="str">
        <f>VLOOKUP(A3781,'Candidate Data'!$A$1:$B$3497,2,FALSE)</f>
        <v>Recruiter28</v>
      </c>
      <c r="E3781" t="str">
        <f>VLOOKUP(D3781,'Recruiter Data'!$A$1:$B$57,2,FALSE)</f>
        <v>N America</v>
      </c>
    </row>
    <row r="3782" spans="1:5" x14ac:dyDescent="0.35">
      <c r="A3782" s="2">
        <v>122454427444</v>
      </c>
      <c r="B3782" t="s">
        <v>20</v>
      </c>
      <c r="C3782" s="1">
        <v>44637.984189814815</v>
      </c>
      <c r="D3782" t="str">
        <f>VLOOKUP(A3782,'Candidate Data'!$A$1:$B$3497,2,FALSE)</f>
        <v>Recruiter28</v>
      </c>
      <c r="E3782" t="str">
        <f>VLOOKUP(D3782,'Recruiter Data'!$A$1:$B$57,2,FALSE)</f>
        <v>N America</v>
      </c>
    </row>
    <row r="3783" spans="1:5" x14ac:dyDescent="0.35">
      <c r="A3783" s="2">
        <v>122454427444</v>
      </c>
      <c r="B3783" t="s">
        <v>23</v>
      </c>
      <c r="C3783" s="1">
        <v>44662.736828703702</v>
      </c>
      <c r="D3783" t="str">
        <f>VLOOKUP(A3783,'Candidate Data'!$A$1:$B$3497,2,FALSE)</f>
        <v>Recruiter28</v>
      </c>
      <c r="E3783" t="str">
        <f>VLOOKUP(D3783,'Recruiter Data'!$A$1:$B$57,2,FALSE)</f>
        <v>N America</v>
      </c>
    </row>
    <row r="3784" spans="1:5" x14ac:dyDescent="0.35">
      <c r="A3784" s="2">
        <v>122454427444</v>
      </c>
      <c r="B3784" t="s">
        <v>19</v>
      </c>
      <c r="C3784" s="1">
        <v>44634.610474537039</v>
      </c>
      <c r="D3784" t="str">
        <f>VLOOKUP(A3784,'Candidate Data'!$A$1:$B$3497,2,FALSE)</f>
        <v>Recruiter28</v>
      </c>
      <c r="E3784" t="str">
        <f>VLOOKUP(D3784,'Recruiter Data'!$A$1:$B$57,2,FALSE)</f>
        <v>N America</v>
      </c>
    </row>
    <row r="3785" spans="1:5" x14ac:dyDescent="0.35">
      <c r="A3785" s="2">
        <v>127229822206</v>
      </c>
      <c r="B3785" t="s">
        <v>18</v>
      </c>
      <c r="C3785" s="1">
        <v>44630.82503472222</v>
      </c>
      <c r="D3785" t="str">
        <f>VLOOKUP(A3785,'Candidate Data'!$A$1:$B$3497,2,FALSE)</f>
        <v>Recruiter1</v>
      </c>
      <c r="E3785" t="str">
        <f>VLOOKUP(D3785,'Recruiter Data'!$A$1:$B$57,2,FALSE)</f>
        <v>N America</v>
      </c>
    </row>
    <row r="3786" spans="1:5" x14ac:dyDescent="0.35">
      <c r="A3786" s="2">
        <v>187650885516</v>
      </c>
      <c r="B3786" t="s">
        <v>18</v>
      </c>
      <c r="C3786" s="1">
        <v>44630.82644675926</v>
      </c>
      <c r="D3786" t="str">
        <f>VLOOKUP(A3786,'Candidate Data'!$A$1:$B$3497,2,FALSE)</f>
        <v>Recruiter11</v>
      </c>
      <c r="E3786" t="str">
        <f>VLOOKUP(D3786,'Recruiter Data'!$A$1:$B$57,2,FALSE)</f>
        <v>N America</v>
      </c>
    </row>
    <row r="3787" spans="1:5" x14ac:dyDescent="0.35">
      <c r="A3787" s="2">
        <v>104973227813</v>
      </c>
      <c r="B3787" t="s">
        <v>18</v>
      </c>
      <c r="C3787" s="1">
        <v>44630.826562499999</v>
      </c>
      <c r="D3787" t="str">
        <f>VLOOKUP(A3787,'Candidate Data'!$A$1:$B$3497,2,FALSE)</f>
        <v>Recruiter11</v>
      </c>
      <c r="E3787" t="str">
        <f>VLOOKUP(D3787,'Recruiter Data'!$A$1:$B$57,2,FALSE)</f>
        <v>N America</v>
      </c>
    </row>
    <row r="3788" spans="1:5" x14ac:dyDescent="0.35">
      <c r="A3788" s="2">
        <v>131921194869</v>
      </c>
      <c r="B3788" t="s">
        <v>18</v>
      </c>
      <c r="C3788" s="1">
        <v>44630.832939814813</v>
      </c>
      <c r="D3788" t="str">
        <f>VLOOKUP(A3788,'Candidate Data'!$A$1:$B$3497,2,FALSE)</f>
        <v>Recruiter1</v>
      </c>
      <c r="E3788" t="str">
        <f>VLOOKUP(D3788,'Recruiter Data'!$A$1:$B$57,2,FALSE)</f>
        <v>N America</v>
      </c>
    </row>
    <row r="3789" spans="1:5" x14ac:dyDescent="0.35">
      <c r="A3789" s="2">
        <v>121786477758</v>
      </c>
      <c r="B3789" t="s">
        <v>18</v>
      </c>
      <c r="C3789" s="1">
        <v>44662.725590277776</v>
      </c>
      <c r="D3789" t="str">
        <f>VLOOKUP(A3789,'Candidate Data'!$A$1:$B$3497,2,FALSE)</f>
        <v>Recruiter30</v>
      </c>
      <c r="E3789" t="str">
        <f>VLOOKUP(D3789,'Recruiter Data'!$A$1:$B$57,2,FALSE)</f>
        <v>N America</v>
      </c>
    </row>
    <row r="3790" spans="1:5" x14ac:dyDescent="0.35">
      <c r="A3790" s="2">
        <v>121786477758</v>
      </c>
      <c r="B3790" t="s">
        <v>19</v>
      </c>
      <c r="C3790" s="1">
        <v>44630.83898148148</v>
      </c>
      <c r="D3790" t="str">
        <f>VLOOKUP(A3790,'Candidate Data'!$A$1:$B$3497,2,FALSE)</f>
        <v>Recruiter30</v>
      </c>
      <c r="E3790" t="str">
        <f>VLOOKUP(D3790,'Recruiter Data'!$A$1:$B$57,2,FALSE)</f>
        <v>N America</v>
      </c>
    </row>
    <row r="3791" spans="1:5" x14ac:dyDescent="0.35">
      <c r="A3791" s="2">
        <v>158146961645</v>
      </c>
      <c r="B3791" t="s">
        <v>18</v>
      </c>
      <c r="C3791" s="1">
        <v>44630.8515162037</v>
      </c>
      <c r="D3791" t="str">
        <f>VLOOKUP(A3791,'Candidate Data'!$A$1:$B$3497,2,FALSE)</f>
        <v>Recruiter10</v>
      </c>
      <c r="E3791" t="str">
        <f>VLOOKUP(D3791,'Recruiter Data'!$A$1:$B$57,2,FALSE)</f>
        <v>N America</v>
      </c>
    </row>
    <row r="3792" spans="1:5" x14ac:dyDescent="0.35">
      <c r="A3792" s="2">
        <v>145138786877</v>
      </c>
      <c r="B3792" t="s">
        <v>18</v>
      </c>
      <c r="C3792" s="1">
        <v>44630.864664351851</v>
      </c>
      <c r="D3792" t="str">
        <f>VLOOKUP(A3792,'Candidate Data'!$A$1:$B$3497,2,FALSE)</f>
        <v>Recruiter2</v>
      </c>
      <c r="E3792" t="str">
        <f>VLOOKUP(D3792,'Recruiter Data'!$A$1:$B$57,2,FALSE)</f>
        <v>N America</v>
      </c>
    </row>
    <row r="3793" spans="1:5" x14ac:dyDescent="0.35">
      <c r="A3793" s="2">
        <v>145138786877</v>
      </c>
      <c r="B3793" t="s">
        <v>18</v>
      </c>
      <c r="C3793" s="1">
        <v>44630.886319444442</v>
      </c>
      <c r="D3793" t="str">
        <f>VLOOKUP(A3793,'Candidate Data'!$A$1:$B$3497,2,FALSE)</f>
        <v>Recruiter2</v>
      </c>
      <c r="E3793" t="str">
        <f>VLOOKUP(D3793,'Recruiter Data'!$A$1:$B$57,2,FALSE)</f>
        <v>N America</v>
      </c>
    </row>
    <row r="3794" spans="1:5" x14ac:dyDescent="0.35">
      <c r="A3794" s="2">
        <v>179126146124</v>
      </c>
      <c r="B3794" t="s">
        <v>18</v>
      </c>
      <c r="C3794" s="1">
        <v>44630.899942129632</v>
      </c>
      <c r="D3794" t="str">
        <f>VLOOKUP(A3794,'Candidate Data'!$A$1:$B$3497,2,FALSE)</f>
        <v>Recruiter51</v>
      </c>
      <c r="E3794" t="str">
        <f>VLOOKUP(D3794,'Recruiter Data'!$A$1:$B$57,2,FALSE)</f>
        <v>N America</v>
      </c>
    </row>
    <row r="3795" spans="1:5" x14ac:dyDescent="0.35">
      <c r="A3795" s="2">
        <v>179126146124</v>
      </c>
      <c r="B3795" t="s">
        <v>20</v>
      </c>
      <c r="C3795" s="1">
        <v>44631.794618055559</v>
      </c>
      <c r="D3795" t="str">
        <f>VLOOKUP(A3795,'Candidate Data'!$A$1:$B$3497,2,FALSE)</f>
        <v>Recruiter51</v>
      </c>
      <c r="E3795" t="str">
        <f>VLOOKUP(D3795,'Recruiter Data'!$A$1:$B$57,2,FALSE)</f>
        <v>N America</v>
      </c>
    </row>
    <row r="3796" spans="1:5" x14ac:dyDescent="0.35">
      <c r="A3796" s="2">
        <v>179126146124</v>
      </c>
      <c r="B3796" t="s">
        <v>19</v>
      </c>
      <c r="C3796" s="1">
        <v>44630.899942129632</v>
      </c>
      <c r="D3796" t="str">
        <f>VLOOKUP(A3796,'Candidate Data'!$A$1:$B$3497,2,FALSE)</f>
        <v>Recruiter51</v>
      </c>
      <c r="E3796" t="str">
        <f>VLOOKUP(D3796,'Recruiter Data'!$A$1:$B$57,2,FALSE)</f>
        <v>N America</v>
      </c>
    </row>
    <row r="3797" spans="1:5" x14ac:dyDescent="0.35">
      <c r="A3797" s="2">
        <v>171157535480</v>
      </c>
      <c r="B3797" t="s">
        <v>18</v>
      </c>
      <c r="C3797" s="1">
        <v>44630.903553240743</v>
      </c>
      <c r="D3797" t="str">
        <f>VLOOKUP(A3797,'Candidate Data'!$A$1:$B$3497,2,FALSE)</f>
        <v>Recruiter5</v>
      </c>
      <c r="E3797" t="str">
        <f>VLOOKUP(D3797,'Recruiter Data'!$A$1:$B$57,2,FALSE)</f>
        <v>Europe</v>
      </c>
    </row>
    <row r="3798" spans="1:5" x14ac:dyDescent="0.35">
      <c r="A3798" s="2">
        <v>132937328424</v>
      </c>
      <c r="B3798" t="s">
        <v>18</v>
      </c>
      <c r="C3798" s="1">
        <v>44630.934837962966</v>
      </c>
      <c r="D3798" t="str">
        <f>VLOOKUP(A3798,'Candidate Data'!$A$1:$B$3497,2,FALSE)</f>
        <v>Recruiter15</v>
      </c>
      <c r="E3798" t="str">
        <f>VLOOKUP(D3798,'Recruiter Data'!$A$1:$B$57,2,FALSE)</f>
        <v>N America</v>
      </c>
    </row>
    <row r="3799" spans="1:5" x14ac:dyDescent="0.35">
      <c r="A3799" s="2">
        <v>132937328424</v>
      </c>
      <c r="B3799" t="s">
        <v>22</v>
      </c>
      <c r="C3799" s="1">
        <v>44639.65824074074</v>
      </c>
      <c r="D3799" t="str">
        <f>VLOOKUP(A3799,'Candidate Data'!$A$1:$B$3497,2,FALSE)</f>
        <v>Recruiter15</v>
      </c>
      <c r="E3799" t="str">
        <f>VLOOKUP(D3799,'Recruiter Data'!$A$1:$B$57,2,FALSE)</f>
        <v>N America</v>
      </c>
    </row>
    <row r="3800" spans="1:5" x14ac:dyDescent="0.35">
      <c r="A3800" s="2">
        <v>132937328424</v>
      </c>
      <c r="B3800" t="s">
        <v>20</v>
      </c>
      <c r="C3800" s="1">
        <v>44634.031793981485</v>
      </c>
      <c r="D3800" t="str">
        <f>VLOOKUP(A3800,'Candidate Data'!$A$1:$B$3497,2,FALSE)</f>
        <v>Recruiter15</v>
      </c>
      <c r="E3800" t="str">
        <f>VLOOKUP(D3800,'Recruiter Data'!$A$1:$B$57,2,FALSE)</f>
        <v>N America</v>
      </c>
    </row>
    <row r="3801" spans="1:5" x14ac:dyDescent="0.35">
      <c r="A3801" s="2">
        <v>132937328424</v>
      </c>
      <c r="B3801" t="s">
        <v>23</v>
      </c>
      <c r="C3801" s="1">
        <v>44639.65824074074</v>
      </c>
      <c r="D3801" t="str">
        <f>VLOOKUP(A3801,'Candidate Data'!$A$1:$B$3497,2,FALSE)</f>
        <v>Recruiter15</v>
      </c>
      <c r="E3801" t="str">
        <f>VLOOKUP(D3801,'Recruiter Data'!$A$1:$B$57,2,FALSE)</f>
        <v>N America</v>
      </c>
    </row>
    <row r="3802" spans="1:5" x14ac:dyDescent="0.35">
      <c r="A3802" s="2">
        <v>132937328424</v>
      </c>
      <c r="B3802" t="s">
        <v>19</v>
      </c>
      <c r="C3802" s="1">
        <v>44631.624537037038</v>
      </c>
      <c r="D3802" t="str">
        <f>VLOOKUP(A3802,'Candidate Data'!$A$1:$B$3497,2,FALSE)</f>
        <v>Recruiter15</v>
      </c>
      <c r="E3802" t="str">
        <f>VLOOKUP(D3802,'Recruiter Data'!$A$1:$B$57,2,FALSE)</f>
        <v>N America</v>
      </c>
    </row>
    <row r="3803" spans="1:5" x14ac:dyDescent="0.35">
      <c r="A3803" s="2">
        <v>131935292177</v>
      </c>
      <c r="B3803" t="s">
        <v>18</v>
      </c>
      <c r="C3803" s="1">
        <v>44630.973749999997</v>
      </c>
      <c r="D3803" t="str">
        <f>VLOOKUP(A3803,'Candidate Data'!$A$1:$B$3497,2,FALSE)</f>
        <v>Recruiter11</v>
      </c>
      <c r="E3803" t="str">
        <f>VLOOKUP(D3803,'Recruiter Data'!$A$1:$B$57,2,FALSE)</f>
        <v>N America</v>
      </c>
    </row>
    <row r="3804" spans="1:5" x14ac:dyDescent="0.35">
      <c r="A3804" s="2">
        <v>137737656645</v>
      </c>
      <c r="B3804" t="s">
        <v>18</v>
      </c>
      <c r="C3804" s="1">
        <v>44631.006296296298</v>
      </c>
      <c r="D3804" t="str">
        <f>VLOOKUP(A3804,'Candidate Data'!$A$1:$B$3497,2,FALSE)</f>
        <v>Recruiter2</v>
      </c>
      <c r="E3804" t="str">
        <f>VLOOKUP(D3804,'Recruiter Data'!$A$1:$B$57,2,FALSE)</f>
        <v>N America</v>
      </c>
    </row>
    <row r="3805" spans="1:5" x14ac:dyDescent="0.35">
      <c r="A3805" s="2">
        <v>137737656645</v>
      </c>
      <c r="B3805" t="s">
        <v>19</v>
      </c>
      <c r="C3805" s="1">
        <v>44631.626006944447</v>
      </c>
      <c r="D3805" t="str">
        <f>VLOOKUP(A3805,'Candidate Data'!$A$1:$B$3497,2,FALSE)</f>
        <v>Recruiter2</v>
      </c>
      <c r="E3805" t="str">
        <f>VLOOKUP(D3805,'Recruiter Data'!$A$1:$B$57,2,FALSE)</f>
        <v>N America</v>
      </c>
    </row>
    <row r="3806" spans="1:5" x14ac:dyDescent="0.35">
      <c r="A3806" s="2">
        <v>122517414560</v>
      </c>
      <c r="B3806" t="s">
        <v>18</v>
      </c>
      <c r="C3806" s="1">
        <v>44631.020983796298</v>
      </c>
      <c r="D3806" t="str">
        <f>VLOOKUP(A3806,'Candidate Data'!$A$1:$B$3497,2,FALSE)</f>
        <v>Recruiter6</v>
      </c>
      <c r="E3806" t="str">
        <f>VLOOKUP(D3806,'Recruiter Data'!$A$1:$B$57,2,FALSE)</f>
        <v>N America</v>
      </c>
    </row>
    <row r="3807" spans="1:5" x14ac:dyDescent="0.35">
      <c r="A3807" s="2">
        <v>125412750199</v>
      </c>
      <c r="B3807" t="s">
        <v>18</v>
      </c>
      <c r="C3807" s="1">
        <v>44631.02511574074</v>
      </c>
      <c r="D3807" t="str">
        <f>VLOOKUP(A3807,'Candidate Data'!$A$1:$B$3497,2,FALSE)</f>
        <v>Recruiter8</v>
      </c>
      <c r="E3807" t="str">
        <f>VLOOKUP(D3807,'Recruiter Data'!$A$1:$B$57,2,FALSE)</f>
        <v>Asia</v>
      </c>
    </row>
    <row r="3808" spans="1:5" x14ac:dyDescent="0.35">
      <c r="A3808" s="2">
        <v>125412750199</v>
      </c>
      <c r="B3808" t="s">
        <v>20</v>
      </c>
      <c r="C3808" s="1">
        <v>44631.026388888888</v>
      </c>
      <c r="D3808" t="str">
        <f>VLOOKUP(A3808,'Candidate Data'!$A$1:$B$3497,2,FALSE)</f>
        <v>Recruiter8</v>
      </c>
      <c r="E3808" t="str">
        <f>VLOOKUP(D3808,'Recruiter Data'!$A$1:$B$57,2,FALSE)</f>
        <v>Asia</v>
      </c>
    </row>
    <row r="3809" spans="1:5" x14ac:dyDescent="0.35">
      <c r="A3809" s="2">
        <v>125412750199</v>
      </c>
      <c r="B3809" t="s">
        <v>19</v>
      </c>
      <c r="C3809" s="1">
        <v>44631.026388888888</v>
      </c>
      <c r="D3809" t="str">
        <f>VLOOKUP(A3809,'Candidate Data'!$A$1:$B$3497,2,FALSE)</f>
        <v>Recruiter8</v>
      </c>
      <c r="E3809" t="str">
        <f>VLOOKUP(D3809,'Recruiter Data'!$A$1:$B$57,2,FALSE)</f>
        <v>Asia</v>
      </c>
    </row>
    <row r="3810" spans="1:5" x14ac:dyDescent="0.35">
      <c r="A3810" s="2">
        <v>128906999144</v>
      </c>
      <c r="B3810" t="s">
        <v>18</v>
      </c>
      <c r="C3810" s="1">
        <v>44631.034814814811</v>
      </c>
      <c r="D3810" t="str">
        <f>VLOOKUP(A3810,'Candidate Data'!$A$1:$B$3497,2,FALSE)</f>
        <v>Recruiter10</v>
      </c>
      <c r="E3810" t="str">
        <f>VLOOKUP(D3810,'Recruiter Data'!$A$1:$B$57,2,FALSE)</f>
        <v>N America</v>
      </c>
    </row>
    <row r="3811" spans="1:5" x14ac:dyDescent="0.35">
      <c r="A3811" s="2">
        <v>139941217912</v>
      </c>
      <c r="B3811" t="s">
        <v>18</v>
      </c>
      <c r="C3811" s="1">
        <v>44631.059050925927</v>
      </c>
      <c r="D3811" t="str">
        <f>VLOOKUP(A3811,'Candidate Data'!$A$1:$B$3497,2,FALSE)</f>
        <v>Recruiter1</v>
      </c>
      <c r="E3811" t="str">
        <f>VLOOKUP(D3811,'Recruiter Data'!$A$1:$B$57,2,FALSE)</f>
        <v>N America</v>
      </c>
    </row>
    <row r="3812" spans="1:5" x14ac:dyDescent="0.35">
      <c r="A3812" s="2">
        <v>112014946706</v>
      </c>
      <c r="B3812" t="s">
        <v>18</v>
      </c>
      <c r="C3812" s="1">
        <v>44631.101469907408</v>
      </c>
      <c r="D3812" t="str">
        <f>VLOOKUP(A3812,'Candidate Data'!$A$1:$B$3497,2,FALSE)</f>
        <v>Recruiter10</v>
      </c>
      <c r="E3812" t="str">
        <f>VLOOKUP(D3812,'Recruiter Data'!$A$1:$B$57,2,FALSE)</f>
        <v>N America</v>
      </c>
    </row>
    <row r="3813" spans="1:5" x14ac:dyDescent="0.35">
      <c r="A3813" s="2">
        <v>148601244979</v>
      </c>
      <c r="B3813" t="s">
        <v>18</v>
      </c>
      <c r="C3813" s="1">
        <v>44631.101481481484</v>
      </c>
      <c r="D3813" t="str">
        <f>VLOOKUP(A3813,'Candidate Data'!$A$1:$B$3497,2,FALSE)</f>
        <v>Recruiter25</v>
      </c>
      <c r="E3813" t="str">
        <f>VLOOKUP(D3813,'Recruiter Data'!$A$1:$B$57,2,FALSE)</f>
        <v>N America</v>
      </c>
    </row>
    <row r="3814" spans="1:5" x14ac:dyDescent="0.35">
      <c r="A3814" s="2">
        <v>116785627469</v>
      </c>
      <c r="B3814" t="s">
        <v>18</v>
      </c>
      <c r="C3814" s="1">
        <v>44631.12096064815</v>
      </c>
      <c r="D3814" t="str">
        <f>VLOOKUP(A3814,'Candidate Data'!$A$1:$B$3497,2,FALSE)</f>
        <v>Recruiter2</v>
      </c>
      <c r="E3814" t="str">
        <f>VLOOKUP(D3814,'Recruiter Data'!$A$1:$B$57,2,FALSE)</f>
        <v>N America</v>
      </c>
    </row>
    <row r="3815" spans="1:5" x14ac:dyDescent="0.35">
      <c r="A3815" s="2">
        <v>131458692745</v>
      </c>
      <c r="B3815" t="s">
        <v>18</v>
      </c>
      <c r="C3815" s="1">
        <v>44631.168078703704</v>
      </c>
      <c r="D3815" t="str">
        <f>VLOOKUP(A3815,'Candidate Data'!$A$1:$B$3497,2,FALSE)</f>
        <v>Recruiter15</v>
      </c>
      <c r="E3815" t="str">
        <f>VLOOKUP(D3815,'Recruiter Data'!$A$1:$B$57,2,FALSE)</f>
        <v>N America</v>
      </c>
    </row>
    <row r="3816" spans="1:5" x14ac:dyDescent="0.35">
      <c r="A3816" s="2">
        <v>179157180245</v>
      </c>
      <c r="B3816" t="s">
        <v>18</v>
      </c>
      <c r="C3816" s="1">
        <v>44631.187523148146</v>
      </c>
      <c r="D3816" t="str">
        <f>VLOOKUP(A3816,'Candidate Data'!$A$1:$B$3497,2,FALSE)</f>
        <v>Recruiter7</v>
      </c>
      <c r="E3816" t="str">
        <f>VLOOKUP(D3816,'Recruiter Data'!$A$1:$B$57,2,FALSE)</f>
        <v>N America</v>
      </c>
    </row>
    <row r="3817" spans="1:5" x14ac:dyDescent="0.35">
      <c r="A3817" s="2">
        <v>155372510323</v>
      </c>
      <c r="B3817" t="s">
        <v>18</v>
      </c>
      <c r="C3817" s="1">
        <v>44631.211192129631</v>
      </c>
      <c r="D3817" t="str">
        <f>VLOOKUP(A3817,'Candidate Data'!$A$1:$B$3497,2,FALSE)</f>
        <v>Recruiter8</v>
      </c>
      <c r="E3817" t="str">
        <f>VLOOKUP(D3817,'Recruiter Data'!$A$1:$B$57,2,FALSE)</f>
        <v>Asia</v>
      </c>
    </row>
    <row r="3818" spans="1:5" x14ac:dyDescent="0.35">
      <c r="A3818" s="2">
        <v>155372510323</v>
      </c>
      <c r="B3818" t="s">
        <v>20</v>
      </c>
      <c r="C3818" s="1">
        <v>44631.211192129631</v>
      </c>
      <c r="D3818" t="str">
        <f>VLOOKUP(A3818,'Candidate Data'!$A$1:$B$3497,2,FALSE)</f>
        <v>Recruiter8</v>
      </c>
      <c r="E3818" t="str">
        <f>VLOOKUP(D3818,'Recruiter Data'!$A$1:$B$57,2,FALSE)</f>
        <v>Asia</v>
      </c>
    </row>
    <row r="3819" spans="1:5" x14ac:dyDescent="0.35">
      <c r="A3819" s="2">
        <v>155372510323</v>
      </c>
      <c r="B3819" t="s">
        <v>19</v>
      </c>
      <c r="C3819" s="1">
        <v>44631.211192129631</v>
      </c>
      <c r="D3819" t="str">
        <f>VLOOKUP(A3819,'Candidate Data'!$A$1:$B$3497,2,FALSE)</f>
        <v>Recruiter8</v>
      </c>
      <c r="E3819" t="str">
        <f>VLOOKUP(D3819,'Recruiter Data'!$A$1:$B$57,2,FALSE)</f>
        <v>Asia</v>
      </c>
    </row>
    <row r="3820" spans="1:5" x14ac:dyDescent="0.35">
      <c r="A3820" s="2">
        <v>122689354815</v>
      </c>
      <c r="B3820" t="s">
        <v>18</v>
      </c>
      <c r="C3820" s="1">
        <v>44631.216886574075</v>
      </c>
      <c r="D3820" t="str">
        <f>VLOOKUP(A3820,'Candidate Data'!$A$1:$B$3497,2,FALSE)</f>
        <v>Recruiter8</v>
      </c>
      <c r="E3820" t="str">
        <f>VLOOKUP(D3820,'Recruiter Data'!$A$1:$B$57,2,FALSE)</f>
        <v>Asia</v>
      </c>
    </row>
    <row r="3821" spans="1:5" x14ac:dyDescent="0.35">
      <c r="A3821" s="2">
        <v>122689354815</v>
      </c>
      <c r="B3821" t="s">
        <v>20</v>
      </c>
      <c r="C3821" s="1">
        <v>44631.217442129629</v>
      </c>
      <c r="D3821" t="str">
        <f>VLOOKUP(A3821,'Candidate Data'!$A$1:$B$3497,2,FALSE)</f>
        <v>Recruiter8</v>
      </c>
      <c r="E3821" t="str">
        <f>VLOOKUP(D3821,'Recruiter Data'!$A$1:$B$57,2,FALSE)</f>
        <v>Asia</v>
      </c>
    </row>
    <row r="3822" spans="1:5" x14ac:dyDescent="0.35">
      <c r="A3822" s="2">
        <v>122689354815</v>
      </c>
      <c r="B3822" t="s">
        <v>19</v>
      </c>
      <c r="C3822" s="1">
        <v>44631.217442129629</v>
      </c>
      <c r="D3822" t="str">
        <f>VLOOKUP(A3822,'Candidate Data'!$A$1:$B$3497,2,FALSE)</f>
        <v>Recruiter8</v>
      </c>
      <c r="E3822" t="str">
        <f>VLOOKUP(D3822,'Recruiter Data'!$A$1:$B$57,2,FALSE)</f>
        <v>Asia</v>
      </c>
    </row>
    <row r="3823" spans="1:5" x14ac:dyDescent="0.35">
      <c r="A3823" s="2">
        <v>162782143895</v>
      </c>
      <c r="B3823" t="s">
        <v>18</v>
      </c>
      <c r="C3823" s="1">
        <v>44631.228009259263</v>
      </c>
      <c r="D3823" t="str">
        <f>VLOOKUP(A3823,'Candidate Data'!$A$1:$B$3497,2,FALSE)</f>
        <v>Recruiter8</v>
      </c>
      <c r="E3823" t="str">
        <f>VLOOKUP(D3823,'Recruiter Data'!$A$1:$B$57,2,FALSE)</f>
        <v>Asia</v>
      </c>
    </row>
    <row r="3824" spans="1:5" x14ac:dyDescent="0.35">
      <c r="A3824" s="2">
        <v>162782143895</v>
      </c>
      <c r="B3824" t="s">
        <v>20</v>
      </c>
      <c r="C3824" s="1">
        <v>44631.228009259263</v>
      </c>
      <c r="D3824" t="str">
        <f>VLOOKUP(A3824,'Candidate Data'!$A$1:$B$3497,2,FALSE)</f>
        <v>Recruiter8</v>
      </c>
      <c r="E3824" t="str">
        <f>VLOOKUP(D3824,'Recruiter Data'!$A$1:$B$57,2,FALSE)</f>
        <v>Asia</v>
      </c>
    </row>
    <row r="3825" spans="1:5" x14ac:dyDescent="0.35">
      <c r="A3825" s="2">
        <v>162782143895</v>
      </c>
      <c r="B3825" t="s">
        <v>19</v>
      </c>
      <c r="C3825" s="1">
        <v>44631.228009259263</v>
      </c>
      <c r="D3825" t="str">
        <f>VLOOKUP(A3825,'Candidate Data'!$A$1:$B$3497,2,FALSE)</f>
        <v>Recruiter8</v>
      </c>
      <c r="E3825" t="str">
        <f>VLOOKUP(D3825,'Recruiter Data'!$A$1:$B$57,2,FALSE)</f>
        <v>Asia</v>
      </c>
    </row>
    <row r="3826" spans="1:5" x14ac:dyDescent="0.35">
      <c r="A3826" s="2">
        <v>133445577427</v>
      </c>
      <c r="B3826" t="s">
        <v>18</v>
      </c>
      <c r="C3826" s="1">
        <v>44631.289247685185</v>
      </c>
      <c r="D3826" t="str">
        <f>VLOOKUP(A3826,'Candidate Data'!$A$1:$B$3497,2,FALSE)</f>
        <v>Recruiter8</v>
      </c>
      <c r="E3826" t="str">
        <f>VLOOKUP(D3826,'Recruiter Data'!$A$1:$B$57,2,FALSE)</f>
        <v>Asia</v>
      </c>
    </row>
    <row r="3827" spans="1:5" x14ac:dyDescent="0.35">
      <c r="A3827" s="2">
        <v>133445577427</v>
      </c>
      <c r="B3827" t="s">
        <v>22</v>
      </c>
      <c r="C3827" s="1">
        <v>44655.025277777779</v>
      </c>
      <c r="D3827" t="str">
        <f>VLOOKUP(A3827,'Candidate Data'!$A$1:$B$3497,2,FALSE)</f>
        <v>Recruiter8</v>
      </c>
      <c r="E3827" t="str">
        <f>VLOOKUP(D3827,'Recruiter Data'!$A$1:$B$57,2,FALSE)</f>
        <v>Asia</v>
      </c>
    </row>
    <row r="3828" spans="1:5" x14ac:dyDescent="0.35">
      <c r="A3828" s="2">
        <v>133445577427</v>
      </c>
      <c r="B3828" t="s">
        <v>20</v>
      </c>
      <c r="C3828" s="1">
        <v>44631.289247685185</v>
      </c>
      <c r="D3828" t="str">
        <f>VLOOKUP(A3828,'Candidate Data'!$A$1:$B$3497,2,FALSE)</f>
        <v>Recruiter8</v>
      </c>
      <c r="E3828" t="str">
        <f>VLOOKUP(D3828,'Recruiter Data'!$A$1:$B$57,2,FALSE)</f>
        <v>Asia</v>
      </c>
    </row>
    <row r="3829" spans="1:5" x14ac:dyDescent="0.35">
      <c r="A3829" s="2">
        <v>133445577427</v>
      </c>
      <c r="B3829" t="s">
        <v>23</v>
      </c>
      <c r="C3829" s="1">
        <v>44655.025277777779</v>
      </c>
      <c r="D3829" t="str">
        <f>VLOOKUP(A3829,'Candidate Data'!$A$1:$B$3497,2,FALSE)</f>
        <v>Recruiter8</v>
      </c>
      <c r="E3829" t="str">
        <f>VLOOKUP(D3829,'Recruiter Data'!$A$1:$B$57,2,FALSE)</f>
        <v>Asia</v>
      </c>
    </row>
    <row r="3830" spans="1:5" x14ac:dyDescent="0.35">
      <c r="A3830" s="2">
        <v>133445577427</v>
      </c>
      <c r="B3830" t="s">
        <v>19</v>
      </c>
      <c r="C3830" s="1">
        <v>44631.289247685185</v>
      </c>
      <c r="D3830" t="str">
        <f>VLOOKUP(A3830,'Candidate Data'!$A$1:$B$3497,2,FALSE)</f>
        <v>Recruiter8</v>
      </c>
      <c r="E3830" t="str">
        <f>VLOOKUP(D3830,'Recruiter Data'!$A$1:$B$57,2,FALSE)</f>
        <v>Asia</v>
      </c>
    </row>
    <row r="3831" spans="1:5" x14ac:dyDescent="0.35">
      <c r="A3831" s="2">
        <v>133445577427</v>
      </c>
      <c r="B3831" t="s">
        <v>24</v>
      </c>
      <c r="C3831" s="1">
        <v>44655.025277777779</v>
      </c>
      <c r="D3831" t="str">
        <f>VLOOKUP(A3831,'Candidate Data'!$A$1:$B$3497,2,FALSE)</f>
        <v>Recruiter8</v>
      </c>
      <c r="E3831" t="str">
        <f>VLOOKUP(D3831,'Recruiter Data'!$A$1:$B$57,2,FALSE)</f>
        <v>Asia</v>
      </c>
    </row>
    <row r="3832" spans="1:5" x14ac:dyDescent="0.35">
      <c r="A3832" s="2">
        <v>153089429770</v>
      </c>
      <c r="B3832" t="s">
        <v>18</v>
      </c>
      <c r="C3832" s="1">
        <v>44631.349374999998</v>
      </c>
      <c r="D3832" t="str">
        <f>VLOOKUP(A3832,'Candidate Data'!$A$1:$B$3497,2,FALSE)</f>
        <v>Recruiter9</v>
      </c>
      <c r="E3832" t="str">
        <f>VLOOKUP(D3832,'Recruiter Data'!$A$1:$B$57,2,FALSE)</f>
        <v>Europe</v>
      </c>
    </row>
    <row r="3833" spans="1:5" x14ac:dyDescent="0.35">
      <c r="A3833" s="2">
        <v>153089429770</v>
      </c>
      <c r="B3833" t="s">
        <v>21</v>
      </c>
      <c r="C3833" s="1">
        <v>44673.576215277775</v>
      </c>
      <c r="D3833" t="str">
        <f>VLOOKUP(A3833,'Candidate Data'!$A$1:$B$3497,2,FALSE)</f>
        <v>Recruiter9</v>
      </c>
      <c r="E3833" t="str">
        <f>VLOOKUP(D3833,'Recruiter Data'!$A$1:$B$57,2,FALSE)</f>
        <v>Europe</v>
      </c>
    </row>
    <row r="3834" spans="1:5" x14ac:dyDescent="0.35">
      <c r="A3834" s="2">
        <v>153089429770</v>
      </c>
      <c r="B3834" t="s">
        <v>22</v>
      </c>
      <c r="C3834" s="1">
        <v>44665.399085648147</v>
      </c>
      <c r="D3834" t="str">
        <f>VLOOKUP(A3834,'Candidate Data'!$A$1:$B$3497,2,FALSE)</f>
        <v>Recruiter9</v>
      </c>
      <c r="E3834" t="str">
        <f>VLOOKUP(D3834,'Recruiter Data'!$A$1:$B$57,2,FALSE)</f>
        <v>Europe</v>
      </c>
    </row>
    <row r="3835" spans="1:5" x14ac:dyDescent="0.35">
      <c r="A3835" s="2">
        <v>153089429770</v>
      </c>
      <c r="B3835" t="s">
        <v>20</v>
      </c>
      <c r="C3835" s="1">
        <v>44665.399085648147</v>
      </c>
      <c r="D3835" t="str">
        <f>VLOOKUP(A3835,'Candidate Data'!$A$1:$B$3497,2,FALSE)</f>
        <v>Recruiter9</v>
      </c>
      <c r="E3835" t="str">
        <f>VLOOKUP(D3835,'Recruiter Data'!$A$1:$B$57,2,FALSE)</f>
        <v>Europe</v>
      </c>
    </row>
    <row r="3836" spans="1:5" x14ac:dyDescent="0.35">
      <c r="A3836" s="2">
        <v>153089429770</v>
      </c>
      <c r="B3836" t="s">
        <v>23</v>
      </c>
      <c r="C3836" s="1">
        <v>44673.576215277775</v>
      </c>
      <c r="D3836" t="str">
        <f>VLOOKUP(A3836,'Candidate Data'!$A$1:$B$3497,2,FALSE)</f>
        <v>Recruiter9</v>
      </c>
      <c r="E3836" t="str">
        <f>VLOOKUP(D3836,'Recruiter Data'!$A$1:$B$57,2,FALSE)</f>
        <v>Europe</v>
      </c>
    </row>
    <row r="3837" spans="1:5" x14ac:dyDescent="0.35">
      <c r="A3837" s="2">
        <v>153089429770</v>
      </c>
      <c r="B3837" t="s">
        <v>19</v>
      </c>
      <c r="C3837" s="1">
        <v>44637.514965277776</v>
      </c>
      <c r="D3837" t="str">
        <f>VLOOKUP(A3837,'Candidate Data'!$A$1:$B$3497,2,FALSE)</f>
        <v>Recruiter9</v>
      </c>
      <c r="E3837" t="str">
        <f>VLOOKUP(D3837,'Recruiter Data'!$A$1:$B$57,2,FALSE)</f>
        <v>Europe</v>
      </c>
    </row>
    <row r="3838" spans="1:5" x14ac:dyDescent="0.35">
      <c r="A3838" s="2">
        <v>153089429770</v>
      </c>
      <c r="B3838" t="s">
        <v>24</v>
      </c>
      <c r="C3838" s="1">
        <v>44673.576215277775</v>
      </c>
      <c r="D3838" t="str">
        <f>VLOOKUP(A3838,'Candidate Data'!$A$1:$B$3497,2,FALSE)</f>
        <v>Recruiter9</v>
      </c>
      <c r="E3838" t="str">
        <f>VLOOKUP(D3838,'Recruiter Data'!$A$1:$B$57,2,FALSE)</f>
        <v>Europe</v>
      </c>
    </row>
    <row r="3839" spans="1:5" x14ac:dyDescent="0.35">
      <c r="A3839" s="2">
        <v>137914009265</v>
      </c>
      <c r="B3839" t="s">
        <v>18</v>
      </c>
      <c r="C3839" s="1">
        <v>44631.361180555556</v>
      </c>
      <c r="D3839" t="str">
        <f>VLOOKUP(A3839,'Candidate Data'!$A$1:$B$3497,2,FALSE)</f>
        <v>Recruiter9</v>
      </c>
      <c r="E3839" t="str">
        <f>VLOOKUP(D3839,'Recruiter Data'!$A$1:$B$57,2,FALSE)</f>
        <v>Europe</v>
      </c>
    </row>
    <row r="3840" spans="1:5" x14ac:dyDescent="0.35">
      <c r="A3840" s="2">
        <v>137914009265</v>
      </c>
      <c r="B3840" t="s">
        <v>19</v>
      </c>
      <c r="C3840" s="1">
        <v>44633.551527777781</v>
      </c>
      <c r="D3840" t="str">
        <f>VLOOKUP(A3840,'Candidate Data'!$A$1:$B$3497,2,FALSE)</f>
        <v>Recruiter9</v>
      </c>
      <c r="E3840" t="str">
        <f>VLOOKUP(D3840,'Recruiter Data'!$A$1:$B$57,2,FALSE)</f>
        <v>Europe</v>
      </c>
    </row>
    <row r="3841" spans="1:5" x14ac:dyDescent="0.35">
      <c r="A3841" s="2">
        <v>110675531642</v>
      </c>
      <c r="B3841" t="s">
        <v>18</v>
      </c>
      <c r="C3841" s="1">
        <v>44633.070648148147</v>
      </c>
      <c r="D3841" t="str">
        <f>VLOOKUP(A3841,'Candidate Data'!$A$1:$B$3497,2,FALSE)</f>
        <v>Recruiter4</v>
      </c>
      <c r="E3841" t="str">
        <f>VLOOKUP(D3841,'Recruiter Data'!$A$1:$B$57,2,FALSE)</f>
        <v>Asia</v>
      </c>
    </row>
    <row r="3842" spans="1:5" x14ac:dyDescent="0.35">
      <c r="A3842" s="2">
        <v>110675531642</v>
      </c>
      <c r="B3842" t="s">
        <v>21</v>
      </c>
      <c r="C3842" s="1">
        <v>44633.075671296298</v>
      </c>
      <c r="D3842" t="str">
        <f>VLOOKUP(A3842,'Candidate Data'!$A$1:$B$3497,2,FALSE)</f>
        <v>Recruiter4</v>
      </c>
      <c r="E3842" t="str">
        <f>VLOOKUP(D3842,'Recruiter Data'!$A$1:$B$57,2,FALSE)</f>
        <v>Asia</v>
      </c>
    </row>
    <row r="3843" spans="1:5" x14ac:dyDescent="0.35">
      <c r="A3843" s="2">
        <v>110675531642</v>
      </c>
      <c r="B3843" t="s">
        <v>22</v>
      </c>
      <c r="C3843" s="1">
        <v>44633.075671296298</v>
      </c>
      <c r="D3843" t="str">
        <f>VLOOKUP(A3843,'Candidate Data'!$A$1:$B$3497,2,FALSE)</f>
        <v>Recruiter4</v>
      </c>
      <c r="E3843" t="str">
        <f>VLOOKUP(D3843,'Recruiter Data'!$A$1:$B$57,2,FALSE)</f>
        <v>Asia</v>
      </c>
    </row>
    <row r="3844" spans="1:5" x14ac:dyDescent="0.35">
      <c r="A3844" s="2">
        <v>110675531642</v>
      </c>
      <c r="B3844" t="s">
        <v>20</v>
      </c>
      <c r="C3844" s="1">
        <v>44633.070648148147</v>
      </c>
      <c r="D3844" t="str">
        <f>VLOOKUP(A3844,'Candidate Data'!$A$1:$B$3497,2,FALSE)</f>
        <v>Recruiter4</v>
      </c>
      <c r="E3844" t="str">
        <f>VLOOKUP(D3844,'Recruiter Data'!$A$1:$B$57,2,FALSE)</f>
        <v>Asia</v>
      </c>
    </row>
    <row r="3845" spans="1:5" x14ac:dyDescent="0.35">
      <c r="A3845" s="2">
        <v>110675531642</v>
      </c>
      <c r="B3845" t="s">
        <v>23</v>
      </c>
      <c r="C3845" s="1">
        <v>44633.075671296298</v>
      </c>
      <c r="D3845" t="str">
        <f>VLOOKUP(A3845,'Candidate Data'!$A$1:$B$3497,2,FALSE)</f>
        <v>Recruiter4</v>
      </c>
      <c r="E3845" t="str">
        <f>VLOOKUP(D3845,'Recruiter Data'!$A$1:$B$57,2,FALSE)</f>
        <v>Asia</v>
      </c>
    </row>
    <row r="3846" spans="1:5" x14ac:dyDescent="0.35">
      <c r="A3846" s="2">
        <v>110675531642</v>
      </c>
      <c r="B3846" t="s">
        <v>19</v>
      </c>
      <c r="C3846" s="1">
        <v>44633.070648148147</v>
      </c>
      <c r="D3846" t="str">
        <f>VLOOKUP(A3846,'Candidate Data'!$A$1:$B$3497,2,FALSE)</f>
        <v>Recruiter4</v>
      </c>
      <c r="E3846" t="str">
        <f>VLOOKUP(D3846,'Recruiter Data'!$A$1:$B$57,2,FALSE)</f>
        <v>Asia</v>
      </c>
    </row>
    <row r="3847" spans="1:5" x14ac:dyDescent="0.35">
      <c r="A3847" s="2">
        <v>110675531642</v>
      </c>
      <c r="B3847" t="s">
        <v>24</v>
      </c>
      <c r="C3847" s="1">
        <v>44654.414560185185</v>
      </c>
      <c r="D3847" t="str">
        <f>VLOOKUP(A3847,'Candidate Data'!$A$1:$B$3497,2,FALSE)</f>
        <v>Recruiter4</v>
      </c>
      <c r="E3847" t="str">
        <f>VLOOKUP(D3847,'Recruiter Data'!$A$1:$B$57,2,FALSE)</f>
        <v>Asia</v>
      </c>
    </row>
    <row r="3848" spans="1:5" x14ac:dyDescent="0.35">
      <c r="A3848" s="2">
        <v>116079179496</v>
      </c>
      <c r="B3848" t="s">
        <v>18</v>
      </c>
      <c r="C3848" s="1">
        <v>44631.413310185184</v>
      </c>
      <c r="D3848" t="str">
        <f>VLOOKUP(A3848,'Candidate Data'!$A$1:$B$3497,2,FALSE)</f>
        <v>Recruiter2</v>
      </c>
      <c r="E3848" t="str">
        <f>VLOOKUP(D3848,'Recruiter Data'!$A$1:$B$57,2,FALSE)</f>
        <v>N America</v>
      </c>
    </row>
    <row r="3849" spans="1:5" x14ac:dyDescent="0.35">
      <c r="A3849" s="2">
        <v>142501972965</v>
      </c>
      <c r="B3849" t="s">
        <v>18</v>
      </c>
      <c r="C3849" s="1">
        <v>44631.48133101852</v>
      </c>
      <c r="D3849" t="str">
        <f>VLOOKUP(A3849,'Candidate Data'!$A$1:$B$3497,2,FALSE)</f>
        <v>Recruiter24</v>
      </c>
      <c r="E3849" t="str">
        <f>VLOOKUP(D3849,'Recruiter Data'!$A$1:$B$57,2,FALSE)</f>
        <v>N America</v>
      </c>
    </row>
    <row r="3850" spans="1:5" x14ac:dyDescent="0.35">
      <c r="A3850" s="2">
        <v>159700005131</v>
      </c>
      <c r="B3850" t="s">
        <v>18</v>
      </c>
      <c r="C3850" s="1">
        <v>44631.503564814811</v>
      </c>
      <c r="D3850" t="str">
        <f>VLOOKUP(A3850,'Candidate Data'!$A$1:$B$3497,2,FALSE)</f>
        <v>Recruiter3</v>
      </c>
      <c r="E3850" t="str">
        <f>VLOOKUP(D3850,'Recruiter Data'!$A$1:$B$57,2,FALSE)</f>
        <v>N America</v>
      </c>
    </row>
    <row r="3851" spans="1:5" x14ac:dyDescent="0.35">
      <c r="A3851" s="2">
        <v>159700005131</v>
      </c>
      <c r="B3851" t="s">
        <v>19</v>
      </c>
      <c r="C3851" s="1">
        <v>44634.455474537041</v>
      </c>
      <c r="D3851" t="str">
        <f>VLOOKUP(A3851,'Candidate Data'!$A$1:$B$3497,2,FALSE)</f>
        <v>Recruiter3</v>
      </c>
      <c r="E3851" t="str">
        <f>VLOOKUP(D3851,'Recruiter Data'!$A$1:$B$57,2,FALSE)</f>
        <v>N America</v>
      </c>
    </row>
    <row r="3852" spans="1:5" x14ac:dyDescent="0.35">
      <c r="A3852" s="2">
        <v>113838469936</v>
      </c>
      <c r="B3852" t="s">
        <v>18</v>
      </c>
      <c r="C3852" s="1">
        <v>44631.504953703705</v>
      </c>
      <c r="D3852" t="str">
        <f>VLOOKUP(A3852,'Candidate Data'!$A$1:$B$3497,2,FALSE)</f>
        <v>Recruiter11</v>
      </c>
      <c r="E3852" t="str">
        <f>VLOOKUP(D3852,'Recruiter Data'!$A$1:$B$57,2,FALSE)</f>
        <v>N America</v>
      </c>
    </row>
    <row r="3853" spans="1:5" x14ac:dyDescent="0.35">
      <c r="A3853" s="2">
        <v>143917938891</v>
      </c>
      <c r="B3853" t="s">
        <v>18</v>
      </c>
      <c r="C3853" s="1">
        <v>44631.585509259261</v>
      </c>
      <c r="D3853" t="str">
        <f>VLOOKUP(A3853,'Candidate Data'!$A$1:$B$3497,2,FALSE)</f>
        <v>Recruiter6</v>
      </c>
      <c r="E3853" t="str">
        <f>VLOOKUP(D3853,'Recruiter Data'!$A$1:$B$57,2,FALSE)</f>
        <v>N America</v>
      </c>
    </row>
    <row r="3854" spans="1:5" x14ac:dyDescent="0.35">
      <c r="A3854" s="2">
        <v>143917938891</v>
      </c>
      <c r="B3854" t="s">
        <v>18</v>
      </c>
      <c r="C3854" s="1">
        <v>44631.588935185187</v>
      </c>
      <c r="D3854" t="str">
        <f>VLOOKUP(A3854,'Candidate Data'!$A$1:$B$3497,2,FALSE)</f>
        <v>Recruiter6</v>
      </c>
      <c r="E3854" t="str">
        <f>VLOOKUP(D3854,'Recruiter Data'!$A$1:$B$57,2,FALSE)</f>
        <v>N America</v>
      </c>
    </row>
    <row r="3855" spans="1:5" x14ac:dyDescent="0.35">
      <c r="A3855" s="2">
        <v>143917938891</v>
      </c>
      <c r="B3855" t="s">
        <v>18</v>
      </c>
      <c r="C3855" s="1">
        <v>44631.59238425926</v>
      </c>
      <c r="D3855" t="str">
        <f>VLOOKUP(A3855,'Candidate Data'!$A$1:$B$3497,2,FALSE)</f>
        <v>Recruiter6</v>
      </c>
      <c r="E3855" t="str">
        <f>VLOOKUP(D3855,'Recruiter Data'!$A$1:$B$57,2,FALSE)</f>
        <v>N America</v>
      </c>
    </row>
    <row r="3856" spans="1:5" x14ac:dyDescent="0.35">
      <c r="A3856" s="2">
        <v>143917938891</v>
      </c>
      <c r="B3856" t="s">
        <v>18</v>
      </c>
      <c r="C3856" s="1">
        <v>44631.594629629632</v>
      </c>
      <c r="D3856" t="str">
        <f>VLOOKUP(A3856,'Candidate Data'!$A$1:$B$3497,2,FALSE)</f>
        <v>Recruiter6</v>
      </c>
      <c r="E3856" t="str">
        <f>VLOOKUP(D3856,'Recruiter Data'!$A$1:$B$57,2,FALSE)</f>
        <v>N America</v>
      </c>
    </row>
    <row r="3857" spans="1:5" x14ac:dyDescent="0.35">
      <c r="A3857" s="2">
        <v>143917938891</v>
      </c>
      <c r="B3857" t="s">
        <v>21</v>
      </c>
      <c r="C3857" s="1">
        <v>44653.817847222221</v>
      </c>
      <c r="D3857" t="str">
        <f>VLOOKUP(A3857,'Candidate Data'!$A$1:$B$3497,2,FALSE)</f>
        <v>Recruiter6</v>
      </c>
      <c r="E3857" t="str">
        <f>VLOOKUP(D3857,'Recruiter Data'!$A$1:$B$57,2,FALSE)</f>
        <v>N America</v>
      </c>
    </row>
    <row r="3858" spans="1:5" x14ac:dyDescent="0.35">
      <c r="A3858" s="2">
        <v>143917938891</v>
      </c>
      <c r="B3858" t="s">
        <v>22</v>
      </c>
      <c r="C3858" s="1">
        <v>44651.748263888891</v>
      </c>
      <c r="D3858" t="str">
        <f>VLOOKUP(A3858,'Candidate Data'!$A$1:$B$3497,2,FALSE)</f>
        <v>Recruiter6</v>
      </c>
      <c r="E3858" t="str">
        <f>VLOOKUP(D3858,'Recruiter Data'!$A$1:$B$57,2,FALSE)</f>
        <v>N America</v>
      </c>
    </row>
    <row r="3859" spans="1:5" x14ac:dyDescent="0.35">
      <c r="A3859" s="2">
        <v>143917938891</v>
      </c>
      <c r="B3859" t="s">
        <v>20</v>
      </c>
      <c r="C3859" s="1">
        <v>44638.621493055558</v>
      </c>
      <c r="D3859" t="str">
        <f>VLOOKUP(A3859,'Candidate Data'!$A$1:$B$3497,2,FALSE)</f>
        <v>Recruiter6</v>
      </c>
      <c r="E3859" t="str">
        <f>VLOOKUP(D3859,'Recruiter Data'!$A$1:$B$57,2,FALSE)</f>
        <v>N America</v>
      </c>
    </row>
    <row r="3860" spans="1:5" x14ac:dyDescent="0.35">
      <c r="A3860" s="2">
        <v>143917938891</v>
      </c>
      <c r="B3860" t="s">
        <v>23</v>
      </c>
      <c r="C3860" s="1">
        <v>44651.748263888891</v>
      </c>
      <c r="D3860" t="str">
        <f>VLOOKUP(A3860,'Candidate Data'!$A$1:$B$3497,2,FALSE)</f>
        <v>Recruiter6</v>
      </c>
      <c r="E3860" t="str">
        <f>VLOOKUP(D3860,'Recruiter Data'!$A$1:$B$57,2,FALSE)</f>
        <v>N America</v>
      </c>
    </row>
    <row r="3861" spans="1:5" x14ac:dyDescent="0.35">
      <c r="A3861" s="2">
        <v>143917938891</v>
      </c>
      <c r="B3861" t="s">
        <v>19</v>
      </c>
      <c r="C3861" s="1">
        <v>44631.629629629628</v>
      </c>
      <c r="D3861" t="str">
        <f>VLOOKUP(A3861,'Candidate Data'!$A$1:$B$3497,2,FALSE)</f>
        <v>Recruiter6</v>
      </c>
      <c r="E3861" t="str">
        <f>VLOOKUP(D3861,'Recruiter Data'!$A$1:$B$57,2,FALSE)</f>
        <v>N America</v>
      </c>
    </row>
    <row r="3862" spans="1:5" x14ac:dyDescent="0.35">
      <c r="A3862" s="2">
        <v>143917938891</v>
      </c>
      <c r="B3862" t="s">
        <v>19</v>
      </c>
      <c r="C3862" s="1">
        <v>44631.633333333331</v>
      </c>
      <c r="D3862" t="str">
        <f>VLOOKUP(A3862,'Candidate Data'!$A$1:$B$3497,2,FALSE)</f>
        <v>Recruiter6</v>
      </c>
      <c r="E3862" t="str">
        <f>VLOOKUP(D3862,'Recruiter Data'!$A$1:$B$57,2,FALSE)</f>
        <v>N America</v>
      </c>
    </row>
    <row r="3863" spans="1:5" x14ac:dyDescent="0.35">
      <c r="A3863" s="2">
        <v>141793199071</v>
      </c>
      <c r="B3863" t="s">
        <v>18</v>
      </c>
      <c r="C3863" s="1">
        <v>44631.613217592596</v>
      </c>
      <c r="D3863" t="str">
        <f>VLOOKUP(A3863,'Candidate Data'!$A$1:$B$3497,2,FALSE)</f>
        <v>Recruiter44</v>
      </c>
      <c r="E3863" t="str">
        <f>VLOOKUP(D3863,'Recruiter Data'!$A$1:$B$57,2,FALSE)</f>
        <v>N America</v>
      </c>
    </row>
    <row r="3864" spans="1:5" x14ac:dyDescent="0.35">
      <c r="A3864" s="2">
        <v>141793199071</v>
      </c>
      <c r="B3864" t="s">
        <v>20</v>
      </c>
      <c r="C3864" s="1">
        <v>44675.618032407408</v>
      </c>
      <c r="D3864" t="str">
        <f>VLOOKUP(A3864,'Candidate Data'!$A$1:$B$3497,2,FALSE)</f>
        <v>Recruiter44</v>
      </c>
      <c r="E3864" t="str">
        <f>VLOOKUP(D3864,'Recruiter Data'!$A$1:$B$57,2,FALSE)</f>
        <v>N America</v>
      </c>
    </row>
    <row r="3865" spans="1:5" x14ac:dyDescent="0.35">
      <c r="A3865" s="2">
        <v>141793199071</v>
      </c>
      <c r="B3865" t="s">
        <v>19</v>
      </c>
      <c r="C3865" s="1">
        <v>44669.862812500003</v>
      </c>
      <c r="D3865" t="str">
        <f>VLOOKUP(A3865,'Candidate Data'!$A$1:$B$3497,2,FALSE)</f>
        <v>Recruiter44</v>
      </c>
      <c r="E3865" t="str">
        <f>VLOOKUP(D3865,'Recruiter Data'!$A$1:$B$57,2,FALSE)</f>
        <v>N America</v>
      </c>
    </row>
    <row r="3866" spans="1:5" x14ac:dyDescent="0.35">
      <c r="A3866" s="2">
        <v>110663349249</v>
      </c>
      <c r="B3866" t="s">
        <v>18</v>
      </c>
      <c r="C3866" s="1">
        <v>44631.617465277777</v>
      </c>
      <c r="D3866" t="str">
        <f>VLOOKUP(A3866,'Candidate Data'!$A$1:$B$3497,2,FALSE)</f>
        <v>Recruiter2</v>
      </c>
      <c r="E3866" t="str">
        <f>VLOOKUP(D3866,'Recruiter Data'!$A$1:$B$57,2,FALSE)</f>
        <v>N America</v>
      </c>
    </row>
    <row r="3867" spans="1:5" x14ac:dyDescent="0.35">
      <c r="A3867" s="2">
        <v>151245252862</v>
      </c>
      <c r="B3867" t="s">
        <v>18</v>
      </c>
      <c r="C3867" s="1">
        <v>44631.623136574075</v>
      </c>
      <c r="D3867" t="str">
        <f>VLOOKUP(A3867,'Candidate Data'!$A$1:$B$3497,2,FALSE)</f>
        <v>Recruiter6</v>
      </c>
      <c r="E3867" t="str">
        <f>VLOOKUP(D3867,'Recruiter Data'!$A$1:$B$57,2,FALSE)</f>
        <v>N America</v>
      </c>
    </row>
    <row r="3868" spans="1:5" x14ac:dyDescent="0.35">
      <c r="A3868" s="2">
        <v>151245252862</v>
      </c>
      <c r="B3868" t="s">
        <v>19</v>
      </c>
      <c r="C3868" s="1">
        <v>44631.623136574075</v>
      </c>
      <c r="D3868" t="str">
        <f>VLOOKUP(A3868,'Candidate Data'!$A$1:$B$3497,2,FALSE)</f>
        <v>Recruiter6</v>
      </c>
      <c r="E3868" t="str">
        <f>VLOOKUP(D3868,'Recruiter Data'!$A$1:$B$57,2,FALSE)</f>
        <v>N America</v>
      </c>
    </row>
    <row r="3869" spans="1:5" x14ac:dyDescent="0.35">
      <c r="A3869" s="2">
        <v>136621753088</v>
      </c>
      <c r="B3869" t="s">
        <v>18</v>
      </c>
      <c r="C3869" s="1">
        <v>44631.627326388887</v>
      </c>
      <c r="D3869" t="str">
        <f>VLOOKUP(A3869,'Candidate Data'!$A$1:$B$3497,2,FALSE)</f>
        <v>Recruiter11</v>
      </c>
      <c r="E3869" t="str">
        <f>VLOOKUP(D3869,'Recruiter Data'!$A$1:$B$57,2,FALSE)</f>
        <v>N America</v>
      </c>
    </row>
    <row r="3870" spans="1:5" x14ac:dyDescent="0.35">
      <c r="A3870" s="2">
        <v>136621753088</v>
      </c>
      <c r="B3870" t="s">
        <v>20</v>
      </c>
      <c r="C3870" s="1">
        <v>44634.802615740744</v>
      </c>
      <c r="D3870" t="str">
        <f>VLOOKUP(A3870,'Candidate Data'!$A$1:$B$3497,2,FALSE)</f>
        <v>Recruiter11</v>
      </c>
      <c r="E3870" t="str">
        <f>VLOOKUP(D3870,'Recruiter Data'!$A$1:$B$57,2,FALSE)</f>
        <v>N America</v>
      </c>
    </row>
    <row r="3871" spans="1:5" x14ac:dyDescent="0.35">
      <c r="A3871" s="2">
        <v>136621753088</v>
      </c>
      <c r="B3871" t="s">
        <v>19</v>
      </c>
      <c r="C3871" s="1">
        <v>44631.627326388887</v>
      </c>
      <c r="D3871" t="str">
        <f>VLOOKUP(A3871,'Candidate Data'!$A$1:$B$3497,2,FALSE)</f>
        <v>Recruiter11</v>
      </c>
      <c r="E3871" t="str">
        <f>VLOOKUP(D3871,'Recruiter Data'!$A$1:$B$57,2,FALSE)</f>
        <v>N America</v>
      </c>
    </row>
    <row r="3872" spans="1:5" x14ac:dyDescent="0.35">
      <c r="A3872" s="2">
        <v>170136949031</v>
      </c>
      <c r="B3872" t="s">
        <v>18</v>
      </c>
      <c r="C3872" s="1">
        <v>44631.652245370373</v>
      </c>
      <c r="D3872" t="str">
        <f>VLOOKUP(A3872,'Candidate Data'!$A$1:$B$3497,2,FALSE)</f>
        <v>Recruiter11</v>
      </c>
      <c r="E3872" t="str">
        <f>VLOOKUP(D3872,'Recruiter Data'!$A$1:$B$57,2,FALSE)</f>
        <v>N America</v>
      </c>
    </row>
    <row r="3873" spans="1:5" x14ac:dyDescent="0.35">
      <c r="A3873" s="2">
        <v>149644947793</v>
      </c>
      <c r="B3873" t="s">
        <v>18</v>
      </c>
      <c r="C3873" s="1">
        <v>44631.652673611112</v>
      </c>
      <c r="D3873" t="str">
        <f>VLOOKUP(A3873,'Candidate Data'!$A$1:$B$3497,2,FALSE)</f>
        <v>Recruiter11</v>
      </c>
      <c r="E3873" t="str">
        <f>VLOOKUP(D3873,'Recruiter Data'!$A$1:$B$57,2,FALSE)</f>
        <v>N America</v>
      </c>
    </row>
    <row r="3874" spans="1:5" x14ac:dyDescent="0.35">
      <c r="A3874" s="2">
        <v>149644947793</v>
      </c>
      <c r="B3874" t="s">
        <v>19</v>
      </c>
      <c r="C3874" s="1">
        <v>44631.652673611112</v>
      </c>
      <c r="D3874" t="str">
        <f>VLOOKUP(A3874,'Candidate Data'!$A$1:$B$3497,2,FALSE)</f>
        <v>Recruiter11</v>
      </c>
      <c r="E3874" t="str">
        <f>VLOOKUP(D3874,'Recruiter Data'!$A$1:$B$57,2,FALSE)</f>
        <v>N America</v>
      </c>
    </row>
    <row r="3875" spans="1:5" x14ac:dyDescent="0.35">
      <c r="A3875" s="2">
        <v>133383368323</v>
      </c>
      <c r="B3875" t="s">
        <v>18</v>
      </c>
      <c r="C3875" s="1">
        <v>44631.653611111113</v>
      </c>
      <c r="D3875" t="str">
        <f>VLOOKUP(A3875,'Candidate Data'!$A$1:$B$3497,2,FALSE)</f>
        <v>Recruiter10</v>
      </c>
      <c r="E3875" t="str">
        <f>VLOOKUP(D3875,'Recruiter Data'!$A$1:$B$57,2,FALSE)</f>
        <v>N America</v>
      </c>
    </row>
    <row r="3876" spans="1:5" x14ac:dyDescent="0.35">
      <c r="A3876" s="2">
        <v>126929058310</v>
      </c>
      <c r="B3876" t="s">
        <v>18</v>
      </c>
      <c r="C3876" s="1">
        <v>44631.686261574076</v>
      </c>
      <c r="D3876" t="str">
        <f>VLOOKUP(A3876,'Candidate Data'!$A$1:$B$3497,2,FALSE)</f>
        <v>Recruiter23</v>
      </c>
      <c r="E3876" t="str">
        <f>VLOOKUP(D3876,'Recruiter Data'!$A$1:$B$57,2,FALSE)</f>
        <v>N America</v>
      </c>
    </row>
    <row r="3877" spans="1:5" x14ac:dyDescent="0.35">
      <c r="A3877" s="2">
        <v>125728467161</v>
      </c>
      <c r="B3877" t="s">
        <v>18</v>
      </c>
      <c r="C3877" s="1">
        <v>44631.691770833335</v>
      </c>
      <c r="D3877" t="str">
        <f>VLOOKUP(A3877,'Candidate Data'!$A$1:$B$3497,2,FALSE)</f>
        <v>Recruiter38</v>
      </c>
      <c r="E3877" t="str">
        <f>VLOOKUP(D3877,'Recruiter Data'!$A$1:$B$57,2,FALSE)</f>
        <v>Asia</v>
      </c>
    </row>
    <row r="3878" spans="1:5" x14ac:dyDescent="0.35">
      <c r="A3878" s="2">
        <v>131369393937</v>
      </c>
      <c r="B3878" t="s">
        <v>18</v>
      </c>
      <c r="C3878" s="1">
        <v>44631.69804398148</v>
      </c>
      <c r="D3878" t="str">
        <f>VLOOKUP(A3878,'Candidate Data'!$A$1:$B$3497,2,FALSE)</f>
        <v>Recruiter11</v>
      </c>
      <c r="E3878" t="str">
        <f>VLOOKUP(D3878,'Recruiter Data'!$A$1:$B$57,2,FALSE)</f>
        <v>N America</v>
      </c>
    </row>
    <row r="3879" spans="1:5" x14ac:dyDescent="0.35">
      <c r="A3879" s="2">
        <v>106312424281</v>
      </c>
      <c r="B3879" t="s">
        <v>18</v>
      </c>
      <c r="C3879" s="1">
        <v>44631.70789351852</v>
      </c>
      <c r="D3879" t="str">
        <f>VLOOKUP(A3879,'Candidate Data'!$A$1:$B$3497,2,FALSE)</f>
        <v>Recruiter11</v>
      </c>
      <c r="E3879" t="str">
        <f>VLOOKUP(D3879,'Recruiter Data'!$A$1:$B$57,2,FALSE)</f>
        <v>N America</v>
      </c>
    </row>
    <row r="3880" spans="1:5" x14ac:dyDescent="0.35">
      <c r="A3880" s="2">
        <v>186505506131</v>
      </c>
      <c r="B3880" t="s">
        <v>18</v>
      </c>
      <c r="C3880" s="1">
        <v>44631.729467592595</v>
      </c>
      <c r="D3880" t="str">
        <f>VLOOKUP(A3880,'Candidate Data'!$A$1:$B$3497,2,FALSE)</f>
        <v>Recruiter7</v>
      </c>
      <c r="E3880" t="str">
        <f>VLOOKUP(D3880,'Recruiter Data'!$A$1:$B$57,2,FALSE)</f>
        <v>N America</v>
      </c>
    </row>
    <row r="3881" spans="1:5" x14ac:dyDescent="0.35">
      <c r="A3881" s="2">
        <v>186505506131</v>
      </c>
      <c r="B3881" t="s">
        <v>18</v>
      </c>
      <c r="C3881" s="1">
        <v>44631.762094907404</v>
      </c>
      <c r="D3881" t="str">
        <f>VLOOKUP(A3881,'Candidate Data'!$A$1:$B$3497,2,FALSE)</f>
        <v>Recruiter7</v>
      </c>
      <c r="E3881" t="str">
        <f>VLOOKUP(D3881,'Recruiter Data'!$A$1:$B$57,2,FALSE)</f>
        <v>N America</v>
      </c>
    </row>
    <row r="3882" spans="1:5" x14ac:dyDescent="0.35">
      <c r="A3882" s="2">
        <v>186505506131</v>
      </c>
      <c r="B3882" t="s">
        <v>18</v>
      </c>
      <c r="C3882" s="1">
        <v>44633.837210648147</v>
      </c>
      <c r="D3882" t="str">
        <f>VLOOKUP(A3882,'Candidate Data'!$A$1:$B$3497,2,FALSE)</f>
        <v>Recruiter7</v>
      </c>
      <c r="E3882" t="str">
        <f>VLOOKUP(D3882,'Recruiter Data'!$A$1:$B$57,2,FALSE)</f>
        <v>N America</v>
      </c>
    </row>
    <row r="3883" spans="1:5" x14ac:dyDescent="0.35">
      <c r="A3883" s="2">
        <v>186505506131</v>
      </c>
      <c r="B3883" t="s">
        <v>18</v>
      </c>
      <c r="C3883" s="1">
        <v>44638.815625000003</v>
      </c>
      <c r="D3883" t="str">
        <f>VLOOKUP(A3883,'Candidate Data'!$A$1:$B$3497,2,FALSE)</f>
        <v>Recruiter7</v>
      </c>
      <c r="E3883" t="str">
        <f>VLOOKUP(D3883,'Recruiter Data'!$A$1:$B$57,2,FALSE)</f>
        <v>N America</v>
      </c>
    </row>
    <row r="3884" spans="1:5" x14ac:dyDescent="0.35">
      <c r="A3884" s="2">
        <v>186505506131</v>
      </c>
      <c r="B3884" t="s">
        <v>18</v>
      </c>
      <c r="C3884" s="1">
        <v>44655.595856481479</v>
      </c>
      <c r="D3884" t="str">
        <f>VLOOKUP(A3884,'Candidate Data'!$A$1:$B$3497,2,FALSE)</f>
        <v>Recruiter7</v>
      </c>
      <c r="E3884" t="str">
        <f>VLOOKUP(D3884,'Recruiter Data'!$A$1:$B$57,2,FALSE)</f>
        <v>N America</v>
      </c>
    </row>
    <row r="3885" spans="1:5" x14ac:dyDescent="0.35">
      <c r="A3885" s="2">
        <v>171630842920</v>
      </c>
      <c r="B3885" t="s">
        <v>18</v>
      </c>
      <c r="C3885" s="1">
        <v>44631.757685185185</v>
      </c>
      <c r="D3885" t="str">
        <f>VLOOKUP(A3885,'Candidate Data'!$A$1:$B$3497,2,FALSE)</f>
        <v>Recruiter13</v>
      </c>
      <c r="E3885" t="str">
        <f>VLOOKUP(D3885,'Recruiter Data'!$A$1:$B$57,2,FALSE)</f>
        <v>N America</v>
      </c>
    </row>
    <row r="3886" spans="1:5" x14ac:dyDescent="0.35">
      <c r="A3886" s="2">
        <v>154386912572</v>
      </c>
      <c r="B3886" t="s">
        <v>18</v>
      </c>
      <c r="C3886" s="1">
        <v>44631.758425925924</v>
      </c>
      <c r="D3886" t="str">
        <f>VLOOKUP(A3886,'Candidate Data'!$A$1:$B$3497,2,FALSE)</f>
        <v>Recruiter11</v>
      </c>
      <c r="E3886" t="str">
        <f>VLOOKUP(D3886,'Recruiter Data'!$A$1:$B$57,2,FALSE)</f>
        <v>N America</v>
      </c>
    </row>
    <row r="3887" spans="1:5" x14ac:dyDescent="0.35">
      <c r="A3887" s="2">
        <v>130428836601</v>
      </c>
      <c r="B3887" t="s">
        <v>18</v>
      </c>
      <c r="C3887" s="1">
        <v>44631.759236111109</v>
      </c>
      <c r="D3887" t="str">
        <f>VLOOKUP(A3887,'Candidate Data'!$A$1:$B$3497,2,FALSE)</f>
        <v>Recruiter1</v>
      </c>
      <c r="E3887" t="str">
        <f>VLOOKUP(D3887,'Recruiter Data'!$A$1:$B$57,2,FALSE)</f>
        <v>N America</v>
      </c>
    </row>
    <row r="3888" spans="1:5" x14ac:dyDescent="0.35">
      <c r="A3888" s="2">
        <v>182523259345</v>
      </c>
      <c r="B3888" t="s">
        <v>18</v>
      </c>
      <c r="C3888" s="1">
        <v>44631.764108796298</v>
      </c>
      <c r="D3888" t="str">
        <f>VLOOKUP(A3888,'Candidate Data'!$A$1:$B$3497,2,FALSE)</f>
        <v>Recruiter2</v>
      </c>
      <c r="E3888" t="str">
        <f>VLOOKUP(D3888,'Recruiter Data'!$A$1:$B$57,2,FALSE)</f>
        <v>N America</v>
      </c>
    </row>
    <row r="3889" spans="1:5" x14ac:dyDescent="0.35">
      <c r="A3889" s="2">
        <v>178354573210</v>
      </c>
      <c r="B3889" t="s">
        <v>18</v>
      </c>
      <c r="C3889" s="1">
        <v>44631.793819444443</v>
      </c>
      <c r="D3889" t="str">
        <f>VLOOKUP(A3889,'Candidate Data'!$A$1:$B$3497,2,FALSE)</f>
        <v>Recruiter47</v>
      </c>
      <c r="E3889" t="str">
        <f>VLOOKUP(D3889,'Recruiter Data'!$A$1:$B$57,2,FALSE)</f>
        <v>N America</v>
      </c>
    </row>
    <row r="3890" spans="1:5" x14ac:dyDescent="0.35">
      <c r="A3890" s="2">
        <v>123940055957</v>
      </c>
      <c r="B3890" t="s">
        <v>18</v>
      </c>
      <c r="C3890" s="1">
        <v>44631.815335648149</v>
      </c>
      <c r="D3890" t="str">
        <f>VLOOKUP(A3890,'Candidate Data'!$A$1:$B$3497,2,FALSE)</f>
        <v>Recruiter7</v>
      </c>
      <c r="E3890" t="str">
        <f>VLOOKUP(D3890,'Recruiter Data'!$A$1:$B$57,2,FALSE)</f>
        <v>N America</v>
      </c>
    </row>
    <row r="3891" spans="1:5" x14ac:dyDescent="0.35">
      <c r="A3891" s="2">
        <v>123940055957</v>
      </c>
      <c r="B3891" t="s">
        <v>22</v>
      </c>
      <c r="C3891" s="1">
        <v>44639.838969907411</v>
      </c>
      <c r="D3891" t="str">
        <f>VLOOKUP(A3891,'Candidate Data'!$A$1:$B$3497,2,FALSE)</f>
        <v>Recruiter7</v>
      </c>
      <c r="E3891" t="str">
        <f>VLOOKUP(D3891,'Recruiter Data'!$A$1:$B$57,2,FALSE)</f>
        <v>N America</v>
      </c>
    </row>
    <row r="3892" spans="1:5" x14ac:dyDescent="0.35">
      <c r="A3892" s="2">
        <v>123940055957</v>
      </c>
      <c r="B3892" t="s">
        <v>20</v>
      </c>
      <c r="C3892" s="1">
        <v>44634.758148148147</v>
      </c>
      <c r="D3892" t="str">
        <f>VLOOKUP(A3892,'Candidate Data'!$A$1:$B$3497,2,FALSE)</f>
        <v>Recruiter7</v>
      </c>
      <c r="E3892" t="str">
        <f>VLOOKUP(D3892,'Recruiter Data'!$A$1:$B$57,2,FALSE)</f>
        <v>N America</v>
      </c>
    </row>
    <row r="3893" spans="1:5" x14ac:dyDescent="0.35">
      <c r="A3893" s="2">
        <v>123940055957</v>
      </c>
      <c r="B3893" t="s">
        <v>23</v>
      </c>
      <c r="C3893" s="1">
        <v>44639.838969907411</v>
      </c>
      <c r="D3893" t="str">
        <f>VLOOKUP(A3893,'Candidate Data'!$A$1:$B$3497,2,FALSE)</f>
        <v>Recruiter7</v>
      </c>
      <c r="E3893" t="str">
        <f>VLOOKUP(D3893,'Recruiter Data'!$A$1:$B$57,2,FALSE)</f>
        <v>N America</v>
      </c>
    </row>
    <row r="3894" spans="1:5" x14ac:dyDescent="0.35">
      <c r="A3894" s="2">
        <v>123940055957</v>
      </c>
      <c r="B3894" t="s">
        <v>19</v>
      </c>
      <c r="C3894" s="1">
        <v>44631.821446759262</v>
      </c>
      <c r="D3894" t="str">
        <f>VLOOKUP(A3894,'Candidate Data'!$A$1:$B$3497,2,FALSE)</f>
        <v>Recruiter7</v>
      </c>
      <c r="E3894" t="str">
        <f>VLOOKUP(D3894,'Recruiter Data'!$A$1:$B$57,2,FALSE)</f>
        <v>N America</v>
      </c>
    </row>
    <row r="3895" spans="1:5" x14ac:dyDescent="0.35">
      <c r="A3895" s="2">
        <v>157420682327</v>
      </c>
      <c r="B3895" t="s">
        <v>18</v>
      </c>
      <c r="C3895" s="1">
        <v>44631.82571759259</v>
      </c>
      <c r="D3895" t="str">
        <f>VLOOKUP(A3895,'Candidate Data'!$A$1:$B$3497,2,FALSE)</f>
        <v>Recruiter15</v>
      </c>
      <c r="E3895" t="str">
        <f>VLOOKUP(D3895,'Recruiter Data'!$A$1:$B$57,2,FALSE)</f>
        <v>N America</v>
      </c>
    </row>
    <row r="3896" spans="1:5" x14ac:dyDescent="0.35">
      <c r="A3896" s="2">
        <v>181386157519</v>
      </c>
      <c r="B3896" t="s">
        <v>18</v>
      </c>
      <c r="C3896" s="1">
        <v>44631.828645833331</v>
      </c>
      <c r="D3896" t="str">
        <f>VLOOKUP(A3896,'Candidate Data'!$A$1:$B$3497,2,FALSE)</f>
        <v>Recruiter1</v>
      </c>
      <c r="E3896" t="str">
        <f>VLOOKUP(D3896,'Recruiter Data'!$A$1:$B$57,2,FALSE)</f>
        <v>N America</v>
      </c>
    </row>
    <row r="3897" spans="1:5" x14ac:dyDescent="0.35">
      <c r="A3897" s="2">
        <v>110482826200</v>
      </c>
      <c r="B3897" t="s">
        <v>18</v>
      </c>
      <c r="C3897" s="1">
        <v>44631.832094907404</v>
      </c>
      <c r="D3897" t="str">
        <f>VLOOKUP(A3897,'Candidate Data'!$A$1:$B$3497,2,FALSE)</f>
        <v>Recruiter9</v>
      </c>
      <c r="E3897" t="str">
        <f>VLOOKUP(D3897,'Recruiter Data'!$A$1:$B$57,2,FALSE)</f>
        <v>Europe</v>
      </c>
    </row>
    <row r="3898" spans="1:5" x14ac:dyDescent="0.35">
      <c r="A3898" s="2">
        <v>158100240689</v>
      </c>
      <c r="B3898" t="s">
        <v>18</v>
      </c>
      <c r="C3898" s="1">
        <v>44631.835023148145</v>
      </c>
      <c r="D3898" t="str">
        <f>VLOOKUP(A3898,'Candidate Data'!$A$1:$B$3497,2,FALSE)</f>
        <v>Recruiter41</v>
      </c>
      <c r="E3898" t="str">
        <f>VLOOKUP(D3898,'Recruiter Data'!$A$1:$B$57,2,FALSE)</f>
        <v>N America</v>
      </c>
    </row>
    <row r="3899" spans="1:5" x14ac:dyDescent="0.35">
      <c r="A3899" s="2">
        <v>169886657177</v>
      </c>
      <c r="B3899" t="s">
        <v>18</v>
      </c>
      <c r="C3899" s="1">
        <v>44631.85434027778</v>
      </c>
      <c r="D3899" t="str">
        <f>VLOOKUP(A3899,'Candidate Data'!$A$1:$B$3497,2,FALSE)</f>
        <v>Recruiter42</v>
      </c>
      <c r="E3899" t="str">
        <f>VLOOKUP(D3899,'Recruiter Data'!$A$1:$B$57,2,FALSE)</f>
        <v>Europe</v>
      </c>
    </row>
    <row r="3900" spans="1:5" x14ac:dyDescent="0.35">
      <c r="A3900" s="2">
        <v>169886657177</v>
      </c>
      <c r="B3900" t="s">
        <v>18</v>
      </c>
      <c r="C3900" s="1">
        <v>44647.924375000002</v>
      </c>
      <c r="D3900" t="str">
        <f>VLOOKUP(A3900,'Candidate Data'!$A$1:$B$3497,2,FALSE)</f>
        <v>Recruiter42</v>
      </c>
      <c r="E3900" t="str">
        <f>VLOOKUP(D3900,'Recruiter Data'!$A$1:$B$57,2,FALSE)</f>
        <v>Europe</v>
      </c>
    </row>
    <row r="3901" spans="1:5" x14ac:dyDescent="0.35">
      <c r="A3901" s="2">
        <v>169886657177</v>
      </c>
      <c r="B3901" t="s">
        <v>18</v>
      </c>
      <c r="C3901" s="1">
        <v>44647.926458333335</v>
      </c>
      <c r="D3901" t="str">
        <f>VLOOKUP(A3901,'Candidate Data'!$A$1:$B$3497,2,FALSE)</f>
        <v>Recruiter42</v>
      </c>
      <c r="E3901" t="str">
        <f>VLOOKUP(D3901,'Recruiter Data'!$A$1:$B$57,2,FALSE)</f>
        <v>Europe</v>
      </c>
    </row>
    <row r="3902" spans="1:5" x14ac:dyDescent="0.35">
      <c r="A3902" s="2">
        <v>169886657177</v>
      </c>
      <c r="B3902" t="s">
        <v>18</v>
      </c>
      <c r="C3902" s="1">
        <v>44647.927893518521</v>
      </c>
      <c r="D3902" t="str">
        <f>VLOOKUP(A3902,'Candidate Data'!$A$1:$B$3497,2,FALSE)</f>
        <v>Recruiter42</v>
      </c>
      <c r="E3902" t="str">
        <f>VLOOKUP(D3902,'Recruiter Data'!$A$1:$B$57,2,FALSE)</f>
        <v>Europe</v>
      </c>
    </row>
    <row r="3903" spans="1:5" x14ac:dyDescent="0.35">
      <c r="A3903" s="2">
        <v>169886657177</v>
      </c>
      <c r="B3903" t="s">
        <v>18</v>
      </c>
      <c r="C3903" s="1">
        <v>44647.929884259262</v>
      </c>
      <c r="D3903" t="str">
        <f>VLOOKUP(A3903,'Candidate Data'!$A$1:$B$3497,2,FALSE)</f>
        <v>Recruiter42</v>
      </c>
      <c r="E3903" t="str">
        <f>VLOOKUP(D3903,'Recruiter Data'!$A$1:$B$57,2,FALSE)</f>
        <v>Europe</v>
      </c>
    </row>
    <row r="3904" spans="1:5" x14ac:dyDescent="0.35">
      <c r="A3904" s="2">
        <v>169886657177</v>
      </c>
      <c r="B3904" t="s">
        <v>18</v>
      </c>
      <c r="C3904" s="1">
        <v>44647.930648148147</v>
      </c>
      <c r="D3904" t="str">
        <f>VLOOKUP(A3904,'Candidate Data'!$A$1:$B$3497,2,FALSE)</f>
        <v>Recruiter42</v>
      </c>
      <c r="E3904" t="str">
        <f>VLOOKUP(D3904,'Recruiter Data'!$A$1:$B$57,2,FALSE)</f>
        <v>Europe</v>
      </c>
    </row>
    <row r="3905" spans="1:5" x14ac:dyDescent="0.35">
      <c r="A3905" s="2">
        <v>169886657177</v>
      </c>
      <c r="B3905" t="s">
        <v>18</v>
      </c>
      <c r="C3905" s="1">
        <v>44647.931331018517</v>
      </c>
      <c r="D3905" t="str">
        <f>VLOOKUP(A3905,'Candidate Data'!$A$1:$B$3497,2,FALSE)</f>
        <v>Recruiter42</v>
      </c>
      <c r="E3905" t="str">
        <f>VLOOKUP(D3905,'Recruiter Data'!$A$1:$B$57,2,FALSE)</f>
        <v>Europe</v>
      </c>
    </row>
    <row r="3906" spans="1:5" x14ac:dyDescent="0.35">
      <c r="A3906" s="2">
        <v>169886657177</v>
      </c>
      <c r="B3906" t="s">
        <v>18</v>
      </c>
      <c r="C3906" s="1">
        <v>44647.93204861111</v>
      </c>
      <c r="D3906" t="str">
        <f>VLOOKUP(A3906,'Candidate Data'!$A$1:$B$3497,2,FALSE)</f>
        <v>Recruiter42</v>
      </c>
      <c r="E3906" t="str">
        <f>VLOOKUP(D3906,'Recruiter Data'!$A$1:$B$57,2,FALSE)</f>
        <v>Europe</v>
      </c>
    </row>
    <row r="3907" spans="1:5" x14ac:dyDescent="0.35">
      <c r="A3907" s="2">
        <v>169886657177</v>
      </c>
      <c r="B3907" t="s">
        <v>18</v>
      </c>
      <c r="C3907" s="1">
        <v>44647.933356481481</v>
      </c>
      <c r="D3907" t="str">
        <f>VLOOKUP(A3907,'Candidate Data'!$A$1:$B$3497,2,FALSE)</f>
        <v>Recruiter42</v>
      </c>
      <c r="E3907" t="str">
        <f>VLOOKUP(D3907,'Recruiter Data'!$A$1:$B$57,2,FALSE)</f>
        <v>Europe</v>
      </c>
    </row>
    <row r="3908" spans="1:5" x14ac:dyDescent="0.35">
      <c r="A3908" s="2">
        <v>129307490960</v>
      </c>
      <c r="B3908" t="s">
        <v>18</v>
      </c>
      <c r="C3908" s="1">
        <v>44646.593101851853</v>
      </c>
      <c r="D3908" t="str">
        <f>VLOOKUP(A3908,'Candidate Data'!$A$1:$B$3497,2,FALSE)</f>
        <v>Recruiter1</v>
      </c>
      <c r="E3908" t="str">
        <f>VLOOKUP(D3908,'Recruiter Data'!$A$1:$B$57,2,FALSE)</f>
        <v>N America</v>
      </c>
    </row>
    <row r="3909" spans="1:5" x14ac:dyDescent="0.35">
      <c r="A3909" s="2">
        <v>129307490960</v>
      </c>
      <c r="B3909" t="s">
        <v>19</v>
      </c>
      <c r="C3909" s="1">
        <v>44646.593101851853</v>
      </c>
      <c r="D3909" t="str">
        <f>VLOOKUP(A3909,'Candidate Data'!$A$1:$B$3497,2,FALSE)</f>
        <v>Recruiter1</v>
      </c>
      <c r="E3909" t="str">
        <f>VLOOKUP(D3909,'Recruiter Data'!$A$1:$B$57,2,FALSE)</f>
        <v>N America</v>
      </c>
    </row>
    <row r="3910" spans="1:5" x14ac:dyDescent="0.35">
      <c r="A3910" s="2">
        <v>122639644394</v>
      </c>
      <c r="B3910" t="s">
        <v>18</v>
      </c>
      <c r="C3910" s="1">
        <v>44631.872812499998</v>
      </c>
      <c r="D3910" t="str">
        <f>VLOOKUP(A3910,'Candidate Data'!$A$1:$B$3497,2,FALSE)</f>
        <v>Recruiter30</v>
      </c>
      <c r="E3910" t="str">
        <f>VLOOKUP(D3910,'Recruiter Data'!$A$1:$B$57,2,FALSE)</f>
        <v>N America</v>
      </c>
    </row>
    <row r="3911" spans="1:5" x14ac:dyDescent="0.35">
      <c r="A3911" s="2">
        <v>122639644394</v>
      </c>
      <c r="B3911" t="s">
        <v>18</v>
      </c>
      <c r="C3911" s="1">
        <v>44646.724386574075</v>
      </c>
      <c r="D3911" t="str">
        <f>VLOOKUP(A3911,'Candidate Data'!$A$1:$B$3497,2,FALSE)</f>
        <v>Recruiter30</v>
      </c>
      <c r="E3911" t="str">
        <f>VLOOKUP(D3911,'Recruiter Data'!$A$1:$B$57,2,FALSE)</f>
        <v>N America</v>
      </c>
    </row>
    <row r="3912" spans="1:5" x14ac:dyDescent="0.35">
      <c r="A3912" s="2">
        <v>122639644394</v>
      </c>
      <c r="B3912" t="s">
        <v>19</v>
      </c>
      <c r="C3912" s="1">
        <v>44631.872812499998</v>
      </c>
      <c r="D3912" t="str">
        <f>VLOOKUP(A3912,'Candidate Data'!$A$1:$B$3497,2,FALSE)</f>
        <v>Recruiter30</v>
      </c>
      <c r="E3912" t="str">
        <f>VLOOKUP(D3912,'Recruiter Data'!$A$1:$B$57,2,FALSE)</f>
        <v>N America</v>
      </c>
    </row>
    <row r="3913" spans="1:5" x14ac:dyDescent="0.35">
      <c r="A3913" s="2">
        <v>122639644394</v>
      </c>
      <c r="B3913" t="s">
        <v>19</v>
      </c>
      <c r="C3913" s="1">
        <v>44646.724386574075</v>
      </c>
      <c r="D3913" t="str">
        <f>VLOOKUP(A3913,'Candidate Data'!$A$1:$B$3497,2,FALSE)</f>
        <v>Recruiter30</v>
      </c>
      <c r="E3913" t="str">
        <f>VLOOKUP(D3913,'Recruiter Data'!$A$1:$B$57,2,FALSE)</f>
        <v>N America</v>
      </c>
    </row>
    <row r="3914" spans="1:5" x14ac:dyDescent="0.35">
      <c r="A3914" s="2">
        <v>167569185902</v>
      </c>
      <c r="B3914" t="s">
        <v>18</v>
      </c>
      <c r="C3914" s="1">
        <v>44631.881458333337</v>
      </c>
      <c r="D3914" t="str">
        <f>VLOOKUP(A3914,'Candidate Data'!$A$1:$B$3497,2,FALSE)</f>
        <v>Recruiter1</v>
      </c>
      <c r="E3914" t="str">
        <f>VLOOKUP(D3914,'Recruiter Data'!$A$1:$B$57,2,FALSE)</f>
        <v>N America</v>
      </c>
    </row>
    <row r="3915" spans="1:5" x14ac:dyDescent="0.35">
      <c r="A3915" s="2">
        <v>141044639710</v>
      </c>
      <c r="B3915" t="s">
        <v>18</v>
      </c>
      <c r="C3915" s="1">
        <v>44631.89534722222</v>
      </c>
      <c r="D3915" t="str">
        <f>VLOOKUP(A3915,'Candidate Data'!$A$1:$B$3497,2,FALSE)</f>
        <v>Recruiter10</v>
      </c>
      <c r="E3915" t="str">
        <f>VLOOKUP(D3915,'Recruiter Data'!$A$1:$B$57,2,FALSE)</f>
        <v>N America</v>
      </c>
    </row>
    <row r="3916" spans="1:5" x14ac:dyDescent="0.35">
      <c r="A3916" s="2">
        <v>141044639710</v>
      </c>
      <c r="B3916" t="s">
        <v>18</v>
      </c>
      <c r="C3916" s="1">
        <v>44631.89534722222</v>
      </c>
      <c r="D3916" t="str">
        <f>VLOOKUP(A3916,'Candidate Data'!$A$1:$B$3497,2,FALSE)</f>
        <v>Recruiter10</v>
      </c>
      <c r="E3916" t="str">
        <f>VLOOKUP(D3916,'Recruiter Data'!$A$1:$B$57,2,FALSE)</f>
        <v>N America</v>
      </c>
    </row>
    <row r="3917" spans="1:5" x14ac:dyDescent="0.35">
      <c r="A3917" s="2">
        <v>164793493758</v>
      </c>
      <c r="B3917" t="s">
        <v>18</v>
      </c>
      <c r="C3917" s="1">
        <v>44631.904988425929</v>
      </c>
      <c r="D3917" t="str">
        <f>VLOOKUP(A3917,'Candidate Data'!$A$1:$B$3497,2,FALSE)</f>
        <v>Recruiter2</v>
      </c>
      <c r="E3917" t="str">
        <f>VLOOKUP(D3917,'Recruiter Data'!$A$1:$B$57,2,FALSE)</f>
        <v>N America</v>
      </c>
    </row>
    <row r="3918" spans="1:5" x14ac:dyDescent="0.35">
      <c r="A3918" s="2">
        <v>164793493758</v>
      </c>
      <c r="B3918" t="s">
        <v>18</v>
      </c>
      <c r="C3918" s="1">
        <v>44631.912523148145</v>
      </c>
      <c r="D3918" t="str">
        <f>VLOOKUP(A3918,'Candidate Data'!$A$1:$B$3497,2,FALSE)</f>
        <v>Recruiter2</v>
      </c>
      <c r="E3918" t="str">
        <f>VLOOKUP(D3918,'Recruiter Data'!$A$1:$B$57,2,FALSE)</f>
        <v>N America</v>
      </c>
    </row>
    <row r="3919" spans="1:5" x14ac:dyDescent="0.35">
      <c r="A3919" s="2">
        <v>164793493758</v>
      </c>
      <c r="B3919" t="s">
        <v>19</v>
      </c>
      <c r="C3919" s="1">
        <v>44632.761643518519</v>
      </c>
      <c r="D3919" t="str">
        <f>VLOOKUP(A3919,'Candidate Data'!$A$1:$B$3497,2,FALSE)</f>
        <v>Recruiter2</v>
      </c>
      <c r="E3919" t="str">
        <f>VLOOKUP(D3919,'Recruiter Data'!$A$1:$B$57,2,FALSE)</f>
        <v>N America</v>
      </c>
    </row>
    <row r="3920" spans="1:5" x14ac:dyDescent="0.35">
      <c r="A3920" s="2">
        <v>111905535646</v>
      </c>
      <c r="B3920" t="s">
        <v>18</v>
      </c>
      <c r="C3920" s="1">
        <v>44631.924340277779</v>
      </c>
      <c r="D3920" t="str">
        <f>VLOOKUP(A3920,'Candidate Data'!$A$1:$B$3497,2,FALSE)</f>
        <v>Recruiter10</v>
      </c>
      <c r="E3920" t="str">
        <f>VLOOKUP(D3920,'Recruiter Data'!$A$1:$B$57,2,FALSE)</f>
        <v>N America</v>
      </c>
    </row>
    <row r="3921" spans="1:5" x14ac:dyDescent="0.35">
      <c r="A3921" s="2">
        <v>107873945811</v>
      </c>
      <c r="B3921" t="s">
        <v>18</v>
      </c>
      <c r="C3921" s="1">
        <v>44631.957071759258</v>
      </c>
      <c r="D3921" t="str">
        <f>VLOOKUP(A3921,'Candidate Data'!$A$1:$B$3497,2,FALSE)</f>
        <v>Recruiter10</v>
      </c>
      <c r="E3921" t="str">
        <f>VLOOKUP(D3921,'Recruiter Data'!$A$1:$B$57,2,FALSE)</f>
        <v>N America</v>
      </c>
    </row>
    <row r="3922" spans="1:5" x14ac:dyDescent="0.35">
      <c r="A3922" s="2">
        <v>154789706039</v>
      </c>
      <c r="B3922" t="s">
        <v>18</v>
      </c>
      <c r="C3922" s="1">
        <v>44631.960497685184</v>
      </c>
      <c r="D3922" t="str">
        <f>VLOOKUP(A3922,'Candidate Data'!$A$1:$B$3497,2,FALSE)</f>
        <v>Recruiter7</v>
      </c>
      <c r="E3922" t="str">
        <f>VLOOKUP(D3922,'Recruiter Data'!$A$1:$B$57,2,FALSE)</f>
        <v>N America</v>
      </c>
    </row>
    <row r="3923" spans="1:5" x14ac:dyDescent="0.35">
      <c r="A3923" s="2">
        <v>154789706039</v>
      </c>
      <c r="B3923" t="s">
        <v>19</v>
      </c>
      <c r="C3923" s="1">
        <v>44645.845370370371</v>
      </c>
      <c r="D3923" t="str">
        <f>VLOOKUP(A3923,'Candidate Data'!$A$1:$B$3497,2,FALSE)</f>
        <v>Recruiter7</v>
      </c>
      <c r="E3923" t="str">
        <f>VLOOKUP(D3923,'Recruiter Data'!$A$1:$B$57,2,FALSE)</f>
        <v>N America</v>
      </c>
    </row>
    <row r="3924" spans="1:5" x14ac:dyDescent="0.35">
      <c r="A3924" s="2">
        <v>104020359238</v>
      </c>
      <c r="B3924" t="s">
        <v>18</v>
      </c>
      <c r="C3924" s="1">
        <v>44632.000115740739</v>
      </c>
      <c r="D3924" t="str">
        <f>VLOOKUP(A3924,'Candidate Data'!$A$1:$B$3497,2,FALSE)</f>
        <v>Recruiter36</v>
      </c>
      <c r="E3924" t="str">
        <f>VLOOKUP(D3924,'Recruiter Data'!$A$1:$B$57,2,FALSE)</f>
        <v>Europe</v>
      </c>
    </row>
    <row r="3925" spans="1:5" x14ac:dyDescent="0.35">
      <c r="A3925" s="2">
        <v>174061046811</v>
      </c>
      <c r="B3925" t="s">
        <v>18</v>
      </c>
      <c r="C3925" s="1">
        <v>44632.011180555557</v>
      </c>
      <c r="D3925" t="str">
        <f>VLOOKUP(A3925,'Candidate Data'!$A$1:$B$3497,2,FALSE)</f>
        <v>Recruiter11</v>
      </c>
      <c r="E3925" t="str">
        <f>VLOOKUP(D3925,'Recruiter Data'!$A$1:$B$57,2,FALSE)</f>
        <v>N America</v>
      </c>
    </row>
    <row r="3926" spans="1:5" x14ac:dyDescent="0.35">
      <c r="A3926" s="2">
        <v>174061046811</v>
      </c>
      <c r="B3926" t="s">
        <v>18</v>
      </c>
      <c r="C3926" s="1">
        <v>44632.012557870374</v>
      </c>
      <c r="D3926" t="str">
        <f>VLOOKUP(A3926,'Candidate Data'!$A$1:$B$3497,2,FALSE)</f>
        <v>Recruiter11</v>
      </c>
      <c r="E3926" t="str">
        <f>VLOOKUP(D3926,'Recruiter Data'!$A$1:$B$57,2,FALSE)</f>
        <v>N America</v>
      </c>
    </row>
    <row r="3927" spans="1:5" x14ac:dyDescent="0.35">
      <c r="A3927" s="2">
        <v>185383692062</v>
      </c>
      <c r="B3927" t="s">
        <v>18</v>
      </c>
      <c r="C3927" s="1">
        <v>44632.020208333335</v>
      </c>
      <c r="D3927" t="str">
        <f>VLOOKUP(A3927,'Candidate Data'!$A$1:$B$3497,2,FALSE)</f>
        <v>Recruiter2</v>
      </c>
      <c r="E3927" t="str">
        <f>VLOOKUP(D3927,'Recruiter Data'!$A$1:$B$57,2,FALSE)</f>
        <v>N America</v>
      </c>
    </row>
    <row r="3928" spans="1:5" x14ac:dyDescent="0.35">
      <c r="A3928" s="2">
        <v>185383692062</v>
      </c>
      <c r="B3928" t="s">
        <v>18</v>
      </c>
      <c r="C3928" s="1">
        <v>44634.045868055553</v>
      </c>
      <c r="D3928" t="str">
        <f>VLOOKUP(A3928,'Candidate Data'!$A$1:$B$3497,2,FALSE)</f>
        <v>Recruiter2</v>
      </c>
      <c r="E3928" t="str">
        <f>VLOOKUP(D3928,'Recruiter Data'!$A$1:$B$57,2,FALSE)</f>
        <v>N America</v>
      </c>
    </row>
    <row r="3929" spans="1:5" x14ac:dyDescent="0.35">
      <c r="A3929" s="2">
        <v>131402056556</v>
      </c>
      <c r="B3929" t="s">
        <v>18</v>
      </c>
      <c r="C3929" s="1">
        <v>44632.057685185187</v>
      </c>
      <c r="D3929" t="str">
        <f>VLOOKUP(A3929,'Candidate Data'!$A$1:$B$3497,2,FALSE)</f>
        <v>Recruiter4</v>
      </c>
      <c r="E3929" t="str">
        <f>VLOOKUP(D3929,'Recruiter Data'!$A$1:$B$57,2,FALSE)</f>
        <v>Asia</v>
      </c>
    </row>
    <row r="3930" spans="1:5" x14ac:dyDescent="0.35">
      <c r="A3930" s="2">
        <v>131402056556</v>
      </c>
      <c r="B3930" t="s">
        <v>21</v>
      </c>
      <c r="C3930" s="1">
        <v>44632.058483796296</v>
      </c>
      <c r="D3930" t="str">
        <f>VLOOKUP(A3930,'Candidate Data'!$A$1:$B$3497,2,FALSE)</f>
        <v>Recruiter4</v>
      </c>
      <c r="E3930" t="str">
        <f>VLOOKUP(D3930,'Recruiter Data'!$A$1:$B$57,2,FALSE)</f>
        <v>Asia</v>
      </c>
    </row>
    <row r="3931" spans="1:5" x14ac:dyDescent="0.35">
      <c r="A3931" s="2">
        <v>131402056556</v>
      </c>
      <c r="B3931" t="s">
        <v>22</v>
      </c>
      <c r="C3931" s="1">
        <v>44632.058483796296</v>
      </c>
      <c r="D3931" t="str">
        <f>VLOOKUP(A3931,'Candidate Data'!$A$1:$B$3497,2,FALSE)</f>
        <v>Recruiter4</v>
      </c>
      <c r="E3931" t="str">
        <f>VLOOKUP(D3931,'Recruiter Data'!$A$1:$B$57,2,FALSE)</f>
        <v>Asia</v>
      </c>
    </row>
    <row r="3932" spans="1:5" x14ac:dyDescent="0.35">
      <c r="A3932" s="2">
        <v>131402056556</v>
      </c>
      <c r="B3932" t="s">
        <v>20</v>
      </c>
      <c r="C3932" s="1">
        <v>44632.057766203703</v>
      </c>
      <c r="D3932" t="str">
        <f>VLOOKUP(A3932,'Candidate Data'!$A$1:$B$3497,2,FALSE)</f>
        <v>Recruiter4</v>
      </c>
      <c r="E3932" t="str">
        <f>VLOOKUP(D3932,'Recruiter Data'!$A$1:$B$57,2,FALSE)</f>
        <v>Asia</v>
      </c>
    </row>
    <row r="3933" spans="1:5" x14ac:dyDescent="0.35">
      <c r="A3933" s="2">
        <v>131402056556</v>
      </c>
      <c r="B3933" t="s">
        <v>23</v>
      </c>
      <c r="C3933" s="1">
        <v>44632.058483796296</v>
      </c>
      <c r="D3933" t="str">
        <f>VLOOKUP(A3933,'Candidate Data'!$A$1:$B$3497,2,FALSE)</f>
        <v>Recruiter4</v>
      </c>
      <c r="E3933" t="str">
        <f>VLOOKUP(D3933,'Recruiter Data'!$A$1:$B$57,2,FALSE)</f>
        <v>Asia</v>
      </c>
    </row>
    <row r="3934" spans="1:5" x14ac:dyDescent="0.35">
      <c r="A3934" s="2">
        <v>131402056556</v>
      </c>
      <c r="B3934" t="s">
        <v>19</v>
      </c>
      <c r="C3934" s="1">
        <v>44632.057766203703</v>
      </c>
      <c r="D3934" t="str">
        <f>VLOOKUP(A3934,'Candidate Data'!$A$1:$B$3497,2,FALSE)</f>
        <v>Recruiter4</v>
      </c>
      <c r="E3934" t="str">
        <f>VLOOKUP(D3934,'Recruiter Data'!$A$1:$B$57,2,FALSE)</f>
        <v>Asia</v>
      </c>
    </row>
    <row r="3935" spans="1:5" x14ac:dyDescent="0.35">
      <c r="A3935" s="2">
        <v>131402056556</v>
      </c>
      <c r="B3935" t="s">
        <v>24</v>
      </c>
      <c r="C3935" s="1">
        <v>44654.415439814817</v>
      </c>
      <c r="D3935" t="str">
        <f>VLOOKUP(A3935,'Candidate Data'!$A$1:$B$3497,2,FALSE)</f>
        <v>Recruiter4</v>
      </c>
      <c r="E3935" t="str">
        <f>VLOOKUP(D3935,'Recruiter Data'!$A$1:$B$57,2,FALSE)</f>
        <v>Asia</v>
      </c>
    </row>
    <row r="3936" spans="1:5" x14ac:dyDescent="0.35">
      <c r="A3936" s="2">
        <v>187327422099</v>
      </c>
      <c r="B3936" t="s">
        <v>18</v>
      </c>
      <c r="C3936" s="1">
        <v>44632.070868055554</v>
      </c>
      <c r="D3936" t="str">
        <f>VLOOKUP(A3936,'Candidate Data'!$A$1:$B$3497,2,FALSE)</f>
        <v>Recruiter15</v>
      </c>
      <c r="E3936" t="str">
        <f>VLOOKUP(D3936,'Recruiter Data'!$A$1:$B$57,2,FALSE)</f>
        <v>N America</v>
      </c>
    </row>
    <row r="3937" spans="1:5" x14ac:dyDescent="0.35">
      <c r="A3937" s="2">
        <v>187327422099</v>
      </c>
      <c r="B3937" t="s">
        <v>18</v>
      </c>
      <c r="C3937" s="1">
        <v>44632.075833333336</v>
      </c>
      <c r="D3937" t="str">
        <f>VLOOKUP(A3937,'Candidate Data'!$A$1:$B$3497,2,FALSE)</f>
        <v>Recruiter15</v>
      </c>
      <c r="E3937" t="str">
        <f>VLOOKUP(D3937,'Recruiter Data'!$A$1:$B$57,2,FALSE)</f>
        <v>N America</v>
      </c>
    </row>
    <row r="3938" spans="1:5" x14ac:dyDescent="0.35">
      <c r="A3938" s="2">
        <v>187327422099</v>
      </c>
      <c r="B3938" t="s">
        <v>18</v>
      </c>
      <c r="C3938" s="1">
        <v>44632.08</v>
      </c>
      <c r="D3938" t="str">
        <f>VLOOKUP(A3938,'Candidate Data'!$A$1:$B$3497,2,FALSE)</f>
        <v>Recruiter15</v>
      </c>
      <c r="E3938" t="str">
        <f>VLOOKUP(D3938,'Recruiter Data'!$A$1:$B$57,2,FALSE)</f>
        <v>N America</v>
      </c>
    </row>
    <row r="3939" spans="1:5" x14ac:dyDescent="0.35">
      <c r="A3939" s="2">
        <v>107126735856</v>
      </c>
      <c r="B3939" t="s">
        <v>24</v>
      </c>
      <c r="C3939" s="1">
        <v>44632.109085648146</v>
      </c>
      <c r="D3939" t="str">
        <f>VLOOKUP(A3939,'Candidate Data'!$A$1:$B$3497,2,FALSE)</f>
        <v>Recruiter7</v>
      </c>
      <c r="E3939" t="str">
        <f>VLOOKUP(D3939,'Recruiter Data'!$A$1:$B$57,2,FALSE)</f>
        <v>N America</v>
      </c>
    </row>
    <row r="3940" spans="1:5" x14ac:dyDescent="0.35">
      <c r="A3940" s="2">
        <v>173126749391</v>
      </c>
      <c r="B3940" t="s">
        <v>18</v>
      </c>
      <c r="C3940" s="1">
        <v>44632.177210648151</v>
      </c>
      <c r="D3940" t="str">
        <f>VLOOKUP(A3940,'Candidate Data'!$A$1:$B$3497,2,FALSE)</f>
        <v>Recruiter10</v>
      </c>
      <c r="E3940" t="str">
        <f>VLOOKUP(D3940,'Recruiter Data'!$A$1:$B$57,2,FALSE)</f>
        <v>N America</v>
      </c>
    </row>
    <row r="3941" spans="1:5" x14ac:dyDescent="0.35">
      <c r="A3941" s="2">
        <v>103672585370</v>
      </c>
      <c r="B3941" t="s">
        <v>18</v>
      </c>
      <c r="C3941" s="1">
        <v>44632.258449074077</v>
      </c>
      <c r="D3941" t="str">
        <f>VLOOKUP(A3941,'Candidate Data'!$A$1:$B$3497,2,FALSE)</f>
        <v>Recruiter2</v>
      </c>
      <c r="E3941" t="str">
        <f>VLOOKUP(D3941,'Recruiter Data'!$A$1:$B$57,2,FALSE)</f>
        <v>N America</v>
      </c>
    </row>
    <row r="3942" spans="1:5" x14ac:dyDescent="0.35">
      <c r="A3942" s="2">
        <v>103672585370</v>
      </c>
      <c r="B3942" t="s">
        <v>19</v>
      </c>
      <c r="C3942" s="1">
        <v>44632.675046296295</v>
      </c>
      <c r="D3942" t="str">
        <f>VLOOKUP(A3942,'Candidate Data'!$A$1:$B$3497,2,FALSE)</f>
        <v>Recruiter2</v>
      </c>
      <c r="E3942" t="str">
        <f>VLOOKUP(D3942,'Recruiter Data'!$A$1:$B$57,2,FALSE)</f>
        <v>N America</v>
      </c>
    </row>
    <row r="3943" spans="1:5" x14ac:dyDescent="0.35">
      <c r="A3943" s="2">
        <v>150238072089</v>
      </c>
      <c r="B3943" t="s">
        <v>18</v>
      </c>
      <c r="C3943" s="1">
        <v>44632.295868055553</v>
      </c>
      <c r="D3943" t="str">
        <f>VLOOKUP(A3943,'Candidate Data'!$A$1:$B$3497,2,FALSE)</f>
        <v>Recruiter7</v>
      </c>
      <c r="E3943" t="str">
        <f>VLOOKUP(D3943,'Recruiter Data'!$A$1:$B$57,2,FALSE)</f>
        <v>N America</v>
      </c>
    </row>
    <row r="3944" spans="1:5" x14ac:dyDescent="0.35">
      <c r="A3944" s="2">
        <v>150200319236</v>
      </c>
      <c r="B3944" t="s">
        <v>18</v>
      </c>
      <c r="C3944" s="1">
        <v>44632.375833333332</v>
      </c>
      <c r="D3944" t="str">
        <f>VLOOKUP(A3944,'Candidate Data'!$A$1:$B$3497,2,FALSE)</f>
        <v>Recruiter16</v>
      </c>
      <c r="E3944" t="str">
        <f>VLOOKUP(D3944,'Recruiter Data'!$A$1:$B$57,2,FALSE)</f>
        <v>Asia</v>
      </c>
    </row>
    <row r="3945" spans="1:5" x14ac:dyDescent="0.35">
      <c r="A3945" s="2">
        <v>150200319236</v>
      </c>
      <c r="B3945" t="s">
        <v>19</v>
      </c>
      <c r="C3945" s="1">
        <v>44633.143229166664</v>
      </c>
      <c r="D3945" t="str">
        <f>VLOOKUP(A3945,'Candidate Data'!$A$1:$B$3497,2,FALSE)</f>
        <v>Recruiter16</v>
      </c>
      <c r="E3945" t="str">
        <f>VLOOKUP(D3945,'Recruiter Data'!$A$1:$B$57,2,FALSE)</f>
        <v>Asia</v>
      </c>
    </row>
    <row r="3946" spans="1:5" x14ac:dyDescent="0.35">
      <c r="A3946" s="2">
        <v>181611963811</v>
      </c>
      <c r="B3946" t="s">
        <v>18</v>
      </c>
      <c r="C3946" s="1">
        <v>44632.380486111113</v>
      </c>
      <c r="D3946" t="str">
        <f>VLOOKUP(A3946,'Candidate Data'!$A$1:$B$3497,2,FALSE)</f>
        <v>Recruiter8</v>
      </c>
      <c r="E3946" t="str">
        <f>VLOOKUP(D3946,'Recruiter Data'!$A$1:$B$57,2,FALSE)</f>
        <v>Asia</v>
      </c>
    </row>
    <row r="3947" spans="1:5" x14ac:dyDescent="0.35">
      <c r="A3947" s="2">
        <v>181611963811</v>
      </c>
      <c r="B3947" t="s">
        <v>21</v>
      </c>
      <c r="C3947" s="1">
        <v>44673.249780092592</v>
      </c>
      <c r="D3947" t="str">
        <f>VLOOKUP(A3947,'Candidate Data'!$A$1:$B$3497,2,FALSE)</f>
        <v>Recruiter8</v>
      </c>
      <c r="E3947" t="str">
        <f>VLOOKUP(D3947,'Recruiter Data'!$A$1:$B$57,2,FALSE)</f>
        <v>Asia</v>
      </c>
    </row>
    <row r="3948" spans="1:5" x14ac:dyDescent="0.35">
      <c r="A3948" s="2">
        <v>181611963811</v>
      </c>
      <c r="B3948" t="s">
        <v>22</v>
      </c>
      <c r="C3948" s="1">
        <v>44673.249780092592</v>
      </c>
      <c r="D3948" t="str">
        <f>VLOOKUP(A3948,'Candidate Data'!$A$1:$B$3497,2,FALSE)</f>
        <v>Recruiter8</v>
      </c>
      <c r="E3948" t="str">
        <f>VLOOKUP(D3948,'Recruiter Data'!$A$1:$B$57,2,FALSE)</f>
        <v>Asia</v>
      </c>
    </row>
    <row r="3949" spans="1:5" x14ac:dyDescent="0.35">
      <c r="A3949" s="2">
        <v>181611963811</v>
      </c>
      <c r="B3949" t="s">
        <v>20</v>
      </c>
      <c r="C3949" s="1">
        <v>44632.380486111113</v>
      </c>
      <c r="D3949" t="str">
        <f>VLOOKUP(A3949,'Candidate Data'!$A$1:$B$3497,2,FALSE)</f>
        <v>Recruiter8</v>
      </c>
      <c r="E3949" t="str">
        <f>VLOOKUP(D3949,'Recruiter Data'!$A$1:$B$57,2,FALSE)</f>
        <v>Asia</v>
      </c>
    </row>
    <row r="3950" spans="1:5" x14ac:dyDescent="0.35">
      <c r="A3950" s="2">
        <v>181611963811</v>
      </c>
      <c r="B3950" t="s">
        <v>23</v>
      </c>
      <c r="C3950" s="1">
        <v>44673.249780092592</v>
      </c>
      <c r="D3950" t="str">
        <f>VLOOKUP(A3950,'Candidate Data'!$A$1:$B$3497,2,FALSE)</f>
        <v>Recruiter8</v>
      </c>
      <c r="E3950" t="str">
        <f>VLOOKUP(D3950,'Recruiter Data'!$A$1:$B$57,2,FALSE)</f>
        <v>Asia</v>
      </c>
    </row>
    <row r="3951" spans="1:5" x14ac:dyDescent="0.35">
      <c r="A3951" s="2">
        <v>181611963811</v>
      </c>
      <c r="B3951" t="s">
        <v>19</v>
      </c>
      <c r="C3951" s="1">
        <v>44632.380486111113</v>
      </c>
      <c r="D3951" t="str">
        <f>VLOOKUP(A3951,'Candidate Data'!$A$1:$B$3497,2,FALSE)</f>
        <v>Recruiter8</v>
      </c>
      <c r="E3951" t="str">
        <f>VLOOKUP(D3951,'Recruiter Data'!$A$1:$B$57,2,FALSE)</f>
        <v>Asia</v>
      </c>
    </row>
    <row r="3952" spans="1:5" x14ac:dyDescent="0.35">
      <c r="A3952" s="2">
        <v>125602831464</v>
      </c>
      <c r="B3952" t="s">
        <v>18</v>
      </c>
      <c r="C3952" s="1">
        <v>44632.38616898148</v>
      </c>
      <c r="D3952" t="str">
        <f>VLOOKUP(A3952,'Candidate Data'!$A$1:$B$3497,2,FALSE)</f>
        <v>Recruiter21</v>
      </c>
      <c r="E3952" t="str">
        <f>VLOOKUP(D3952,'Recruiter Data'!$A$1:$B$57,2,FALSE)</f>
        <v>Europe</v>
      </c>
    </row>
    <row r="3953" spans="1:5" x14ac:dyDescent="0.35">
      <c r="A3953" s="2">
        <v>125602831464</v>
      </c>
      <c r="B3953" t="s">
        <v>18</v>
      </c>
      <c r="C3953" s="1">
        <v>44659.580682870372</v>
      </c>
      <c r="D3953" t="str">
        <f>VLOOKUP(A3953,'Candidate Data'!$A$1:$B$3497,2,FALSE)</f>
        <v>Recruiter21</v>
      </c>
      <c r="E3953" t="str">
        <f>VLOOKUP(D3953,'Recruiter Data'!$A$1:$B$57,2,FALSE)</f>
        <v>Europe</v>
      </c>
    </row>
    <row r="3954" spans="1:5" x14ac:dyDescent="0.35">
      <c r="A3954" s="2">
        <v>126995552193</v>
      </c>
      <c r="B3954" t="s">
        <v>18</v>
      </c>
      <c r="C3954" s="1">
        <v>44632.396006944444</v>
      </c>
      <c r="D3954" t="str">
        <f>VLOOKUP(A3954,'Candidate Data'!$A$1:$B$3497,2,FALSE)</f>
        <v>Recruiter8</v>
      </c>
      <c r="E3954" t="str">
        <f>VLOOKUP(D3954,'Recruiter Data'!$A$1:$B$57,2,FALSE)</f>
        <v>Asia</v>
      </c>
    </row>
    <row r="3955" spans="1:5" x14ac:dyDescent="0.35">
      <c r="A3955" s="2">
        <v>126995552193</v>
      </c>
      <c r="B3955" t="s">
        <v>20</v>
      </c>
      <c r="C3955" s="1">
        <v>44632.396006944444</v>
      </c>
      <c r="D3955" t="str">
        <f>VLOOKUP(A3955,'Candidate Data'!$A$1:$B$3497,2,FALSE)</f>
        <v>Recruiter8</v>
      </c>
      <c r="E3955" t="str">
        <f>VLOOKUP(D3955,'Recruiter Data'!$A$1:$B$57,2,FALSE)</f>
        <v>Asia</v>
      </c>
    </row>
    <row r="3956" spans="1:5" x14ac:dyDescent="0.35">
      <c r="A3956" s="2">
        <v>126995552193</v>
      </c>
      <c r="B3956" t="s">
        <v>19</v>
      </c>
      <c r="C3956" s="1">
        <v>44632.396006944444</v>
      </c>
      <c r="D3956" t="str">
        <f>VLOOKUP(A3956,'Candidate Data'!$A$1:$B$3497,2,FALSE)</f>
        <v>Recruiter8</v>
      </c>
      <c r="E3956" t="str">
        <f>VLOOKUP(D3956,'Recruiter Data'!$A$1:$B$57,2,FALSE)</f>
        <v>Asia</v>
      </c>
    </row>
    <row r="3957" spans="1:5" x14ac:dyDescent="0.35">
      <c r="A3957" s="2">
        <v>145720481472</v>
      </c>
      <c r="B3957" t="s">
        <v>18</v>
      </c>
      <c r="C3957" s="1">
        <v>44632.409074074072</v>
      </c>
      <c r="D3957" t="str">
        <f>VLOOKUP(A3957,'Candidate Data'!$A$1:$B$3497,2,FALSE)</f>
        <v>Recruiter26</v>
      </c>
      <c r="E3957" t="str">
        <f>VLOOKUP(D3957,'Recruiter Data'!$A$1:$B$57,2,FALSE)</f>
        <v>Europe</v>
      </c>
    </row>
    <row r="3958" spans="1:5" x14ac:dyDescent="0.35">
      <c r="A3958" s="2">
        <v>150717333686</v>
      </c>
      <c r="B3958" t="s">
        <v>18</v>
      </c>
      <c r="C3958" s="1">
        <v>44632.413344907407</v>
      </c>
      <c r="D3958" t="str">
        <f>VLOOKUP(A3958,'Candidate Data'!$A$1:$B$3497,2,FALSE)</f>
        <v>Recruiter4</v>
      </c>
      <c r="E3958" t="str">
        <f>VLOOKUP(D3958,'Recruiter Data'!$A$1:$B$57,2,FALSE)</f>
        <v>Asia</v>
      </c>
    </row>
    <row r="3959" spans="1:5" x14ac:dyDescent="0.35">
      <c r="A3959" s="2">
        <v>150717333686</v>
      </c>
      <c r="B3959" t="s">
        <v>19</v>
      </c>
      <c r="C3959" s="1">
        <v>44633.138993055552</v>
      </c>
      <c r="D3959" t="str">
        <f>VLOOKUP(A3959,'Candidate Data'!$A$1:$B$3497,2,FALSE)</f>
        <v>Recruiter4</v>
      </c>
      <c r="E3959" t="str">
        <f>VLOOKUP(D3959,'Recruiter Data'!$A$1:$B$57,2,FALSE)</f>
        <v>Asia</v>
      </c>
    </row>
    <row r="3960" spans="1:5" x14ac:dyDescent="0.35">
      <c r="A3960" s="2">
        <v>136517793944</v>
      </c>
      <c r="B3960" t="s">
        <v>18</v>
      </c>
      <c r="C3960" s="1">
        <v>44632.492025462961</v>
      </c>
      <c r="D3960" t="str">
        <f>VLOOKUP(A3960,'Candidate Data'!$A$1:$B$3497,2,FALSE)</f>
        <v>Recruiter21</v>
      </c>
      <c r="E3960" t="str">
        <f>VLOOKUP(D3960,'Recruiter Data'!$A$1:$B$57,2,FALSE)</f>
        <v>Europe</v>
      </c>
    </row>
    <row r="3961" spans="1:5" x14ac:dyDescent="0.35">
      <c r="A3961" s="2">
        <v>136517793944</v>
      </c>
      <c r="B3961" t="s">
        <v>21</v>
      </c>
      <c r="C3961" s="1">
        <v>44646.447523148148</v>
      </c>
      <c r="D3961" t="str">
        <f>VLOOKUP(A3961,'Candidate Data'!$A$1:$B$3497,2,FALSE)</f>
        <v>Recruiter21</v>
      </c>
      <c r="E3961" t="str">
        <f>VLOOKUP(D3961,'Recruiter Data'!$A$1:$B$57,2,FALSE)</f>
        <v>Europe</v>
      </c>
    </row>
    <row r="3962" spans="1:5" x14ac:dyDescent="0.35">
      <c r="A3962" s="2">
        <v>136517793944</v>
      </c>
      <c r="B3962" t="s">
        <v>22</v>
      </c>
      <c r="C3962" s="1">
        <v>44645.436249999999</v>
      </c>
      <c r="D3962" t="str">
        <f>VLOOKUP(A3962,'Candidate Data'!$A$1:$B$3497,2,FALSE)</f>
        <v>Recruiter21</v>
      </c>
      <c r="E3962" t="str">
        <f>VLOOKUP(D3962,'Recruiter Data'!$A$1:$B$57,2,FALSE)</f>
        <v>Europe</v>
      </c>
    </row>
    <row r="3963" spans="1:5" x14ac:dyDescent="0.35">
      <c r="A3963" s="2">
        <v>136517793944</v>
      </c>
      <c r="B3963" t="s">
        <v>20</v>
      </c>
      <c r="C3963" s="1">
        <v>44645.432083333333</v>
      </c>
      <c r="D3963" t="str">
        <f>VLOOKUP(A3963,'Candidate Data'!$A$1:$B$3497,2,FALSE)</f>
        <v>Recruiter21</v>
      </c>
      <c r="E3963" t="str">
        <f>VLOOKUP(D3963,'Recruiter Data'!$A$1:$B$57,2,FALSE)</f>
        <v>Europe</v>
      </c>
    </row>
    <row r="3964" spans="1:5" x14ac:dyDescent="0.35">
      <c r="A3964" s="2">
        <v>136517793944</v>
      </c>
      <c r="B3964" t="s">
        <v>23</v>
      </c>
      <c r="C3964" s="1">
        <v>44645.436249999999</v>
      </c>
      <c r="D3964" t="str">
        <f>VLOOKUP(A3964,'Candidate Data'!$A$1:$B$3497,2,FALSE)</f>
        <v>Recruiter21</v>
      </c>
      <c r="E3964" t="str">
        <f>VLOOKUP(D3964,'Recruiter Data'!$A$1:$B$57,2,FALSE)</f>
        <v>Europe</v>
      </c>
    </row>
    <row r="3965" spans="1:5" x14ac:dyDescent="0.35">
      <c r="A3965" s="2">
        <v>136517793944</v>
      </c>
      <c r="B3965" t="s">
        <v>19</v>
      </c>
      <c r="C3965" s="1">
        <v>44633.546099537038</v>
      </c>
      <c r="D3965" t="str">
        <f>VLOOKUP(A3965,'Candidate Data'!$A$1:$B$3497,2,FALSE)</f>
        <v>Recruiter21</v>
      </c>
      <c r="E3965" t="str">
        <f>VLOOKUP(D3965,'Recruiter Data'!$A$1:$B$57,2,FALSE)</f>
        <v>Europe</v>
      </c>
    </row>
    <row r="3966" spans="1:5" x14ac:dyDescent="0.35">
      <c r="A3966" s="2">
        <v>136517793944</v>
      </c>
      <c r="B3966" t="s">
        <v>24</v>
      </c>
      <c r="C3966" s="1">
        <v>44651.551412037035</v>
      </c>
      <c r="D3966" t="str">
        <f>VLOOKUP(A3966,'Candidate Data'!$A$1:$B$3497,2,FALSE)</f>
        <v>Recruiter21</v>
      </c>
      <c r="E3966" t="str">
        <f>VLOOKUP(D3966,'Recruiter Data'!$A$1:$B$57,2,FALSE)</f>
        <v>Europe</v>
      </c>
    </row>
    <row r="3967" spans="1:5" x14ac:dyDescent="0.35">
      <c r="A3967" s="2">
        <v>172203419309</v>
      </c>
      <c r="B3967" t="s">
        <v>18</v>
      </c>
      <c r="C3967" s="1">
        <v>44632.458124999997</v>
      </c>
      <c r="D3967" t="str">
        <f>VLOOKUP(A3967,'Candidate Data'!$A$1:$B$3497,2,FALSE)</f>
        <v>Recruiter21</v>
      </c>
      <c r="E3967" t="str">
        <f>VLOOKUP(D3967,'Recruiter Data'!$A$1:$B$57,2,FALSE)</f>
        <v>Europe</v>
      </c>
    </row>
    <row r="3968" spans="1:5" x14ac:dyDescent="0.35">
      <c r="A3968" s="2">
        <v>172203419309</v>
      </c>
      <c r="B3968" t="s">
        <v>20</v>
      </c>
      <c r="C3968" s="1">
        <v>44632.463229166664</v>
      </c>
      <c r="D3968" t="str">
        <f>VLOOKUP(A3968,'Candidate Data'!$A$1:$B$3497,2,FALSE)</f>
        <v>Recruiter21</v>
      </c>
      <c r="E3968" t="str">
        <f>VLOOKUP(D3968,'Recruiter Data'!$A$1:$B$57,2,FALSE)</f>
        <v>Europe</v>
      </c>
    </row>
    <row r="3969" spans="1:5" x14ac:dyDescent="0.35">
      <c r="A3969" s="2">
        <v>172203419309</v>
      </c>
      <c r="B3969" t="s">
        <v>19</v>
      </c>
      <c r="C3969" s="1">
        <v>44632.458240740743</v>
      </c>
      <c r="D3969" t="str">
        <f>VLOOKUP(A3969,'Candidate Data'!$A$1:$B$3497,2,FALSE)</f>
        <v>Recruiter21</v>
      </c>
      <c r="E3969" t="str">
        <f>VLOOKUP(D3969,'Recruiter Data'!$A$1:$B$57,2,FALSE)</f>
        <v>Europe</v>
      </c>
    </row>
    <row r="3970" spans="1:5" x14ac:dyDescent="0.35">
      <c r="A3970" s="2">
        <v>157682246842</v>
      </c>
      <c r="B3970" t="s">
        <v>18</v>
      </c>
      <c r="C3970" s="1">
        <v>44632.500150462962</v>
      </c>
      <c r="D3970" t="str">
        <f>VLOOKUP(A3970,'Candidate Data'!$A$1:$B$3497,2,FALSE)</f>
        <v>Recruiter15</v>
      </c>
      <c r="E3970" t="str">
        <f>VLOOKUP(D3970,'Recruiter Data'!$A$1:$B$57,2,FALSE)</f>
        <v>N America</v>
      </c>
    </row>
    <row r="3971" spans="1:5" x14ac:dyDescent="0.35">
      <c r="A3971" s="2">
        <v>157682246842</v>
      </c>
      <c r="B3971" t="s">
        <v>19</v>
      </c>
      <c r="C3971" s="1">
        <v>44652.670729166668</v>
      </c>
      <c r="D3971" t="str">
        <f>VLOOKUP(A3971,'Candidate Data'!$A$1:$B$3497,2,FALSE)</f>
        <v>Recruiter15</v>
      </c>
      <c r="E3971" t="str">
        <f>VLOOKUP(D3971,'Recruiter Data'!$A$1:$B$57,2,FALSE)</f>
        <v>N America</v>
      </c>
    </row>
    <row r="3972" spans="1:5" x14ac:dyDescent="0.35">
      <c r="A3972" s="2">
        <v>105863604879</v>
      </c>
      <c r="B3972" t="s">
        <v>18</v>
      </c>
      <c r="C3972" s="1">
        <v>44632.539652777778</v>
      </c>
      <c r="D3972" t="str">
        <f>VLOOKUP(A3972,'Candidate Data'!$A$1:$B$3497,2,FALSE)</f>
        <v>Recruiter55</v>
      </c>
      <c r="E3972" t="str">
        <f>VLOOKUP(D3972,'Recruiter Data'!$A$1:$B$57,2,FALSE)</f>
        <v>Europe</v>
      </c>
    </row>
    <row r="3973" spans="1:5" x14ac:dyDescent="0.35">
      <c r="A3973" s="2">
        <v>105863604879</v>
      </c>
      <c r="B3973" t="s">
        <v>19</v>
      </c>
      <c r="C3973" s="1">
        <v>44658.622650462959</v>
      </c>
      <c r="D3973" t="str">
        <f>VLOOKUP(A3973,'Candidate Data'!$A$1:$B$3497,2,FALSE)</f>
        <v>Recruiter55</v>
      </c>
      <c r="E3973" t="str">
        <f>VLOOKUP(D3973,'Recruiter Data'!$A$1:$B$57,2,FALSE)</f>
        <v>Europe</v>
      </c>
    </row>
    <row r="3974" spans="1:5" x14ac:dyDescent="0.35">
      <c r="A3974" s="2">
        <v>183985697446</v>
      </c>
      <c r="B3974" t="s">
        <v>18</v>
      </c>
      <c r="C3974" s="1">
        <v>44632.557812500003</v>
      </c>
      <c r="D3974" t="str">
        <f>VLOOKUP(A3974,'Candidate Data'!$A$1:$B$3497,2,FALSE)</f>
        <v>Recruiter16</v>
      </c>
      <c r="E3974" t="str">
        <f>VLOOKUP(D3974,'Recruiter Data'!$A$1:$B$57,2,FALSE)</f>
        <v>Asia</v>
      </c>
    </row>
    <row r="3975" spans="1:5" x14ac:dyDescent="0.35">
      <c r="A3975" s="2">
        <v>133226407637</v>
      </c>
      <c r="B3975" t="s">
        <v>18</v>
      </c>
      <c r="C3975" s="1">
        <v>44632.615370370368</v>
      </c>
      <c r="D3975" t="str">
        <f>VLOOKUP(A3975,'Candidate Data'!$A$1:$B$3497,2,FALSE)</f>
        <v>Recruiter10</v>
      </c>
      <c r="E3975" t="str">
        <f>VLOOKUP(D3975,'Recruiter Data'!$A$1:$B$57,2,FALSE)</f>
        <v>N America</v>
      </c>
    </row>
    <row r="3976" spans="1:5" x14ac:dyDescent="0.35">
      <c r="A3976" s="2">
        <v>179702321201</v>
      </c>
      <c r="B3976" t="s">
        <v>18</v>
      </c>
      <c r="C3976" s="1">
        <v>44632.625891203701</v>
      </c>
      <c r="D3976" t="str">
        <f>VLOOKUP(A3976,'Candidate Data'!$A$1:$B$3497,2,FALSE)</f>
        <v>Recruiter15</v>
      </c>
      <c r="E3976" t="str">
        <f>VLOOKUP(D3976,'Recruiter Data'!$A$1:$B$57,2,FALSE)</f>
        <v>N America</v>
      </c>
    </row>
    <row r="3977" spans="1:5" x14ac:dyDescent="0.35">
      <c r="A3977" s="2">
        <v>146525993603</v>
      </c>
      <c r="B3977" t="s">
        <v>18</v>
      </c>
      <c r="C3977" s="1">
        <v>44632.626550925925</v>
      </c>
      <c r="D3977" t="str">
        <f>VLOOKUP(A3977,'Candidate Data'!$A$1:$B$3497,2,FALSE)</f>
        <v>Recruiter7</v>
      </c>
      <c r="E3977" t="str">
        <f>VLOOKUP(D3977,'Recruiter Data'!$A$1:$B$57,2,FALSE)</f>
        <v>N America</v>
      </c>
    </row>
    <row r="3978" spans="1:5" x14ac:dyDescent="0.35">
      <c r="A3978" s="2">
        <v>185874985009</v>
      </c>
      <c r="B3978" t="s">
        <v>18</v>
      </c>
      <c r="C3978" s="1">
        <v>44632.642800925925</v>
      </c>
      <c r="D3978" t="str">
        <f>VLOOKUP(A3978,'Candidate Data'!$A$1:$B$3497,2,FALSE)</f>
        <v>Recruiter2</v>
      </c>
      <c r="E3978" t="str">
        <f>VLOOKUP(D3978,'Recruiter Data'!$A$1:$B$57,2,FALSE)</f>
        <v>N America</v>
      </c>
    </row>
    <row r="3979" spans="1:5" x14ac:dyDescent="0.35">
      <c r="A3979" s="2">
        <v>185874985009</v>
      </c>
      <c r="B3979" t="s">
        <v>20</v>
      </c>
      <c r="C3979" s="1">
        <v>44632.642800925925</v>
      </c>
      <c r="D3979" t="str">
        <f>VLOOKUP(A3979,'Candidate Data'!$A$1:$B$3497,2,FALSE)</f>
        <v>Recruiter2</v>
      </c>
      <c r="E3979" t="str">
        <f>VLOOKUP(D3979,'Recruiter Data'!$A$1:$B$57,2,FALSE)</f>
        <v>N America</v>
      </c>
    </row>
    <row r="3980" spans="1:5" x14ac:dyDescent="0.35">
      <c r="A3980" s="2">
        <v>185874985009</v>
      </c>
      <c r="B3980" t="s">
        <v>19</v>
      </c>
      <c r="C3980" s="1">
        <v>44632.642800925925</v>
      </c>
      <c r="D3980" t="str">
        <f>VLOOKUP(A3980,'Candidate Data'!$A$1:$B$3497,2,FALSE)</f>
        <v>Recruiter2</v>
      </c>
      <c r="E3980" t="str">
        <f>VLOOKUP(D3980,'Recruiter Data'!$A$1:$B$57,2,FALSE)</f>
        <v>N America</v>
      </c>
    </row>
    <row r="3981" spans="1:5" x14ac:dyDescent="0.35">
      <c r="A3981" s="2">
        <v>134450238847</v>
      </c>
      <c r="B3981" t="s">
        <v>18</v>
      </c>
      <c r="C3981" s="1">
        <v>44632.714733796296</v>
      </c>
      <c r="D3981" t="str">
        <f>VLOOKUP(A3981,'Candidate Data'!$A$1:$B$3497,2,FALSE)</f>
        <v>Recruiter7</v>
      </c>
      <c r="E3981" t="str">
        <f>VLOOKUP(D3981,'Recruiter Data'!$A$1:$B$57,2,FALSE)</f>
        <v>N America</v>
      </c>
    </row>
    <row r="3982" spans="1:5" x14ac:dyDescent="0.35">
      <c r="A3982" s="2">
        <v>134450238847</v>
      </c>
      <c r="B3982" t="s">
        <v>19</v>
      </c>
      <c r="C3982" s="1">
        <v>44646.799085648148</v>
      </c>
      <c r="D3982" t="str">
        <f>VLOOKUP(A3982,'Candidate Data'!$A$1:$B$3497,2,FALSE)</f>
        <v>Recruiter7</v>
      </c>
      <c r="E3982" t="str">
        <f>VLOOKUP(D3982,'Recruiter Data'!$A$1:$B$57,2,FALSE)</f>
        <v>N America</v>
      </c>
    </row>
    <row r="3983" spans="1:5" x14ac:dyDescent="0.35">
      <c r="A3983" s="2">
        <v>101080640172</v>
      </c>
      <c r="B3983" t="s">
        <v>18</v>
      </c>
      <c r="C3983" s="1">
        <v>44632.727106481485</v>
      </c>
      <c r="D3983" t="str">
        <f>VLOOKUP(A3983,'Candidate Data'!$A$1:$B$3497,2,FALSE)</f>
        <v>Recruiter11</v>
      </c>
      <c r="E3983" t="str">
        <f>VLOOKUP(D3983,'Recruiter Data'!$A$1:$B$57,2,FALSE)</f>
        <v>N America</v>
      </c>
    </row>
    <row r="3984" spans="1:5" x14ac:dyDescent="0.35">
      <c r="A3984" s="2">
        <v>177352542486</v>
      </c>
      <c r="B3984" t="s">
        <v>18</v>
      </c>
      <c r="C3984" s="1">
        <v>44632.774548611109</v>
      </c>
      <c r="D3984" t="str">
        <f>VLOOKUP(A3984,'Candidate Data'!$A$1:$B$3497,2,FALSE)</f>
        <v>Recruiter2</v>
      </c>
      <c r="E3984" t="str">
        <f>VLOOKUP(D3984,'Recruiter Data'!$A$1:$B$57,2,FALSE)</f>
        <v>N America</v>
      </c>
    </row>
    <row r="3985" spans="1:5" x14ac:dyDescent="0.35">
      <c r="A3985" s="2">
        <v>177352542486</v>
      </c>
      <c r="B3985" t="s">
        <v>19</v>
      </c>
      <c r="C3985" s="1">
        <v>44638.620474537034</v>
      </c>
      <c r="D3985" t="str">
        <f>VLOOKUP(A3985,'Candidate Data'!$A$1:$B$3497,2,FALSE)</f>
        <v>Recruiter2</v>
      </c>
      <c r="E3985" t="str">
        <f>VLOOKUP(D3985,'Recruiter Data'!$A$1:$B$57,2,FALSE)</f>
        <v>N America</v>
      </c>
    </row>
    <row r="3986" spans="1:5" x14ac:dyDescent="0.35">
      <c r="A3986" s="2">
        <v>155207192623</v>
      </c>
      <c r="B3986" t="s">
        <v>18</v>
      </c>
      <c r="C3986" s="1">
        <v>44632.797280092593</v>
      </c>
      <c r="D3986" t="str">
        <f>VLOOKUP(A3986,'Candidate Data'!$A$1:$B$3497,2,FALSE)</f>
        <v>Recruiter16</v>
      </c>
      <c r="E3986" t="str">
        <f>VLOOKUP(D3986,'Recruiter Data'!$A$1:$B$57,2,FALSE)</f>
        <v>Asia</v>
      </c>
    </row>
    <row r="3987" spans="1:5" x14ac:dyDescent="0.35">
      <c r="A3987" s="2">
        <v>188952378111</v>
      </c>
      <c r="B3987" t="s">
        <v>18</v>
      </c>
      <c r="C3987" s="1">
        <v>44632.798715277779</v>
      </c>
      <c r="D3987" t="str">
        <f>VLOOKUP(A3987,'Candidate Data'!$A$1:$B$3497,2,FALSE)</f>
        <v>Recruiter15</v>
      </c>
      <c r="E3987" t="str">
        <f>VLOOKUP(D3987,'Recruiter Data'!$A$1:$B$57,2,FALSE)</f>
        <v>N America</v>
      </c>
    </row>
    <row r="3988" spans="1:5" x14ac:dyDescent="0.35">
      <c r="A3988" s="2">
        <v>139761698514</v>
      </c>
      <c r="B3988" t="s">
        <v>18</v>
      </c>
      <c r="C3988" s="1">
        <v>44632.833472222221</v>
      </c>
      <c r="D3988" t="str">
        <f>VLOOKUP(A3988,'Candidate Data'!$A$1:$B$3497,2,FALSE)</f>
        <v>Recruiter10</v>
      </c>
      <c r="E3988" t="str">
        <f>VLOOKUP(D3988,'Recruiter Data'!$A$1:$B$57,2,FALSE)</f>
        <v>N America</v>
      </c>
    </row>
    <row r="3989" spans="1:5" x14ac:dyDescent="0.35">
      <c r="A3989" s="2">
        <v>136004791393</v>
      </c>
      <c r="B3989" t="s">
        <v>18</v>
      </c>
      <c r="C3989" s="1">
        <v>44632.841331018521</v>
      </c>
      <c r="D3989" t="str">
        <f>VLOOKUP(A3989,'Candidate Data'!$A$1:$B$3497,2,FALSE)</f>
        <v>Recruiter1</v>
      </c>
      <c r="E3989" t="str">
        <f>VLOOKUP(D3989,'Recruiter Data'!$A$1:$B$57,2,FALSE)</f>
        <v>N America</v>
      </c>
    </row>
    <row r="3990" spans="1:5" x14ac:dyDescent="0.35">
      <c r="A3990" s="2">
        <v>136004791393</v>
      </c>
      <c r="B3990" t="s">
        <v>19</v>
      </c>
      <c r="C3990" s="1">
        <v>44632.841331018521</v>
      </c>
      <c r="D3990" t="str">
        <f>VLOOKUP(A3990,'Candidate Data'!$A$1:$B$3497,2,FALSE)</f>
        <v>Recruiter1</v>
      </c>
      <c r="E3990" t="str">
        <f>VLOOKUP(D3990,'Recruiter Data'!$A$1:$B$57,2,FALSE)</f>
        <v>N America</v>
      </c>
    </row>
    <row r="3991" spans="1:5" x14ac:dyDescent="0.35">
      <c r="A3991" s="2">
        <v>164166491204</v>
      </c>
      <c r="B3991" t="s">
        <v>18</v>
      </c>
      <c r="C3991" s="1">
        <v>44632.848900462966</v>
      </c>
      <c r="D3991" t="str">
        <f>VLOOKUP(A3991,'Candidate Data'!$A$1:$B$3497,2,FALSE)</f>
        <v>Recruiter10</v>
      </c>
      <c r="E3991" t="str">
        <f>VLOOKUP(D3991,'Recruiter Data'!$A$1:$B$57,2,FALSE)</f>
        <v>N America</v>
      </c>
    </row>
    <row r="3992" spans="1:5" x14ac:dyDescent="0.35">
      <c r="A3992" s="2">
        <v>164166491204</v>
      </c>
      <c r="B3992" t="s">
        <v>18</v>
      </c>
      <c r="C3992" s="1">
        <v>44632.850937499999</v>
      </c>
      <c r="D3992" t="str">
        <f>VLOOKUP(A3992,'Candidate Data'!$A$1:$B$3497,2,FALSE)</f>
        <v>Recruiter10</v>
      </c>
      <c r="E3992" t="str">
        <f>VLOOKUP(D3992,'Recruiter Data'!$A$1:$B$57,2,FALSE)</f>
        <v>N America</v>
      </c>
    </row>
    <row r="3993" spans="1:5" x14ac:dyDescent="0.35">
      <c r="A3993" s="2">
        <v>140902643062</v>
      </c>
      <c r="B3993" t="s">
        <v>18</v>
      </c>
      <c r="C3993" s="1">
        <v>44632.872395833336</v>
      </c>
      <c r="D3993" t="str">
        <f>VLOOKUP(A3993,'Candidate Data'!$A$1:$B$3497,2,FALSE)</f>
        <v>Recruiter2</v>
      </c>
      <c r="E3993" t="str">
        <f>VLOOKUP(D3993,'Recruiter Data'!$A$1:$B$57,2,FALSE)</f>
        <v>N America</v>
      </c>
    </row>
    <row r="3994" spans="1:5" x14ac:dyDescent="0.35">
      <c r="A3994" s="2">
        <v>135196601624</v>
      </c>
      <c r="B3994" t="s">
        <v>18</v>
      </c>
      <c r="C3994" s="1">
        <v>44632.879340277781</v>
      </c>
      <c r="D3994" t="str">
        <f>VLOOKUP(A3994,'Candidate Data'!$A$1:$B$3497,2,FALSE)</f>
        <v>Recruiter6</v>
      </c>
      <c r="E3994" t="str">
        <f>VLOOKUP(D3994,'Recruiter Data'!$A$1:$B$57,2,FALSE)</f>
        <v>N America</v>
      </c>
    </row>
    <row r="3995" spans="1:5" x14ac:dyDescent="0.35">
      <c r="A3995" s="2">
        <v>105566418269</v>
      </c>
      <c r="B3995" t="s">
        <v>18</v>
      </c>
      <c r="C3995" s="1">
        <v>44632.88480324074</v>
      </c>
      <c r="D3995" t="str">
        <f>VLOOKUP(A3995,'Candidate Data'!$A$1:$B$3497,2,FALSE)</f>
        <v>Recruiter10</v>
      </c>
      <c r="E3995" t="str">
        <f>VLOOKUP(D3995,'Recruiter Data'!$A$1:$B$57,2,FALSE)</f>
        <v>N America</v>
      </c>
    </row>
    <row r="3996" spans="1:5" x14ac:dyDescent="0.35">
      <c r="A3996" s="2">
        <v>181266965190</v>
      </c>
      <c r="B3996" t="s">
        <v>18</v>
      </c>
      <c r="C3996" s="1">
        <v>44632.922384259262</v>
      </c>
      <c r="D3996" t="str">
        <f>VLOOKUP(A3996,'Candidate Data'!$A$1:$B$3497,2,FALSE)</f>
        <v>Recruiter7</v>
      </c>
      <c r="E3996" t="str">
        <f>VLOOKUP(D3996,'Recruiter Data'!$A$1:$B$57,2,FALSE)</f>
        <v>N America</v>
      </c>
    </row>
    <row r="3997" spans="1:5" x14ac:dyDescent="0.35">
      <c r="A3997" s="2">
        <v>116386457116</v>
      </c>
      <c r="B3997" t="s">
        <v>18</v>
      </c>
      <c r="C3997" s="1">
        <v>44632.923668981479</v>
      </c>
      <c r="D3997" t="str">
        <f>VLOOKUP(A3997,'Candidate Data'!$A$1:$B$3497,2,FALSE)</f>
        <v>Recruiter11</v>
      </c>
      <c r="E3997" t="str">
        <f>VLOOKUP(D3997,'Recruiter Data'!$A$1:$B$57,2,FALSE)</f>
        <v>N America</v>
      </c>
    </row>
    <row r="3998" spans="1:5" x14ac:dyDescent="0.35">
      <c r="A3998" s="2">
        <v>116386457116</v>
      </c>
      <c r="B3998" t="s">
        <v>20</v>
      </c>
      <c r="C3998" s="1">
        <v>44640.592881944445</v>
      </c>
      <c r="D3998" t="str">
        <f>VLOOKUP(A3998,'Candidate Data'!$A$1:$B$3497,2,FALSE)</f>
        <v>Recruiter11</v>
      </c>
      <c r="E3998" t="str">
        <f>VLOOKUP(D3998,'Recruiter Data'!$A$1:$B$57,2,FALSE)</f>
        <v>N America</v>
      </c>
    </row>
    <row r="3999" spans="1:5" x14ac:dyDescent="0.35">
      <c r="A3999" s="2">
        <v>116386457116</v>
      </c>
      <c r="B3999" t="s">
        <v>19</v>
      </c>
      <c r="C3999" s="1">
        <v>44634.653275462966</v>
      </c>
      <c r="D3999" t="str">
        <f>VLOOKUP(A3999,'Candidate Data'!$A$1:$B$3497,2,FALSE)</f>
        <v>Recruiter11</v>
      </c>
      <c r="E3999" t="str">
        <f>VLOOKUP(D3999,'Recruiter Data'!$A$1:$B$57,2,FALSE)</f>
        <v>N America</v>
      </c>
    </row>
    <row r="4000" spans="1:5" x14ac:dyDescent="0.35">
      <c r="A4000" s="2">
        <v>139019239374</v>
      </c>
      <c r="B4000" t="s">
        <v>18</v>
      </c>
      <c r="C4000" s="1">
        <v>44633.602673611109</v>
      </c>
      <c r="D4000" t="str">
        <f>VLOOKUP(A4000,'Candidate Data'!$A$1:$B$3497,2,FALSE)</f>
        <v>Recruiter15</v>
      </c>
      <c r="E4000" t="str">
        <f>VLOOKUP(D4000,'Recruiter Data'!$A$1:$B$57,2,FALSE)</f>
        <v>N America</v>
      </c>
    </row>
    <row r="4001" spans="1:5" x14ac:dyDescent="0.35">
      <c r="A4001" s="2">
        <v>139019239374</v>
      </c>
      <c r="B4001" t="s">
        <v>18</v>
      </c>
      <c r="C4001" s="1">
        <v>44640.161909722221</v>
      </c>
      <c r="D4001" t="str">
        <f>VLOOKUP(A4001,'Candidate Data'!$A$1:$B$3497,2,FALSE)</f>
        <v>Recruiter15</v>
      </c>
      <c r="E4001" t="str">
        <f>VLOOKUP(D4001,'Recruiter Data'!$A$1:$B$57,2,FALSE)</f>
        <v>N America</v>
      </c>
    </row>
    <row r="4002" spans="1:5" x14ac:dyDescent="0.35">
      <c r="A4002" s="2">
        <v>139019239374</v>
      </c>
      <c r="B4002" t="s">
        <v>19</v>
      </c>
      <c r="C4002" s="1">
        <v>44633.602673611109</v>
      </c>
      <c r="D4002" t="str">
        <f>VLOOKUP(A4002,'Candidate Data'!$A$1:$B$3497,2,FALSE)</f>
        <v>Recruiter15</v>
      </c>
      <c r="E4002" t="str">
        <f>VLOOKUP(D4002,'Recruiter Data'!$A$1:$B$57,2,FALSE)</f>
        <v>N America</v>
      </c>
    </row>
    <row r="4003" spans="1:5" x14ac:dyDescent="0.35">
      <c r="A4003" s="2">
        <v>139019239374</v>
      </c>
      <c r="B4003" t="s">
        <v>19</v>
      </c>
      <c r="C4003" s="1">
        <v>44644.574212962965</v>
      </c>
      <c r="D4003" t="str">
        <f>VLOOKUP(A4003,'Candidate Data'!$A$1:$B$3497,2,FALSE)</f>
        <v>Recruiter15</v>
      </c>
      <c r="E4003" t="str">
        <f>VLOOKUP(D4003,'Recruiter Data'!$A$1:$B$57,2,FALSE)</f>
        <v>N America</v>
      </c>
    </row>
    <row r="4004" spans="1:5" x14ac:dyDescent="0.35">
      <c r="A4004" s="2">
        <v>130932209338</v>
      </c>
      <c r="B4004" t="s">
        <v>18</v>
      </c>
      <c r="C4004" s="1">
        <v>44632.971597222226</v>
      </c>
      <c r="D4004" t="str">
        <f>VLOOKUP(A4004,'Candidate Data'!$A$1:$B$3497,2,FALSE)</f>
        <v>Recruiter10</v>
      </c>
      <c r="E4004" t="str">
        <f>VLOOKUP(D4004,'Recruiter Data'!$A$1:$B$57,2,FALSE)</f>
        <v>N America</v>
      </c>
    </row>
    <row r="4005" spans="1:5" x14ac:dyDescent="0.35">
      <c r="A4005" s="2">
        <v>142498729070</v>
      </c>
      <c r="B4005" t="s">
        <v>18</v>
      </c>
      <c r="C4005" s="1">
        <v>44632.975115740737</v>
      </c>
      <c r="D4005" t="str">
        <f>VLOOKUP(A4005,'Candidate Data'!$A$1:$B$3497,2,FALSE)</f>
        <v>Recruiter1</v>
      </c>
      <c r="E4005" t="str">
        <f>VLOOKUP(D4005,'Recruiter Data'!$A$1:$B$57,2,FALSE)</f>
        <v>N America</v>
      </c>
    </row>
    <row r="4006" spans="1:5" x14ac:dyDescent="0.35">
      <c r="A4006" s="2">
        <v>158058003317</v>
      </c>
      <c r="B4006" t="s">
        <v>18</v>
      </c>
      <c r="C4006" s="1">
        <v>44632.998020833336</v>
      </c>
      <c r="D4006" t="str">
        <f>VLOOKUP(A4006,'Candidate Data'!$A$1:$B$3497,2,FALSE)</f>
        <v>Recruiter10</v>
      </c>
      <c r="E4006" t="str">
        <f>VLOOKUP(D4006,'Recruiter Data'!$A$1:$B$57,2,FALSE)</f>
        <v>N America</v>
      </c>
    </row>
    <row r="4007" spans="1:5" x14ac:dyDescent="0.35">
      <c r="A4007" s="2">
        <v>108887841267</v>
      </c>
      <c r="B4007" t="s">
        <v>18</v>
      </c>
      <c r="C4007" s="1">
        <v>44633.02652777778</v>
      </c>
      <c r="D4007" t="str">
        <f>VLOOKUP(A4007,'Candidate Data'!$A$1:$B$3497,2,FALSE)</f>
        <v>Recruiter1</v>
      </c>
      <c r="E4007" t="str">
        <f>VLOOKUP(D4007,'Recruiter Data'!$A$1:$B$57,2,FALSE)</f>
        <v>N America</v>
      </c>
    </row>
    <row r="4008" spans="1:5" x14ac:dyDescent="0.35">
      <c r="A4008" s="2">
        <v>145493179440</v>
      </c>
      <c r="B4008" t="s">
        <v>18</v>
      </c>
      <c r="C4008" s="1">
        <v>44633.057060185187</v>
      </c>
      <c r="D4008" t="str">
        <f>VLOOKUP(A4008,'Candidate Data'!$A$1:$B$3497,2,FALSE)</f>
        <v>Recruiter7</v>
      </c>
      <c r="E4008" t="str">
        <f>VLOOKUP(D4008,'Recruiter Data'!$A$1:$B$57,2,FALSE)</f>
        <v>N America</v>
      </c>
    </row>
    <row r="4009" spans="1:5" x14ac:dyDescent="0.35">
      <c r="A4009" s="2">
        <v>117630294740</v>
      </c>
      <c r="B4009" t="s">
        <v>18</v>
      </c>
      <c r="C4009" s="1">
        <v>44640.571284722224</v>
      </c>
      <c r="D4009" t="str">
        <f>VLOOKUP(A4009,'Candidate Data'!$A$1:$B$3497,2,FALSE)</f>
        <v>Recruiter11</v>
      </c>
      <c r="E4009" t="str">
        <f>VLOOKUP(D4009,'Recruiter Data'!$A$1:$B$57,2,FALSE)</f>
        <v>N America</v>
      </c>
    </row>
    <row r="4010" spans="1:5" x14ac:dyDescent="0.35">
      <c r="A4010" s="2">
        <v>117630294740</v>
      </c>
      <c r="B4010" t="s">
        <v>19</v>
      </c>
      <c r="C4010" s="1">
        <v>44640.571284722224</v>
      </c>
      <c r="D4010" t="str">
        <f>VLOOKUP(A4010,'Candidate Data'!$A$1:$B$3497,2,FALSE)</f>
        <v>Recruiter11</v>
      </c>
      <c r="E4010" t="str">
        <f>VLOOKUP(D4010,'Recruiter Data'!$A$1:$B$57,2,FALSE)</f>
        <v>N America</v>
      </c>
    </row>
    <row r="4011" spans="1:5" x14ac:dyDescent="0.35">
      <c r="A4011" s="2">
        <v>162357871244</v>
      </c>
      <c r="B4011" t="s">
        <v>18</v>
      </c>
      <c r="C4011" s="1">
        <v>44633.162673611114</v>
      </c>
      <c r="D4011" t="str">
        <f>VLOOKUP(A4011,'Candidate Data'!$A$1:$B$3497,2,FALSE)</f>
        <v>Recruiter7</v>
      </c>
      <c r="E4011" t="str">
        <f>VLOOKUP(D4011,'Recruiter Data'!$A$1:$B$57,2,FALSE)</f>
        <v>N America</v>
      </c>
    </row>
    <row r="4012" spans="1:5" x14ac:dyDescent="0.35">
      <c r="A4012" s="2">
        <v>162357871244</v>
      </c>
      <c r="B4012" t="s">
        <v>19</v>
      </c>
      <c r="C4012" s="1">
        <v>44645.854953703703</v>
      </c>
      <c r="D4012" t="str">
        <f>VLOOKUP(A4012,'Candidate Data'!$A$1:$B$3497,2,FALSE)</f>
        <v>Recruiter7</v>
      </c>
      <c r="E4012" t="str">
        <f>VLOOKUP(D4012,'Recruiter Data'!$A$1:$B$57,2,FALSE)</f>
        <v>N America</v>
      </c>
    </row>
    <row r="4013" spans="1:5" x14ac:dyDescent="0.35">
      <c r="A4013" s="2">
        <v>120203767927</v>
      </c>
      <c r="B4013" t="s">
        <v>18</v>
      </c>
      <c r="C4013" s="1">
        <v>44633.179247685184</v>
      </c>
      <c r="D4013" t="str">
        <f>VLOOKUP(A4013,'Candidate Data'!$A$1:$B$3497,2,FALSE)</f>
        <v>Recruiter11</v>
      </c>
      <c r="E4013" t="str">
        <f>VLOOKUP(D4013,'Recruiter Data'!$A$1:$B$57,2,FALSE)</f>
        <v>N America</v>
      </c>
    </row>
    <row r="4014" spans="1:5" x14ac:dyDescent="0.35">
      <c r="A4014" s="2">
        <v>178143915505</v>
      </c>
      <c r="B4014" t="s">
        <v>18</v>
      </c>
      <c r="C4014" s="1">
        <v>44633.18414351852</v>
      </c>
      <c r="D4014" t="str">
        <f>VLOOKUP(A4014,'Candidate Data'!$A$1:$B$3497,2,FALSE)</f>
        <v>Recruiter15</v>
      </c>
      <c r="E4014" t="str">
        <f>VLOOKUP(D4014,'Recruiter Data'!$A$1:$B$57,2,FALSE)</f>
        <v>N America</v>
      </c>
    </row>
    <row r="4015" spans="1:5" x14ac:dyDescent="0.35">
      <c r="A4015" s="2">
        <v>186034141556</v>
      </c>
      <c r="B4015" t="s">
        <v>18</v>
      </c>
      <c r="C4015" s="1">
        <v>44644.827581018515</v>
      </c>
      <c r="D4015" t="str">
        <f>VLOOKUP(A4015,'Candidate Data'!$A$1:$B$3497,2,FALSE)</f>
        <v>Recruiter1</v>
      </c>
      <c r="E4015" t="str">
        <f>VLOOKUP(D4015,'Recruiter Data'!$A$1:$B$57,2,FALSE)</f>
        <v>N America</v>
      </c>
    </row>
    <row r="4016" spans="1:5" x14ac:dyDescent="0.35">
      <c r="A4016" s="2">
        <v>186034141556</v>
      </c>
      <c r="B4016" t="s">
        <v>20</v>
      </c>
      <c r="C4016" s="1">
        <v>44652.878483796296</v>
      </c>
      <c r="D4016" t="str">
        <f>VLOOKUP(A4016,'Candidate Data'!$A$1:$B$3497,2,FALSE)</f>
        <v>Recruiter1</v>
      </c>
      <c r="E4016" t="str">
        <f>VLOOKUP(D4016,'Recruiter Data'!$A$1:$B$57,2,FALSE)</f>
        <v>N America</v>
      </c>
    </row>
    <row r="4017" spans="1:5" x14ac:dyDescent="0.35">
      <c r="A4017" s="2">
        <v>186034141556</v>
      </c>
      <c r="B4017" t="s">
        <v>19</v>
      </c>
      <c r="C4017" s="1">
        <v>44644.827581018515</v>
      </c>
      <c r="D4017" t="str">
        <f>VLOOKUP(A4017,'Candidate Data'!$A$1:$B$3497,2,FALSE)</f>
        <v>Recruiter1</v>
      </c>
      <c r="E4017" t="str">
        <f>VLOOKUP(D4017,'Recruiter Data'!$A$1:$B$57,2,FALSE)</f>
        <v>N America</v>
      </c>
    </row>
    <row r="4018" spans="1:5" x14ac:dyDescent="0.35">
      <c r="A4018" s="2">
        <v>178965951484</v>
      </c>
      <c r="B4018" t="s">
        <v>18</v>
      </c>
      <c r="C4018" s="1">
        <v>44634.741793981484</v>
      </c>
      <c r="D4018" t="str">
        <f>VLOOKUP(A4018,'Candidate Data'!$A$1:$B$3497,2,FALSE)</f>
        <v>Recruiter2</v>
      </c>
      <c r="E4018" t="str">
        <f>VLOOKUP(D4018,'Recruiter Data'!$A$1:$B$57,2,FALSE)</f>
        <v>N America</v>
      </c>
    </row>
    <row r="4019" spans="1:5" x14ac:dyDescent="0.35">
      <c r="A4019" s="2">
        <v>176883679121</v>
      </c>
      <c r="B4019" t="s">
        <v>21</v>
      </c>
      <c r="C4019" s="1">
        <v>44646.073657407411</v>
      </c>
      <c r="D4019" t="str">
        <f>VLOOKUP(A4019,'Candidate Data'!$A$1:$B$3497,2,FALSE)</f>
        <v>Recruiter22</v>
      </c>
      <c r="E4019" t="str">
        <f>VLOOKUP(D4019,'Recruiter Data'!$A$1:$B$57,2,FALSE)</f>
        <v>N America</v>
      </c>
    </row>
    <row r="4020" spans="1:5" x14ac:dyDescent="0.35">
      <c r="A4020" s="2">
        <v>114908773455</v>
      </c>
      <c r="B4020" t="s">
        <v>18</v>
      </c>
      <c r="C4020" s="1">
        <v>44633.36954861111</v>
      </c>
      <c r="D4020" t="str">
        <f>VLOOKUP(A4020,'Candidate Data'!$A$1:$B$3497,2,FALSE)</f>
        <v>Recruiter2</v>
      </c>
      <c r="E4020" t="str">
        <f>VLOOKUP(D4020,'Recruiter Data'!$A$1:$B$57,2,FALSE)</f>
        <v>N America</v>
      </c>
    </row>
    <row r="4021" spans="1:5" x14ac:dyDescent="0.35">
      <c r="A4021" s="2">
        <v>114908773455</v>
      </c>
      <c r="B4021" t="s">
        <v>19</v>
      </c>
      <c r="C4021" s="1">
        <v>44638.649097222224</v>
      </c>
      <c r="D4021" t="str">
        <f>VLOOKUP(A4021,'Candidate Data'!$A$1:$B$3497,2,FALSE)</f>
        <v>Recruiter2</v>
      </c>
      <c r="E4021" t="str">
        <f>VLOOKUP(D4021,'Recruiter Data'!$A$1:$B$57,2,FALSE)</f>
        <v>N America</v>
      </c>
    </row>
    <row r="4022" spans="1:5" x14ac:dyDescent="0.35">
      <c r="A4022" s="2">
        <v>188347781821</v>
      </c>
      <c r="B4022" t="s">
        <v>18</v>
      </c>
      <c r="C4022" s="1">
        <v>44633.40216435185</v>
      </c>
      <c r="D4022" t="str">
        <f>VLOOKUP(A4022,'Candidate Data'!$A$1:$B$3497,2,FALSE)</f>
        <v>Recruiter16</v>
      </c>
      <c r="E4022" t="str">
        <f>VLOOKUP(D4022,'Recruiter Data'!$A$1:$B$57,2,FALSE)</f>
        <v>Asia</v>
      </c>
    </row>
    <row r="4023" spans="1:5" x14ac:dyDescent="0.35">
      <c r="A4023" s="2">
        <v>148148978212</v>
      </c>
      <c r="B4023" t="s">
        <v>18</v>
      </c>
      <c r="C4023" s="1">
        <v>44633.459756944445</v>
      </c>
      <c r="D4023" t="str">
        <f>VLOOKUP(A4023,'Candidate Data'!$A$1:$B$3497,2,FALSE)</f>
        <v>Recruiter10</v>
      </c>
      <c r="E4023" t="str">
        <f>VLOOKUP(D4023,'Recruiter Data'!$A$1:$B$57,2,FALSE)</f>
        <v>N America</v>
      </c>
    </row>
    <row r="4024" spans="1:5" x14ac:dyDescent="0.35">
      <c r="A4024" s="2">
        <v>112173924783</v>
      </c>
      <c r="B4024" t="s">
        <v>18</v>
      </c>
      <c r="C4024" s="1">
        <v>44633.516747685186</v>
      </c>
      <c r="D4024" t="str">
        <f>VLOOKUP(A4024,'Candidate Data'!$A$1:$B$3497,2,FALSE)</f>
        <v>Recruiter21</v>
      </c>
      <c r="E4024" t="str">
        <f>VLOOKUP(D4024,'Recruiter Data'!$A$1:$B$57,2,FALSE)</f>
        <v>Europe</v>
      </c>
    </row>
    <row r="4025" spans="1:5" x14ac:dyDescent="0.35">
      <c r="A4025" s="2">
        <v>129772157815</v>
      </c>
      <c r="B4025" t="s">
        <v>18</v>
      </c>
      <c r="C4025" s="1">
        <v>44639.395914351851</v>
      </c>
      <c r="D4025" t="str">
        <f>VLOOKUP(A4025,'Candidate Data'!$A$1:$B$3497,2,FALSE)</f>
        <v>Recruiter21</v>
      </c>
      <c r="E4025" t="str">
        <f>VLOOKUP(D4025,'Recruiter Data'!$A$1:$B$57,2,FALSE)</f>
        <v>Europe</v>
      </c>
    </row>
    <row r="4026" spans="1:5" x14ac:dyDescent="0.35">
      <c r="A4026" s="2">
        <v>129772157815</v>
      </c>
      <c r="B4026" t="s">
        <v>21</v>
      </c>
      <c r="C4026" s="1">
        <v>44639.712604166663</v>
      </c>
      <c r="D4026" t="str">
        <f>VLOOKUP(A4026,'Candidate Data'!$A$1:$B$3497,2,FALSE)</f>
        <v>Recruiter21</v>
      </c>
      <c r="E4026" t="str">
        <f>VLOOKUP(D4026,'Recruiter Data'!$A$1:$B$57,2,FALSE)</f>
        <v>Europe</v>
      </c>
    </row>
    <row r="4027" spans="1:5" x14ac:dyDescent="0.35">
      <c r="A4027" s="2">
        <v>129772157815</v>
      </c>
      <c r="B4027" t="s">
        <v>22</v>
      </c>
      <c r="C4027" s="1">
        <v>44639.44363425926</v>
      </c>
      <c r="D4027" t="str">
        <f>VLOOKUP(A4027,'Candidate Data'!$A$1:$B$3497,2,FALSE)</f>
        <v>Recruiter21</v>
      </c>
      <c r="E4027" t="str">
        <f>VLOOKUP(D4027,'Recruiter Data'!$A$1:$B$57,2,FALSE)</f>
        <v>Europe</v>
      </c>
    </row>
    <row r="4028" spans="1:5" x14ac:dyDescent="0.35">
      <c r="A4028" s="2">
        <v>129772157815</v>
      </c>
      <c r="B4028" t="s">
        <v>20</v>
      </c>
      <c r="C4028" s="1">
        <v>44639.433310185188</v>
      </c>
      <c r="D4028" t="str">
        <f>VLOOKUP(A4028,'Candidate Data'!$A$1:$B$3497,2,FALSE)</f>
        <v>Recruiter21</v>
      </c>
      <c r="E4028" t="str">
        <f>VLOOKUP(D4028,'Recruiter Data'!$A$1:$B$57,2,FALSE)</f>
        <v>Europe</v>
      </c>
    </row>
    <row r="4029" spans="1:5" x14ac:dyDescent="0.35">
      <c r="A4029" s="2">
        <v>129772157815</v>
      </c>
      <c r="B4029" t="s">
        <v>23</v>
      </c>
      <c r="C4029" s="1">
        <v>44639.44363425926</v>
      </c>
      <c r="D4029" t="str">
        <f>VLOOKUP(A4029,'Candidate Data'!$A$1:$B$3497,2,FALSE)</f>
        <v>Recruiter21</v>
      </c>
      <c r="E4029" t="str">
        <f>VLOOKUP(D4029,'Recruiter Data'!$A$1:$B$57,2,FALSE)</f>
        <v>Europe</v>
      </c>
    </row>
    <row r="4030" spans="1:5" x14ac:dyDescent="0.35">
      <c r="A4030" s="2">
        <v>129772157815</v>
      </c>
      <c r="B4030" t="s">
        <v>19</v>
      </c>
      <c r="C4030" s="1">
        <v>44639.395914351851</v>
      </c>
      <c r="D4030" t="str">
        <f>VLOOKUP(A4030,'Candidate Data'!$A$1:$B$3497,2,FALSE)</f>
        <v>Recruiter21</v>
      </c>
      <c r="E4030" t="str">
        <f>VLOOKUP(D4030,'Recruiter Data'!$A$1:$B$57,2,FALSE)</f>
        <v>Europe</v>
      </c>
    </row>
    <row r="4031" spans="1:5" x14ac:dyDescent="0.35">
      <c r="A4031" s="2">
        <v>129772157815</v>
      </c>
      <c r="B4031" t="s">
        <v>24</v>
      </c>
      <c r="C4031" s="1">
        <v>44640.373715277776</v>
      </c>
      <c r="D4031" t="str">
        <f>VLOOKUP(A4031,'Candidate Data'!$A$1:$B$3497,2,FALSE)</f>
        <v>Recruiter21</v>
      </c>
      <c r="E4031" t="str">
        <f>VLOOKUP(D4031,'Recruiter Data'!$A$1:$B$57,2,FALSE)</f>
        <v>Europe</v>
      </c>
    </row>
    <row r="4032" spans="1:5" x14ac:dyDescent="0.35">
      <c r="A4032" s="2">
        <v>134530853610</v>
      </c>
      <c r="B4032" t="s">
        <v>18</v>
      </c>
      <c r="C4032" s="1">
        <v>44633.559189814812</v>
      </c>
      <c r="D4032" t="str">
        <f>VLOOKUP(A4032,'Candidate Data'!$A$1:$B$3497,2,FALSE)</f>
        <v>Recruiter10</v>
      </c>
      <c r="E4032" t="str">
        <f>VLOOKUP(D4032,'Recruiter Data'!$A$1:$B$57,2,FALSE)</f>
        <v>N America</v>
      </c>
    </row>
    <row r="4033" spans="1:5" x14ac:dyDescent="0.35">
      <c r="A4033" s="2">
        <v>176529797469</v>
      </c>
      <c r="B4033" t="s">
        <v>18</v>
      </c>
      <c r="C4033" s="1">
        <v>44633.577268518522</v>
      </c>
      <c r="D4033" t="str">
        <f>VLOOKUP(A4033,'Candidate Data'!$A$1:$B$3497,2,FALSE)</f>
        <v>Recruiter5</v>
      </c>
      <c r="E4033" t="str">
        <f>VLOOKUP(D4033,'Recruiter Data'!$A$1:$B$57,2,FALSE)</f>
        <v>Europe</v>
      </c>
    </row>
    <row r="4034" spans="1:5" x14ac:dyDescent="0.35">
      <c r="A4034" s="2">
        <v>170104385875</v>
      </c>
      <c r="B4034" t="s">
        <v>18</v>
      </c>
      <c r="C4034" s="1">
        <v>44633.598761574074</v>
      </c>
      <c r="D4034" t="str">
        <f>VLOOKUP(A4034,'Candidate Data'!$A$1:$B$3497,2,FALSE)</f>
        <v>Recruiter10</v>
      </c>
      <c r="E4034" t="str">
        <f>VLOOKUP(D4034,'Recruiter Data'!$A$1:$B$57,2,FALSE)</f>
        <v>N America</v>
      </c>
    </row>
    <row r="4035" spans="1:5" x14ac:dyDescent="0.35">
      <c r="A4035" s="2">
        <v>170104385875</v>
      </c>
      <c r="B4035" t="s">
        <v>21</v>
      </c>
      <c r="C4035" s="1">
        <v>44660.082627314812</v>
      </c>
      <c r="D4035" t="str">
        <f>VLOOKUP(A4035,'Candidate Data'!$A$1:$B$3497,2,FALSE)</f>
        <v>Recruiter10</v>
      </c>
      <c r="E4035" t="str">
        <f>VLOOKUP(D4035,'Recruiter Data'!$A$1:$B$57,2,FALSE)</f>
        <v>N America</v>
      </c>
    </row>
    <row r="4036" spans="1:5" x14ac:dyDescent="0.35">
      <c r="A4036" s="2">
        <v>170104385875</v>
      </c>
      <c r="B4036" t="s">
        <v>22</v>
      </c>
      <c r="C4036" s="1">
        <v>44654.749236111114</v>
      </c>
      <c r="D4036" t="str">
        <f>VLOOKUP(A4036,'Candidate Data'!$A$1:$B$3497,2,FALSE)</f>
        <v>Recruiter10</v>
      </c>
      <c r="E4036" t="str">
        <f>VLOOKUP(D4036,'Recruiter Data'!$A$1:$B$57,2,FALSE)</f>
        <v>N America</v>
      </c>
    </row>
    <row r="4037" spans="1:5" x14ac:dyDescent="0.35">
      <c r="A4037" s="2">
        <v>170104385875</v>
      </c>
      <c r="B4037" t="s">
        <v>20</v>
      </c>
      <c r="C4037" s="1">
        <v>44654.74858796296</v>
      </c>
      <c r="D4037" t="str">
        <f>VLOOKUP(A4037,'Candidate Data'!$A$1:$B$3497,2,FALSE)</f>
        <v>Recruiter10</v>
      </c>
      <c r="E4037" t="str">
        <f>VLOOKUP(D4037,'Recruiter Data'!$A$1:$B$57,2,FALSE)</f>
        <v>N America</v>
      </c>
    </row>
    <row r="4038" spans="1:5" x14ac:dyDescent="0.35">
      <c r="A4038" s="2">
        <v>170104385875</v>
      </c>
      <c r="B4038" t="s">
        <v>23</v>
      </c>
      <c r="C4038" s="1">
        <v>44654.749259259261</v>
      </c>
      <c r="D4038" t="str">
        <f>VLOOKUP(A4038,'Candidate Data'!$A$1:$B$3497,2,FALSE)</f>
        <v>Recruiter10</v>
      </c>
      <c r="E4038" t="str">
        <f>VLOOKUP(D4038,'Recruiter Data'!$A$1:$B$57,2,FALSE)</f>
        <v>N America</v>
      </c>
    </row>
    <row r="4039" spans="1:5" x14ac:dyDescent="0.35">
      <c r="A4039" s="2">
        <v>170104385875</v>
      </c>
      <c r="B4039" t="s">
        <v>19</v>
      </c>
      <c r="C4039" s="1">
        <v>44645.848541666666</v>
      </c>
      <c r="D4039" t="str">
        <f>VLOOKUP(A4039,'Candidate Data'!$A$1:$B$3497,2,FALSE)</f>
        <v>Recruiter10</v>
      </c>
      <c r="E4039" t="str">
        <f>VLOOKUP(D4039,'Recruiter Data'!$A$1:$B$57,2,FALSE)</f>
        <v>N America</v>
      </c>
    </row>
    <row r="4040" spans="1:5" x14ac:dyDescent="0.35">
      <c r="A4040" s="2">
        <v>170104385875</v>
      </c>
      <c r="B4040" t="s">
        <v>24</v>
      </c>
      <c r="C4040" s="1">
        <v>44660.649548611109</v>
      </c>
      <c r="D4040" t="str">
        <f>VLOOKUP(A4040,'Candidate Data'!$A$1:$B$3497,2,FALSE)</f>
        <v>Recruiter10</v>
      </c>
      <c r="E4040" t="str">
        <f>VLOOKUP(D4040,'Recruiter Data'!$A$1:$B$57,2,FALSE)</f>
        <v>N America</v>
      </c>
    </row>
    <row r="4041" spans="1:5" x14ac:dyDescent="0.35">
      <c r="A4041" s="2">
        <v>108280981754</v>
      </c>
      <c r="B4041" t="s">
        <v>18</v>
      </c>
      <c r="C4041" s="1">
        <v>44633.613287037035</v>
      </c>
      <c r="D4041" t="str">
        <f>VLOOKUP(A4041,'Candidate Data'!$A$1:$B$3497,2,FALSE)</f>
        <v>Recruiter1</v>
      </c>
      <c r="E4041" t="str">
        <f>VLOOKUP(D4041,'Recruiter Data'!$A$1:$B$57,2,FALSE)</f>
        <v>N America</v>
      </c>
    </row>
    <row r="4042" spans="1:5" x14ac:dyDescent="0.35">
      <c r="A4042" s="2">
        <v>108280981754</v>
      </c>
      <c r="B4042" t="s">
        <v>19</v>
      </c>
      <c r="C4042" s="1">
        <v>44633.613287037035</v>
      </c>
      <c r="D4042" t="str">
        <f>VLOOKUP(A4042,'Candidate Data'!$A$1:$B$3497,2,FALSE)</f>
        <v>Recruiter1</v>
      </c>
      <c r="E4042" t="str">
        <f>VLOOKUP(D4042,'Recruiter Data'!$A$1:$B$57,2,FALSE)</f>
        <v>N America</v>
      </c>
    </row>
    <row r="4043" spans="1:5" x14ac:dyDescent="0.35">
      <c r="A4043" s="2">
        <v>179734616677</v>
      </c>
      <c r="B4043" t="s">
        <v>18</v>
      </c>
      <c r="C4043" s="1">
        <v>44633.620983796296</v>
      </c>
      <c r="D4043" t="str">
        <f>VLOOKUP(A4043,'Candidate Data'!$A$1:$B$3497,2,FALSE)</f>
        <v>Recruiter23</v>
      </c>
      <c r="E4043" t="str">
        <f>VLOOKUP(D4043,'Recruiter Data'!$A$1:$B$57,2,FALSE)</f>
        <v>N America</v>
      </c>
    </row>
    <row r="4044" spans="1:5" x14ac:dyDescent="0.35">
      <c r="A4044" s="2">
        <v>171192661376</v>
      </c>
      <c r="B4044" t="s">
        <v>18</v>
      </c>
      <c r="C4044" s="1">
        <v>44633.665312500001</v>
      </c>
      <c r="D4044" t="str">
        <f>VLOOKUP(A4044,'Candidate Data'!$A$1:$B$3497,2,FALSE)</f>
        <v>Recruiter10</v>
      </c>
      <c r="E4044" t="str">
        <f>VLOOKUP(D4044,'Recruiter Data'!$A$1:$B$57,2,FALSE)</f>
        <v>N America</v>
      </c>
    </row>
    <row r="4045" spans="1:5" x14ac:dyDescent="0.35">
      <c r="A4045" s="2">
        <v>183840956911</v>
      </c>
      <c r="B4045" t="s">
        <v>18</v>
      </c>
      <c r="C4045" s="1">
        <v>44633.69903935185</v>
      </c>
      <c r="D4045" t="str">
        <f>VLOOKUP(A4045,'Candidate Data'!$A$1:$B$3497,2,FALSE)</f>
        <v>Recruiter38</v>
      </c>
      <c r="E4045" t="str">
        <f>VLOOKUP(D4045,'Recruiter Data'!$A$1:$B$57,2,FALSE)</f>
        <v>Asia</v>
      </c>
    </row>
    <row r="4046" spans="1:5" x14ac:dyDescent="0.35">
      <c r="A4046" s="2">
        <v>187485278539</v>
      </c>
      <c r="B4046" t="s">
        <v>18</v>
      </c>
      <c r="C4046" s="1">
        <v>44633.700844907406</v>
      </c>
      <c r="D4046" t="str">
        <f>VLOOKUP(A4046,'Candidate Data'!$A$1:$B$3497,2,FALSE)</f>
        <v>Recruiter10</v>
      </c>
      <c r="E4046" t="str">
        <f>VLOOKUP(D4046,'Recruiter Data'!$A$1:$B$57,2,FALSE)</f>
        <v>N America</v>
      </c>
    </row>
    <row r="4047" spans="1:5" x14ac:dyDescent="0.35">
      <c r="A4047" s="2">
        <v>172044820195</v>
      </c>
      <c r="B4047" t="s">
        <v>18</v>
      </c>
      <c r="C4047" s="1">
        <v>44633.708449074074</v>
      </c>
      <c r="D4047" t="str">
        <f>VLOOKUP(A4047,'Candidate Data'!$A$1:$B$3497,2,FALSE)</f>
        <v>Recruiter1</v>
      </c>
      <c r="E4047" t="str">
        <f>VLOOKUP(D4047,'Recruiter Data'!$A$1:$B$57,2,FALSE)</f>
        <v>N America</v>
      </c>
    </row>
    <row r="4048" spans="1:5" x14ac:dyDescent="0.35">
      <c r="A4048" s="2">
        <v>157827486531</v>
      </c>
      <c r="B4048" t="s">
        <v>18</v>
      </c>
      <c r="C4048" s="1">
        <v>44633.710532407407</v>
      </c>
      <c r="D4048" t="str">
        <f>VLOOKUP(A4048,'Candidate Data'!$A$1:$B$3497,2,FALSE)</f>
        <v>Recruiter10</v>
      </c>
      <c r="E4048" t="str">
        <f>VLOOKUP(D4048,'Recruiter Data'!$A$1:$B$57,2,FALSE)</f>
        <v>N America</v>
      </c>
    </row>
    <row r="4049" spans="1:5" x14ac:dyDescent="0.35">
      <c r="A4049" s="2">
        <v>179027421442</v>
      </c>
      <c r="B4049" t="s">
        <v>24</v>
      </c>
      <c r="C4049" s="1">
        <v>44633.711134259262</v>
      </c>
      <c r="D4049" t="str">
        <f>VLOOKUP(A4049,'Candidate Data'!$A$1:$B$3497,2,FALSE)</f>
        <v>Recruiter20</v>
      </c>
      <c r="E4049" t="str">
        <f>VLOOKUP(D4049,'Recruiter Data'!$A$1:$B$57,2,FALSE)</f>
        <v>N America</v>
      </c>
    </row>
    <row r="4050" spans="1:5" x14ac:dyDescent="0.35">
      <c r="A4050" s="2">
        <v>142156134688</v>
      </c>
      <c r="B4050" t="s">
        <v>18</v>
      </c>
      <c r="C4050" s="1">
        <v>44633.718275462961</v>
      </c>
      <c r="D4050" t="str">
        <f>VLOOKUP(A4050,'Candidate Data'!$A$1:$B$3497,2,FALSE)</f>
        <v>Recruiter47</v>
      </c>
      <c r="E4050" t="str">
        <f>VLOOKUP(D4050,'Recruiter Data'!$A$1:$B$57,2,FALSE)</f>
        <v>N America</v>
      </c>
    </row>
    <row r="4051" spans="1:5" x14ac:dyDescent="0.35">
      <c r="A4051" s="2">
        <v>153462722696</v>
      </c>
      <c r="B4051" t="s">
        <v>18</v>
      </c>
      <c r="C4051" s="1">
        <v>44633.775324074071</v>
      </c>
      <c r="D4051" t="str">
        <f>VLOOKUP(A4051,'Candidate Data'!$A$1:$B$3497,2,FALSE)</f>
        <v>Recruiter1</v>
      </c>
      <c r="E4051" t="str">
        <f>VLOOKUP(D4051,'Recruiter Data'!$A$1:$B$57,2,FALSE)</f>
        <v>N America</v>
      </c>
    </row>
    <row r="4052" spans="1:5" x14ac:dyDescent="0.35">
      <c r="A4052" s="2">
        <v>153462722696</v>
      </c>
      <c r="B4052" t="s">
        <v>19</v>
      </c>
      <c r="C4052" s="1">
        <v>44633.775324074071</v>
      </c>
      <c r="D4052" t="str">
        <f>VLOOKUP(A4052,'Candidate Data'!$A$1:$B$3497,2,FALSE)</f>
        <v>Recruiter1</v>
      </c>
      <c r="E4052" t="str">
        <f>VLOOKUP(D4052,'Recruiter Data'!$A$1:$B$57,2,FALSE)</f>
        <v>N America</v>
      </c>
    </row>
    <row r="4053" spans="1:5" x14ac:dyDescent="0.35">
      <c r="A4053" s="2">
        <v>139057236528</v>
      </c>
      <c r="B4053" t="s">
        <v>18</v>
      </c>
      <c r="C4053" s="1">
        <v>44634.504571759258</v>
      </c>
      <c r="D4053" t="str">
        <f>VLOOKUP(A4053,'Candidate Data'!$A$1:$B$3497,2,FALSE)</f>
        <v>Recruiter7</v>
      </c>
      <c r="E4053" t="str">
        <f>VLOOKUP(D4053,'Recruiter Data'!$A$1:$B$57,2,FALSE)</f>
        <v>N America</v>
      </c>
    </row>
    <row r="4054" spans="1:5" x14ac:dyDescent="0.35">
      <c r="A4054" s="2">
        <v>139057236528</v>
      </c>
      <c r="B4054" t="s">
        <v>19</v>
      </c>
      <c r="C4054" s="1">
        <v>44634.504571759258</v>
      </c>
      <c r="D4054" t="str">
        <f>VLOOKUP(A4054,'Candidate Data'!$A$1:$B$3497,2,FALSE)</f>
        <v>Recruiter7</v>
      </c>
      <c r="E4054" t="str">
        <f>VLOOKUP(D4054,'Recruiter Data'!$A$1:$B$57,2,FALSE)</f>
        <v>N America</v>
      </c>
    </row>
    <row r="4055" spans="1:5" x14ac:dyDescent="0.35">
      <c r="A4055" s="2">
        <v>167331930136</v>
      </c>
      <c r="B4055" t="s">
        <v>18</v>
      </c>
      <c r="C4055" s="1">
        <v>44633.816192129627</v>
      </c>
      <c r="D4055" t="str">
        <f>VLOOKUP(A4055,'Candidate Data'!$A$1:$B$3497,2,FALSE)</f>
        <v>Recruiter15</v>
      </c>
      <c r="E4055" t="str">
        <f>VLOOKUP(D4055,'Recruiter Data'!$A$1:$B$57,2,FALSE)</f>
        <v>N America</v>
      </c>
    </row>
    <row r="4056" spans="1:5" x14ac:dyDescent="0.35">
      <c r="A4056" s="2">
        <v>180904270379</v>
      </c>
      <c r="B4056" t="s">
        <v>18</v>
      </c>
      <c r="C4056" s="1">
        <v>44634.827662037038</v>
      </c>
      <c r="D4056" t="str">
        <f>VLOOKUP(A4056,'Candidate Data'!$A$1:$B$3497,2,FALSE)</f>
        <v>Recruiter2</v>
      </c>
      <c r="E4056" t="str">
        <f>VLOOKUP(D4056,'Recruiter Data'!$A$1:$B$57,2,FALSE)</f>
        <v>N America</v>
      </c>
    </row>
    <row r="4057" spans="1:5" x14ac:dyDescent="0.35">
      <c r="A4057" s="2">
        <v>180904270379</v>
      </c>
      <c r="B4057" t="s">
        <v>22</v>
      </c>
      <c r="C4057" s="1">
        <v>44646.670902777776</v>
      </c>
      <c r="D4057" t="str">
        <f>VLOOKUP(A4057,'Candidate Data'!$A$1:$B$3497,2,FALSE)</f>
        <v>Recruiter2</v>
      </c>
      <c r="E4057" t="str">
        <f>VLOOKUP(D4057,'Recruiter Data'!$A$1:$B$57,2,FALSE)</f>
        <v>N America</v>
      </c>
    </row>
    <row r="4058" spans="1:5" x14ac:dyDescent="0.35">
      <c r="A4058" s="2">
        <v>180904270379</v>
      </c>
      <c r="B4058" t="s">
        <v>20</v>
      </c>
      <c r="C4058" s="1">
        <v>44644.776620370372</v>
      </c>
      <c r="D4058" t="str">
        <f>VLOOKUP(A4058,'Candidate Data'!$A$1:$B$3497,2,FALSE)</f>
        <v>Recruiter2</v>
      </c>
      <c r="E4058" t="str">
        <f>VLOOKUP(D4058,'Recruiter Data'!$A$1:$B$57,2,FALSE)</f>
        <v>N America</v>
      </c>
    </row>
    <row r="4059" spans="1:5" x14ac:dyDescent="0.35">
      <c r="A4059" s="2">
        <v>180904270379</v>
      </c>
      <c r="B4059" t="s">
        <v>23</v>
      </c>
      <c r="C4059" s="1">
        <v>44646.670960648145</v>
      </c>
      <c r="D4059" t="str">
        <f>VLOOKUP(A4059,'Candidate Data'!$A$1:$B$3497,2,FALSE)</f>
        <v>Recruiter2</v>
      </c>
      <c r="E4059" t="str">
        <f>VLOOKUP(D4059,'Recruiter Data'!$A$1:$B$57,2,FALSE)</f>
        <v>N America</v>
      </c>
    </row>
    <row r="4060" spans="1:5" x14ac:dyDescent="0.35">
      <c r="A4060" s="2">
        <v>180904270379</v>
      </c>
      <c r="B4060" t="s">
        <v>19</v>
      </c>
      <c r="C4060" s="1">
        <v>44634.827662037038</v>
      </c>
      <c r="D4060" t="str">
        <f>VLOOKUP(A4060,'Candidate Data'!$A$1:$B$3497,2,FALSE)</f>
        <v>Recruiter2</v>
      </c>
      <c r="E4060" t="str">
        <f>VLOOKUP(D4060,'Recruiter Data'!$A$1:$B$57,2,FALSE)</f>
        <v>N America</v>
      </c>
    </row>
    <row r="4061" spans="1:5" x14ac:dyDescent="0.35">
      <c r="A4061" s="2">
        <v>118440183105</v>
      </c>
      <c r="B4061" t="s">
        <v>18</v>
      </c>
      <c r="C4061" s="1">
        <v>44633.834097222221</v>
      </c>
      <c r="D4061" t="str">
        <f>VLOOKUP(A4061,'Candidate Data'!$A$1:$B$3497,2,FALSE)</f>
        <v>Recruiter2</v>
      </c>
      <c r="E4061" t="str">
        <f>VLOOKUP(D4061,'Recruiter Data'!$A$1:$B$57,2,FALSE)</f>
        <v>N America</v>
      </c>
    </row>
    <row r="4062" spans="1:5" x14ac:dyDescent="0.35">
      <c r="A4062" s="2">
        <v>118440183105</v>
      </c>
      <c r="B4062" t="s">
        <v>18</v>
      </c>
      <c r="C4062" s="1">
        <v>44634.918379629627</v>
      </c>
      <c r="D4062" t="str">
        <f>VLOOKUP(A4062,'Candidate Data'!$A$1:$B$3497,2,FALSE)</f>
        <v>Recruiter2</v>
      </c>
      <c r="E4062" t="str">
        <f>VLOOKUP(D4062,'Recruiter Data'!$A$1:$B$57,2,FALSE)</f>
        <v>N America</v>
      </c>
    </row>
    <row r="4063" spans="1:5" x14ac:dyDescent="0.35">
      <c r="A4063" s="2">
        <v>118440183105</v>
      </c>
      <c r="B4063" t="s">
        <v>18</v>
      </c>
      <c r="C4063" s="1">
        <v>44668.649409722224</v>
      </c>
      <c r="D4063" t="str">
        <f>VLOOKUP(A4063,'Candidate Data'!$A$1:$B$3497,2,FALSE)</f>
        <v>Recruiter2</v>
      </c>
      <c r="E4063" t="str">
        <f>VLOOKUP(D4063,'Recruiter Data'!$A$1:$B$57,2,FALSE)</f>
        <v>N America</v>
      </c>
    </row>
    <row r="4064" spans="1:5" x14ac:dyDescent="0.35">
      <c r="A4064" s="2">
        <v>118440183105</v>
      </c>
      <c r="B4064" t="s">
        <v>19</v>
      </c>
      <c r="C4064" s="1">
        <v>44669.56453703704</v>
      </c>
      <c r="D4064" t="str">
        <f>VLOOKUP(A4064,'Candidate Data'!$A$1:$B$3497,2,FALSE)</f>
        <v>Recruiter2</v>
      </c>
      <c r="E4064" t="str">
        <f>VLOOKUP(D4064,'Recruiter Data'!$A$1:$B$57,2,FALSE)</f>
        <v>N America</v>
      </c>
    </row>
    <row r="4065" spans="1:5" x14ac:dyDescent="0.35">
      <c r="A4065" s="2">
        <v>168132577522</v>
      </c>
      <c r="B4065" t="s">
        <v>18</v>
      </c>
      <c r="C4065" s="1">
        <v>44633.851423611108</v>
      </c>
      <c r="D4065" t="str">
        <f>VLOOKUP(A4065,'Candidate Data'!$A$1:$B$3497,2,FALSE)</f>
        <v>Recruiter1</v>
      </c>
      <c r="E4065" t="str">
        <f>VLOOKUP(D4065,'Recruiter Data'!$A$1:$B$57,2,FALSE)</f>
        <v>N America</v>
      </c>
    </row>
    <row r="4066" spans="1:5" x14ac:dyDescent="0.35">
      <c r="A4066" s="2">
        <v>126308031169</v>
      </c>
      <c r="B4066" t="s">
        <v>18</v>
      </c>
      <c r="C4066" s="1">
        <v>44633.857453703706</v>
      </c>
      <c r="D4066" t="str">
        <f>VLOOKUP(A4066,'Candidate Data'!$A$1:$B$3497,2,FALSE)</f>
        <v>Recruiter1</v>
      </c>
      <c r="E4066" t="str">
        <f>VLOOKUP(D4066,'Recruiter Data'!$A$1:$B$57,2,FALSE)</f>
        <v>N America</v>
      </c>
    </row>
    <row r="4067" spans="1:5" x14ac:dyDescent="0.35">
      <c r="A4067" s="2">
        <v>126308031169</v>
      </c>
      <c r="B4067" t="s">
        <v>22</v>
      </c>
      <c r="C4067" s="1">
        <v>44651.867245370369</v>
      </c>
      <c r="D4067" t="str">
        <f>VLOOKUP(A4067,'Candidate Data'!$A$1:$B$3497,2,FALSE)</f>
        <v>Recruiter1</v>
      </c>
      <c r="E4067" t="str">
        <f>VLOOKUP(D4067,'Recruiter Data'!$A$1:$B$57,2,FALSE)</f>
        <v>N America</v>
      </c>
    </row>
    <row r="4068" spans="1:5" x14ac:dyDescent="0.35">
      <c r="A4068" s="2">
        <v>126308031169</v>
      </c>
      <c r="B4068" t="s">
        <v>20</v>
      </c>
      <c r="C4068" s="1">
        <v>44634.543935185182</v>
      </c>
      <c r="D4068" t="str">
        <f>VLOOKUP(A4068,'Candidate Data'!$A$1:$B$3497,2,FALSE)</f>
        <v>Recruiter1</v>
      </c>
      <c r="E4068" t="str">
        <f>VLOOKUP(D4068,'Recruiter Data'!$A$1:$B$57,2,FALSE)</f>
        <v>N America</v>
      </c>
    </row>
    <row r="4069" spans="1:5" x14ac:dyDescent="0.35">
      <c r="A4069" s="2">
        <v>126308031169</v>
      </c>
      <c r="B4069" t="s">
        <v>23</v>
      </c>
      <c r="C4069" s="1">
        <v>44651.867280092592</v>
      </c>
      <c r="D4069" t="str">
        <f>VLOOKUP(A4069,'Candidate Data'!$A$1:$B$3497,2,FALSE)</f>
        <v>Recruiter1</v>
      </c>
      <c r="E4069" t="str">
        <f>VLOOKUP(D4069,'Recruiter Data'!$A$1:$B$57,2,FALSE)</f>
        <v>N America</v>
      </c>
    </row>
    <row r="4070" spans="1:5" x14ac:dyDescent="0.35">
      <c r="A4070" s="2">
        <v>126308031169</v>
      </c>
      <c r="B4070" t="s">
        <v>19</v>
      </c>
      <c r="C4070" s="1">
        <v>44633.857453703706</v>
      </c>
      <c r="D4070" t="str">
        <f>VLOOKUP(A4070,'Candidate Data'!$A$1:$B$3497,2,FALSE)</f>
        <v>Recruiter1</v>
      </c>
      <c r="E4070" t="str">
        <f>VLOOKUP(D4070,'Recruiter Data'!$A$1:$B$57,2,FALSE)</f>
        <v>N America</v>
      </c>
    </row>
    <row r="4071" spans="1:5" x14ac:dyDescent="0.35">
      <c r="A4071" s="2">
        <v>150071443450</v>
      </c>
      <c r="B4071" t="s">
        <v>18</v>
      </c>
      <c r="C4071" s="1">
        <v>44633.912719907406</v>
      </c>
      <c r="D4071" t="str">
        <f>VLOOKUP(A4071,'Candidate Data'!$A$1:$B$3497,2,FALSE)</f>
        <v>Recruiter16</v>
      </c>
      <c r="E4071" t="str">
        <f>VLOOKUP(D4071,'Recruiter Data'!$A$1:$B$57,2,FALSE)</f>
        <v>Asia</v>
      </c>
    </row>
    <row r="4072" spans="1:5" x14ac:dyDescent="0.35">
      <c r="A4072" s="2">
        <v>150071443450</v>
      </c>
      <c r="B4072" t="s">
        <v>18</v>
      </c>
      <c r="C4072" s="1">
        <v>44633.919641203705</v>
      </c>
      <c r="D4072" t="str">
        <f>VLOOKUP(A4072,'Candidate Data'!$A$1:$B$3497,2,FALSE)</f>
        <v>Recruiter16</v>
      </c>
      <c r="E4072" t="str">
        <f>VLOOKUP(D4072,'Recruiter Data'!$A$1:$B$57,2,FALSE)</f>
        <v>Asia</v>
      </c>
    </row>
    <row r="4073" spans="1:5" x14ac:dyDescent="0.35">
      <c r="A4073" s="2">
        <v>163860157957</v>
      </c>
      <c r="B4073" t="s">
        <v>18</v>
      </c>
      <c r="C4073" s="1">
        <v>44639.616030092591</v>
      </c>
      <c r="D4073" t="str">
        <f>VLOOKUP(A4073,'Candidate Data'!$A$1:$B$3497,2,FALSE)</f>
        <v>Recruiter7</v>
      </c>
      <c r="E4073" t="str">
        <f>VLOOKUP(D4073,'Recruiter Data'!$A$1:$B$57,2,FALSE)</f>
        <v>N America</v>
      </c>
    </row>
    <row r="4074" spans="1:5" x14ac:dyDescent="0.35">
      <c r="A4074" s="2">
        <v>163860157957</v>
      </c>
      <c r="B4074" t="s">
        <v>21</v>
      </c>
      <c r="C4074" s="1">
        <v>44647.819085648145</v>
      </c>
      <c r="D4074" t="str">
        <f>VLOOKUP(A4074,'Candidate Data'!$A$1:$B$3497,2,FALSE)</f>
        <v>Recruiter7</v>
      </c>
      <c r="E4074" t="str">
        <f>VLOOKUP(D4074,'Recruiter Data'!$A$1:$B$57,2,FALSE)</f>
        <v>N America</v>
      </c>
    </row>
    <row r="4075" spans="1:5" x14ac:dyDescent="0.35">
      <c r="A4075" s="2">
        <v>163860157957</v>
      </c>
      <c r="B4075" t="s">
        <v>22</v>
      </c>
      <c r="C4075" s="1">
        <v>44647.77239583333</v>
      </c>
      <c r="D4075" t="str">
        <f>VLOOKUP(A4075,'Candidate Data'!$A$1:$B$3497,2,FALSE)</f>
        <v>Recruiter7</v>
      </c>
      <c r="E4075" t="str">
        <f>VLOOKUP(D4075,'Recruiter Data'!$A$1:$B$57,2,FALSE)</f>
        <v>N America</v>
      </c>
    </row>
    <row r="4076" spans="1:5" x14ac:dyDescent="0.35">
      <c r="A4076" s="2">
        <v>163860157957</v>
      </c>
      <c r="B4076" t="s">
        <v>20</v>
      </c>
      <c r="C4076" s="1">
        <v>44639.847037037034</v>
      </c>
      <c r="D4076" t="str">
        <f>VLOOKUP(A4076,'Candidate Data'!$A$1:$B$3497,2,FALSE)</f>
        <v>Recruiter7</v>
      </c>
      <c r="E4076" t="str">
        <f>VLOOKUP(D4076,'Recruiter Data'!$A$1:$B$57,2,FALSE)</f>
        <v>N America</v>
      </c>
    </row>
    <row r="4077" spans="1:5" x14ac:dyDescent="0.35">
      <c r="A4077" s="2">
        <v>163860157957</v>
      </c>
      <c r="B4077" t="s">
        <v>23</v>
      </c>
      <c r="C4077" s="1">
        <v>44647.77239583333</v>
      </c>
      <c r="D4077" t="str">
        <f>VLOOKUP(A4077,'Candidate Data'!$A$1:$B$3497,2,FALSE)</f>
        <v>Recruiter7</v>
      </c>
      <c r="E4077" t="str">
        <f>VLOOKUP(D4077,'Recruiter Data'!$A$1:$B$57,2,FALSE)</f>
        <v>N America</v>
      </c>
    </row>
    <row r="4078" spans="1:5" x14ac:dyDescent="0.35">
      <c r="A4078" s="2">
        <v>163860157957</v>
      </c>
      <c r="B4078" t="s">
        <v>19</v>
      </c>
      <c r="C4078" s="1">
        <v>44639.616030092591</v>
      </c>
      <c r="D4078" t="str">
        <f>VLOOKUP(A4078,'Candidate Data'!$A$1:$B$3497,2,FALSE)</f>
        <v>Recruiter7</v>
      </c>
      <c r="E4078" t="str">
        <f>VLOOKUP(D4078,'Recruiter Data'!$A$1:$B$57,2,FALSE)</f>
        <v>N America</v>
      </c>
    </row>
    <row r="4079" spans="1:5" x14ac:dyDescent="0.35">
      <c r="A4079" s="2">
        <v>163860157957</v>
      </c>
      <c r="B4079" t="s">
        <v>24</v>
      </c>
      <c r="C4079" s="1">
        <v>44653.899293981478</v>
      </c>
      <c r="D4079" t="str">
        <f>VLOOKUP(A4079,'Candidate Data'!$A$1:$B$3497,2,FALSE)</f>
        <v>Recruiter7</v>
      </c>
      <c r="E4079" t="str">
        <f>VLOOKUP(D4079,'Recruiter Data'!$A$1:$B$57,2,FALSE)</f>
        <v>N America</v>
      </c>
    </row>
    <row r="4080" spans="1:5" x14ac:dyDescent="0.35">
      <c r="A4080" s="2">
        <v>128798382679</v>
      </c>
      <c r="B4080" t="s">
        <v>18</v>
      </c>
      <c r="C4080" s="1">
        <v>44634.063981481479</v>
      </c>
      <c r="D4080" t="str">
        <f>VLOOKUP(A4080,'Candidate Data'!$A$1:$B$3497,2,FALSE)</f>
        <v>Recruiter10</v>
      </c>
      <c r="E4080" t="str">
        <f>VLOOKUP(D4080,'Recruiter Data'!$A$1:$B$57,2,FALSE)</f>
        <v>N America</v>
      </c>
    </row>
    <row r="4081" spans="1:5" x14ac:dyDescent="0.35">
      <c r="A4081" s="2">
        <v>103235502589</v>
      </c>
      <c r="B4081" t="s">
        <v>18</v>
      </c>
      <c r="C4081" s="1">
        <v>44634.486134259256</v>
      </c>
      <c r="D4081" t="str">
        <f>VLOOKUP(A4081,'Candidate Data'!$A$1:$B$3497,2,FALSE)</f>
        <v>Recruiter9</v>
      </c>
      <c r="E4081" t="str">
        <f>VLOOKUP(D4081,'Recruiter Data'!$A$1:$B$57,2,FALSE)</f>
        <v>Europe</v>
      </c>
    </row>
    <row r="4082" spans="1:5" x14ac:dyDescent="0.35">
      <c r="A4082" s="2">
        <v>114571269710</v>
      </c>
      <c r="B4082" t="s">
        <v>18</v>
      </c>
      <c r="C4082" s="1">
        <v>44634.514722222222</v>
      </c>
      <c r="D4082" t="str">
        <f>VLOOKUP(A4082,'Candidate Data'!$A$1:$B$3497,2,FALSE)</f>
        <v>Recruiter7</v>
      </c>
      <c r="E4082" t="str">
        <f>VLOOKUP(D4082,'Recruiter Data'!$A$1:$B$57,2,FALSE)</f>
        <v>N America</v>
      </c>
    </row>
    <row r="4083" spans="1:5" x14ac:dyDescent="0.35">
      <c r="A4083" s="2">
        <v>114571269710</v>
      </c>
      <c r="B4083" t="s">
        <v>19</v>
      </c>
      <c r="C4083" s="1">
        <v>44634.514722222222</v>
      </c>
      <c r="D4083" t="str">
        <f>VLOOKUP(A4083,'Candidate Data'!$A$1:$B$3497,2,FALSE)</f>
        <v>Recruiter7</v>
      </c>
      <c r="E4083" t="str">
        <f>VLOOKUP(D4083,'Recruiter Data'!$A$1:$B$57,2,FALSE)</f>
        <v>N America</v>
      </c>
    </row>
    <row r="4084" spans="1:5" x14ac:dyDescent="0.35">
      <c r="A4084" s="2">
        <v>182152878886</v>
      </c>
      <c r="B4084" t="s">
        <v>18</v>
      </c>
      <c r="C4084" s="1">
        <v>44634.553587962961</v>
      </c>
      <c r="D4084" t="str">
        <f>VLOOKUP(A4084,'Candidate Data'!$A$1:$B$3497,2,FALSE)</f>
        <v>Recruiter11</v>
      </c>
      <c r="E4084" t="str">
        <f>VLOOKUP(D4084,'Recruiter Data'!$A$1:$B$57,2,FALSE)</f>
        <v>N America</v>
      </c>
    </row>
    <row r="4085" spans="1:5" x14ac:dyDescent="0.35">
      <c r="A4085" s="2">
        <v>182152878886</v>
      </c>
      <c r="B4085" t="s">
        <v>19</v>
      </c>
      <c r="C4085" s="1">
        <v>44634.71361111111</v>
      </c>
      <c r="D4085" t="str">
        <f>VLOOKUP(A4085,'Candidate Data'!$A$1:$B$3497,2,FALSE)</f>
        <v>Recruiter11</v>
      </c>
      <c r="E4085" t="str">
        <f>VLOOKUP(D4085,'Recruiter Data'!$A$1:$B$57,2,FALSE)</f>
        <v>N America</v>
      </c>
    </row>
    <row r="4086" spans="1:5" x14ac:dyDescent="0.35">
      <c r="A4086" s="2">
        <v>176498062321</v>
      </c>
      <c r="B4086" t="s">
        <v>18</v>
      </c>
      <c r="C4086" s="1">
        <v>44634.565347222226</v>
      </c>
      <c r="D4086" t="str">
        <f>VLOOKUP(A4086,'Candidate Data'!$A$1:$B$3497,2,FALSE)</f>
        <v>Recruiter2</v>
      </c>
      <c r="E4086" t="str">
        <f>VLOOKUP(D4086,'Recruiter Data'!$A$1:$B$57,2,FALSE)</f>
        <v>N America</v>
      </c>
    </row>
    <row r="4087" spans="1:5" x14ac:dyDescent="0.35">
      <c r="A4087" s="2">
        <v>173997819413</v>
      </c>
      <c r="B4087" t="s">
        <v>18</v>
      </c>
      <c r="C4087" s="1">
        <v>44634.56627314815</v>
      </c>
      <c r="D4087" t="str">
        <f>VLOOKUP(A4087,'Candidate Data'!$A$1:$B$3497,2,FALSE)</f>
        <v>Recruiter2</v>
      </c>
      <c r="E4087" t="str">
        <f>VLOOKUP(D4087,'Recruiter Data'!$A$1:$B$57,2,FALSE)</f>
        <v>N America</v>
      </c>
    </row>
    <row r="4088" spans="1:5" x14ac:dyDescent="0.35">
      <c r="A4088" s="2">
        <v>173997819413</v>
      </c>
      <c r="B4088" t="s">
        <v>19</v>
      </c>
      <c r="C4088" s="1">
        <v>44634.56627314815</v>
      </c>
      <c r="D4088" t="str">
        <f>VLOOKUP(A4088,'Candidate Data'!$A$1:$B$3497,2,FALSE)</f>
        <v>Recruiter2</v>
      </c>
      <c r="E4088" t="str">
        <f>VLOOKUP(D4088,'Recruiter Data'!$A$1:$B$57,2,FALSE)</f>
        <v>N America</v>
      </c>
    </row>
    <row r="4089" spans="1:5" x14ac:dyDescent="0.35">
      <c r="A4089" s="2">
        <v>178183505846</v>
      </c>
      <c r="B4089" t="s">
        <v>18</v>
      </c>
      <c r="C4089" s="1">
        <v>44634.570185185185</v>
      </c>
      <c r="D4089" t="str">
        <f>VLOOKUP(A4089,'Candidate Data'!$A$1:$B$3497,2,FALSE)</f>
        <v>Recruiter16</v>
      </c>
      <c r="E4089" t="str">
        <f>VLOOKUP(D4089,'Recruiter Data'!$A$1:$B$57,2,FALSE)</f>
        <v>Asia</v>
      </c>
    </row>
    <row r="4090" spans="1:5" x14ac:dyDescent="0.35">
      <c r="A4090" s="2">
        <v>133029734461</v>
      </c>
      <c r="B4090" t="s">
        <v>18</v>
      </c>
      <c r="C4090" s="1">
        <v>44634.570520833331</v>
      </c>
      <c r="D4090" t="str">
        <f>VLOOKUP(A4090,'Candidate Data'!$A$1:$B$3497,2,FALSE)</f>
        <v>Recruiter2</v>
      </c>
      <c r="E4090" t="str">
        <f>VLOOKUP(D4090,'Recruiter Data'!$A$1:$B$57,2,FALSE)</f>
        <v>N America</v>
      </c>
    </row>
    <row r="4091" spans="1:5" x14ac:dyDescent="0.35">
      <c r="A4091" s="2">
        <v>133029734461</v>
      </c>
      <c r="B4091" t="s">
        <v>19</v>
      </c>
      <c r="C4091" s="1">
        <v>44634.570520833331</v>
      </c>
      <c r="D4091" t="str">
        <f>VLOOKUP(A4091,'Candidate Data'!$A$1:$B$3497,2,FALSE)</f>
        <v>Recruiter2</v>
      </c>
      <c r="E4091" t="str">
        <f>VLOOKUP(D4091,'Recruiter Data'!$A$1:$B$57,2,FALSE)</f>
        <v>N America</v>
      </c>
    </row>
    <row r="4092" spans="1:5" x14ac:dyDescent="0.35">
      <c r="A4092" s="2">
        <v>186610787126</v>
      </c>
      <c r="B4092" t="s">
        <v>18</v>
      </c>
      <c r="C4092" s="1">
        <v>44634.610902777778</v>
      </c>
      <c r="D4092" t="str">
        <f>VLOOKUP(A4092,'Candidate Data'!$A$1:$B$3497,2,FALSE)</f>
        <v>Recruiter2</v>
      </c>
      <c r="E4092" t="str">
        <f>VLOOKUP(D4092,'Recruiter Data'!$A$1:$B$57,2,FALSE)</f>
        <v>N America</v>
      </c>
    </row>
    <row r="4093" spans="1:5" x14ac:dyDescent="0.35">
      <c r="A4093" s="2">
        <v>132966192044</v>
      </c>
      <c r="B4093" t="s">
        <v>18</v>
      </c>
      <c r="C4093" s="1">
        <v>44634.632743055554</v>
      </c>
      <c r="D4093" t="str">
        <f>VLOOKUP(A4093,'Candidate Data'!$A$1:$B$3497,2,FALSE)</f>
        <v>Recruiter11</v>
      </c>
      <c r="E4093" t="str">
        <f>VLOOKUP(D4093,'Recruiter Data'!$A$1:$B$57,2,FALSE)</f>
        <v>N America</v>
      </c>
    </row>
    <row r="4094" spans="1:5" x14ac:dyDescent="0.35">
      <c r="A4094" s="2">
        <v>132966192044</v>
      </c>
      <c r="B4094" t="s">
        <v>19</v>
      </c>
      <c r="C4094" s="1">
        <v>44634.632743055554</v>
      </c>
      <c r="D4094" t="str">
        <f>VLOOKUP(A4094,'Candidate Data'!$A$1:$B$3497,2,FALSE)</f>
        <v>Recruiter11</v>
      </c>
      <c r="E4094" t="str">
        <f>VLOOKUP(D4094,'Recruiter Data'!$A$1:$B$57,2,FALSE)</f>
        <v>N America</v>
      </c>
    </row>
    <row r="4095" spans="1:5" x14ac:dyDescent="0.35">
      <c r="A4095" s="2">
        <v>130554869516</v>
      </c>
      <c r="B4095" t="s">
        <v>18</v>
      </c>
      <c r="C4095" s="1">
        <v>44634.634131944447</v>
      </c>
      <c r="D4095" t="str">
        <f>VLOOKUP(A4095,'Candidate Data'!$A$1:$B$3497,2,FALSE)</f>
        <v>Recruiter2</v>
      </c>
      <c r="E4095" t="str">
        <f>VLOOKUP(D4095,'Recruiter Data'!$A$1:$B$57,2,FALSE)</f>
        <v>N America</v>
      </c>
    </row>
    <row r="4096" spans="1:5" x14ac:dyDescent="0.35">
      <c r="A4096" s="2">
        <v>166948045686</v>
      </c>
      <c r="B4096" t="s">
        <v>18</v>
      </c>
      <c r="C4096" s="1">
        <v>44634.65283564815</v>
      </c>
      <c r="D4096" t="str">
        <f>VLOOKUP(A4096,'Candidate Data'!$A$1:$B$3497,2,FALSE)</f>
        <v>Recruiter11</v>
      </c>
      <c r="E4096" t="str">
        <f>VLOOKUP(D4096,'Recruiter Data'!$A$1:$B$57,2,FALSE)</f>
        <v>N America</v>
      </c>
    </row>
    <row r="4097" spans="1:5" x14ac:dyDescent="0.35">
      <c r="A4097" s="2">
        <v>157304158305</v>
      </c>
      <c r="B4097" t="s">
        <v>18</v>
      </c>
      <c r="C4097" s="1">
        <v>44634.655810185184</v>
      </c>
      <c r="D4097" t="str">
        <f>VLOOKUP(A4097,'Candidate Data'!$A$1:$B$3497,2,FALSE)</f>
        <v>Recruiter15</v>
      </c>
      <c r="E4097" t="str">
        <f>VLOOKUP(D4097,'Recruiter Data'!$A$1:$B$57,2,FALSE)</f>
        <v>N America</v>
      </c>
    </row>
    <row r="4098" spans="1:5" x14ac:dyDescent="0.35">
      <c r="A4098" s="2">
        <v>157304158305</v>
      </c>
      <c r="B4098" t="s">
        <v>19</v>
      </c>
      <c r="C4098" s="1">
        <v>44634.725659722222</v>
      </c>
      <c r="D4098" t="str">
        <f>VLOOKUP(A4098,'Candidate Data'!$A$1:$B$3497,2,FALSE)</f>
        <v>Recruiter15</v>
      </c>
      <c r="E4098" t="str">
        <f>VLOOKUP(D4098,'Recruiter Data'!$A$1:$B$57,2,FALSE)</f>
        <v>N America</v>
      </c>
    </row>
    <row r="4099" spans="1:5" x14ac:dyDescent="0.35">
      <c r="A4099" s="2">
        <v>166083492818</v>
      </c>
      <c r="B4099" t="s">
        <v>18</v>
      </c>
      <c r="C4099" s="1">
        <v>44634.668969907405</v>
      </c>
      <c r="D4099" t="str">
        <f>VLOOKUP(A4099,'Candidate Data'!$A$1:$B$3497,2,FALSE)</f>
        <v>Recruiter10</v>
      </c>
      <c r="E4099" t="str">
        <f>VLOOKUP(D4099,'Recruiter Data'!$A$1:$B$57,2,FALSE)</f>
        <v>N America</v>
      </c>
    </row>
    <row r="4100" spans="1:5" x14ac:dyDescent="0.35">
      <c r="A4100" s="2">
        <v>151136289850</v>
      </c>
      <c r="B4100" t="s">
        <v>18</v>
      </c>
      <c r="C4100" s="1">
        <v>44639.747430555559</v>
      </c>
      <c r="D4100" t="str">
        <f>VLOOKUP(A4100,'Candidate Data'!$A$1:$B$3497,2,FALSE)</f>
        <v>Recruiter2</v>
      </c>
      <c r="E4100" t="str">
        <f>VLOOKUP(D4100,'Recruiter Data'!$A$1:$B$57,2,FALSE)</f>
        <v>N America</v>
      </c>
    </row>
    <row r="4101" spans="1:5" x14ac:dyDescent="0.35">
      <c r="A4101" s="2">
        <v>151136289850</v>
      </c>
      <c r="B4101" t="s">
        <v>20</v>
      </c>
      <c r="C4101" s="1">
        <v>44673.816620370373</v>
      </c>
      <c r="D4101" t="str">
        <f>VLOOKUP(A4101,'Candidate Data'!$A$1:$B$3497,2,FALSE)</f>
        <v>Recruiter2</v>
      </c>
      <c r="E4101" t="str">
        <f>VLOOKUP(D4101,'Recruiter Data'!$A$1:$B$57,2,FALSE)</f>
        <v>N America</v>
      </c>
    </row>
    <row r="4102" spans="1:5" x14ac:dyDescent="0.35">
      <c r="A4102" s="2">
        <v>151136289850</v>
      </c>
      <c r="B4102" t="s">
        <v>19</v>
      </c>
      <c r="C4102" s="1">
        <v>44639.747430555559</v>
      </c>
      <c r="D4102" t="str">
        <f>VLOOKUP(A4102,'Candidate Data'!$A$1:$B$3497,2,FALSE)</f>
        <v>Recruiter2</v>
      </c>
      <c r="E4102" t="str">
        <f>VLOOKUP(D4102,'Recruiter Data'!$A$1:$B$57,2,FALSE)</f>
        <v>N America</v>
      </c>
    </row>
    <row r="4103" spans="1:5" x14ac:dyDescent="0.35">
      <c r="A4103" s="2">
        <v>173597727236</v>
      </c>
      <c r="B4103" t="s">
        <v>18</v>
      </c>
      <c r="C4103" s="1">
        <v>44634.695937500001</v>
      </c>
      <c r="D4103" t="str">
        <f>VLOOKUP(A4103,'Candidate Data'!$A$1:$B$3497,2,FALSE)</f>
        <v>Recruiter2</v>
      </c>
      <c r="E4103" t="str">
        <f>VLOOKUP(D4103,'Recruiter Data'!$A$1:$B$57,2,FALSE)</f>
        <v>N America</v>
      </c>
    </row>
    <row r="4104" spans="1:5" x14ac:dyDescent="0.35">
      <c r="A4104" s="2">
        <v>173597727236</v>
      </c>
      <c r="B4104" t="s">
        <v>20</v>
      </c>
      <c r="C4104" s="1">
        <v>44638.613078703704</v>
      </c>
      <c r="D4104" t="str">
        <f>VLOOKUP(A4104,'Candidate Data'!$A$1:$B$3497,2,FALSE)</f>
        <v>Recruiter2</v>
      </c>
      <c r="E4104" t="str">
        <f>VLOOKUP(D4104,'Recruiter Data'!$A$1:$B$57,2,FALSE)</f>
        <v>N America</v>
      </c>
    </row>
    <row r="4105" spans="1:5" x14ac:dyDescent="0.35">
      <c r="A4105" s="2">
        <v>173597727236</v>
      </c>
      <c r="B4105" t="s">
        <v>19</v>
      </c>
      <c r="C4105" s="1">
        <v>44634.695937500001</v>
      </c>
      <c r="D4105" t="str">
        <f>VLOOKUP(A4105,'Candidate Data'!$A$1:$B$3497,2,FALSE)</f>
        <v>Recruiter2</v>
      </c>
      <c r="E4105" t="str">
        <f>VLOOKUP(D4105,'Recruiter Data'!$A$1:$B$57,2,FALSE)</f>
        <v>N America</v>
      </c>
    </row>
    <row r="4106" spans="1:5" x14ac:dyDescent="0.35">
      <c r="A4106" s="2">
        <v>173441052829</v>
      </c>
      <c r="B4106" t="s">
        <v>18</v>
      </c>
      <c r="C4106" s="1">
        <v>44634.705127314817</v>
      </c>
      <c r="D4106" t="str">
        <f>VLOOKUP(A4106,'Candidate Data'!$A$1:$B$3497,2,FALSE)</f>
        <v>Recruiter10</v>
      </c>
      <c r="E4106" t="str">
        <f>VLOOKUP(D4106,'Recruiter Data'!$A$1:$B$57,2,FALSE)</f>
        <v>N America</v>
      </c>
    </row>
    <row r="4107" spans="1:5" x14ac:dyDescent="0.35">
      <c r="A4107" s="2">
        <v>145367123309</v>
      </c>
      <c r="B4107" t="s">
        <v>18</v>
      </c>
      <c r="C4107" s="1">
        <v>44634.730671296296</v>
      </c>
      <c r="D4107" t="str">
        <f>VLOOKUP(A4107,'Candidate Data'!$A$1:$B$3497,2,FALSE)</f>
        <v>Recruiter11</v>
      </c>
      <c r="E4107" t="str">
        <f>VLOOKUP(D4107,'Recruiter Data'!$A$1:$B$57,2,FALSE)</f>
        <v>N America</v>
      </c>
    </row>
    <row r="4108" spans="1:5" x14ac:dyDescent="0.35">
      <c r="A4108" s="2">
        <v>145367123309</v>
      </c>
      <c r="B4108" t="s">
        <v>19</v>
      </c>
      <c r="C4108" s="1">
        <v>44634.730671296296</v>
      </c>
      <c r="D4108" t="str">
        <f>VLOOKUP(A4108,'Candidate Data'!$A$1:$B$3497,2,FALSE)</f>
        <v>Recruiter11</v>
      </c>
      <c r="E4108" t="str">
        <f>VLOOKUP(D4108,'Recruiter Data'!$A$1:$B$57,2,FALSE)</f>
        <v>N America</v>
      </c>
    </row>
    <row r="4109" spans="1:5" x14ac:dyDescent="0.35">
      <c r="A4109" s="2">
        <v>100773289072</v>
      </c>
      <c r="B4109" t="s">
        <v>18</v>
      </c>
      <c r="C4109" s="1">
        <v>44634.747407407405</v>
      </c>
      <c r="D4109" t="str">
        <f>VLOOKUP(A4109,'Candidate Data'!$A$1:$B$3497,2,FALSE)</f>
        <v>Recruiter11</v>
      </c>
      <c r="E4109" t="str">
        <f>VLOOKUP(D4109,'Recruiter Data'!$A$1:$B$57,2,FALSE)</f>
        <v>N America</v>
      </c>
    </row>
    <row r="4110" spans="1:5" x14ac:dyDescent="0.35">
      <c r="A4110" s="2">
        <v>122064611134</v>
      </c>
      <c r="B4110" t="s">
        <v>18</v>
      </c>
      <c r="C4110" s="1">
        <v>44639.650763888887</v>
      </c>
      <c r="D4110" t="str">
        <f>VLOOKUP(A4110,'Candidate Data'!$A$1:$B$3497,2,FALSE)</f>
        <v>Recruiter26</v>
      </c>
      <c r="E4110" t="str">
        <f>VLOOKUP(D4110,'Recruiter Data'!$A$1:$B$57,2,FALSE)</f>
        <v>Europe</v>
      </c>
    </row>
    <row r="4111" spans="1:5" x14ac:dyDescent="0.35">
      <c r="A4111" s="2">
        <v>122064611134</v>
      </c>
      <c r="B4111" t="s">
        <v>20</v>
      </c>
      <c r="C4111" s="1">
        <v>44639.650763888887</v>
      </c>
      <c r="D4111" t="str">
        <f>VLOOKUP(A4111,'Candidate Data'!$A$1:$B$3497,2,FALSE)</f>
        <v>Recruiter26</v>
      </c>
      <c r="E4111" t="str">
        <f>VLOOKUP(D4111,'Recruiter Data'!$A$1:$B$57,2,FALSE)</f>
        <v>Europe</v>
      </c>
    </row>
    <row r="4112" spans="1:5" x14ac:dyDescent="0.35">
      <c r="A4112" s="2">
        <v>122064611134</v>
      </c>
      <c r="B4112" t="s">
        <v>19</v>
      </c>
      <c r="C4112" s="1">
        <v>44639.650763888887</v>
      </c>
      <c r="D4112" t="str">
        <f>VLOOKUP(A4112,'Candidate Data'!$A$1:$B$3497,2,FALSE)</f>
        <v>Recruiter26</v>
      </c>
      <c r="E4112" t="str">
        <f>VLOOKUP(D4112,'Recruiter Data'!$A$1:$B$57,2,FALSE)</f>
        <v>Europe</v>
      </c>
    </row>
    <row r="4113" spans="1:5" x14ac:dyDescent="0.35">
      <c r="A4113" s="2">
        <v>157381783607</v>
      </c>
      <c r="B4113" t="s">
        <v>18</v>
      </c>
      <c r="C4113" s="1">
        <v>44651.643287037034</v>
      </c>
      <c r="D4113" t="str">
        <f>VLOOKUP(A4113,'Candidate Data'!$A$1:$B$3497,2,FALSE)</f>
        <v>Recruiter10</v>
      </c>
      <c r="E4113" t="str">
        <f>VLOOKUP(D4113,'Recruiter Data'!$A$1:$B$57,2,FALSE)</f>
        <v>N America</v>
      </c>
    </row>
    <row r="4114" spans="1:5" x14ac:dyDescent="0.35">
      <c r="A4114" s="2">
        <v>157381783607</v>
      </c>
      <c r="B4114" t="s">
        <v>22</v>
      </c>
      <c r="C4114" s="1">
        <v>44672.695925925924</v>
      </c>
      <c r="D4114" t="str">
        <f>VLOOKUP(A4114,'Candidate Data'!$A$1:$B$3497,2,FALSE)</f>
        <v>Recruiter10</v>
      </c>
      <c r="E4114" t="str">
        <f>VLOOKUP(D4114,'Recruiter Data'!$A$1:$B$57,2,FALSE)</f>
        <v>N America</v>
      </c>
    </row>
    <row r="4115" spans="1:5" x14ac:dyDescent="0.35">
      <c r="A4115" s="2">
        <v>157381783607</v>
      </c>
      <c r="B4115" t="s">
        <v>20</v>
      </c>
      <c r="C4115" s="1">
        <v>44672.695902777778</v>
      </c>
      <c r="D4115" t="str">
        <f>VLOOKUP(A4115,'Candidate Data'!$A$1:$B$3497,2,FALSE)</f>
        <v>Recruiter10</v>
      </c>
      <c r="E4115" t="str">
        <f>VLOOKUP(D4115,'Recruiter Data'!$A$1:$B$57,2,FALSE)</f>
        <v>N America</v>
      </c>
    </row>
    <row r="4116" spans="1:5" x14ac:dyDescent="0.35">
      <c r="A4116" s="2">
        <v>157381783607</v>
      </c>
      <c r="B4116" t="s">
        <v>23</v>
      </c>
      <c r="C4116" s="1">
        <v>44672.695960648147</v>
      </c>
      <c r="D4116" t="str">
        <f>VLOOKUP(A4116,'Candidate Data'!$A$1:$B$3497,2,FALSE)</f>
        <v>Recruiter10</v>
      </c>
      <c r="E4116" t="str">
        <f>VLOOKUP(D4116,'Recruiter Data'!$A$1:$B$57,2,FALSE)</f>
        <v>N America</v>
      </c>
    </row>
    <row r="4117" spans="1:5" x14ac:dyDescent="0.35">
      <c r="A4117" s="2">
        <v>157381783607</v>
      </c>
      <c r="B4117" t="s">
        <v>19</v>
      </c>
      <c r="C4117" s="1">
        <v>44653.780173611114</v>
      </c>
      <c r="D4117" t="str">
        <f>VLOOKUP(A4117,'Candidate Data'!$A$1:$B$3497,2,FALSE)</f>
        <v>Recruiter10</v>
      </c>
      <c r="E4117" t="str">
        <f>VLOOKUP(D4117,'Recruiter Data'!$A$1:$B$57,2,FALSE)</f>
        <v>N America</v>
      </c>
    </row>
    <row r="4118" spans="1:5" x14ac:dyDescent="0.35">
      <c r="A4118" s="2">
        <v>112648133436</v>
      </c>
      <c r="B4118" t="s">
        <v>18</v>
      </c>
      <c r="C4118" s="1">
        <v>44634.775983796295</v>
      </c>
      <c r="D4118" t="str">
        <f>VLOOKUP(A4118,'Candidate Data'!$A$1:$B$3497,2,FALSE)</f>
        <v>Recruiter15</v>
      </c>
      <c r="E4118" t="str">
        <f>VLOOKUP(D4118,'Recruiter Data'!$A$1:$B$57,2,FALSE)</f>
        <v>N America</v>
      </c>
    </row>
    <row r="4119" spans="1:5" x14ac:dyDescent="0.35">
      <c r="A4119" s="2">
        <v>143567404355</v>
      </c>
      <c r="B4119" t="s">
        <v>18</v>
      </c>
      <c r="C4119" s="1">
        <v>44634.777962962966</v>
      </c>
      <c r="D4119" t="str">
        <f>VLOOKUP(A4119,'Candidate Data'!$A$1:$B$3497,2,FALSE)</f>
        <v>Recruiter11</v>
      </c>
      <c r="E4119" t="str">
        <f>VLOOKUP(D4119,'Recruiter Data'!$A$1:$B$57,2,FALSE)</f>
        <v>N America</v>
      </c>
    </row>
    <row r="4120" spans="1:5" x14ac:dyDescent="0.35">
      <c r="A4120" s="2">
        <v>143567404355</v>
      </c>
      <c r="B4120" t="s">
        <v>18</v>
      </c>
      <c r="C4120" s="1">
        <v>44648.697372685187</v>
      </c>
      <c r="D4120" t="str">
        <f>VLOOKUP(A4120,'Candidate Data'!$A$1:$B$3497,2,FALSE)</f>
        <v>Recruiter11</v>
      </c>
      <c r="E4120" t="str">
        <f>VLOOKUP(D4120,'Recruiter Data'!$A$1:$B$57,2,FALSE)</f>
        <v>N America</v>
      </c>
    </row>
    <row r="4121" spans="1:5" x14ac:dyDescent="0.35">
      <c r="A4121" s="2">
        <v>122242445438</v>
      </c>
      <c r="B4121" t="s">
        <v>18</v>
      </c>
      <c r="C4121" s="1">
        <v>44634.808900462966</v>
      </c>
      <c r="D4121" t="str">
        <f>VLOOKUP(A4121,'Candidate Data'!$A$1:$B$3497,2,FALSE)</f>
        <v>Recruiter6</v>
      </c>
      <c r="E4121" t="str">
        <f>VLOOKUP(D4121,'Recruiter Data'!$A$1:$B$57,2,FALSE)</f>
        <v>N America</v>
      </c>
    </row>
    <row r="4122" spans="1:5" x14ac:dyDescent="0.35">
      <c r="A4122" s="2">
        <v>122242445438</v>
      </c>
      <c r="B4122" t="s">
        <v>21</v>
      </c>
      <c r="C4122" s="1">
        <v>44654.796388888892</v>
      </c>
      <c r="D4122" t="str">
        <f>VLOOKUP(A4122,'Candidate Data'!$A$1:$B$3497,2,FALSE)</f>
        <v>Recruiter6</v>
      </c>
      <c r="E4122" t="str">
        <f>VLOOKUP(D4122,'Recruiter Data'!$A$1:$B$57,2,FALSE)</f>
        <v>N America</v>
      </c>
    </row>
    <row r="4123" spans="1:5" x14ac:dyDescent="0.35">
      <c r="A4123" s="2">
        <v>122242445438</v>
      </c>
      <c r="B4123" t="s">
        <v>22</v>
      </c>
      <c r="C4123" s="1">
        <v>44654.786469907405</v>
      </c>
      <c r="D4123" t="str">
        <f>VLOOKUP(A4123,'Candidate Data'!$A$1:$B$3497,2,FALSE)</f>
        <v>Recruiter6</v>
      </c>
      <c r="E4123" t="str">
        <f>VLOOKUP(D4123,'Recruiter Data'!$A$1:$B$57,2,FALSE)</f>
        <v>N America</v>
      </c>
    </row>
    <row r="4124" spans="1:5" x14ac:dyDescent="0.35">
      <c r="A4124" s="2">
        <v>122242445438</v>
      </c>
      <c r="B4124" t="s">
        <v>20</v>
      </c>
      <c r="C4124" s="1">
        <v>44638.60260416667</v>
      </c>
      <c r="D4124" t="str">
        <f>VLOOKUP(A4124,'Candidate Data'!$A$1:$B$3497,2,FALSE)</f>
        <v>Recruiter6</v>
      </c>
      <c r="E4124" t="str">
        <f>VLOOKUP(D4124,'Recruiter Data'!$A$1:$B$57,2,FALSE)</f>
        <v>N America</v>
      </c>
    </row>
    <row r="4125" spans="1:5" x14ac:dyDescent="0.35">
      <c r="A4125" s="2">
        <v>122242445438</v>
      </c>
      <c r="B4125" t="s">
        <v>23</v>
      </c>
      <c r="C4125" s="1">
        <v>44654.786469907405</v>
      </c>
      <c r="D4125" t="str">
        <f>VLOOKUP(A4125,'Candidate Data'!$A$1:$B$3497,2,FALSE)</f>
        <v>Recruiter6</v>
      </c>
      <c r="E4125" t="str">
        <f>VLOOKUP(D4125,'Recruiter Data'!$A$1:$B$57,2,FALSE)</f>
        <v>N America</v>
      </c>
    </row>
    <row r="4126" spans="1:5" x14ac:dyDescent="0.35">
      <c r="A4126" s="2">
        <v>122242445438</v>
      </c>
      <c r="B4126" t="s">
        <v>19</v>
      </c>
      <c r="C4126" s="1">
        <v>44634.808900462966</v>
      </c>
      <c r="D4126" t="str">
        <f>VLOOKUP(A4126,'Candidate Data'!$A$1:$B$3497,2,FALSE)</f>
        <v>Recruiter6</v>
      </c>
      <c r="E4126" t="str">
        <f>VLOOKUP(D4126,'Recruiter Data'!$A$1:$B$57,2,FALSE)</f>
        <v>N America</v>
      </c>
    </row>
    <row r="4127" spans="1:5" x14ac:dyDescent="0.35">
      <c r="A4127" s="2">
        <v>122242445438</v>
      </c>
      <c r="B4127" t="s">
        <v>24</v>
      </c>
      <c r="C4127" s="1">
        <v>44659.637777777774</v>
      </c>
      <c r="D4127" t="str">
        <f>VLOOKUP(A4127,'Candidate Data'!$A$1:$B$3497,2,FALSE)</f>
        <v>Recruiter6</v>
      </c>
      <c r="E4127" t="str">
        <f>VLOOKUP(D4127,'Recruiter Data'!$A$1:$B$57,2,FALSE)</f>
        <v>N America</v>
      </c>
    </row>
    <row r="4128" spans="1:5" x14ac:dyDescent="0.35">
      <c r="A4128" s="2">
        <v>126611301958</v>
      </c>
      <c r="B4128" t="s">
        <v>18</v>
      </c>
      <c r="C4128" s="1">
        <v>44634.814687500002</v>
      </c>
      <c r="D4128" t="str">
        <f>VLOOKUP(A4128,'Candidate Data'!$A$1:$B$3497,2,FALSE)</f>
        <v>Recruiter1</v>
      </c>
      <c r="E4128" t="str">
        <f>VLOOKUP(D4128,'Recruiter Data'!$A$1:$B$57,2,FALSE)</f>
        <v>N America</v>
      </c>
    </row>
    <row r="4129" spans="1:5" x14ac:dyDescent="0.35">
      <c r="A4129" s="2">
        <v>145598586541</v>
      </c>
      <c r="B4129" t="s">
        <v>18</v>
      </c>
      <c r="C4129" s="1">
        <v>44634.83866898148</v>
      </c>
      <c r="D4129" t="str">
        <f>VLOOKUP(A4129,'Candidate Data'!$A$1:$B$3497,2,FALSE)</f>
        <v>Recruiter55</v>
      </c>
      <c r="E4129" t="str">
        <f>VLOOKUP(D4129,'Recruiter Data'!$A$1:$B$57,2,FALSE)</f>
        <v>Europe</v>
      </c>
    </row>
    <row r="4130" spans="1:5" x14ac:dyDescent="0.35">
      <c r="A4130" s="2">
        <v>124148306987</v>
      </c>
      <c r="B4130" t="s">
        <v>18</v>
      </c>
      <c r="C4130" s="1">
        <v>44634.843854166669</v>
      </c>
      <c r="D4130" t="str">
        <f>VLOOKUP(A4130,'Candidate Data'!$A$1:$B$3497,2,FALSE)</f>
        <v>Recruiter2</v>
      </c>
      <c r="E4130" t="str">
        <f>VLOOKUP(D4130,'Recruiter Data'!$A$1:$B$57,2,FALSE)</f>
        <v>N America</v>
      </c>
    </row>
    <row r="4131" spans="1:5" x14ac:dyDescent="0.35">
      <c r="A4131" s="2">
        <v>150532510558</v>
      </c>
      <c r="B4131" t="s">
        <v>18</v>
      </c>
      <c r="C4131" s="1">
        <v>44634.85015046296</v>
      </c>
      <c r="D4131" t="str">
        <f>VLOOKUP(A4131,'Candidate Data'!$A$1:$B$3497,2,FALSE)</f>
        <v>Recruiter2</v>
      </c>
      <c r="E4131" t="str">
        <f>VLOOKUP(D4131,'Recruiter Data'!$A$1:$B$57,2,FALSE)</f>
        <v>N America</v>
      </c>
    </row>
    <row r="4132" spans="1:5" x14ac:dyDescent="0.35">
      <c r="A4132" s="2">
        <v>150532510558</v>
      </c>
      <c r="B4132" t="s">
        <v>18</v>
      </c>
      <c r="C4132" s="1">
        <v>44676.796782407408</v>
      </c>
      <c r="D4132" t="str">
        <f>VLOOKUP(A4132,'Candidate Data'!$A$1:$B$3497,2,FALSE)</f>
        <v>Recruiter2</v>
      </c>
      <c r="E4132" t="str">
        <f>VLOOKUP(D4132,'Recruiter Data'!$A$1:$B$57,2,FALSE)</f>
        <v>N America</v>
      </c>
    </row>
    <row r="4133" spans="1:5" x14ac:dyDescent="0.35">
      <c r="A4133" s="2">
        <v>150532510558</v>
      </c>
      <c r="B4133" t="s">
        <v>18</v>
      </c>
      <c r="C4133" s="1">
        <v>44681.825138888889</v>
      </c>
      <c r="D4133" t="str">
        <f>VLOOKUP(A4133,'Candidate Data'!$A$1:$B$3497,2,FALSE)</f>
        <v>Recruiter2</v>
      </c>
      <c r="E4133" t="str">
        <f>VLOOKUP(D4133,'Recruiter Data'!$A$1:$B$57,2,FALSE)</f>
        <v>N America</v>
      </c>
    </row>
    <row r="4134" spans="1:5" x14ac:dyDescent="0.35">
      <c r="A4134" s="2">
        <v>150532510558</v>
      </c>
      <c r="B4134" t="s">
        <v>19</v>
      </c>
      <c r="C4134" s="1">
        <v>44681.83935185185</v>
      </c>
      <c r="D4134" t="str">
        <f>VLOOKUP(A4134,'Candidate Data'!$A$1:$B$3497,2,FALSE)</f>
        <v>Recruiter2</v>
      </c>
      <c r="E4134" t="str">
        <f>VLOOKUP(D4134,'Recruiter Data'!$A$1:$B$57,2,FALSE)</f>
        <v>N America</v>
      </c>
    </row>
    <row r="4135" spans="1:5" x14ac:dyDescent="0.35">
      <c r="A4135" s="2">
        <v>156288404639</v>
      </c>
      <c r="B4135" t="s">
        <v>18</v>
      </c>
      <c r="C4135" s="1">
        <v>44634.852210648147</v>
      </c>
      <c r="D4135" t="str">
        <f>VLOOKUP(A4135,'Candidate Data'!$A$1:$B$3497,2,FALSE)</f>
        <v>Recruiter2</v>
      </c>
      <c r="E4135" t="str">
        <f>VLOOKUP(D4135,'Recruiter Data'!$A$1:$B$57,2,FALSE)</f>
        <v>N America</v>
      </c>
    </row>
    <row r="4136" spans="1:5" x14ac:dyDescent="0.35">
      <c r="A4136" s="2">
        <v>178260916208</v>
      </c>
      <c r="B4136" t="s">
        <v>18</v>
      </c>
      <c r="C4136" s="1">
        <v>44660.576909722222</v>
      </c>
      <c r="D4136" t="str">
        <f>VLOOKUP(A4136,'Candidate Data'!$A$1:$B$3497,2,FALSE)</f>
        <v>Recruiter21</v>
      </c>
      <c r="E4136" t="str">
        <f>VLOOKUP(D4136,'Recruiter Data'!$A$1:$B$57,2,FALSE)</f>
        <v>Europe</v>
      </c>
    </row>
    <row r="4137" spans="1:5" x14ac:dyDescent="0.35">
      <c r="A4137" s="2">
        <v>178260916208</v>
      </c>
      <c r="B4137" t="s">
        <v>22</v>
      </c>
      <c r="C4137" s="1">
        <v>44660.595706018517</v>
      </c>
      <c r="D4137" t="str">
        <f>VLOOKUP(A4137,'Candidate Data'!$A$1:$B$3497,2,FALSE)</f>
        <v>Recruiter21</v>
      </c>
      <c r="E4137" t="str">
        <f>VLOOKUP(D4137,'Recruiter Data'!$A$1:$B$57,2,FALSE)</f>
        <v>Europe</v>
      </c>
    </row>
    <row r="4138" spans="1:5" x14ac:dyDescent="0.35">
      <c r="A4138" s="2">
        <v>178260916208</v>
      </c>
      <c r="B4138" t="s">
        <v>20</v>
      </c>
      <c r="C4138" s="1">
        <v>44660.5862037037</v>
      </c>
      <c r="D4138" t="str">
        <f>VLOOKUP(A4138,'Candidate Data'!$A$1:$B$3497,2,FALSE)</f>
        <v>Recruiter21</v>
      </c>
      <c r="E4138" t="str">
        <f>VLOOKUP(D4138,'Recruiter Data'!$A$1:$B$57,2,FALSE)</f>
        <v>Europe</v>
      </c>
    </row>
    <row r="4139" spans="1:5" x14ac:dyDescent="0.35">
      <c r="A4139" s="2">
        <v>178260916208</v>
      </c>
      <c r="B4139" t="s">
        <v>23</v>
      </c>
      <c r="C4139" s="1">
        <v>44660.595706018517</v>
      </c>
      <c r="D4139" t="str">
        <f>VLOOKUP(A4139,'Candidate Data'!$A$1:$B$3497,2,FALSE)</f>
        <v>Recruiter21</v>
      </c>
      <c r="E4139" t="str">
        <f>VLOOKUP(D4139,'Recruiter Data'!$A$1:$B$57,2,FALSE)</f>
        <v>Europe</v>
      </c>
    </row>
    <row r="4140" spans="1:5" x14ac:dyDescent="0.35">
      <c r="A4140" s="2">
        <v>178260916208</v>
      </c>
      <c r="B4140" t="s">
        <v>19</v>
      </c>
      <c r="C4140" s="1">
        <v>44660.576990740738</v>
      </c>
      <c r="D4140" t="str">
        <f>VLOOKUP(A4140,'Candidate Data'!$A$1:$B$3497,2,FALSE)</f>
        <v>Recruiter21</v>
      </c>
      <c r="E4140" t="str">
        <f>VLOOKUP(D4140,'Recruiter Data'!$A$1:$B$57,2,FALSE)</f>
        <v>Europe</v>
      </c>
    </row>
    <row r="4141" spans="1:5" x14ac:dyDescent="0.35">
      <c r="A4141" s="2">
        <v>122487742737</v>
      </c>
      <c r="B4141" t="s">
        <v>18</v>
      </c>
      <c r="C4141" s="1">
        <v>44635.0153587963</v>
      </c>
      <c r="D4141" t="str">
        <f>VLOOKUP(A4141,'Candidate Data'!$A$1:$B$3497,2,FALSE)</f>
        <v>Recruiter15</v>
      </c>
      <c r="E4141" t="str">
        <f>VLOOKUP(D4141,'Recruiter Data'!$A$1:$B$57,2,FALSE)</f>
        <v>N America</v>
      </c>
    </row>
    <row r="4142" spans="1:5" x14ac:dyDescent="0.35">
      <c r="A4142" s="2">
        <v>122487742737</v>
      </c>
      <c r="B4142" t="s">
        <v>18</v>
      </c>
      <c r="C4142" s="1">
        <v>44639.10428240741</v>
      </c>
      <c r="D4142" t="str">
        <f>VLOOKUP(A4142,'Candidate Data'!$A$1:$B$3497,2,FALSE)</f>
        <v>Recruiter15</v>
      </c>
      <c r="E4142" t="str">
        <f>VLOOKUP(D4142,'Recruiter Data'!$A$1:$B$57,2,FALSE)</f>
        <v>N America</v>
      </c>
    </row>
    <row r="4143" spans="1:5" x14ac:dyDescent="0.35">
      <c r="A4143" s="2">
        <v>135715140925</v>
      </c>
      <c r="B4143" t="s">
        <v>18</v>
      </c>
      <c r="C4143" s="1">
        <v>44635.070162037038</v>
      </c>
      <c r="D4143" t="str">
        <f>VLOOKUP(A4143,'Candidate Data'!$A$1:$B$3497,2,FALSE)</f>
        <v>Recruiter2</v>
      </c>
      <c r="E4143" t="str">
        <f>VLOOKUP(D4143,'Recruiter Data'!$A$1:$B$57,2,FALSE)</f>
        <v>N America</v>
      </c>
    </row>
    <row r="4144" spans="1:5" x14ac:dyDescent="0.35">
      <c r="A4144" s="2">
        <v>183419102798</v>
      </c>
      <c r="B4144" t="s">
        <v>18</v>
      </c>
      <c r="C4144" s="1">
        <v>44635.087569444448</v>
      </c>
      <c r="D4144" t="str">
        <f>VLOOKUP(A4144,'Candidate Data'!$A$1:$B$3497,2,FALSE)</f>
        <v>Recruiter2</v>
      </c>
      <c r="E4144" t="str">
        <f>VLOOKUP(D4144,'Recruiter Data'!$A$1:$B$57,2,FALSE)</f>
        <v>N America</v>
      </c>
    </row>
    <row r="4145" spans="1:5" x14ac:dyDescent="0.35">
      <c r="A4145" s="2">
        <v>173337019767</v>
      </c>
      <c r="B4145" t="s">
        <v>18</v>
      </c>
      <c r="C4145" s="1">
        <v>44635.386886574073</v>
      </c>
      <c r="D4145" t="str">
        <f>VLOOKUP(A4145,'Candidate Data'!$A$1:$B$3497,2,FALSE)</f>
        <v>Recruiter16</v>
      </c>
      <c r="E4145" t="str">
        <f>VLOOKUP(D4145,'Recruiter Data'!$A$1:$B$57,2,FALSE)</f>
        <v>Asia</v>
      </c>
    </row>
    <row r="4146" spans="1:5" x14ac:dyDescent="0.35">
      <c r="A4146" s="2">
        <v>173337019767</v>
      </c>
      <c r="B4146" t="s">
        <v>18</v>
      </c>
      <c r="C4146" s="1">
        <v>44635.443819444445</v>
      </c>
      <c r="D4146" t="str">
        <f>VLOOKUP(A4146,'Candidate Data'!$A$1:$B$3497,2,FALSE)</f>
        <v>Recruiter16</v>
      </c>
      <c r="E4146" t="str">
        <f>VLOOKUP(D4146,'Recruiter Data'!$A$1:$B$57,2,FALSE)</f>
        <v>Asia</v>
      </c>
    </row>
    <row r="4147" spans="1:5" x14ac:dyDescent="0.35">
      <c r="A4147" s="2">
        <v>173337019767</v>
      </c>
      <c r="B4147" t="s">
        <v>18</v>
      </c>
      <c r="C4147" s="1">
        <v>44635.45008101852</v>
      </c>
      <c r="D4147" t="str">
        <f>VLOOKUP(A4147,'Candidate Data'!$A$1:$B$3497,2,FALSE)</f>
        <v>Recruiter16</v>
      </c>
      <c r="E4147" t="str">
        <f>VLOOKUP(D4147,'Recruiter Data'!$A$1:$B$57,2,FALSE)</f>
        <v>Asia</v>
      </c>
    </row>
    <row r="4148" spans="1:5" x14ac:dyDescent="0.35">
      <c r="A4148" s="2">
        <v>149415434046</v>
      </c>
      <c r="B4148" t="s">
        <v>18</v>
      </c>
      <c r="C4148" s="1">
        <v>44635.753506944442</v>
      </c>
      <c r="D4148" t="str">
        <f>VLOOKUP(A4148,'Candidate Data'!$A$1:$B$3497,2,FALSE)</f>
        <v>Recruiter15</v>
      </c>
      <c r="E4148" t="str">
        <f>VLOOKUP(D4148,'Recruiter Data'!$A$1:$B$57,2,FALSE)</f>
        <v>N America</v>
      </c>
    </row>
    <row r="4149" spans="1:5" x14ac:dyDescent="0.35">
      <c r="A4149" s="2">
        <v>133383991543</v>
      </c>
      <c r="B4149" t="s">
        <v>18</v>
      </c>
      <c r="C4149" s="1">
        <v>44635.784050925926</v>
      </c>
      <c r="D4149" t="str">
        <f>VLOOKUP(A4149,'Candidate Data'!$A$1:$B$3497,2,FALSE)</f>
        <v>Recruiter37</v>
      </c>
      <c r="E4149" t="str">
        <f>VLOOKUP(D4149,'Recruiter Data'!$A$1:$B$57,2,FALSE)</f>
        <v>N America</v>
      </c>
    </row>
    <row r="4150" spans="1:5" x14ac:dyDescent="0.35">
      <c r="A4150" s="2">
        <v>133383991543</v>
      </c>
      <c r="B4150" t="s">
        <v>18</v>
      </c>
      <c r="C4150" s="1">
        <v>44635.787615740737</v>
      </c>
      <c r="D4150" t="str">
        <f>VLOOKUP(A4150,'Candidate Data'!$A$1:$B$3497,2,FALSE)</f>
        <v>Recruiter37</v>
      </c>
      <c r="E4150" t="str">
        <f>VLOOKUP(D4150,'Recruiter Data'!$A$1:$B$57,2,FALSE)</f>
        <v>N America</v>
      </c>
    </row>
    <row r="4151" spans="1:5" x14ac:dyDescent="0.35">
      <c r="A4151" s="2">
        <v>177526723664</v>
      </c>
      <c r="B4151" t="s">
        <v>18</v>
      </c>
      <c r="C4151" s="1">
        <v>44635.811828703707</v>
      </c>
      <c r="D4151" t="str">
        <f>VLOOKUP(A4151,'Candidate Data'!$A$1:$B$3497,2,FALSE)</f>
        <v>Recruiter22</v>
      </c>
      <c r="E4151" t="str">
        <f>VLOOKUP(D4151,'Recruiter Data'!$A$1:$B$57,2,FALSE)</f>
        <v>N America</v>
      </c>
    </row>
    <row r="4152" spans="1:5" x14ac:dyDescent="0.35">
      <c r="A4152" s="2">
        <v>167240703711</v>
      </c>
      <c r="B4152" t="s">
        <v>18</v>
      </c>
      <c r="C4152" s="1">
        <v>44635.827534722222</v>
      </c>
      <c r="D4152" t="str">
        <f>VLOOKUP(A4152,'Candidate Data'!$A$1:$B$3497,2,FALSE)</f>
        <v>Recruiter11</v>
      </c>
      <c r="E4152" t="str">
        <f>VLOOKUP(D4152,'Recruiter Data'!$A$1:$B$57,2,FALSE)</f>
        <v>N America</v>
      </c>
    </row>
    <row r="4153" spans="1:5" x14ac:dyDescent="0.35">
      <c r="A4153" s="2">
        <v>167240703711</v>
      </c>
      <c r="B4153" t="s">
        <v>18</v>
      </c>
      <c r="C4153" s="1">
        <v>44674.53398148148</v>
      </c>
      <c r="D4153" t="str">
        <f>VLOOKUP(A4153,'Candidate Data'!$A$1:$B$3497,2,FALSE)</f>
        <v>Recruiter11</v>
      </c>
      <c r="E4153" t="str">
        <f>VLOOKUP(D4153,'Recruiter Data'!$A$1:$B$57,2,FALSE)</f>
        <v>N America</v>
      </c>
    </row>
    <row r="4154" spans="1:5" x14ac:dyDescent="0.35">
      <c r="A4154" s="2">
        <v>167240703711</v>
      </c>
      <c r="B4154" t="s">
        <v>19</v>
      </c>
      <c r="C4154" s="1">
        <v>44674.53398148148</v>
      </c>
      <c r="D4154" t="str">
        <f>VLOOKUP(A4154,'Candidate Data'!$A$1:$B$3497,2,FALSE)</f>
        <v>Recruiter11</v>
      </c>
      <c r="E4154" t="str">
        <f>VLOOKUP(D4154,'Recruiter Data'!$A$1:$B$57,2,FALSE)</f>
        <v>N America</v>
      </c>
    </row>
    <row r="4155" spans="1:5" x14ac:dyDescent="0.35">
      <c r="A4155" s="2">
        <v>155746088753</v>
      </c>
      <c r="B4155" t="s">
        <v>18</v>
      </c>
      <c r="C4155" s="1">
        <v>44636.018078703702</v>
      </c>
      <c r="D4155" t="str">
        <f>VLOOKUP(A4155,'Candidate Data'!$A$1:$B$3497,2,FALSE)</f>
        <v>Recruiter11</v>
      </c>
      <c r="E4155" t="str">
        <f>VLOOKUP(D4155,'Recruiter Data'!$A$1:$B$57,2,FALSE)</f>
        <v>N America</v>
      </c>
    </row>
    <row r="4156" spans="1:5" x14ac:dyDescent="0.35">
      <c r="A4156" s="2">
        <v>102934035998</v>
      </c>
      <c r="B4156" t="s">
        <v>18</v>
      </c>
      <c r="C4156" s="1">
        <v>44636.066678240742</v>
      </c>
      <c r="D4156" t="str">
        <f>VLOOKUP(A4156,'Candidate Data'!$A$1:$B$3497,2,FALSE)</f>
        <v>Recruiter15</v>
      </c>
      <c r="E4156" t="str">
        <f>VLOOKUP(D4156,'Recruiter Data'!$A$1:$B$57,2,FALSE)</f>
        <v>N America</v>
      </c>
    </row>
    <row r="4157" spans="1:5" x14ac:dyDescent="0.35">
      <c r="A4157" s="2">
        <v>119039410073</v>
      </c>
      <c r="B4157" t="s">
        <v>18</v>
      </c>
      <c r="C4157" s="1">
        <v>44636.113946759258</v>
      </c>
      <c r="D4157" t="str">
        <f>VLOOKUP(A4157,'Candidate Data'!$A$1:$B$3497,2,FALSE)</f>
        <v>Recruiter2</v>
      </c>
      <c r="E4157" t="str">
        <f>VLOOKUP(D4157,'Recruiter Data'!$A$1:$B$57,2,FALSE)</f>
        <v>N America</v>
      </c>
    </row>
    <row r="4158" spans="1:5" x14ac:dyDescent="0.35">
      <c r="A4158" s="2">
        <v>165059802725</v>
      </c>
      <c r="B4158" t="s">
        <v>18</v>
      </c>
      <c r="C4158" s="1">
        <v>44636.397245370368</v>
      </c>
      <c r="D4158" t="str">
        <f>VLOOKUP(A4158,'Candidate Data'!$A$1:$B$3497,2,FALSE)</f>
        <v>Recruiter12</v>
      </c>
      <c r="E4158" t="str">
        <f>VLOOKUP(D4158,'Recruiter Data'!$A$1:$B$57,2,FALSE)</f>
        <v>Europe</v>
      </c>
    </row>
    <row r="4159" spans="1:5" x14ac:dyDescent="0.35">
      <c r="A4159" s="2">
        <v>123144200803</v>
      </c>
      <c r="B4159" t="s">
        <v>18</v>
      </c>
      <c r="C4159" s="1">
        <v>44636.616724537038</v>
      </c>
      <c r="D4159" t="str">
        <f>VLOOKUP(A4159,'Candidate Data'!$A$1:$B$3497,2,FALSE)</f>
        <v>Recruiter26</v>
      </c>
      <c r="E4159" t="str">
        <f>VLOOKUP(D4159,'Recruiter Data'!$A$1:$B$57,2,FALSE)</f>
        <v>Europe</v>
      </c>
    </row>
    <row r="4160" spans="1:5" x14ac:dyDescent="0.35">
      <c r="A4160" s="2">
        <v>123144200803</v>
      </c>
      <c r="B4160" t="s">
        <v>18</v>
      </c>
      <c r="C4160" s="1">
        <v>44646.438252314816</v>
      </c>
      <c r="D4160" t="str">
        <f>VLOOKUP(A4160,'Candidate Data'!$A$1:$B$3497,2,FALSE)</f>
        <v>Recruiter26</v>
      </c>
      <c r="E4160" t="str">
        <f>VLOOKUP(D4160,'Recruiter Data'!$A$1:$B$57,2,FALSE)</f>
        <v>Europe</v>
      </c>
    </row>
    <row r="4161" spans="1:5" x14ac:dyDescent="0.35">
      <c r="A4161" s="2">
        <v>123144200803</v>
      </c>
      <c r="B4161" t="s">
        <v>18</v>
      </c>
      <c r="C4161" s="1">
        <v>44656.5153587963</v>
      </c>
      <c r="D4161" t="str">
        <f>VLOOKUP(A4161,'Candidate Data'!$A$1:$B$3497,2,FALSE)</f>
        <v>Recruiter26</v>
      </c>
      <c r="E4161" t="str">
        <f>VLOOKUP(D4161,'Recruiter Data'!$A$1:$B$57,2,FALSE)</f>
        <v>Europe</v>
      </c>
    </row>
    <row r="4162" spans="1:5" x14ac:dyDescent="0.35">
      <c r="A4162" s="2">
        <v>123144200803</v>
      </c>
      <c r="B4162" t="s">
        <v>18</v>
      </c>
      <c r="C4162" s="1">
        <v>44670.536145833335</v>
      </c>
      <c r="D4162" t="str">
        <f>VLOOKUP(A4162,'Candidate Data'!$A$1:$B$3497,2,FALSE)</f>
        <v>Recruiter26</v>
      </c>
      <c r="E4162" t="str">
        <f>VLOOKUP(D4162,'Recruiter Data'!$A$1:$B$57,2,FALSE)</f>
        <v>Europe</v>
      </c>
    </row>
    <row r="4163" spans="1:5" x14ac:dyDescent="0.35">
      <c r="A4163" s="2">
        <v>111731610413</v>
      </c>
      <c r="B4163" t="s">
        <v>18</v>
      </c>
      <c r="C4163" s="1">
        <v>44636.782048611109</v>
      </c>
      <c r="D4163" t="str">
        <f>VLOOKUP(A4163,'Candidate Data'!$A$1:$B$3497,2,FALSE)</f>
        <v>Recruiter11</v>
      </c>
      <c r="E4163" t="str">
        <f>VLOOKUP(D4163,'Recruiter Data'!$A$1:$B$57,2,FALSE)</f>
        <v>N America</v>
      </c>
    </row>
    <row r="4164" spans="1:5" x14ac:dyDescent="0.35">
      <c r="A4164" s="2">
        <v>179382330534</v>
      </c>
      <c r="B4164" t="s">
        <v>18</v>
      </c>
      <c r="C4164" s="1">
        <v>44636.863969907405</v>
      </c>
      <c r="D4164" t="str">
        <f>VLOOKUP(A4164,'Candidate Data'!$A$1:$B$3497,2,FALSE)</f>
        <v>Recruiter1</v>
      </c>
      <c r="E4164" t="str">
        <f>VLOOKUP(D4164,'Recruiter Data'!$A$1:$B$57,2,FALSE)</f>
        <v>N America</v>
      </c>
    </row>
    <row r="4165" spans="1:5" x14ac:dyDescent="0.35">
      <c r="A4165" s="2">
        <v>124320420884</v>
      </c>
      <c r="B4165" t="s">
        <v>18</v>
      </c>
      <c r="C4165" s="1">
        <v>44636.925717592596</v>
      </c>
      <c r="D4165" t="str">
        <f>VLOOKUP(A4165,'Candidate Data'!$A$1:$B$3497,2,FALSE)</f>
        <v>Recruiter15</v>
      </c>
      <c r="E4165" t="str">
        <f>VLOOKUP(D4165,'Recruiter Data'!$A$1:$B$57,2,FALSE)</f>
        <v>N America</v>
      </c>
    </row>
    <row r="4166" spans="1:5" x14ac:dyDescent="0.35">
      <c r="A4166" s="2">
        <v>124320420884</v>
      </c>
      <c r="B4166" t="s">
        <v>18</v>
      </c>
      <c r="C4166" s="1">
        <v>44674.516712962963</v>
      </c>
      <c r="D4166" t="str">
        <f>VLOOKUP(A4166,'Candidate Data'!$A$1:$B$3497,2,FALSE)</f>
        <v>Recruiter15</v>
      </c>
      <c r="E4166" t="str">
        <f>VLOOKUP(D4166,'Recruiter Data'!$A$1:$B$57,2,FALSE)</f>
        <v>N America</v>
      </c>
    </row>
    <row r="4167" spans="1:5" x14ac:dyDescent="0.35">
      <c r="A4167" s="2">
        <v>179212851493</v>
      </c>
      <c r="B4167" t="s">
        <v>18</v>
      </c>
      <c r="C4167" s="1">
        <v>44636.957696759258</v>
      </c>
      <c r="D4167" t="str">
        <f>VLOOKUP(A4167,'Candidate Data'!$A$1:$B$3497,2,FALSE)</f>
        <v>Recruiter12</v>
      </c>
      <c r="E4167" t="str">
        <f>VLOOKUP(D4167,'Recruiter Data'!$A$1:$B$57,2,FALSE)</f>
        <v>Europe</v>
      </c>
    </row>
    <row r="4168" spans="1:5" x14ac:dyDescent="0.35">
      <c r="A4168" s="2">
        <v>179212851493</v>
      </c>
      <c r="B4168" t="s">
        <v>21</v>
      </c>
      <c r="C4168" s="1">
        <v>44665.612141203703</v>
      </c>
      <c r="D4168" t="str">
        <f>VLOOKUP(A4168,'Candidate Data'!$A$1:$B$3497,2,FALSE)</f>
        <v>Recruiter12</v>
      </c>
      <c r="E4168" t="str">
        <f>VLOOKUP(D4168,'Recruiter Data'!$A$1:$B$57,2,FALSE)</f>
        <v>Europe</v>
      </c>
    </row>
    <row r="4169" spans="1:5" x14ac:dyDescent="0.35">
      <c r="A4169" s="2">
        <v>179212851493</v>
      </c>
      <c r="B4169" t="s">
        <v>22</v>
      </c>
      <c r="C4169" s="1">
        <v>44665.600601851853</v>
      </c>
      <c r="D4169" t="str">
        <f>VLOOKUP(A4169,'Candidate Data'!$A$1:$B$3497,2,FALSE)</f>
        <v>Recruiter12</v>
      </c>
      <c r="E4169" t="str">
        <f>VLOOKUP(D4169,'Recruiter Data'!$A$1:$B$57,2,FALSE)</f>
        <v>Europe</v>
      </c>
    </row>
    <row r="4170" spans="1:5" x14ac:dyDescent="0.35">
      <c r="A4170" s="2">
        <v>179212851493</v>
      </c>
      <c r="B4170" t="s">
        <v>20</v>
      </c>
      <c r="C4170" s="1">
        <v>44654.511157407411</v>
      </c>
      <c r="D4170" t="str">
        <f>VLOOKUP(A4170,'Candidate Data'!$A$1:$B$3497,2,FALSE)</f>
        <v>Recruiter12</v>
      </c>
      <c r="E4170" t="str">
        <f>VLOOKUP(D4170,'Recruiter Data'!$A$1:$B$57,2,FALSE)</f>
        <v>Europe</v>
      </c>
    </row>
    <row r="4171" spans="1:5" x14ac:dyDescent="0.35">
      <c r="A4171" s="2">
        <v>179212851493</v>
      </c>
      <c r="B4171" t="s">
        <v>23</v>
      </c>
      <c r="C4171" s="1">
        <v>44665.600601851853</v>
      </c>
      <c r="D4171" t="str">
        <f>VLOOKUP(A4171,'Candidate Data'!$A$1:$B$3497,2,FALSE)</f>
        <v>Recruiter12</v>
      </c>
      <c r="E4171" t="str">
        <f>VLOOKUP(D4171,'Recruiter Data'!$A$1:$B$57,2,FALSE)</f>
        <v>Europe</v>
      </c>
    </row>
    <row r="4172" spans="1:5" x14ac:dyDescent="0.35">
      <c r="A4172" s="2">
        <v>179212851493</v>
      </c>
      <c r="B4172" t="s">
        <v>19</v>
      </c>
      <c r="C4172" s="1">
        <v>44638.323020833333</v>
      </c>
      <c r="D4172" t="str">
        <f>VLOOKUP(A4172,'Candidate Data'!$A$1:$B$3497,2,FALSE)</f>
        <v>Recruiter12</v>
      </c>
      <c r="E4172" t="str">
        <f>VLOOKUP(D4172,'Recruiter Data'!$A$1:$B$57,2,FALSE)</f>
        <v>Europe</v>
      </c>
    </row>
    <row r="4173" spans="1:5" x14ac:dyDescent="0.35">
      <c r="A4173" s="2">
        <v>179212851493</v>
      </c>
      <c r="B4173" t="s">
        <v>24</v>
      </c>
      <c r="C4173" s="1">
        <v>44665.612650462965</v>
      </c>
      <c r="D4173" t="str">
        <f>VLOOKUP(A4173,'Candidate Data'!$A$1:$B$3497,2,FALSE)</f>
        <v>Recruiter12</v>
      </c>
      <c r="E4173" t="str">
        <f>VLOOKUP(D4173,'Recruiter Data'!$A$1:$B$57,2,FALSE)</f>
        <v>Europe</v>
      </c>
    </row>
    <row r="4174" spans="1:5" x14ac:dyDescent="0.35">
      <c r="A4174" s="2">
        <v>158410959888</v>
      </c>
      <c r="B4174" t="s">
        <v>18</v>
      </c>
      <c r="C4174" s="1">
        <v>44637.007025462961</v>
      </c>
      <c r="D4174" t="str">
        <f>VLOOKUP(A4174,'Candidate Data'!$A$1:$B$3497,2,FALSE)</f>
        <v>Recruiter15</v>
      </c>
      <c r="E4174" t="str">
        <f>VLOOKUP(D4174,'Recruiter Data'!$A$1:$B$57,2,FALSE)</f>
        <v>N America</v>
      </c>
    </row>
    <row r="4175" spans="1:5" x14ac:dyDescent="0.35">
      <c r="A4175" s="2">
        <v>177597225200</v>
      </c>
      <c r="B4175" t="s">
        <v>18</v>
      </c>
      <c r="C4175" s="1">
        <v>44637.132071759261</v>
      </c>
      <c r="D4175" t="str">
        <f>VLOOKUP(A4175,'Candidate Data'!$A$1:$B$3497,2,FALSE)</f>
        <v>Recruiter2</v>
      </c>
      <c r="E4175" t="str">
        <f>VLOOKUP(D4175,'Recruiter Data'!$A$1:$B$57,2,FALSE)</f>
        <v>N America</v>
      </c>
    </row>
    <row r="4176" spans="1:5" x14ac:dyDescent="0.35">
      <c r="A4176" s="2">
        <v>127288794914</v>
      </c>
      <c r="B4176" t="s">
        <v>18</v>
      </c>
      <c r="C4176" s="1">
        <v>44637.182071759256</v>
      </c>
      <c r="D4176" t="str">
        <f>VLOOKUP(A4176,'Candidate Data'!$A$1:$B$3497,2,FALSE)</f>
        <v>Recruiter2</v>
      </c>
      <c r="E4176" t="str">
        <f>VLOOKUP(D4176,'Recruiter Data'!$A$1:$B$57,2,FALSE)</f>
        <v>N America</v>
      </c>
    </row>
    <row r="4177" spans="1:5" x14ac:dyDescent="0.35">
      <c r="A4177" s="2">
        <v>127288794914</v>
      </c>
      <c r="B4177" t="s">
        <v>19</v>
      </c>
      <c r="C4177" s="1">
        <v>44638.62122685185</v>
      </c>
      <c r="D4177" t="str">
        <f>VLOOKUP(A4177,'Candidate Data'!$A$1:$B$3497,2,FALSE)</f>
        <v>Recruiter2</v>
      </c>
      <c r="E4177" t="str">
        <f>VLOOKUP(D4177,'Recruiter Data'!$A$1:$B$57,2,FALSE)</f>
        <v>N America</v>
      </c>
    </row>
    <row r="4178" spans="1:5" x14ac:dyDescent="0.35">
      <c r="A4178" s="2">
        <v>179125668234</v>
      </c>
      <c r="B4178" t="s">
        <v>18</v>
      </c>
      <c r="C4178" s="1">
        <v>44637.232777777775</v>
      </c>
      <c r="D4178" t="str">
        <f>VLOOKUP(A4178,'Candidate Data'!$A$1:$B$3497,2,FALSE)</f>
        <v>Recruiter10</v>
      </c>
      <c r="E4178" t="str">
        <f>VLOOKUP(D4178,'Recruiter Data'!$A$1:$B$57,2,FALSE)</f>
        <v>N America</v>
      </c>
    </row>
    <row r="4179" spans="1:5" x14ac:dyDescent="0.35">
      <c r="A4179" s="2">
        <v>179125668234</v>
      </c>
      <c r="B4179" t="s">
        <v>20</v>
      </c>
      <c r="C4179" s="1">
        <v>44653.828090277777</v>
      </c>
      <c r="D4179" t="str">
        <f>VLOOKUP(A4179,'Candidate Data'!$A$1:$B$3497,2,FALSE)</f>
        <v>Recruiter10</v>
      </c>
      <c r="E4179" t="str">
        <f>VLOOKUP(D4179,'Recruiter Data'!$A$1:$B$57,2,FALSE)</f>
        <v>N America</v>
      </c>
    </row>
    <row r="4180" spans="1:5" x14ac:dyDescent="0.35">
      <c r="A4180" s="2">
        <v>179125668234</v>
      </c>
      <c r="B4180" t="s">
        <v>19</v>
      </c>
      <c r="C4180" s="1">
        <v>44646.800451388888</v>
      </c>
      <c r="D4180" t="str">
        <f>VLOOKUP(A4180,'Candidate Data'!$A$1:$B$3497,2,FALSE)</f>
        <v>Recruiter10</v>
      </c>
      <c r="E4180" t="str">
        <f>VLOOKUP(D4180,'Recruiter Data'!$A$1:$B$57,2,FALSE)</f>
        <v>N America</v>
      </c>
    </row>
    <row r="4181" spans="1:5" x14ac:dyDescent="0.35">
      <c r="A4181" s="2">
        <v>145065980618</v>
      </c>
      <c r="B4181" t="s">
        <v>18</v>
      </c>
      <c r="C4181" s="1">
        <v>44654.867048611108</v>
      </c>
      <c r="D4181" t="str">
        <f>VLOOKUP(A4181,'Candidate Data'!$A$1:$B$3497,2,FALSE)</f>
        <v>Recruiter28</v>
      </c>
      <c r="E4181" t="str">
        <f>VLOOKUP(D4181,'Recruiter Data'!$A$1:$B$57,2,FALSE)</f>
        <v>N America</v>
      </c>
    </row>
    <row r="4182" spans="1:5" x14ac:dyDescent="0.35">
      <c r="A4182" s="2">
        <v>145065980618</v>
      </c>
      <c r="B4182" t="s">
        <v>19</v>
      </c>
      <c r="C4182" s="1">
        <v>44654.8669212963</v>
      </c>
      <c r="D4182" t="str">
        <f>VLOOKUP(A4182,'Candidate Data'!$A$1:$B$3497,2,FALSE)</f>
        <v>Recruiter28</v>
      </c>
      <c r="E4182" t="str">
        <f>VLOOKUP(D4182,'Recruiter Data'!$A$1:$B$57,2,FALSE)</f>
        <v>N America</v>
      </c>
    </row>
    <row r="4183" spans="1:5" x14ac:dyDescent="0.35">
      <c r="A4183" s="2">
        <v>100903766951</v>
      </c>
      <c r="B4183" t="s">
        <v>18</v>
      </c>
      <c r="C4183" s="1">
        <v>44637.347256944442</v>
      </c>
      <c r="D4183" t="str">
        <f>VLOOKUP(A4183,'Candidate Data'!$A$1:$B$3497,2,FALSE)</f>
        <v>Recruiter2</v>
      </c>
      <c r="E4183" t="str">
        <f>VLOOKUP(D4183,'Recruiter Data'!$A$1:$B$57,2,FALSE)</f>
        <v>N America</v>
      </c>
    </row>
    <row r="4184" spans="1:5" x14ac:dyDescent="0.35">
      <c r="A4184" s="2">
        <v>150241215435</v>
      </c>
      <c r="B4184" t="s">
        <v>18</v>
      </c>
      <c r="C4184" s="1">
        <v>44637.401273148149</v>
      </c>
      <c r="D4184" t="str">
        <f>VLOOKUP(A4184,'Candidate Data'!$A$1:$B$3497,2,FALSE)</f>
        <v>Recruiter4</v>
      </c>
      <c r="E4184" t="str">
        <f>VLOOKUP(D4184,'Recruiter Data'!$A$1:$B$57,2,FALSE)</f>
        <v>Asia</v>
      </c>
    </row>
    <row r="4185" spans="1:5" x14ac:dyDescent="0.35">
      <c r="A4185" s="2">
        <v>150241215435</v>
      </c>
      <c r="B4185" t="s">
        <v>21</v>
      </c>
      <c r="C4185" s="1">
        <v>44637.401886574073</v>
      </c>
      <c r="D4185" t="str">
        <f>VLOOKUP(A4185,'Candidate Data'!$A$1:$B$3497,2,FALSE)</f>
        <v>Recruiter4</v>
      </c>
      <c r="E4185" t="str">
        <f>VLOOKUP(D4185,'Recruiter Data'!$A$1:$B$57,2,FALSE)</f>
        <v>Asia</v>
      </c>
    </row>
    <row r="4186" spans="1:5" x14ac:dyDescent="0.35">
      <c r="A4186" s="2">
        <v>150241215435</v>
      </c>
      <c r="B4186" t="s">
        <v>22</v>
      </c>
      <c r="C4186" s="1">
        <v>44637.401886574073</v>
      </c>
      <c r="D4186" t="str">
        <f>VLOOKUP(A4186,'Candidate Data'!$A$1:$B$3497,2,FALSE)</f>
        <v>Recruiter4</v>
      </c>
      <c r="E4186" t="str">
        <f>VLOOKUP(D4186,'Recruiter Data'!$A$1:$B$57,2,FALSE)</f>
        <v>Asia</v>
      </c>
    </row>
    <row r="4187" spans="1:5" x14ac:dyDescent="0.35">
      <c r="A4187" s="2">
        <v>150241215435</v>
      </c>
      <c r="B4187" t="s">
        <v>20</v>
      </c>
      <c r="C4187" s="1">
        <v>44637.401365740741</v>
      </c>
      <c r="D4187" t="str">
        <f>VLOOKUP(A4187,'Candidate Data'!$A$1:$B$3497,2,FALSE)</f>
        <v>Recruiter4</v>
      </c>
      <c r="E4187" t="str">
        <f>VLOOKUP(D4187,'Recruiter Data'!$A$1:$B$57,2,FALSE)</f>
        <v>Asia</v>
      </c>
    </row>
    <row r="4188" spans="1:5" x14ac:dyDescent="0.35">
      <c r="A4188" s="2">
        <v>150241215435</v>
      </c>
      <c r="B4188" t="s">
        <v>23</v>
      </c>
      <c r="C4188" s="1">
        <v>44637.401886574073</v>
      </c>
      <c r="D4188" t="str">
        <f>VLOOKUP(A4188,'Candidate Data'!$A$1:$B$3497,2,FALSE)</f>
        <v>Recruiter4</v>
      </c>
      <c r="E4188" t="str">
        <f>VLOOKUP(D4188,'Recruiter Data'!$A$1:$B$57,2,FALSE)</f>
        <v>Asia</v>
      </c>
    </row>
    <row r="4189" spans="1:5" x14ac:dyDescent="0.35">
      <c r="A4189" s="2">
        <v>150241215435</v>
      </c>
      <c r="B4189" t="s">
        <v>19</v>
      </c>
      <c r="C4189" s="1">
        <v>44637.401365740741</v>
      </c>
      <c r="D4189" t="str">
        <f>VLOOKUP(A4189,'Candidate Data'!$A$1:$B$3497,2,FALSE)</f>
        <v>Recruiter4</v>
      </c>
      <c r="E4189" t="str">
        <f>VLOOKUP(D4189,'Recruiter Data'!$A$1:$B$57,2,FALSE)</f>
        <v>Asia</v>
      </c>
    </row>
    <row r="4190" spans="1:5" x14ac:dyDescent="0.35">
      <c r="A4190" s="2">
        <v>150241215435</v>
      </c>
      <c r="B4190" t="s">
        <v>24</v>
      </c>
      <c r="C4190" s="1">
        <v>44646.095393518517</v>
      </c>
      <c r="D4190" t="str">
        <f>VLOOKUP(A4190,'Candidate Data'!$A$1:$B$3497,2,FALSE)</f>
        <v>Recruiter4</v>
      </c>
      <c r="E4190" t="str">
        <f>VLOOKUP(D4190,'Recruiter Data'!$A$1:$B$57,2,FALSE)</f>
        <v>Asia</v>
      </c>
    </row>
    <row r="4191" spans="1:5" x14ac:dyDescent="0.35">
      <c r="A4191" s="2">
        <v>120677262589</v>
      </c>
      <c r="B4191" t="s">
        <v>18</v>
      </c>
      <c r="C4191" s="1">
        <v>44637.410057870373</v>
      </c>
      <c r="D4191" t="str">
        <f>VLOOKUP(A4191,'Candidate Data'!$A$1:$B$3497,2,FALSE)</f>
        <v>Recruiter4</v>
      </c>
      <c r="E4191" t="str">
        <f>VLOOKUP(D4191,'Recruiter Data'!$A$1:$B$57,2,FALSE)</f>
        <v>Asia</v>
      </c>
    </row>
    <row r="4192" spans="1:5" x14ac:dyDescent="0.35">
      <c r="A4192" s="2">
        <v>120677262589</v>
      </c>
      <c r="B4192" t="s">
        <v>21</v>
      </c>
      <c r="C4192" s="1">
        <v>44637.411087962966</v>
      </c>
      <c r="D4192" t="str">
        <f>VLOOKUP(A4192,'Candidate Data'!$A$1:$B$3497,2,FALSE)</f>
        <v>Recruiter4</v>
      </c>
      <c r="E4192" t="str">
        <f>VLOOKUP(D4192,'Recruiter Data'!$A$1:$B$57,2,FALSE)</f>
        <v>Asia</v>
      </c>
    </row>
    <row r="4193" spans="1:5" x14ac:dyDescent="0.35">
      <c r="A4193" s="2">
        <v>120677262589</v>
      </c>
      <c r="B4193" t="s">
        <v>20</v>
      </c>
      <c r="C4193" s="1">
        <v>44637.411087962966</v>
      </c>
      <c r="D4193" t="str">
        <f>VLOOKUP(A4193,'Candidate Data'!$A$1:$B$3497,2,FALSE)</f>
        <v>Recruiter4</v>
      </c>
      <c r="E4193" t="str">
        <f>VLOOKUP(D4193,'Recruiter Data'!$A$1:$B$57,2,FALSE)</f>
        <v>Asia</v>
      </c>
    </row>
    <row r="4194" spans="1:5" x14ac:dyDescent="0.35">
      <c r="A4194" s="2">
        <v>111384275013</v>
      </c>
      <c r="B4194" t="s">
        <v>18</v>
      </c>
      <c r="C4194" s="1">
        <v>44637.470868055556</v>
      </c>
      <c r="D4194" t="str">
        <f>VLOOKUP(A4194,'Candidate Data'!$A$1:$B$3497,2,FALSE)</f>
        <v>Recruiter16</v>
      </c>
      <c r="E4194" t="str">
        <f>VLOOKUP(D4194,'Recruiter Data'!$A$1:$B$57,2,FALSE)</f>
        <v>Asia</v>
      </c>
    </row>
    <row r="4195" spans="1:5" x14ac:dyDescent="0.35">
      <c r="A4195" s="2">
        <v>124268365418</v>
      </c>
      <c r="B4195" t="s">
        <v>18</v>
      </c>
      <c r="C4195" s="1">
        <v>44661.404039351852</v>
      </c>
      <c r="D4195" t="str">
        <f>VLOOKUP(A4195,'Candidate Data'!$A$1:$B$3497,2,FALSE)</f>
        <v>Recruiter4</v>
      </c>
      <c r="E4195" t="str">
        <f>VLOOKUP(D4195,'Recruiter Data'!$A$1:$B$57,2,FALSE)</f>
        <v>Asia</v>
      </c>
    </row>
    <row r="4196" spans="1:5" x14ac:dyDescent="0.35">
      <c r="A4196" s="2">
        <v>124268365418</v>
      </c>
      <c r="B4196" t="s">
        <v>21</v>
      </c>
      <c r="C4196" s="1">
        <v>44661.404594907406</v>
      </c>
      <c r="D4196" t="str">
        <f>VLOOKUP(A4196,'Candidate Data'!$A$1:$B$3497,2,FALSE)</f>
        <v>Recruiter4</v>
      </c>
      <c r="E4196" t="str">
        <f>VLOOKUP(D4196,'Recruiter Data'!$A$1:$B$57,2,FALSE)</f>
        <v>Asia</v>
      </c>
    </row>
    <row r="4197" spans="1:5" x14ac:dyDescent="0.35">
      <c r="A4197" s="2">
        <v>124268365418</v>
      </c>
      <c r="B4197" t="s">
        <v>22</v>
      </c>
      <c r="C4197" s="1">
        <v>44661.404594907406</v>
      </c>
      <c r="D4197" t="str">
        <f>VLOOKUP(A4197,'Candidate Data'!$A$1:$B$3497,2,FALSE)</f>
        <v>Recruiter4</v>
      </c>
      <c r="E4197" t="str">
        <f>VLOOKUP(D4197,'Recruiter Data'!$A$1:$B$57,2,FALSE)</f>
        <v>Asia</v>
      </c>
    </row>
    <row r="4198" spans="1:5" x14ac:dyDescent="0.35">
      <c r="A4198" s="2">
        <v>124268365418</v>
      </c>
      <c r="B4198" t="s">
        <v>20</v>
      </c>
      <c r="C4198" s="1">
        <v>44661.404120370367</v>
      </c>
      <c r="D4198" t="str">
        <f>VLOOKUP(A4198,'Candidate Data'!$A$1:$B$3497,2,FALSE)</f>
        <v>Recruiter4</v>
      </c>
      <c r="E4198" t="str">
        <f>VLOOKUP(D4198,'Recruiter Data'!$A$1:$B$57,2,FALSE)</f>
        <v>Asia</v>
      </c>
    </row>
    <row r="4199" spans="1:5" x14ac:dyDescent="0.35">
      <c r="A4199" s="2">
        <v>124268365418</v>
      </c>
      <c r="B4199" t="s">
        <v>23</v>
      </c>
      <c r="C4199" s="1">
        <v>44661.404594907406</v>
      </c>
      <c r="D4199" t="str">
        <f>VLOOKUP(A4199,'Candidate Data'!$A$1:$B$3497,2,FALSE)</f>
        <v>Recruiter4</v>
      </c>
      <c r="E4199" t="str">
        <f>VLOOKUP(D4199,'Recruiter Data'!$A$1:$B$57,2,FALSE)</f>
        <v>Asia</v>
      </c>
    </row>
    <row r="4200" spans="1:5" x14ac:dyDescent="0.35">
      <c r="A4200" s="2">
        <v>124268365418</v>
      </c>
      <c r="B4200" t="s">
        <v>19</v>
      </c>
      <c r="C4200" s="1">
        <v>44661.404120370367</v>
      </c>
      <c r="D4200" t="str">
        <f>VLOOKUP(A4200,'Candidate Data'!$A$1:$B$3497,2,FALSE)</f>
        <v>Recruiter4</v>
      </c>
      <c r="E4200" t="str">
        <f>VLOOKUP(D4200,'Recruiter Data'!$A$1:$B$57,2,FALSE)</f>
        <v>Asia</v>
      </c>
    </row>
    <row r="4201" spans="1:5" x14ac:dyDescent="0.35">
      <c r="A4201" s="2">
        <v>116777833332</v>
      </c>
      <c r="B4201" t="s">
        <v>18</v>
      </c>
      <c r="C4201" s="1">
        <v>44637.610891203702</v>
      </c>
      <c r="D4201" t="str">
        <f>VLOOKUP(A4201,'Candidate Data'!$A$1:$B$3497,2,FALSE)</f>
        <v>Recruiter10</v>
      </c>
      <c r="E4201" t="str">
        <f>VLOOKUP(D4201,'Recruiter Data'!$A$1:$B$57,2,FALSE)</f>
        <v>N America</v>
      </c>
    </row>
    <row r="4202" spans="1:5" x14ac:dyDescent="0.35">
      <c r="A4202" s="2">
        <v>116777833332</v>
      </c>
      <c r="B4202" t="s">
        <v>21</v>
      </c>
      <c r="C4202" s="1">
        <v>44645.77747685185</v>
      </c>
      <c r="D4202" t="str">
        <f>VLOOKUP(A4202,'Candidate Data'!$A$1:$B$3497,2,FALSE)</f>
        <v>Recruiter10</v>
      </c>
      <c r="E4202" t="str">
        <f>VLOOKUP(D4202,'Recruiter Data'!$A$1:$B$57,2,FALSE)</f>
        <v>N America</v>
      </c>
    </row>
    <row r="4203" spans="1:5" x14ac:dyDescent="0.35">
      <c r="A4203" s="2">
        <v>116777833332</v>
      </c>
      <c r="B4203" t="s">
        <v>22</v>
      </c>
      <c r="C4203" s="1">
        <v>44639.570335648146</v>
      </c>
      <c r="D4203" t="str">
        <f>VLOOKUP(A4203,'Candidate Data'!$A$1:$B$3497,2,FALSE)</f>
        <v>Recruiter10</v>
      </c>
      <c r="E4203" t="str">
        <f>VLOOKUP(D4203,'Recruiter Data'!$A$1:$B$57,2,FALSE)</f>
        <v>N America</v>
      </c>
    </row>
    <row r="4204" spans="1:5" x14ac:dyDescent="0.35">
      <c r="A4204" s="2">
        <v>116777833332</v>
      </c>
      <c r="B4204" t="s">
        <v>20</v>
      </c>
      <c r="C4204" s="1">
        <v>44639.570289351854</v>
      </c>
      <c r="D4204" t="str">
        <f>VLOOKUP(A4204,'Candidate Data'!$A$1:$B$3497,2,FALSE)</f>
        <v>Recruiter10</v>
      </c>
      <c r="E4204" t="str">
        <f>VLOOKUP(D4204,'Recruiter Data'!$A$1:$B$57,2,FALSE)</f>
        <v>N America</v>
      </c>
    </row>
    <row r="4205" spans="1:5" x14ac:dyDescent="0.35">
      <c r="A4205" s="2">
        <v>116777833332</v>
      </c>
      <c r="B4205" t="s">
        <v>23</v>
      </c>
      <c r="C4205" s="1">
        <v>44639.570381944446</v>
      </c>
      <c r="D4205" t="str">
        <f>VLOOKUP(A4205,'Candidate Data'!$A$1:$B$3497,2,FALSE)</f>
        <v>Recruiter10</v>
      </c>
      <c r="E4205" t="str">
        <f>VLOOKUP(D4205,'Recruiter Data'!$A$1:$B$57,2,FALSE)</f>
        <v>N America</v>
      </c>
    </row>
    <row r="4206" spans="1:5" x14ac:dyDescent="0.35">
      <c r="A4206" s="2">
        <v>116777833332</v>
      </c>
      <c r="B4206" t="s">
        <v>19</v>
      </c>
      <c r="C4206" s="1">
        <v>44637.611574074072</v>
      </c>
      <c r="D4206" t="str">
        <f>VLOOKUP(A4206,'Candidate Data'!$A$1:$B$3497,2,FALSE)</f>
        <v>Recruiter10</v>
      </c>
      <c r="E4206" t="str">
        <f>VLOOKUP(D4206,'Recruiter Data'!$A$1:$B$57,2,FALSE)</f>
        <v>N America</v>
      </c>
    </row>
    <row r="4207" spans="1:5" x14ac:dyDescent="0.35">
      <c r="A4207" s="2">
        <v>116777833332</v>
      </c>
      <c r="B4207" t="s">
        <v>24</v>
      </c>
      <c r="C4207" s="1">
        <v>44651.775810185187</v>
      </c>
      <c r="D4207" t="str">
        <f>VLOOKUP(A4207,'Candidate Data'!$A$1:$B$3497,2,FALSE)</f>
        <v>Recruiter10</v>
      </c>
      <c r="E4207" t="str">
        <f>VLOOKUP(D4207,'Recruiter Data'!$A$1:$B$57,2,FALSE)</f>
        <v>N America</v>
      </c>
    </row>
    <row r="4208" spans="1:5" x14ac:dyDescent="0.35">
      <c r="A4208" s="2">
        <v>142057919024</v>
      </c>
      <c r="B4208" t="s">
        <v>18</v>
      </c>
      <c r="C4208" s="1">
        <v>44637.629421296297</v>
      </c>
      <c r="D4208" t="str">
        <f>VLOOKUP(A4208,'Candidate Data'!$A$1:$B$3497,2,FALSE)</f>
        <v>Recruiter12</v>
      </c>
      <c r="E4208" t="str">
        <f>VLOOKUP(D4208,'Recruiter Data'!$A$1:$B$57,2,FALSE)</f>
        <v>Europe</v>
      </c>
    </row>
    <row r="4209" spans="1:5" x14ac:dyDescent="0.35">
      <c r="A4209" s="2">
        <v>107020015211</v>
      </c>
      <c r="B4209" t="s">
        <v>18</v>
      </c>
      <c r="C4209" s="1">
        <v>44637.632291666669</v>
      </c>
      <c r="D4209" t="str">
        <f>VLOOKUP(A4209,'Candidate Data'!$A$1:$B$3497,2,FALSE)</f>
        <v>Recruiter12</v>
      </c>
      <c r="E4209" t="str">
        <f>VLOOKUP(D4209,'Recruiter Data'!$A$1:$B$57,2,FALSE)</f>
        <v>Europe</v>
      </c>
    </row>
    <row r="4210" spans="1:5" x14ac:dyDescent="0.35">
      <c r="A4210" s="2">
        <v>125831867271</v>
      </c>
      <c r="B4210" t="s">
        <v>18</v>
      </c>
      <c r="C4210" s="1">
        <v>44637.632743055554</v>
      </c>
      <c r="D4210" t="str">
        <f>VLOOKUP(A4210,'Candidate Data'!$A$1:$B$3497,2,FALSE)</f>
        <v>Recruiter9</v>
      </c>
      <c r="E4210" t="str">
        <f>VLOOKUP(D4210,'Recruiter Data'!$A$1:$B$57,2,FALSE)</f>
        <v>Europe</v>
      </c>
    </row>
    <row r="4211" spans="1:5" x14ac:dyDescent="0.35">
      <c r="A4211" s="2">
        <v>125831867271</v>
      </c>
      <c r="B4211" t="s">
        <v>18</v>
      </c>
      <c r="C4211" s="1">
        <v>44652.602141203701</v>
      </c>
      <c r="D4211" t="str">
        <f>VLOOKUP(A4211,'Candidate Data'!$A$1:$B$3497,2,FALSE)</f>
        <v>Recruiter9</v>
      </c>
      <c r="E4211" t="str">
        <f>VLOOKUP(D4211,'Recruiter Data'!$A$1:$B$57,2,FALSE)</f>
        <v>Europe</v>
      </c>
    </row>
    <row r="4212" spans="1:5" x14ac:dyDescent="0.35">
      <c r="A4212" s="2">
        <v>125831867271</v>
      </c>
      <c r="B4212" t="s">
        <v>18</v>
      </c>
      <c r="C4212" s="1">
        <v>44667.718182870369</v>
      </c>
      <c r="D4212" t="str">
        <f>VLOOKUP(A4212,'Candidate Data'!$A$1:$B$3497,2,FALSE)</f>
        <v>Recruiter9</v>
      </c>
      <c r="E4212" t="str">
        <f>VLOOKUP(D4212,'Recruiter Data'!$A$1:$B$57,2,FALSE)</f>
        <v>Europe</v>
      </c>
    </row>
    <row r="4213" spans="1:5" x14ac:dyDescent="0.35">
      <c r="A4213" s="2">
        <v>188623924529</v>
      </c>
      <c r="B4213" t="s">
        <v>18</v>
      </c>
      <c r="C4213" s="1">
        <v>44637.636423611111</v>
      </c>
      <c r="D4213" t="str">
        <f>VLOOKUP(A4213,'Candidate Data'!$A$1:$B$3497,2,FALSE)</f>
        <v>Recruiter12</v>
      </c>
      <c r="E4213" t="str">
        <f>VLOOKUP(D4213,'Recruiter Data'!$A$1:$B$57,2,FALSE)</f>
        <v>Europe</v>
      </c>
    </row>
    <row r="4214" spans="1:5" x14ac:dyDescent="0.35">
      <c r="A4214" s="2">
        <v>172034773306</v>
      </c>
      <c r="B4214" t="s">
        <v>18</v>
      </c>
      <c r="C4214" s="1">
        <v>44637.713368055556</v>
      </c>
      <c r="D4214" t="str">
        <f>VLOOKUP(A4214,'Candidate Data'!$A$1:$B$3497,2,FALSE)</f>
        <v>Recruiter7</v>
      </c>
      <c r="E4214" t="str">
        <f>VLOOKUP(D4214,'Recruiter Data'!$A$1:$B$57,2,FALSE)</f>
        <v>N America</v>
      </c>
    </row>
    <row r="4215" spans="1:5" x14ac:dyDescent="0.35">
      <c r="A4215" s="2">
        <v>127979634981</v>
      </c>
      <c r="B4215" t="s">
        <v>18</v>
      </c>
      <c r="C4215" s="1">
        <v>44637.713472222225</v>
      </c>
      <c r="D4215" t="str">
        <f>VLOOKUP(A4215,'Candidate Data'!$A$1:$B$3497,2,FALSE)</f>
        <v>Recruiter26</v>
      </c>
      <c r="E4215" t="str">
        <f>VLOOKUP(D4215,'Recruiter Data'!$A$1:$B$57,2,FALSE)</f>
        <v>Europe</v>
      </c>
    </row>
    <row r="4216" spans="1:5" x14ac:dyDescent="0.35">
      <c r="A4216" s="2">
        <v>113713822992</v>
      </c>
      <c r="B4216" t="s">
        <v>18</v>
      </c>
      <c r="C4216" s="1">
        <v>44637.743900462963</v>
      </c>
      <c r="D4216" t="str">
        <f>VLOOKUP(A4216,'Candidate Data'!$A$1:$B$3497,2,FALSE)</f>
        <v>Recruiter2</v>
      </c>
      <c r="E4216" t="str">
        <f>VLOOKUP(D4216,'Recruiter Data'!$A$1:$B$57,2,FALSE)</f>
        <v>N America</v>
      </c>
    </row>
    <row r="4217" spans="1:5" x14ac:dyDescent="0.35">
      <c r="A4217" s="2">
        <v>113713822992</v>
      </c>
      <c r="B4217" t="s">
        <v>20</v>
      </c>
      <c r="C4217" s="1">
        <v>44647.656956018516</v>
      </c>
      <c r="D4217" t="str">
        <f>VLOOKUP(A4217,'Candidate Data'!$A$1:$B$3497,2,FALSE)</f>
        <v>Recruiter2</v>
      </c>
      <c r="E4217" t="str">
        <f>VLOOKUP(D4217,'Recruiter Data'!$A$1:$B$57,2,FALSE)</f>
        <v>N America</v>
      </c>
    </row>
    <row r="4218" spans="1:5" x14ac:dyDescent="0.35">
      <c r="A4218" s="2">
        <v>113713822992</v>
      </c>
      <c r="B4218" t="s">
        <v>19</v>
      </c>
      <c r="C4218" s="1">
        <v>44645.683148148149</v>
      </c>
      <c r="D4218" t="str">
        <f>VLOOKUP(A4218,'Candidate Data'!$A$1:$B$3497,2,FALSE)</f>
        <v>Recruiter2</v>
      </c>
      <c r="E4218" t="str">
        <f>VLOOKUP(D4218,'Recruiter Data'!$A$1:$B$57,2,FALSE)</f>
        <v>N America</v>
      </c>
    </row>
    <row r="4219" spans="1:5" x14ac:dyDescent="0.35">
      <c r="A4219" s="2">
        <v>167290291082</v>
      </c>
      <c r="B4219" t="s">
        <v>18</v>
      </c>
      <c r="C4219" s="1">
        <v>44637.747986111113</v>
      </c>
      <c r="D4219" t="str">
        <f>VLOOKUP(A4219,'Candidate Data'!$A$1:$B$3497,2,FALSE)</f>
        <v>Recruiter2</v>
      </c>
      <c r="E4219" t="str">
        <f>VLOOKUP(D4219,'Recruiter Data'!$A$1:$B$57,2,FALSE)</f>
        <v>N America</v>
      </c>
    </row>
    <row r="4220" spans="1:5" x14ac:dyDescent="0.35">
      <c r="A4220" s="2">
        <v>167290291082</v>
      </c>
      <c r="B4220" t="s">
        <v>21</v>
      </c>
      <c r="C4220" s="1">
        <v>44647.756481481483</v>
      </c>
      <c r="D4220" t="str">
        <f>VLOOKUP(A4220,'Candidate Data'!$A$1:$B$3497,2,FALSE)</f>
        <v>Recruiter2</v>
      </c>
      <c r="E4220" t="str">
        <f>VLOOKUP(D4220,'Recruiter Data'!$A$1:$B$57,2,FALSE)</f>
        <v>N America</v>
      </c>
    </row>
    <row r="4221" spans="1:5" x14ac:dyDescent="0.35">
      <c r="A4221" s="2">
        <v>167290291082</v>
      </c>
      <c r="B4221" t="s">
        <v>22</v>
      </c>
      <c r="C4221" s="1">
        <v>44647.756481481483</v>
      </c>
      <c r="D4221" t="str">
        <f>VLOOKUP(A4221,'Candidate Data'!$A$1:$B$3497,2,FALSE)</f>
        <v>Recruiter2</v>
      </c>
      <c r="E4221" t="str">
        <f>VLOOKUP(D4221,'Recruiter Data'!$A$1:$B$57,2,FALSE)</f>
        <v>N America</v>
      </c>
    </row>
    <row r="4222" spans="1:5" x14ac:dyDescent="0.35">
      <c r="A4222" s="2">
        <v>167290291082</v>
      </c>
      <c r="B4222" t="s">
        <v>20</v>
      </c>
      <c r="C4222" s="1">
        <v>44640.724317129629</v>
      </c>
      <c r="D4222" t="str">
        <f>VLOOKUP(A4222,'Candidate Data'!$A$1:$B$3497,2,FALSE)</f>
        <v>Recruiter2</v>
      </c>
      <c r="E4222" t="str">
        <f>VLOOKUP(D4222,'Recruiter Data'!$A$1:$B$57,2,FALSE)</f>
        <v>N America</v>
      </c>
    </row>
    <row r="4223" spans="1:5" x14ac:dyDescent="0.35">
      <c r="A4223" s="2">
        <v>167290291082</v>
      </c>
      <c r="B4223" t="s">
        <v>23</v>
      </c>
      <c r="C4223" s="1">
        <v>44647.756481481483</v>
      </c>
      <c r="D4223" t="str">
        <f>VLOOKUP(A4223,'Candidate Data'!$A$1:$B$3497,2,FALSE)</f>
        <v>Recruiter2</v>
      </c>
      <c r="E4223" t="str">
        <f>VLOOKUP(D4223,'Recruiter Data'!$A$1:$B$57,2,FALSE)</f>
        <v>N America</v>
      </c>
    </row>
    <row r="4224" spans="1:5" x14ac:dyDescent="0.35">
      <c r="A4224" s="2">
        <v>167290291082</v>
      </c>
      <c r="B4224" t="s">
        <v>19</v>
      </c>
      <c r="C4224" s="1">
        <v>44638.636874999997</v>
      </c>
      <c r="D4224" t="str">
        <f>VLOOKUP(A4224,'Candidate Data'!$A$1:$B$3497,2,FALSE)</f>
        <v>Recruiter2</v>
      </c>
      <c r="E4224" t="str">
        <f>VLOOKUP(D4224,'Recruiter Data'!$A$1:$B$57,2,FALSE)</f>
        <v>N America</v>
      </c>
    </row>
    <row r="4225" spans="1:5" x14ac:dyDescent="0.35">
      <c r="A4225" s="2">
        <v>167290291082</v>
      </c>
      <c r="B4225" t="s">
        <v>24</v>
      </c>
      <c r="C4225" s="1">
        <v>44652.567245370374</v>
      </c>
      <c r="D4225" t="str">
        <f>VLOOKUP(A4225,'Candidate Data'!$A$1:$B$3497,2,FALSE)</f>
        <v>Recruiter2</v>
      </c>
      <c r="E4225" t="str">
        <f>VLOOKUP(D4225,'Recruiter Data'!$A$1:$B$57,2,FALSE)</f>
        <v>N America</v>
      </c>
    </row>
    <row r="4226" spans="1:5" x14ac:dyDescent="0.35">
      <c r="A4226" s="2">
        <v>108933903300</v>
      </c>
      <c r="B4226" t="s">
        <v>18</v>
      </c>
      <c r="C4226" s="1">
        <v>44637.786307870374</v>
      </c>
      <c r="D4226" t="str">
        <f>VLOOKUP(A4226,'Candidate Data'!$A$1:$B$3497,2,FALSE)</f>
        <v>Recruiter15</v>
      </c>
      <c r="E4226" t="str">
        <f>VLOOKUP(D4226,'Recruiter Data'!$A$1:$B$57,2,FALSE)</f>
        <v>N America</v>
      </c>
    </row>
    <row r="4227" spans="1:5" x14ac:dyDescent="0.35">
      <c r="A4227" s="2">
        <v>156920049568</v>
      </c>
      <c r="B4227" t="s">
        <v>18</v>
      </c>
      <c r="C4227" s="1">
        <v>44637.852187500001</v>
      </c>
      <c r="D4227" t="str">
        <f>VLOOKUP(A4227,'Candidate Data'!$A$1:$B$3497,2,FALSE)</f>
        <v>Recruiter1</v>
      </c>
      <c r="E4227" t="str">
        <f>VLOOKUP(D4227,'Recruiter Data'!$A$1:$B$57,2,FALSE)</f>
        <v>N America</v>
      </c>
    </row>
    <row r="4228" spans="1:5" x14ac:dyDescent="0.35">
      <c r="A4228" s="2">
        <v>147584903808</v>
      </c>
      <c r="B4228" t="s">
        <v>18</v>
      </c>
      <c r="C4228" s="1">
        <v>44637.854467592595</v>
      </c>
      <c r="D4228" t="str">
        <f>VLOOKUP(A4228,'Candidate Data'!$A$1:$B$3497,2,FALSE)</f>
        <v>Recruiter2</v>
      </c>
      <c r="E4228" t="str">
        <f>VLOOKUP(D4228,'Recruiter Data'!$A$1:$B$57,2,FALSE)</f>
        <v>N America</v>
      </c>
    </row>
    <row r="4229" spans="1:5" x14ac:dyDescent="0.35">
      <c r="A4229" s="2">
        <v>147584903808</v>
      </c>
      <c r="B4229" t="s">
        <v>21</v>
      </c>
      <c r="C4229" s="1">
        <v>44653.659710648149</v>
      </c>
      <c r="D4229" t="str">
        <f>VLOOKUP(A4229,'Candidate Data'!$A$1:$B$3497,2,FALSE)</f>
        <v>Recruiter2</v>
      </c>
      <c r="E4229" t="str">
        <f>VLOOKUP(D4229,'Recruiter Data'!$A$1:$B$57,2,FALSE)</f>
        <v>N America</v>
      </c>
    </row>
    <row r="4230" spans="1:5" x14ac:dyDescent="0.35">
      <c r="A4230" s="2">
        <v>147584903808</v>
      </c>
      <c r="B4230" t="s">
        <v>22</v>
      </c>
      <c r="C4230" s="1">
        <v>44653.659710648149</v>
      </c>
      <c r="D4230" t="str">
        <f>VLOOKUP(A4230,'Candidate Data'!$A$1:$B$3497,2,FALSE)</f>
        <v>Recruiter2</v>
      </c>
      <c r="E4230" t="str">
        <f>VLOOKUP(D4230,'Recruiter Data'!$A$1:$B$57,2,FALSE)</f>
        <v>N America</v>
      </c>
    </row>
    <row r="4231" spans="1:5" x14ac:dyDescent="0.35">
      <c r="A4231" s="2">
        <v>147584903808</v>
      </c>
      <c r="B4231" t="s">
        <v>20</v>
      </c>
      <c r="C4231" s="1">
        <v>44641.793761574074</v>
      </c>
      <c r="D4231" t="str">
        <f>VLOOKUP(A4231,'Candidate Data'!$A$1:$B$3497,2,FALSE)</f>
        <v>Recruiter2</v>
      </c>
      <c r="E4231" t="str">
        <f>VLOOKUP(D4231,'Recruiter Data'!$A$1:$B$57,2,FALSE)</f>
        <v>N America</v>
      </c>
    </row>
    <row r="4232" spans="1:5" x14ac:dyDescent="0.35">
      <c r="A4232" s="2">
        <v>147584903808</v>
      </c>
      <c r="B4232" t="s">
        <v>23</v>
      </c>
      <c r="C4232" s="1">
        <v>44653.659710648149</v>
      </c>
      <c r="D4232" t="str">
        <f>VLOOKUP(A4232,'Candidate Data'!$A$1:$B$3497,2,FALSE)</f>
        <v>Recruiter2</v>
      </c>
      <c r="E4232" t="str">
        <f>VLOOKUP(D4232,'Recruiter Data'!$A$1:$B$57,2,FALSE)</f>
        <v>N America</v>
      </c>
    </row>
    <row r="4233" spans="1:5" x14ac:dyDescent="0.35">
      <c r="A4233" s="2">
        <v>147584903808</v>
      </c>
      <c r="B4233" t="s">
        <v>19</v>
      </c>
      <c r="C4233" s="1">
        <v>44638.573368055557</v>
      </c>
      <c r="D4233" t="str">
        <f>VLOOKUP(A4233,'Candidate Data'!$A$1:$B$3497,2,FALSE)</f>
        <v>Recruiter2</v>
      </c>
      <c r="E4233" t="str">
        <f>VLOOKUP(D4233,'Recruiter Data'!$A$1:$B$57,2,FALSE)</f>
        <v>N America</v>
      </c>
    </row>
    <row r="4234" spans="1:5" x14ac:dyDescent="0.35">
      <c r="A4234" s="2">
        <v>147584903808</v>
      </c>
      <c r="B4234" t="s">
        <v>24</v>
      </c>
      <c r="C4234" s="1">
        <v>44655.021944444445</v>
      </c>
      <c r="D4234" t="str">
        <f>VLOOKUP(A4234,'Candidate Data'!$A$1:$B$3497,2,FALSE)</f>
        <v>Recruiter2</v>
      </c>
      <c r="E4234" t="str">
        <f>VLOOKUP(D4234,'Recruiter Data'!$A$1:$B$57,2,FALSE)</f>
        <v>N America</v>
      </c>
    </row>
    <row r="4235" spans="1:5" x14ac:dyDescent="0.35">
      <c r="A4235" s="2">
        <v>147276149398</v>
      </c>
      <c r="B4235" t="s">
        <v>18</v>
      </c>
      <c r="C4235" s="1">
        <v>44637.858391203707</v>
      </c>
      <c r="D4235" t="str">
        <f>VLOOKUP(A4235,'Candidate Data'!$A$1:$B$3497,2,FALSE)</f>
        <v>Recruiter11</v>
      </c>
      <c r="E4235" t="str">
        <f>VLOOKUP(D4235,'Recruiter Data'!$A$1:$B$57,2,FALSE)</f>
        <v>N America</v>
      </c>
    </row>
    <row r="4236" spans="1:5" x14ac:dyDescent="0.35">
      <c r="A4236" s="2">
        <v>124844207374</v>
      </c>
      <c r="B4236" t="s">
        <v>18</v>
      </c>
      <c r="C4236" s="1">
        <v>44637.962638888886</v>
      </c>
      <c r="D4236" t="str">
        <f>VLOOKUP(A4236,'Candidate Data'!$A$1:$B$3497,2,FALSE)</f>
        <v>Recruiter11</v>
      </c>
      <c r="E4236" t="str">
        <f>VLOOKUP(D4236,'Recruiter Data'!$A$1:$B$57,2,FALSE)</f>
        <v>N America</v>
      </c>
    </row>
    <row r="4237" spans="1:5" x14ac:dyDescent="0.35">
      <c r="A4237" s="2">
        <v>157128817728</v>
      </c>
      <c r="B4237" t="s">
        <v>18</v>
      </c>
      <c r="C4237" s="1">
        <v>44637.966145833336</v>
      </c>
      <c r="D4237" t="str">
        <f>VLOOKUP(A4237,'Candidate Data'!$A$1:$B$3497,2,FALSE)</f>
        <v>Recruiter1</v>
      </c>
      <c r="E4237" t="str">
        <f>VLOOKUP(D4237,'Recruiter Data'!$A$1:$B$57,2,FALSE)</f>
        <v>N America</v>
      </c>
    </row>
    <row r="4238" spans="1:5" x14ac:dyDescent="0.35">
      <c r="A4238" s="2">
        <v>123080412279</v>
      </c>
      <c r="B4238" t="s">
        <v>18</v>
      </c>
      <c r="C4238" s="1">
        <v>44638.04378472222</v>
      </c>
      <c r="D4238" t="str">
        <f>VLOOKUP(A4238,'Candidate Data'!$A$1:$B$3497,2,FALSE)</f>
        <v>Recruiter2</v>
      </c>
      <c r="E4238" t="str">
        <f>VLOOKUP(D4238,'Recruiter Data'!$A$1:$B$57,2,FALSE)</f>
        <v>N America</v>
      </c>
    </row>
    <row r="4239" spans="1:5" x14ac:dyDescent="0.35">
      <c r="A4239" s="2">
        <v>101856997305</v>
      </c>
      <c r="B4239" t="s">
        <v>18</v>
      </c>
      <c r="C4239" s="1">
        <v>44638.41983796296</v>
      </c>
      <c r="D4239" t="str">
        <f>VLOOKUP(A4239,'Candidate Data'!$A$1:$B$3497,2,FALSE)</f>
        <v>Recruiter3</v>
      </c>
      <c r="E4239" t="str">
        <f>VLOOKUP(D4239,'Recruiter Data'!$A$1:$B$57,2,FALSE)</f>
        <v>N America</v>
      </c>
    </row>
    <row r="4240" spans="1:5" x14ac:dyDescent="0.35">
      <c r="A4240" s="2">
        <v>101856997305</v>
      </c>
      <c r="B4240" t="s">
        <v>21</v>
      </c>
      <c r="C4240" s="1">
        <v>44638.511319444442</v>
      </c>
      <c r="D4240" t="str">
        <f>VLOOKUP(A4240,'Candidate Data'!$A$1:$B$3497,2,FALSE)</f>
        <v>Recruiter3</v>
      </c>
      <c r="E4240" t="str">
        <f>VLOOKUP(D4240,'Recruiter Data'!$A$1:$B$57,2,FALSE)</f>
        <v>N America</v>
      </c>
    </row>
    <row r="4241" spans="1:5" x14ac:dyDescent="0.35">
      <c r="A4241" s="2">
        <v>101856997305</v>
      </c>
      <c r="B4241" t="s">
        <v>22</v>
      </c>
      <c r="C4241" s="1">
        <v>44638.511319444442</v>
      </c>
      <c r="D4241" t="str">
        <f>VLOOKUP(A4241,'Candidate Data'!$A$1:$B$3497,2,FALSE)</f>
        <v>Recruiter3</v>
      </c>
      <c r="E4241" t="str">
        <f>VLOOKUP(D4241,'Recruiter Data'!$A$1:$B$57,2,FALSE)</f>
        <v>N America</v>
      </c>
    </row>
    <row r="4242" spans="1:5" x14ac:dyDescent="0.35">
      <c r="A4242" s="2">
        <v>101856997305</v>
      </c>
      <c r="B4242" t="s">
        <v>20</v>
      </c>
      <c r="C4242" s="1">
        <v>44638.41983796296</v>
      </c>
      <c r="D4242" t="str">
        <f>VLOOKUP(A4242,'Candidate Data'!$A$1:$B$3497,2,FALSE)</f>
        <v>Recruiter3</v>
      </c>
      <c r="E4242" t="str">
        <f>VLOOKUP(D4242,'Recruiter Data'!$A$1:$B$57,2,FALSE)</f>
        <v>N America</v>
      </c>
    </row>
    <row r="4243" spans="1:5" x14ac:dyDescent="0.35">
      <c r="A4243" s="2">
        <v>101856997305</v>
      </c>
      <c r="B4243" t="s">
        <v>23</v>
      </c>
      <c r="C4243" s="1">
        <v>44638.511319444442</v>
      </c>
      <c r="D4243" t="str">
        <f>VLOOKUP(A4243,'Candidate Data'!$A$1:$B$3497,2,FALSE)</f>
        <v>Recruiter3</v>
      </c>
      <c r="E4243" t="str">
        <f>VLOOKUP(D4243,'Recruiter Data'!$A$1:$B$57,2,FALSE)</f>
        <v>N America</v>
      </c>
    </row>
    <row r="4244" spans="1:5" x14ac:dyDescent="0.35">
      <c r="A4244" s="2">
        <v>101856997305</v>
      </c>
      <c r="B4244" t="s">
        <v>19</v>
      </c>
      <c r="C4244" s="1">
        <v>44638.41983796296</v>
      </c>
      <c r="D4244" t="str">
        <f>VLOOKUP(A4244,'Candidate Data'!$A$1:$B$3497,2,FALSE)</f>
        <v>Recruiter3</v>
      </c>
      <c r="E4244" t="str">
        <f>VLOOKUP(D4244,'Recruiter Data'!$A$1:$B$57,2,FALSE)</f>
        <v>N America</v>
      </c>
    </row>
    <row r="4245" spans="1:5" x14ac:dyDescent="0.35">
      <c r="A4245" s="2">
        <v>101856997305</v>
      </c>
      <c r="B4245" t="s">
        <v>24</v>
      </c>
      <c r="C4245" s="1">
        <v>44669.626076388886</v>
      </c>
      <c r="D4245" t="str">
        <f>VLOOKUP(A4245,'Candidate Data'!$A$1:$B$3497,2,FALSE)</f>
        <v>Recruiter3</v>
      </c>
      <c r="E4245" t="str">
        <f>VLOOKUP(D4245,'Recruiter Data'!$A$1:$B$57,2,FALSE)</f>
        <v>N America</v>
      </c>
    </row>
    <row r="4246" spans="1:5" x14ac:dyDescent="0.35">
      <c r="A4246" s="2">
        <v>140698646994</v>
      </c>
      <c r="B4246" t="s">
        <v>18</v>
      </c>
      <c r="C4246" s="1">
        <v>44638.617349537039</v>
      </c>
      <c r="D4246" t="str">
        <f>VLOOKUP(A4246,'Candidate Data'!$A$1:$B$3497,2,FALSE)</f>
        <v>Recruiter6</v>
      </c>
      <c r="E4246" t="str">
        <f>VLOOKUP(D4246,'Recruiter Data'!$A$1:$B$57,2,FALSE)</f>
        <v>N America</v>
      </c>
    </row>
    <row r="4247" spans="1:5" x14ac:dyDescent="0.35">
      <c r="A4247" s="2">
        <v>140698646994</v>
      </c>
      <c r="B4247" t="s">
        <v>21</v>
      </c>
      <c r="C4247" s="1">
        <v>44655.786921296298</v>
      </c>
      <c r="D4247" t="str">
        <f>VLOOKUP(A4247,'Candidate Data'!$A$1:$B$3497,2,FALSE)</f>
        <v>Recruiter6</v>
      </c>
      <c r="E4247" t="str">
        <f>VLOOKUP(D4247,'Recruiter Data'!$A$1:$B$57,2,FALSE)</f>
        <v>N America</v>
      </c>
    </row>
    <row r="4248" spans="1:5" x14ac:dyDescent="0.35">
      <c r="A4248" s="2">
        <v>140698646994</v>
      </c>
      <c r="B4248" t="s">
        <v>22</v>
      </c>
      <c r="C4248" s="1">
        <v>44655.7815162037</v>
      </c>
      <c r="D4248" t="str">
        <f>VLOOKUP(A4248,'Candidate Data'!$A$1:$B$3497,2,FALSE)</f>
        <v>Recruiter6</v>
      </c>
      <c r="E4248" t="str">
        <f>VLOOKUP(D4248,'Recruiter Data'!$A$1:$B$57,2,FALSE)</f>
        <v>N America</v>
      </c>
    </row>
    <row r="4249" spans="1:5" x14ac:dyDescent="0.35">
      <c r="A4249" s="2">
        <v>140698646994</v>
      </c>
      <c r="B4249" t="s">
        <v>20</v>
      </c>
      <c r="C4249" s="1">
        <v>44640.711585648147</v>
      </c>
      <c r="D4249" t="str">
        <f>VLOOKUP(A4249,'Candidate Data'!$A$1:$B$3497,2,FALSE)</f>
        <v>Recruiter6</v>
      </c>
      <c r="E4249" t="str">
        <f>VLOOKUP(D4249,'Recruiter Data'!$A$1:$B$57,2,FALSE)</f>
        <v>N America</v>
      </c>
    </row>
    <row r="4250" spans="1:5" x14ac:dyDescent="0.35">
      <c r="A4250" s="2">
        <v>140698646994</v>
      </c>
      <c r="B4250" t="s">
        <v>23</v>
      </c>
      <c r="C4250" s="1">
        <v>44655.7815162037</v>
      </c>
      <c r="D4250" t="str">
        <f>VLOOKUP(A4250,'Candidate Data'!$A$1:$B$3497,2,FALSE)</f>
        <v>Recruiter6</v>
      </c>
      <c r="E4250" t="str">
        <f>VLOOKUP(D4250,'Recruiter Data'!$A$1:$B$57,2,FALSE)</f>
        <v>N America</v>
      </c>
    </row>
    <row r="4251" spans="1:5" x14ac:dyDescent="0.35">
      <c r="A4251" s="2">
        <v>140698646994</v>
      </c>
      <c r="B4251" t="s">
        <v>19</v>
      </c>
      <c r="C4251" s="1">
        <v>44638.617430555554</v>
      </c>
      <c r="D4251" t="str">
        <f>VLOOKUP(A4251,'Candidate Data'!$A$1:$B$3497,2,FALSE)</f>
        <v>Recruiter6</v>
      </c>
      <c r="E4251" t="str">
        <f>VLOOKUP(D4251,'Recruiter Data'!$A$1:$B$57,2,FALSE)</f>
        <v>N America</v>
      </c>
    </row>
    <row r="4252" spans="1:5" x14ac:dyDescent="0.35">
      <c r="A4252" s="2">
        <v>140698646994</v>
      </c>
      <c r="B4252" t="s">
        <v>24</v>
      </c>
      <c r="C4252" s="1">
        <v>44655.902858796297</v>
      </c>
      <c r="D4252" t="str">
        <f>VLOOKUP(A4252,'Candidate Data'!$A$1:$B$3497,2,FALSE)</f>
        <v>Recruiter6</v>
      </c>
      <c r="E4252" t="str">
        <f>VLOOKUP(D4252,'Recruiter Data'!$A$1:$B$57,2,FALSE)</f>
        <v>N America</v>
      </c>
    </row>
    <row r="4253" spans="1:5" x14ac:dyDescent="0.35">
      <c r="A4253" s="2">
        <v>132212863394</v>
      </c>
      <c r="B4253" t="s">
        <v>18</v>
      </c>
      <c r="C4253" s="1">
        <v>44638.451423611114</v>
      </c>
      <c r="D4253" t="str">
        <f>VLOOKUP(A4253,'Candidate Data'!$A$1:$B$3497,2,FALSE)</f>
        <v>Recruiter21</v>
      </c>
      <c r="E4253" t="str">
        <f>VLOOKUP(D4253,'Recruiter Data'!$A$1:$B$57,2,FALSE)</f>
        <v>Europe</v>
      </c>
    </row>
    <row r="4254" spans="1:5" x14ac:dyDescent="0.35">
      <c r="A4254" s="2">
        <v>180879608166</v>
      </c>
      <c r="B4254" t="s">
        <v>18</v>
      </c>
      <c r="C4254" s="1">
        <v>44638.49795138889</v>
      </c>
      <c r="D4254" t="str">
        <f>VLOOKUP(A4254,'Candidate Data'!$A$1:$B$3497,2,FALSE)</f>
        <v>Recruiter11</v>
      </c>
      <c r="E4254" t="str">
        <f>VLOOKUP(D4254,'Recruiter Data'!$A$1:$B$57,2,FALSE)</f>
        <v>N America</v>
      </c>
    </row>
    <row r="4255" spans="1:5" x14ac:dyDescent="0.35">
      <c r="A4255" s="2">
        <v>138771642800</v>
      </c>
      <c r="B4255" t="s">
        <v>18</v>
      </c>
      <c r="C4255" s="1">
        <v>44638.545358796298</v>
      </c>
      <c r="D4255" t="str">
        <f>VLOOKUP(A4255,'Candidate Data'!$A$1:$B$3497,2,FALSE)</f>
        <v>Recruiter10</v>
      </c>
      <c r="E4255" t="str">
        <f>VLOOKUP(D4255,'Recruiter Data'!$A$1:$B$57,2,FALSE)</f>
        <v>N America</v>
      </c>
    </row>
    <row r="4256" spans="1:5" x14ac:dyDescent="0.35">
      <c r="A4256" s="2">
        <v>138771642800</v>
      </c>
      <c r="B4256" t="s">
        <v>19</v>
      </c>
      <c r="C4256" s="1">
        <v>44638.64261574074</v>
      </c>
      <c r="D4256" t="str">
        <f>VLOOKUP(A4256,'Candidate Data'!$A$1:$B$3497,2,FALSE)</f>
        <v>Recruiter10</v>
      </c>
      <c r="E4256" t="str">
        <f>VLOOKUP(D4256,'Recruiter Data'!$A$1:$B$57,2,FALSE)</f>
        <v>N America</v>
      </c>
    </row>
    <row r="4257" spans="1:5" x14ac:dyDescent="0.35">
      <c r="A4257" s="2">
        <v>164409810882</v>
      </c>
      <c r="B4257" t="s">
        <v>18</v>
      </c>
      <c r="C4257" s="1">
        <v>44638.546076388891</v>
      </c>
      <c r="D4257" t="str">
        <f>VLOOKUP(A4257,'Candidate Data'!$A$1:$B$3497,2,FALSE)</f>
        <v>Recruiter16</v>
      </c>
      <c r="E4257" t="str">
        <f>VLOOKUP(D4257,'Recruiter Data'!$A$1:$B$57,2,FALSE)</f>
        <v>Asia</v>
      </c>
    </row>
    <row r="4258" spans="1:5" x14ac:dyDescent="0.35">
      <c r="A4258" s="2">
        <v>148116195298</v>
      </c>
      <c r="B4258" t="s">
        <v>18</v>
      </c>
      <c r="C4258" s="1">
        <v>44638.546631944446</v>
      </c>
      <c r="D4258" t="str">
        <f>VLOOKUP(A4258,'Candidate Data'!$A$1:$B$3497,2,FALSE)</f>
        <v>Recruiter1</v>
      </c>
      <c r="E4258" t="str">
        <f>VLOOKUP(D4258,'Recruiter Data'!$A$1:$B$57,2,FALSE)</f>
        <v>N America</v>
      </c>
    </row>
    <row r="4259" spans="1:5" x14ac:dyDescent="0.35">
      <c r="A4259" s="2">
        <v>148116195298</v>
      </c>
      <c r="B4259" t="s">
        <v>19</v>
      </c>
      <c r="C4259" s="1">
        <v>44652.670555555553</v>
      </c>
      <c r="D4259" t="str">
        <f>VLOOKUP(A4259,'Candidate Data'!$A$1:$B$3497,2,FALSE)</f>
        <v>Recruiter1</v>
      </c>
      <c r="E4259" t="str">
        <f>VLOOKUP(D4259,'Recruiter Data'!$A$1:$B$57,2,FALSE)</f>
        <v>N America</v>
      </c>
    </row>
    <row r="4260" spans="1:5" x14ac:dyDescent="0.35">
      <c r="A4260" s="2">
        <v>166243577472</v>
      </c>
      <c r="B4260" t="s">
        <v>18</v>
      </c>
      <c r="C4260" s="1">
        <v>44638.5703125</v>
      </c>
      <c r="D4260" t="str">
        <f>VLOOKUP(A4260,'Candidate Data'!$A$1:$B$3497,2,FALSE)</f>
        <v>Recruiter15</v>
      </c>
      <c r="E4260" t="str">
        <f>VLOOKUP(D4260,'Recruiter Data'!$A$1:$B$57,2,FALSE)</f>
        <v>N America</v>
      </c>
    </row>
    <row r="4261" spans="1:5" x14ac:dyDescent="0.35">
      <c r="A4261" s="2">
        <v>174425965685</v>
      </c>
      <c r="B4261" t="s">
        <v>18</v>
      </c>
      <c r="C4261" s="1">
        <v>44638.601643518516</v>
      </c>
      <c r="D4261" t="str">
        <f>VLOOKUP(A4261,'Candidate Data'!$A$1:$B$3497,2,FALSE)</f>
        <v>Recruiter1</v>
      </c>
      <c r="E4261" t="str">
        <f>VLOOKUP(D4261,'Recruiter Data'!$A$1:$B$57,2,FALSE)</f>
        <v>N America</v>
      </c>
    </row>
    <row r="4262" spans="1:5" x14ac:dyDescent="0.35">
      <c r="A4262" s="2">
        <v>104590899196</v>
      </c>
      <c r="B4262" t="s">
        <v>18</v>
      </c>
      <c r="C4262" s="1">
        <v>44638.604259259257</v>
      </c>
      <c r="D4262" t="str">
        <f>VLOOKUP(A4262,'Candidate Data'!$A$1:$B$3497,2,FALSE)</f>
        <v>Recruiter15</v>
      </c>
      <c r="E4262" t="str">
        <f>VLOOKUP(D4262,'Recruiter Data'!$A$1:$B$57,2,FALSE)</f>
        <v>N America</v>
      </c>
    </row>
    <row r="4263" spans="1:5" x14ac:dyDescent="0.35">
      <c r="A4263" s="2">
        <v>165172994161</v>
      </c>
      <c r="B4263" t="s">
        <v>18</v>
      </c>
      <c r="C4263" s="1">
        <v>44638.611307870371</v>
      </c>
      <c r="D4263" t="str">
        <f>VLOOKUP(A4263,'Candidate Data'!$A$1:$B$3497,2,FALSE)</f>
        <v>Recruiter4</v>
      </c>
      <c r="E4263" t="str">
        <f>VLOOKUP(D4263,'Recruiter Data'!$A$1:$B$57,2,FALSE)</f>
        <v>Asia</v>
      </c>
    </row>
    <row r="4264" spans="1:5" x14ac:dyDescent="0.35">
      <c r="A4264" s="2">
        <v>124732826231</v>
      </c>
      <c r="B4264" t="s">
        <v>18</v>
      </c>
      <c r="C4264" s="1">
        <v>44638.616342592592</v>
      </c>
      <c r="D4264" t="str">
        <f>VLOOKUP(A4264,'Candidate Data'!$A$1:$B$3497,2,FALSE)</f>
        <v>Recruiter21</v>
      </c>
      <c r="E4264" t="str">
        <f>VLOOKUP(D4264,'Recruiter Data'!$A$1:$B$57,2,FALSE)</f>
        <v>Europe</v>
      </c>
    </row>
    <row r="4265" spans="1:5" x14ac:dyDescent="0.35">
      <c r="A4265" s="2">
        <v>124732826231</v>
      </c>
      <c r="B4265" t="s">
        <v>21</v>
      </c>
      <c r="C4265" s="1">
        <v>44639.390347222223</v>
      </c>
      <c r="D4265" t="str">
        <f>VLOOKUP(A4265,'Candidate Data'!$A$1:$B$3497,2,FALSE)</f>
        <v>Recruiter21</v>
      </c>
      <c r="E4265" t="str">
        <f>VLOOKUP(D4265,'Recruiter Data'!$A$1:$B$57,2,FALSE)</f>
        <v>Europe</v>
      </c>
    </row>
    <row r="4266" spans="1:5" x14ac:dyDescent="0.35">
      <c r="A4266" s="2">
        <v>124732826231</v>
      </c>
      <c r="B4266" t="s">
        <v>22</v>
      </c>
      <c r="C4266" s="1">
        <v>44638.627581018518</v>
      </c>
      <c r="D4266" t="str">
        <f>VLOOKUP(A4266,'Candidate Data'!$A$1:$B$3497,2,FALSE)</f>
        <v>Recruiter21</v>
      </c>
      <c r="E4266" t="str">
        <f>VLOOKUP(D4266,'Recruiter Data'!$A$1:$B$57,2,FALSE)</f>
        <v>Europe</v>
      </c>
    </row>
    <row r="4267" spans="1:5" x14ac:dyDescent="0.35">
      <c r="A4267" s="2">
        <v>124732826231</v>
      </c>
      <c r="B4267" t="s">
        <v>20</v>
      </c>
      <c r="C4267" s="1">
        <v>44638.627523148149</v>
      </c>
      <c r="D4267" t="str">
        <f>VLOOKUP(A4267,'Candidate Data'!$A$1:$B$3497,2,FALSE)</f>
        <v>Recruiter21</v>
      </c>
      <c r="E4267" t="str">
        <f>VLOOKUP(D4267,'Recruiter Data'!$A$1:$B$57,2,FALSE)</f>
        <v>Europe</v>
      </c>
    </row>
    <row r="4268" spans="1:5" x14ac:dyDescent="0.35">
      <c r="A4268" s="2">
        <v>124732826231</v>
      </c>
      <c r="B4268" t="s">
        <v>23</v>
      </c>
      <c r="C4268" s="1">
        <v>44638.627581018518</v>
      </c>
      <c r="D4268" t="str">
        <f>VLOOKUP(A4268,'Candidate Data'!$A$1:$B$3497,2,FALSE)</f>
        <v>Recruiter21</v>
      </c>
      <c r="E4268" t="str">
        <f>VLOOKUP(D4268,'Recruiter Data'!$A$1:$B$57,2,FALSE)</f>
        <v>Europe</v>
      </c>
    </row>
    <row r="4269" spans="1:5" x14ac:dyDescent="0.35">
      <c r="A4269" s="2">
        <v>124732826231</v>
      </c>
      <c r="B4269" t="s">
        <v>19</v>
      </c>
      <c r="C4269" s="1">
        <v>44638.616342592592</v>
      </c>
      <c r="D4269" t="str">
        <f>VLOOKUP(A4269,'Candidate Data'!$A$1:$B$3497,2,FALSE)</f>
        <v>Recruiter21</v>
      </c>
      <c r="E4269" t="str">
        <f>VLOOKUP(D4269,'Recruiter Data'!$A$1:$B$57,2,FALSE)</f>
        <v>Europe</v>
      </c>
    </row>
    <row r="4270" spans="1:5" x14ac:dyDescent="0.35">
      <c r="A4270" s="2">
        <v>124732826231</v>
      </c>
      <c r="B4270" t="s">
        <v>24</v>
      </c>
      <c r="C4270" s="1">
        <v>44645.257256944446</v>
      </c>
      <c r="D4270" t="str">
        <f>VLOOKUP(A4270,'Candidate Data'!$A$1:$B$3497,2,FALSE)</f>
        <v>Recruiter21</v>
      </c>
      <c r="E4270" t="str">
        <f>VLOOKUP(D4270,'Recruiter Data'!$A$1:$B$57,2,FALSE)</f>
        <v>Europe</v>
      </c>
    </row>
    <row r="4271" spans="1:5" x14ac:dyDescent="0.35">
      <c r="A4271" s="2">
        <v>137465736316</v>
      </c>
      <c r="B4271" t="s">
        <v>18</v>
      </c>
      <c r="C4271" s="1">
        <v>44638.624490740738</v>
      </c>
      <c r="D4271" t="str">
        <f>VLOOKUP(A4271,'Candidate Data'!$A$1:$B$3497,2,FALSE)</f>
        <v>Recruiter1</v>
      </c>
      <c r="E4271" t="str">
        <f>VLOOKUP(D4271,'Recruiter Data'!$A$1:$B$57,2,FALSE)</f>
        <v>N America</v>
      </c>
    </row>
    <row r="4272" spans="1:5" x14ac:dyDescent="0.35">
      <c r="A4272" s="2">
        <v>133392286063</v>
      </c>
      <c r="B4272" t="s">
        <v>18</v>
      </c>
      <c r="C4272" s="1">
        <v>44638.627939814818</v>
      </c>
      <c r="D4272" t="str">
        <f>VLOOKUP(A4272,'Candidate Data'!$A$1:$B$3497,2,FALSE)</f>
        <v>Recruiter11</v>
      </c>
      <c r="E4272" t="str">
        <f>VLOOKUP(D4272,'Recruiter Data'!$A$1:$B$57,2,FALSE)</f>
        <v>N America</v>
      </c>
    </row>
    <row r="4273" spans="1:5" x14ac:dyDescent="0.35">
      <c r="A4273" s="2">
        <v>122702741906</v>
      </c>
      <c r="B4273" t="s">
        <v>18</v>
      </c>
      <c r="C4273" s="1">
        <v>44638.632905092592</v>
      </c>
      <c r="D4273" t="str">
        <f>VLOOKUP(A4273,'Candidate Data'!$A$1:$B$3497,2,FALSE)</f>
        <v>Recruiter2</v>
      </c>
      <c r="E4273" t="str">
        <f>VLOOKUP(D4273,'Recruiter Data'!$A$1:$B$57,2,FALSE)</f>
        <v>N America</v>
      </c>
    </row>
    <row r="4274" spans="1:5" x14ac:dyDescent="0.35">
      <c r="A4274" s="2">
        <v>122702741906</v>
      </c>
      <c r="B4274" t="s">
        <v>19</v>
      </c>
      <c r="C4274" s="1">
        <v>44645.685127314813</v>
      </c>
      <c r="D4274" t="str">
        <f>VLOOKUP(A4274,'Candidate Data'!$A$1:$B$3497,2,FALSE)</f>
        <v>Recruiter2</v>
      </c>
      <c r="E4274" t="str">
        <f>VLOOKUP(D4274,'Recruiter Data'!$A$1:$B$57,2,FALSE)</f>
        <v>N America</v>
      </c>
    </row>
    <row r="4275" spans="1:5" x14ac:dyDescent="0.35">
      <c r="A4275" s="2">
        <v>147342572681</v>
      </c>
      <c r="B4275" t="s">
        <v>18</v>
      </c>
      <c r="C4275" s="1">
        <v>44651.643287037034</v>
      </c>
      <c r="D4275" t="str">
        <f>VLOOKUP(A4275,'Candidate Data'!$A$1:$B$3497,2,FALSE)</f>
        <v>Recruiter7</v>
      </c>
      <c r="E4275" t="str">
        <f>VLOOKUP(D4275,'Recruiter Data'!$A$1:$B$57,2,FALSE)</f>
        <v>N America</v>
      </c>
    </row>
    <row r="4276" spans="1:5" x14ac:dyDescent="0.35">
      <c r="A4276" s="2">
        <v>147342572681</v>
      </c>
      <c r="B4276" t="s">
        <v>19</v>
      </c>
      <c r="C4276" s="1">
        <v>44651.643530092595</v>
      </c>
      <c r="D4276" t="str">
        <f>VLOOKUP(A4276,'Candidate Data'!$A$1:$B$3497,2,FALSE)</f>
        <v>Recruiter7</v>
      </c>
      <c r="E4276" t="str">
        <f>VLOOKUP(D4276,'Recruiter Data'!$A$1:$B$57,2,FALSE)</f>
        <v>N America</v>
      </c>
    </row>
    <row r="4277" spans="1:5" x14ac:dyDescent="0.35">
      <c r="A4277" s="2">
        <v>104621448559</v>
      </c>
      <c r="B4277" t="s">
        <v>18</v>
      </c>
      <c r="C4277" s="1">
        <v>44638.644479166665</v>
      </c>
      <c r="D4277" t="str">
        <f>VLOOKUP(A4277,'Candidate Data'!$A$1:$B$3497,2,FALSE)</f>
        <v>Recruiter15</v>
      </c>
      <c r="E4277" t="str">
        <f>VLOOKUP(D4277,'Recruiter Data'!$A$1:$B$57,2,FALSE)</f>
        <v>N America</v>
      </c>
    </row>
    <row r="4278" spans="1:5" x14ac:dyDescent="0.35">
      <c r="A4278" s="2">
        <v>118648802320</v>
      </c>
      <c r="B4278" t="s">
        <v>18</v>
      </c>
      <c r="C4278" s="1">
        <v>44638.654918981483</v>
      </c>
      <c r="D4278" t="str">
        <f>VLOOKUP(A4278,'Candidate Data'!$A$1:$B$3497,2,FALSE)</f>
        <v>Recruiter15</v>
      </c>
      <c r="E4278" t="str">
        <f>VLOOKUP(D4278,'Recruiter Data'!$A$1:$B$57,2,FALSE)</f>
        <v>N America</v>
      </c>
    </row>
    <row r="4279" spans="1:5" x14ac:dyDescent="0.35">
      <c r="A4279" s="2">
        <v>140461698130</v>
      </c>
      <c r="B4279" t="s">
        <v>18</v>
      </c>
      <c r="C4279" s="1">
        <v>44638.675115740742</v>
      </c>
      <c r="D4279" t="str">
        <f>VLOOKUP(A4279,'Candidate Data'!$A$1:$B$3497,2,FALSE)</f>
        <v>Recruiter12</v>
      </c>
      <c r="E4279" t="str">
        <f>VLOOKUP(D4279,'Recruiter Data'!$A$1:$B$57,2,FALSE)</f>
        <v>Europe</v>
      </c>
    </row>
    <row r="4280" spans="1:5" x14ac:dyDescent="0.35">
      <c r="A4280" s="2">
        <v>137722978757</v>
      </c>
      <c r="B4280" t="s">
        <v>18</v>
      </c>
      <c r="C4280" s="1">
        <v>44638.683553240742</v>
      </c>
      <c r="D4280" t="str">
        <f>VLOOKUP(A4280,'Candidate Data'!$A$1:$B$3497,2,FALSE)</f>
        <v>Recruiter16</v>
      </c>
      <c r="E4280" t="str">
        <f>VLOOKUP(D4280,'Recruiter Data'!$A$1:$B$57,2,FALSE)</f>
        <v>Asia</v>
      </c>
    </row>
    <row r="4281" spans="1:5" x14ac:dyDescent="0.35">
      <c r="A4281" s="2">
        <v>137722978757</v>
      </c>
      <c r="B4281" t="s">
        <v>18</v>
      </c>
      <c r="C4281" s="1">
        <v>44642.337523148148</v>
      </c>
      <c r="D4281" t="str">
        <f>VLOOKUP(A4281,'Candidate Data'!$A$1:$B$3497,2,FALSE)</f>
        <v>Recruiter16</v>
      </c>
      <c r="E4281" t="str">
        <f>VLOOKUP(D4281,'Recruiter Data'!$A$1:$B$57,2,FALSE)</f>
        <v>Asia</v>
      </c>
    </row>
    <row r="4282" spans="1:5" x14ac:dyDescent="0.35">
      <c r="A4282" s="2">
        <v>137722978757</v>
      </c>
      <c r="B4282" t="s">
        <v>18</v>
      </c>
      <c r="C4282" s="1">
        <v>44642.340324074074</v>
      </c>
      <c r="D4282" t="str">
        <f>VLOOKUP(A4282,'Candidate Data'!$A$1:$B$3497,2,FALSE)</f>
        <v>Recruiter16</v>
      </c>
      <c r="E4282" t="str">
        <f>VLOOKUP(D4282,'Recruiter Data'!$A$1:$B$57,2,FALSE)</f>
        <v>Asia</v>
      </c>
    </row>
    <row r="4283" spans="1:5" x14ac:dyDescent="0.35">
      <c r="A4283" s="2">
        <v>104068570800</v>
      </c>
      <c r="B4283" t="s">
        <v>18</v>
      </c>
      <c r="C4283" s="1">
        <v>44638.700798611113</v>
      </c>
      <c r="D4283" t="str">
        <f>VLOOKUP(A4283,'Candidate Data'!$A$1:$B$3497,2,FALSE)</f>
        <v>Recruiter15</v>
      </c>
      <c r="E4283" t="str">
        <f>VLOOKUP(D4283,'Recruiter Data'!$A$1:$B$57,2,FALSE)</f>
        <v>N America</v>
      </c>
    </row>
    <row r="4284" spans="1:5" x14ac:dyDescent="0.35">
      <c r="A4284" s="2">
        <v>142832036304</v>
      </c>
      <c r="B4284" t="s">
        <v>18</v>
      </c>
      <c r="C4284" s="1">
        <v>44638.707002314812</v>
      </c>
      <c r="D4284" t="str">
        <f>VLOOKUP(A4284,'Candidate Data'!$A$1:$B$3497,2,FALSE)</f>
        <v>Recruiter1</v>
      </c>
      <c r="E4284" t="str">
        <f>VLOOKUP(D4284,'Recruiter Data'!$A$1:$B$57,2,FALSE)</f>
        <v>N America</v>
      </c>
    </row>
    <row r="4285" spans="1:5" x14ac:dyDescent="0.35">
      <c r="A4285" s="2">
        <v>165395453878</v>
      </c>
      <c r="B4285" t="s">
        <v>18</v>
      </c>
      <c r="C4285" s="1">
        <v>44638.708634259259</v>
      </c>
      <c r="D4285" t="str">
        <f>VLOOKUP(A4285,'Candidate Data'!$A$1:$B$3497,2,FALSE)</f>
        <v>Recruiter1</v>
      </c>
      <c r="E4285" t="str">
        <f>VLOOKUP(D4285,'Recruiter Data'!$A$1:$B$57,2,FALSE)</f>
        <v>N America</v>
      </c>
    </row>
    <row r="4286" spans="1:5" x14ac:dyDescent="0.35">
      <c r="A4286" s="2">
        <v>118448606507</v>
      </c>
      <c r="B4286" t="s">
        <v>18</v>
      </c>
      <c r="C4286" s="1">
        <v>44638.717557870368</v>
      </c>
      <c r="D4286" t="str">
        <f>VLOOKUP(A4286,'Candidate Data'!$A$1:$B$3497,2,FALSE)</f>
        <v>Recruiter1</v>
      </c>
      <c r="E4286" t="str">
        <f>VLOOKUP(D4286,'Recruiter Data'!$A$1:$B$57,2,FALSE)</f>
        <v>N America</v>
      </c>
    </row>
    <row r="4287" spans="1:5" x14ac:dyDescent="0.35">
      <c r="A4287" s="2">
        <v>160750469064</v>
      </c>
      <c r="B4287" t="s">
        <v>18</v>
      </c>
      <c r="C4287" s="1">
        <v>44638.744849537034</v>
      </c>
      <c r="D4287" t="str">
        <f>VLOOKUP(A4287,'Candidate Data'!$A$1:$B$3497,2,FALSE)</f>
        <v>Recruiter15</v>
      </c>
      <c r="E4287" t="str">
        <f>VLOOKUP(D4287,'Recruiter Data'!$A$1:$B$57,2,FALSE)</f>
        <v>N America</v>
      </c>
    </row>
    <row r="4288" spans="1:5" x14ac:dyDescent="0.35">
      <c r="A4288" s="2">
        <v>160750469064</v>
      </c>
      <c r="B4288" t="s">
        <v>19</v>
      </c>
      <c r="C4288" s="1">
        <v>44638.788391203707</v>
      </c>
      <c r="D4288" t="str">
        <f>VLOOKUP(A4288,'Candidate Data'!$A$1:$B$3497,2,FALSE)</f>
        <v>Recruiter15</v>
      </c>
      <c r="E4288" t="str">
        <f>VLOOKUP(D4288,'Recruiter Data'!$A$1:$B$57,2,FALSE)</f>
        <v>N America</v>
      </c>
    </row>
    <row r="4289" spans="1:5" x14ac:dyDescent="0.35">
      <c r="A4289" s="2">
        <v>104527971778</v>
      </c>
      <c r="B4289" t="s">
        <v>18</v>
      </c>
      <c r="C4289" s="1">
        <v>44638.775347222225</v>
      </c>
      <c r="D4289" t="str">
        <f>VLOOKUP(A4289,'Candidate Data'!$A$1:$B$3497,2,FALSE)</f>
        <v>Recruiter1</v>
      </c>
      <c r="E4289" t="str">
        <f>VLOOKUP(D4289,'Recruiter Data'!$A$1:$B$57,2,FALSE)</f>
        <v>N America</v>
      </c>
    </row>
    <row r="4290" spans="1:5" x14ac:dyDescent="0.35">
      <c r="A4290" s="2">
        <v>104527971778</v>
      </c>
      <c r="B4290" t="s">
        <v>19</v>
      </c>
      <c r="C4290" s="1">
        <v>44638.79587962963</v>
      </c>
      <c r="D4290" t="str">
        <f>VLOOKUP(A4290,'Candidate Data'!$A$1:$B$3497,2,FALSE)</f>
        <v>Recruiter1</v>
      </c>
      <c r="E4290" t="str">
        <f>VLOOKUP(D4290,'Recruiter Data'!$A$1:$B$57,2,FALSE)</f>
        <v>N America</v>
      </c>
    </row>
    <row r="4291" spans="1:5" x14ac:dyDescent="0.35">
      <c r="A4291" s="2">
        <v>130672002157</v>
      </c>
      <c r="B4291" t="s">
        <v>18</v>
      </c>
      <c r="C4291" s="1">
        <v>44638.831307870372</v>
      </c>
      <c r="D4291" t="str">
        <f>VLOOKUP(A4291,'Candidate Data'!$A$1:$B$3497,2,FALSE)</f>
        <v>Recruiter48</v>
      </c>
      <c r="E4291" t="str">
        <f>VLOOKUP(D4291,'Recruiter Data'!$A$1:$B$57,2,FALSE)</f>
        <v>N America</v>
      </c>
    </row>
    <row r="4292" spans="1:5" x14ac:dyDescent="0.35">
      <c r="A4292" s="2">
        <v>189865548649</v>
      </c>
      <c r="B4292" t="s">
        <v>18</v>
      </c>
      <c r="C4292" s="1">
        <v>44638.832685185182</v>
      </c>
      <c r="D4292" t="str">
        <f>VLOOKUP(A4292,'Candidate Data'!$A$1:$B$3497,2,FALSE)</f>
        <v>Recruiter51</v>
      </c>
      <c r="E4292" t="str">
        <f>VLOOKUP(D4292,'Recruiter Data'!$A$1:$B$57,2,FALSE)</f>
        <v>N America</v>
      </c>
    </row>
    <row r="4293" spans="1:5" x14ac:dyDescent="0.35">
      <c r="A4293" s="2">
        <v>113476402691</v>
      </c>
      <c r="B4293" t="s">
        <v>18</v>
      </c>
      <c r="C4293" s="1">
        <v>44638.834282407406</v>
      </c>
      <c r="D4293" t="str">
        <f>VLOOKUP(A4293,'Candidate Data'!$A$1:$B$3497,2,FALSE)</f>
        <v>Recruiter15</v>
      </c>
      <c r="E4293" t="str">
        <f>VLOOKUP(D4293,'Recruiter Data'!$A$1:$B$57,2,FALSE)</f>
        <v>N America</v>
      </c>
    </row>
    <row r="4294" spans="1:5" x14ac:dyDescent="0.35">
      <c r="A4294" s="2">
        <v>188895655151</v>
      </c>
      <c r="B4294" t="s">
        <v>18</v>
      </c>
      <c r="C4294" s="1">
        <v>44638.835578703707</v>
      </c>
      <c r="D4294" t="str">
        <f>VLOOKUP(A4294,'Candidate Data'!$A$1:$B$3497,2,FALSE)</f>
        <v>Recruiter1</v>
      </c>
      <c r="E4294" t="str">
        <f>VLOOKUP(D4294,'Recruiter Data'!$A$1:$B$57,2,FALSE)</f>
        <v>N America</v>
      </c>
    </row>
    <row r="4295" spans="1:5" x14ac:dyDescent="0.35">
      <c r="A4295" s="2">
        <v>172085514282</v>
      </c>
      <c r="B4295" t="s">
        <v>18</v>
      </c>
      <c r="C4295" s="1">
        <v>44638.8356712963</v>
      </c>
      <c r="D4295" t="str">
        <f>VLOOKUP(A4295,'Candidate Data'!$A$1:$B$3497,2,FALSE)</f>
        <v>Recruiter6</v>
      </c>
      <c r="E4295" t="str">
        <f>VLOOKUP(D4295,'Recruiter Data'!$A$1:$B$57,2,FALSE)</f>
        <v>N America</v>
      </c>
    </row>
    <row r="4296" spans="1:5" x14ac:dyDescent="0.35">
      <c r="A4296" s="2">
        <v>172085514282</v>
      </c>
      <c r="B4296" t="s">
        <v>18</v>
      </c>
      <c r="C4296" s="1">
        <v>44638.83966435185</v>
      </c>
      <c r="D4296" t="str">
        <f>VLOOKUP(A4296,'Candidate Data'!$A$1:$B$3497,2,FALSE)</f>
        <v>Recruiter6</v>
      </c>
      <c r="E4296" t="str">
        <f>VLOOKUP(D4296,'Recruiter Data'!$A$1:$B$57,2,FALSE)</f>
        <v>N America</v>
      </c>
    </row>
    <row r="4297" spans="1:5" x14ac:dyDescent="0.35">
      <c r="A4297" s="2">
        <v>172085514282</v>
      </c>
      <c r="B4297" t="s">
        <v>19</v>
      </c>
      <c r="C4297" s="1">
        <v>44673.795162037037</v>
      </c>
      <c r="D4297" t="str">
        <f>VLOOKUP(A4297,'Candidate Data'!$A$1:$B$3497,2,FALSE)</f>
        <v>Recruiter6</v>
      </c>
      <c r="E4297" t="str">
        <f>VLOOKUP(D4297,'Recruiter Data'!$A$1:$B$57,2,FALSE)</f>
        <v>N America</v>
      </c>
    </row>
    <row r="4298" spans="1:5" x14ac:dyDescent="0.35">
      <c r="A4298" s="2">
        <v>175905680806</v>
      </c>
      <c r="B4298" t="s">
        <v>18</v>
      </c>
      <c r="C4298" s="1">
        <v>44638.836192129631</v>
      </c>
      <c r="D4298" t="str">
        <f>VLOOKUP(A4298,'Candidate Data'!$A$1:$B$3497,2,FALSE)</f>
        <v>Recruiter35</v>
      </c>
      <c r="E4298" t="str">
        <f>VLOOKUP(D4298,'Recruiter Data'!$A$1:$B$57,2,FALSE)</f>
        <v>N America</v>
      </c>
    </row>
    <row r="4299" spans="1:5" x14ac:dyDescent="0.35">
      <c r="A4299" s="2">
        <v>121178679678</v>
      </c>
      <c r="B4299" t="s">
        <v>18</v>
      </c>
      <c r="C4299" s="1">
        <v>44638.838240740741</v>
      </c>
      <c r="D4299" t="str">
        <f>VLOOKUP(A4299,'Candidate Data'!$A$1:$B$3497,2,FALSE)</f>
        <v>Recruiter12</v>
      </c>
      <c r="E4299" t="str">
        <f>VLOOKUP(D4299,'Recruiter Data'!$A$1:$B$57,2,FALSE)</f>
        <v>Europe</v>
      </c>
    </row>
    <row r="4300" spans="1:5" x14ac:dyDescent="0.35">
      <c r="A4300" s="2">
        <v>179356723029</v>
      </c>
      <c r="B4300" t="s">
        <v>18</v>
      </c>
      <c r="C4300" s="1">
        <v>44638.838935185187</v>
      </c>
      <c r="D4300" t="str">
        <f>VLOOKUP(A4300,'Candidate Data'!$A$1:$B$3497,2,FALSE)</f>
        <v>Recruiter39</v>
      </c>
      <c r="E4300" t="str">
        <f>VLOOKUP(D4300,'Recruiter Data'!$A$1:$B$57,2,FALSE)</f>
        <v>Asia</v>
      </c>
    </row>
    <row r="4301" spans="1:5" x14ac:dyDescent="0.35">
      <c r="A4301" s="2">
        <v>160447795700</v>
      </c>
      <c r="B4301" t="s">
        <v>18</v>
      </c>
      <c r="C4301" s="1">
        <v>44638.839629629627</v>
      </c>
      <c r="D4301" t="str">
        <f>VLOOKUP(A4301,'Candidate Data'!$A$1:$B$3497,2,FALSE)</f>
        <v>Recruiter53</v>
      </c>
      <c r="E4301" t="str">
        <f>VLOOKUP(D4301,'Recruiter Data'!$A$1:$B$57,2,FALSE)</f>
        <v>N America</v>
      </c>
    </row>
    <row r="4302" spans="1:5" x14ac:dyDescent="0.35">
      <c r="A4302" s="2">
        <v>167921223855</v>
      </c>
      <c r="B4302" t="s">
        <v>18</v>
      </c>
      <c r="C4302" s="1">
        <v>44638.863391203704</v>
      </c>
      <c r="D4302" t="str">
        <f>VLOOKUP(A4302,'Candidate Data'!$A$1:$B$3497,2,FALSE)</f>
        <v>Recruiter31</v>
      </c>
      <c r="E4302" t="str">
        <f>VLOOKUP(D4302,'Recruiter Data'!$A$1:$B$57,2,FALSE)</f>
        <v>N America</v>
      </c>
    </row>
    <row r="4303" spans="1:5" x14ac:dyDescent="0.35">
      <c r="A4303" s="2">
        <v>136699024098</v>
      </c>
      <c r="B4303" t="s">
        <v>18</v>
      </c>
      <c r="C4303" s="1">
        <v>44638.866736111115</v>
      </c>
      <c r="D4303" t="str">
        <f>VLOOKUP(A4303,'Candidate Data'!$A$1:$B$3497,2,FALSE)</f>
        <v>Recruiter2</v>
      </c>
      <c r="E4303" t="str">
        <f>VLOOKUP(D4303,'Recruiter Data'!$A$1:$B$57,2,FALSE)</f>
        <v>N America</v>
      </c>
    </row>
    <row r="4304" spans="1:5" x14ac:dyDescent="0.35">
      <c r="A4304" s="2">
        <v>136699024098</v>
      </c>
      <c r="B4304" t="s">
        <v>18</v>
      </c>
      <c r="C4304" s="1">
        <v>44638.867488425924</v>
      </c>
      <c r="D4304" t="str">
        <f>VLOOKUP(A4304,'Candidate Data'!$A$1:$B$3497,2,FALSE)</f>
        <v>Recruiter2</v>
      </c>
      <c r="E4304" t="str">
        <f>VLOOKUP(D4304,'Recruiter Data'!$A$1:$B$57,2,FALSE)</f>
        <v>N America</v>
      </c>
    </row>
    <row r="4305" spans="1:5" x14ac:dyDescent="0.35">
      <c r="A4305" s="2">
        <v>159753108485</v>
      </c>
      <c r="B4305" t="s">
        <v>18</v>
      </c>
      <c r="C4305" s="1">
        <v>44635.018784722219</v>
      </c>
      <c r="D4305" t="str">
        <f>VLOOKUP(A4305,'Candidate Data'!$A$1:$B$3497,2,FALSE)</f>
        <v>Recruiter6</v>
      </c>
      <c r="E4305" t="str">
        <f>VLOOKUP(D4305,'Recruiter Data'!$A$1:$B$57,2,FALSE)</f>
        <v>N America</v>
      </c>
    </row>
    <row r="4306" spans="1:5" x14ac:dyDescent="0.35">
      <c r="A4306" s="2">
        <v>159753108485</v>
      </c>
      <c r="B4306" t="s">
        <v>18</v>
      </c>
      <c r="C4306" s="1">
        <v>44638.876435185186</v>
      </c>
      <c r="D4306" t="str">
        <f>VLOOKUP(A4306,'Candidate Data'!$A$1:$B$3497,2,FALSE)</f>
        <v>Recruiter6</v>
      </c>
      <c r="E4306" t="str">
        <f>VLOOKUP(D4306,'Recruiter Data'!$A$1:$B$57,2,FALSE)</f>
        <v>N America</v>
      </c>
    </row>
    <row r="4307" spans="1:5" x14ac:dyDescent="0.35">
      <c r="A4307" s="2">
        <v>159753108485</v>
      </c>
      <c r="B4307" t="s">
        <v>19</v>
      </c>
      <c r="C4307" s="1">
        <v>44640.905636574076</v>
      </c>
      <c r="D4307" t="str">
        <f>VLOOKUP(A4307,'Candidate Data'!$A$1:$B$3497,2,FALSE)</f>
        <v>Recruiter6</v>
      </c>
      <c r="E4307" t="str">
        <f>VLOOKUP(D4307,'Recruiter Data'!$A$1:$B$57,2,FALSE)</f>
        <v>N America</v>
      </c>
    </row>
    <row r="4308" spans="1:5" x14ac:dyDescent="0.35">
      <c r="A4308" s="2">
        <v>109450179145</v>
      </c>
      <c r="B4308" t="s">
        <v>18</v>
      </c>
      <c r="C4308" s="1">
        <v>44644.604375000003</v>
      </c>
      <c r="D4308" t="str">
        <f>VLOOKUP(A4308,'Candidate Data'!$A$1:$B$3497,2,FALSE)</f>
        <v>Recruiter2</v>
      </c>
      <c r="E4308" t="str">
        <f>VLOOKUP(D4308,'Recruiter Data'!$A$1:$B$57,2,FALSE)</f>
        <v>N America</v>
      </c>
    </row>
    <row r="4309" spans="1:5" x14ac:dyDescent="0.35">
      <c r="A4309" s="2">
        <v>109450179145</v>
      </c>
      <c r="B4309" t="s">
        <v>19</v>
      </c>
      <c r="C4309" s="1">
        <v>44644.604375000003</v>
      </c>
      <c r="D4309" t="str">
        <f>VLOOKUP(A4309,'Candidate Data'!$A$1:$B$3497,2,FALSE)</f>
        <v>Recruiter2</v>
      </c>
      <c r="E4309" t="str">
        <f>VLOOKUP(D4309,'Recruiter Data'!$A$1:$B$57,2,FALSE)</f>
        <v>N America</v>
      </c>
    </row>
    <row r="4310" spans="1:5" x14ac:dyDescent="0.35">
      <c r="A4310" s="2">
        <v>138655973350</v>
      </c>
      <c r="B4310" t="s">
        <v>18</v>
      </c>
      <c r="C4310" s="1">
        <v>44647.603229166663</v>
      </c>
      <c r="D4310" t="str">
        <f>VLOOKUP(A4310,'Candidate Data'!$A$1:$B$3497,2,FALSE)</f>
        <v>Recruiter7</v>
      </c>
      <c r="E4310" t="str">
        <f>VLOOKUP(D4310,'Recruiter Data'!$A$1:$B$57,2,FALSE)</f>
        <v>N America</v>
      </c>
    </row>
    <row r="4311" spans="1:5" x14ac:dyDescent="0.35">
      <c r="A4311" s="2">
        <v>138655973350</v>
      </c>
      <c r="B4311" t="s">
        <v>21</v>
      </c>
      <c r="C4311" s="1">
        <v>44655.731469907405</v>
      </c>
      <c r="D4311" t="str">
        <f>VLOOKUP(A4311,'Candidate Data'!$A$1:$B$3497,2,FALSE)</f>
        <v>Recruiter7</v>
      </c>
      <c r="E4311" t="str">
        <f>VLOOKUP(D4311,'Recruiter Data'!$A$1:$B$57,2,FALSE)</f>
        <v>N America</v>
      </c>
    </row>
    <row r="4312" spans="1:5" x14ac:dyDescent="0.35">
      <c r="A4312" s="2">
        <v>138655973350</v>
      </c>
      <c r="B4312" t="s">
        <v>22</v>
      </c>
      <c r="C4312" s="1">
        <v>44654.788611111115</v>
      </c>
      <c r="D4312" t="str">
        <f>VLOOKUP(A4312,'Candidate Data'!$A$1:$B$3497,2,FALSE)</f>
        <v>Recruiter7</v>
      </c>
      <c r="E4312" t="str">
        <f>VLOOKUP(D4312,'Recruiter Data'!$A$1:$B$57,2,FALSE)</f>
        <v>N America</v>
      </c>
    </row>
    <row r="4313" spans="1:5" x14ac:dyDescent="0.35">
      <c r="A4313" s="2">
        <v>138655973350</v>
      </c>
      <c r="B4313" t="s">
        <v>20</v>
      </c>
      <c r="C4313" s="1">
        <v>44648.835590277777</v>
      </c>
      <c r="D4313" t="str">
        <f>VLOOKUP(A4313,'Candidate Data'!$A$1:$B$3497,2,FALSE)</f>
        <v>Recruiter7</v>
      </c>
      <c r="E4313" t="str">
        <f>VLOOKUP(D4313,'Recruiter Data'!$A$1:$B$57,2,FALSE)</f>
        <v>N America</v>
      </c>
    </row>
    <row r="4314" spans="1:5" x14ac:dyDescent="0.35">
      <c r="A4314" s="2">
        <v>138655973350</v>
      </c>
      <c r="B4314" t="s">
        <v>23</v>
      </c>
      <c r="C4314" s="1">
        <v>44654.788622685184</v>
      </c>
      <c r="D4314" t="str">
        <f>VLOOKUP(A4314,'Candidate Data'!$A$1:$B$3497,2,FALSE)</f>
        <v>Recruiter7</v>
      </c>
      <c r="E4314" t="str">
        <f>VLOOKUP(D4314,'Recruiter Data'!$A$1:$B$57,2,FALSE)</f>
        <v>N America</v>
      </c>
    </row>
    <row r="4315" spans="1:5" x14ac:dyDescent="0.35">
      <c r="A4315" s="2">
        <v>138655973350</v>
      </c>
      <c r="B4315" t="s">
        <v>19</v>
      </c>
      <c r="C4315" s="1">
        <v>44647.603229166663</v>
      </c>
      <c r="D4315" t="str">
        <f>VLOOKUP(A4315,'Candidate Data'!$A$1:$B$3497,2,FALSE)</f>
        <v>Recruiter7</v>
      </c>
      <c r="E4315" t="str">
        <f>VLOOKUP(D4315,'Recruiter Data'!$A$1:$B$57,2,FALSE)</f>
        <v>N America</v>
      </c>
    </row>
    <row r="4316" spans="1:5" x14ac:dyDescent="0.35">
      <c r="A4316" s="2">
        <v>138655973350</v>
      </c>
      <c r="B4316" t="s">
        <v>24</v>
      </c>
      <c r="C4316" s="1">
        <v>44655.731504629628</v>
      </c>
      <c r="D4316" t="str">
        <f>VLOOKUP(A4316,'Candidate Data'!$A$1:$B$3497,2,FALSE)</f>
        <v>Recruiter7</v>
      </c>
      <c r="E4316" t="str">
        <f>VLOOKUP(D4316,'Recruiter Data'!$A$1:$B$57,2,FALSE)</f>
        <v>N America</v>
      </c>
    </row>
    <row r="4317" spans="1:5" x14ac:dyDescent="0.35">
      <c r="A4317" s="2">
        <v>103525440703</v>
      </c>
      <c r="B4317" t="s">
        <v>18</v>
      </c>
      <c r="C4317" s="1">
        <v>44638.913958333331</v>
      </c>
      <c r="D4317" t="str">
        <f>VLOOKUP(A4317,'Candidate Data'!$A$1:$B$3497,2,FALSE)</f>
        <v>Recruiter2</v>
      </c>
      <c r="E4317" t="str">
        <f>VLOOKUP(D4317,'Recruiter Data'!$A$1:$B$57,2,FALSE)</f>
        <v>N America</v>
      </c>
    </row>
    <row r="4318" spans="1:5" x14ac:dyDescent="0.35">
      <c r="A4318" s="2">
        <v>133258863776</v>
      </c>
      <c r="B4318" t="s">
        <v>18</v>
      </c>
      <c r="C4318" s="1">
        <v>44638.920219907406</v>
      </c>
      <c r="D4318" t="str">
        <f>VLOOKUP(A4318,'Candidate Data'!$A$1:$B$3497,2,FALSE)</f>
        <v>Recruiter15</v>
      </c>
      <c r="E4318" t="str">
        <f>VLOOKUP(D4318,'Recruiter Data'!$A$1:$B$57,2,FALSE)</f>
        <v>N America</v>
      </c>
    </row>
    <row r="4319" spans="1:5" x14ac:dyDescent="0.35">
      <c r="A4319" s="2">
        <v>122934618958</v>
      </c>
      <c r="B4319" t="s">
        <v>18</v>
      </c>
      <c r="C4319" s="1">
        <v>44638.973807870374</v>
      </c>
      <c r="D4319" t="str">
        <f>VLOOKUP(A4319,'Candidate Data'!$A$1:$B$3497,2,FALSE)</f>
        <v>Recruiter22</v>
      </c>
      <c r="E4319" t="str">
        <f>VLOOKUP(D4319,'Recruiter Data'!$A$1:$B$57,2,FALSE)</f>
        <v>N America</v>
      </c>
    </row>
    <row r="4320" spans="1:5" x14ac:dyDescent="0.35">
      <c r="A4320" s="2">
        <v>122934618958</v>
      </c>
      <c r="B4320" t="s">
        <v>21</v>
      </c>
      <c r="C4320" s="1">
        <v>44645.40289351852</v>
      </c>
      <c r="D4320" t="str">
        <f>VLOOKUP(A4320,'Candidate Data'!$A$1:$B$3497,2,FALSE)</f>
        <v>Recruiter22</v>
      </c>
      <c r="E4320" t="str">
        <f>VLOOKUP(D4320,'Recruiter Data'!$A$1:$B$57,2,FALSE)</f>
        <v>N America</v>
      </c>
    </row>
    <row r="4321" spans="1:5" x14ac:dyDescent="0.35">
      <c r="A4321" s="2">
        <v>122934618958</v>
      </c>
      <c r="B4321" t="s">
        <v>22</v>
      </c>
      <c r="C4321" s="1">
        <v>44645.40289351852</v>
      </c>
      <c r="D4321" t="str">
        <f>VLOOKUP(A4321,'Candidate Data'!$A$1:$B$3497,2,FALSE)</f>
        <v>Recruiter22</v>
      </c>
      <c r="E4321" t="str">
        <f>VLOOKUP(D4321,'Recruiter Data'!$A$1:$B$57,2,FALSE)</f>
        <v>N America</v>
      </c>
    </row>
    <row r="4322" spans="1:5" x14ac:dyDescent="0.35">
      <c r="A4322" s="2">
        <v>122934618958</v>
      </c>
      <c r="B4322" t="s">
        <v>20</v>
      </c>
      <c r="C4322" s="1">
        <v>44645.391550925924</v>
      </c>
      <c r="D4322" t="str">
        <f>VLOOKUP(A4322,'Candidate Data'!$A$1:$B$3497,2,FALSE)</f>
        <v>Recruiter22</v>
      </c>
      <c r="E4322" t="str">
        <f>VLOOKUP(D4322,'Recruiter Data'!$A$1:$B$57,2,FALSE)</f>
        <v>N America</v>
      </c>
    </row>
    <row r="4323" spans="1:5" x14ac:dyDescent="0.35">
      <c r="A4323" s="2">
        <v>122934618958</v>
      </c>
      <c r="B4323" t="s">
        <v>23</v>
      </c>
      <c r="C4323" s="1">
        <v>44645.40289351852</v>
      </c>
      <c r="D4323" t="str">
        <f>VLOOKUP(A4323,'Candidate Data'!$A$1:$B$3497,2,FALSE)</f>
        <v>Recruiter22</v>
      </c>
      <c r="E4323" t="str">
        <f>VLOOKUP(D4323,'Recruiter Data'!$A$1:$B$57,2,FALSE)</f>
        <v>N America</v>
      </c>
    </row>
    <row r="4324" spans="1:5" x14ac:dyDescent="0.35">
      <c r="A4324" s="2">
        <v>122934618958</v>
      </c>
      <c r="B4324" t="s">
        <v>19</v>
      </c>
      <c r="C4324" s="1">
        <v>44645.14671296296</v>
      </c>
      <c r="D4324" t="str">
        <f>VLOOKUP(A4324,'Candidate Data'!$A$1:$B$3497,2,FALSE)</f>
        <v>Recruiter22</v>
      </c>
      <c r="E4324" t="str">
        <f>VLOOKUP(D4324,'Recruiter Data'!$A$1:$B$57,2,FALSE)</f>
        <v>N America</v>
      </c>
    </row>
    <row r="4325" spans="1:5" x14ac:dyDescent="0.35">
      <c r="A4325" s="2">
        <v>159705884854</v>
      </c>
      <c r="B4325" t="s">
        <v>18</v>
      </c>
      <c r="C4325" s="1">
        <v>44639.007731481484</v>
      </c>
      <c r="D4325" t="str">
        <f>VLOOKUP(A4325,'Candidate Data'!$A$1:$B$3497,2,FALSE)</f>
        <v>Recruiter11</v>
      </c>
      <c r="E4325" t="str">
        <f>VLOOKUP(D4325,'Recruiter Data'!$A$1:$B$57,2,FALSE)</f>
        <v>N America</v>
      </c>
    </row>
    <row r="4326" spans="1:5" x14ac:dyDescent="0.35">
      <c r="A4326" s="2">
        <v>122257261210</v>
      </c>
      <c r="B4326" t="s">
        <v>18</v>
      </c>
      <c r="C4326" s="1">
        <v>44639.009247685186</v>
      </c>
      <c r="D4326" t="str">
        <f>VLOOKUP(A4326,'Candidate Data'!$A$1:$B$3497,2,FALSE)</f>
        <v>Recruiter7</v>
      </c>
      <c r="E4326" t="str">
        <f>VLOOKUP(D4326,'Recruiter Data'!$A$1:$B$57,2,FALSE)</f>
        <v>N America</v>
      </c>
    </row>
    <row r="4327" spans="1:5" x14ac:dyDescent="0.35">
      <c r="A4327" s="2">
        <v>122257261210</v>
      </c>
      <c r="B4327" t="s">
        <v>22</v>
      </c>
      <c r="C4327" s="1">
        <v>44681.80945601852</v>
      </c>
      <c r="D4327" t="str">
        <f>VLOOKUP(A4327,'Candidate Data'!$A$1:$B$3497,2,FALSE)</f>
        <v>Recruiter7</v>
      </c>
      <c r="E4327" t="str">
        <f>VLOOKUP(D4327,'Recruiter Data'!$A$1:$B$57,2,FALSE)</f>
        <v>N America</v>
      </c>
    </row>
    <row r="4328" spans="1:5" x14ac:dyDescent="0.35">
      <c r="A4328" s="2">
        <v>122257261210</v>
      </c>
      <c r="B4328" t="s">
        <v>20</v>
      </c>
      <c r="C4328" s="1">
        <v>44653.714884259258</v>
      </c>
      <c r="D4328" t="str">
        <f>VLOOKUP(A4328,'Candidate Data'!$A$1:$B$3497,2,FALSE)</f>
        <v>Recruiter7</v>
      </c>
      <c r="E4328" t="str">
        <f>VLOOKUP(D4328,'Recruiter Data'!$A$1:$B$57,2,FALSE)</f>
        <v>N America</v>
      </c>
    </row>
    <row r="4329" spans="1:5" x14ac:dyDescent="0.35">
      <c r="A4329" s="2">
        <v>122257261210</v>
      </c>
      <c r="B4329" t="s">
        <v>23</v>
      </c>
      <c r="C4329" s="1">
        <v>44681.80945601852</v>
      </c>
      <c r="D4329" t="str">
        <f>VLOOKUP(A4329,'Candidate Data'!$A$1:$B$3497,2,FALSE)</f>
        <v>Recruiter7</v>
      </c>
      <c r="E4329" t="str">
        <f>VLOOKUP(D4329,'Recruiter Data'!$A$1:$B$57,2,FALSE)</f>
        <v>N America</v>
      </c>
    </row>
    <row r="4330" spans="1:5" x14ac:dyDescent="0.35">
      <c r="A4330" s="2">
        <v>122257261210</v>
      </c>
      <c r="B4330" t="s">
        <v>19</v>
      </c>
      <c r="C4330" s="1">
        <v>44652.892939814818</v>
      </c>
      <c r="D4330" t="str">
        <f>VLOOKUP(A4330,'Candidate Data'!$A$1:$B$3497,2,FALSE)</f>
        <v>Recruiter7</v>
      </c>
      <c r="E4330" t="str">
        <f>VLOOKUP(D4330,'Recruiter Data'!$A$1:$B$57,2,FALSE)</f>
        <v>N America</v>
      </c>
    </row>
    <row r="4331" spans="1:5" x14ac:dyDescent="0.35">
      <c r="A4331" s="2">
        <v>126460683843</v>
      </c>
      <c r="B4331" t="s">
        <v>18</v>
      </c>
      <c r="C4331" s="1">
        <v>44639.074189814812</v>
      </c>
      <c r="D4331" t="str">
        <f>VLOOKUP(A4331,'Candidate Data'!$A$1:$B$3497,2,FALSE)</f>
        <v>Recruiter4</v>
      </c>
      <c r="E4331" t="str">
        <f>VLOOKUP(D4331,'Recruiter Data'!$A$1:$B$57,2,FALSE)</f>
        <v>Asia</v>
      </c>
    </row>
    <row r="4332" spans="1:5" x14ac:dyDescent="0.35">
      <c r="A4332" s="2">
        <v>126460683843</v>
      </c>
      <c r="B4332" t="s">
        <v>21</v>
      </c>
      <c r="C4332" s="1">
        <v>44639.075486111113</v>
      </c>
      <c r="D4332" t="str">
        <f>VLOOKUP(A4332,'Candidate Data'!$A$1:$B$3497,2,FALSE)</f>
        <v>Recruiter4</v>
      </c>
      <c r="E4332" t="str">
        <f>VLOOKUP(D4332,'Recruiter Data'!$A$1:$B$57,2,FALSE)</f>
        <v>Asia</v>
      </c>
    </row>
    <row r="4333" spans="1:5" x14ac:dyDescent="0.35">
      <c r="A4333" s="2">
        <v>126460683843</v>
      </c>
      <c r="B4333" t="s">
        <v>22</v>
      </c>
      <c r="C4333" s="1">
        <v>44639.075486111113</v>
      </c>
      <c r="D4333" t="str">
        <f>VLOOKUP(A4333,'Candidate Data'!$A$1:$B$3497,2,FALSE)</f>
        <v>Recruiter4</v>
      </c>
      <c r="E4333" t="str">
        <f>VLOOKUP(D4333,'Recruiter Data'!$A$1:$B$57,2,FALSE)</f>
        <v>Asia</v>
      </c>
    </row>
    <row r="4334" spans="1:5" x14ac:dyDescent="0.35">
      <c r="A4334" s="2">
        <v>126460683843</v>
      </c>
      <c r="B4334" t="s">
        <v>20</v>
      </c>
      <c r="C4334" s="1">
        <v>44639.074432870373</v>
      </c>
      <c r="D4334" t="str">
        <f>VLOOKUP(A4334,'Candidate Data'!$A$1:$B$3497,2,FALSE)</f>
        <v>Recruiter4</v>
      </c>
      <c r="E4334" t="str">
        <f>VLOOKUP(D4334,'Recruiter Data'!$A$1:$B$57,2,FALSE)</f>
        <v>Asia</v>
      </c>
    </row>
    <row r="4335" spans="1:5" x14ac:dyDescent="0.35">
      <c r="A4335" s="2">
        <v>126460683843</v>
      </c>
      <c r="B4335" t="s">
        <v>23</v>
      </c>
      <c r="C4335" s="1">
        <v>44639.075486111113</v>
      </c>
      <c r="D4335" t="str">
        <f>VLOOKUP(A4335,'Candidate Data'!$A$1:$B$3497,2,FALSE)</f>
        <v>Recruiter4</v>
      </c>
      <c r="E4335" t="str">
        <f>VLOOKUP(D4335,'Recruiter Data'!$A$1:$B$57,2,FALSE)</f>
        <v>Asia</v>
      </c>
    </row>
    <row r="4336" spans="1:5" x14ac:dyDescent="0.35">
      <c r="A4336" s="2">
        <v>126460683843</v>
      </c>
      <c r="B4336" t="s">
        <v>19</v>
      </c>
      <c r="C4336" s="1">
        <v>44639.074432870373</v>
      </c>
      <c r="D4336" t="str">
        <f>VLOOKUP(A4336,'Candidate Data'!$A$1:$B$3497,2,FALSE)</f>
        <v>Recruiter4</v>
      </c>
      <c r="E4336" t="str">
        <f>VLOOKUP(D4336,'Recruiter Data'!$A$1:$B$57,2,FALSE)</f>
        <v>Asia</v>
      </c>
    </row>
    <row r="4337" spans="1:5" x14ac:dyDescent="0.35">
      <c r="A4337" s="2">
        <v>151892828314</v>
      </c>
      <c r="B4337" t="s">
        <v>18</v>
      </c>
      <c r="C4337" s="1">
        <v>44639.082662037035</v>
      </c>
      <c r="D4337" t="str">
        <f>VLOOKUP(A4337,'Candidate Data'!$A$1:$B$3497,2,FALSE)</f>
        <v>Recruiter6</v>
      </c>
      <c r="E4337" t="str">
        <f>VLOOKUP(D4337,'Recruiter Data'!$A$1:$B$57,2,FALSE)</f>
        <v>N America</v>
      </c>
    </row>
    <row r="4338" spans="1:5" x14ac:dyDescent="0.35">
      <c r="A4338" s="2">
        <v>151892828314</v>
      </c>
      <c r="B4338" t="s">
        <v>19</v>
      </c>
      <c r="C4338" s="1">
        <v>44640.895902777775</v>
      </c>
      <c r="D4338" t="str">
        <f>VLOOKUP(A4338,'Candidate Data'!$A$1:$B$3497,2,FALSE)</f>
        <v>Recruiter6</v>
      </c>
      <c r="E4338" t="str">
        <f>VLOOKUP(D4338,'Recruiter Data'!$A$1:$B$57,2,FALSE)</f>
        <v>N America</v>
      </c>
    </row>
    <row r="4339" spans="1:5" x14ac:dyDescent="0.35">
      <c r="A4339" s="2">
        <v>173536257337</v>
      </c>
      <c r="B4339" t="s">
        <v>18</v>
      </c>
      <c r="C4339" s="1">
        <v>44645.248078703706</v>
      </c>
      <c r="D4339" t="str">
        <f>VLOOKUP(A4339,'Candidate Data'!$A$1:$B$3497,2,FALSE)</f>
        <v>Recruiter4</v>
      </c>
      <c r="E4339" t="str">
        <f>VLOOKUP(D4339,'Recruiter Data'!$A$1:$B$57,2,FALSE)</f>
        <v>Asia</v>
      </c>
    </row>
    <row r="4340" spans="1:5" x14ac:dyDescent="0.35">
      <c r="A4340" s="2">
        <v>173536257337</v>
      </c>
      <c r="B4340" t="s">
        <v>21</v>
      </c>
      <c r="C4340" s="1">
        <v>44645.248483796298</v>
      </c>
      <c r="D4340" t="str">
        <f>VLOOKUP(A4340,'Candidate Data'!$A$1:$B$3497,2,FALSE)</f>
        <v>Recruiter4</v>
      </c>
      <c r="E4340" t="str">
        <f>VLOOKUP(D4340,'Recruiter Data'!$A$1:$B$57,2,FALSE)</f>
        <v>Asia</v>
      </c>
    </row>
    <row r="4341" spans="1:5" x14ac:dyDescent="0.35">
      <c r="A4341" s="2">
        <v>173536257337</v>
      </c>
      <c r="B4341" t="s">
        <v>22</v>
      </c>
      <c r="C4341" s="1">
        <v>44645.248483796298</v>
      </c>
      <c r="D4341" t="str">
        <f>VLOOKUP(A4341,'Candidate Data'!$A$1:$B$3497,2,FALSE)</f>
        <v>Recruiter4</v>
      </c>
      <c r="E4341" t="str">
        <f>VLOOKUP(D4341,'Recruiter Data'!$A$1:$B$57,2,FALSE)</f>
        <v>Asia</v>
      </c>
    </row>
    <row r="4342" spans="1:5" x14ac:dyDescent="0.35">
      <c r="A4342" s="2">
        <v>173536257337</v>
      </c>
      <c r="B4342" t="s">
        <v>20</v>
      </c>
      <c r="C4342" s="1">
        <v>44645.248078703706</v>
      </c>
      <c r="D4342" t="str">
        <f>VLOOKUP(A4342,'Candidate Data'!$A$1:$B$3497,2,FALSE)</f>
        <v>Recruiter4</v>
      </c>
      <c r="E4342" t="str">
        <f>VLOOKUP(D4342,'Recruiter Data'!$A$1:$B$57,2,FALSE)</f>
        <v>Asia</v>
      </c>
    </row>
    <row r="4343" spans="1:5" x14ac:dyDescent="0.35">
      <c r="A4343" s="2">
        <v>173536257337</v>
      </c>
      <c r="B4343" t="s">
        <v>23</v>
      </c>
      <c r="C4343" s="1">
        <v>44645.248483796298</v>
      </c>
      <c r="D4343" t="str">
        <f>VLOOKUP(A4343,'Candidate Data'!$A$1:$B$3497,2,FALSE)</f>
        <v>Recruiter4</v>
      </c>
      <c r="E4343" t="str">
        <f>VLOOKUP(D4343,'Recruiter Data'!$A$1:$B$57,2,FALSE)</f>
        <v>Asia</v>
      </c>
    </row>
    <row r="4344" spans="1:5" x14ac:dyDescent="0.35">
      <c r="A4344" s="2">
        <v>173536257337</v>
      </c>
      <c r="B4344" t="s">
        <v>19</v>
      </c>
      <c r="C4344" s="1">
        <v>44645.248078703706</v>
      </c>
      <c r="D4344" t="str">
        <f>VLOOKUP(A4344,'Candidate Data'!$A$1:$B$3497,2,FALSE)</f>
        <v>Recruiter4</v>
      </c>
      <c r="E4344" t="str">
        <f>VLOOKUP(D4344,'Recruiter Data'!$A$1:$B$57,2,FALSE)</f>
        <v>Asia</v>
      </c>
    </row>
    <row r="4345" spans="1:5" x14ac:dyDescent="0.35">
      <c r="A4345" s="2">
        <v>185797820656</v>
      </c>
      <c r="B4345" t="s">
        <v>18</v>
      </c>
      <c r="C4345" s="1">
        <v>44639.304282407407</v>
      </c>
      <c r="D4345" t="str">
        <f>VLOOKUP(A4345,'Candidate Data'!$A$1:$B$3497,2,FALSE)</f>
        <v>Recruiter15</v>
      </c>
      <c r="E4345" t="str">
        <f>VLOOKUP(D4345,'Recruiter Data'!$A$1:$B$57,2,FALSE)</f>
        <v>N America</v>
      </c>
    </row>
    <row r="4346" spans="1:5" x14ac:dyDescent="0.35">
      <c r="A4346" s="2">
        <v>120828841469</v>
      </c>
      <c r="B4346" t="s">
        <v>18</v>
      </c>
      <c r="C4346" s="1">
        <v>44639.386203703703</v>
      </c>
      <c r="D4346" t="str">
        <f>VLOOKUP(A4346,'Candidate Data'!$A$1:$B$3497,2,FALSE)</f>
        <v>Recruiter16</v>
      </c>
      <c r="E4346" t="str">
        <f>VLOOKUP(D4346,'Recruiter Data'!$A$1:$B$57,2,FALSE)</f>
        <v>Asia</v>
      </c>
    </row>
    <row r="4347" spans="1:5" x14ac:dyDescent="0.35">
      <c r="A4347" s="2">
        <v>108500281670</v>
      </c>
      <c r="B4347" t="s">
        <v>18</v>
      </c>
      <c r="C4347" s="1">
        <v>44639.400104166663</v>
      </c>
      <c r="D4347" t="str">
        <f>VLOOKUP(A4347,'Candidate Data'!$A$1:$B$3497,2,FALSE)</f>
        <v>Recruiter3</v>
      </c>
      <c r="E4347" t="str">
        <f>VLOOKUP(D4347,'Recruiter Data'!$A$1:$B$57,2,FALSE)</f>
        <v>N America</v>
      </c>
    </row>
    <row r="4348" spans="1:5" x14ac:dyDescent="0.35">
      <c r="A4348" s="2">
        <v>185877988275</v>
      </c>
      <c r="B4348" t="s">
        <v>18</v>
      </c>
      <c r="C4348" s="1">
        <v>44639.404999999999</v>
      </c>
      <c r="D4348" t="str">
        <f>VLOOKUP(A4348,'Candidate Data'!$A$1:$B$3497,2,FALSE)</f>
        <v>Recruiter35</v>
      </c>
      <c r="E4348" t="str">
        <f>VLOOKUP(D4348,'Recruiter Data'!$A$1:$B$57,2,FALSE)</f>
        <v>N America</v>
      </c>
    </row>
    <row r="4349" spans="1:5" x14ac:dyDescent="0.35">
      <c r="A4349" s="2">
        <v>185877988275</v>
      </c>
      <c r="B4349" t="s">
        <v>21</v>
      </c>
      <c r="C4349" s="1">
        <v>44639.428773148145</v>
      </c>
      <c r="D4349" t="str">
        <f>VLOOKUP(A4349,'Candidate Data'!$A$1:$B$3497,2,FALSE)</f>
        <v>Recruiter35</v>
      </c>
      <c r="E4349" t="str">
        <f>VLOOKUP(D4349,'Recruiter Data'!$A$1:$B$57,2,FALSE)</f>
        <v>N America</v>
      </c>
    </row>
    <row r="4350" spans="1:5" x14ac:dyDescent="0.35">
      <c r="A4350" s="2">
        <v>185877988275</v>
      </c>
      <c r="B4350" t="s">
        <v>22</v>
      </c>
      <c r="C4350" s="1">
        <v>44639.428773148145</v>
      </c>
      <c r="D4350" t="str">
        <f>VLOOKUP(A4350,'Candidate Data'!$A$1:$B$3497,2,FALSE)</f>
        <v>Recruiter35</v>
      </c>
      <c r="E4350" t="str">
        <f>VLOOKUP(D4350,'Recruiter Data'!$A$1:$B$57,2,FALSE)</f>
        <v>N America</v>
      </c>
    </row>
    <row r="4351" spans="1:5" x14ac:dyDescent="0.35">
      <c r="A4351" s="2">
        <v>185877988275</v>
      </c>
      <c r="B4351" t="s">
        <v>20</v>
      </c>
      <c r="C4351" s="1">
        <v>44639.404999999999</v>
      </c>
      <c r="D4351" t="str">
        <f>VLOOKUP(A4351,'Candidate Data'!$A$1:$B$3497,2,FALSE)</f>
        <v>Recruiter35</v>
      </c>
      <c r="E4351" t="str">
        <f>VLOOKUP(D4351,'Recruiter Data'!$A$1:$B$57,2,FALSE)</f>
        <v>N America</v>
      </c>
    </row>
    <row r="4352" spans="1:5" x14ac:dyDescent="0.35">
      <c r="A4352" s="2">
        <v>185877988275</v>
      </c>
      <c r="B4352" t="s">
        <v>23</v>
      </c>
      <c r="C4352" s="1">
        <v>44639.428773148145</v>
      </c>
      <c r="D4352" t="str">
        <f>VLOOKUP(A4352,'Candidate Data'!$A$1:$B$3497,2,FALSE)</f>
        <v>Recruiter35</v>
      </c>
      <c r="E4352" t="str">
        <f>VLOOKUP(D4352,'Recruiter Data'!$A$1:$B$57,2,FALSE)</f>
        <v>N America</v>
      </c>
    </row>
    <row r="4353" spans="1:5" x14ac:dyDescent="0.35">
      <c r="A4353" s="2">
        <v>185877988275</v>
      </c>
      <c r="B4353" t="s">
        <v>19</v>
      </c>
      <c r="C4353" s="1">
        <v>44639.404999999999</v>
      </c>
      <c r="D4353" t="str">
        <f>VLOOKUP(A4353,'Candidate Data'!$A$1:$B$3497,2,FALSE)</f>
        <v>Recruiter35</v>
      </c>
      <c r="E4353" t="str">
        <f>VLOOKUP(D4353,'Recruiter Data'!$A$1:$B$57,2,FALSE)</f>
        <v>N America</v>
      </c>
    </row>
    <row r="4354" spans="1:5" x14ac:dyDescent="0.35">
      <c r="A4354" s="2">
        <v>113611193758</v>
      </c>
      <c r="B4354" t="s">
        <v>18</v>
      </c>
      <c r="C4354" s="1">
        <v>44639.426122685189</v>
      </c>
      <c r="D4354" t="str">
        <f>VLOOKUP(A4354,'Candidate Data'!$A$1:$B$3497,2,FALSE)</f>
        <v>Recruiter3</v>
      </c>
      <c r="E4354" t="str">
        <f>VLOOKUP(D4354,'Recruiter Data'!$A$1:$B$57,2,FALSE)</f>
        <v>N America</v>
      </c>
    </row>
    <row r="4355" spans="1:5" x14ac:dyDescent="0.35">
      <c r="A4355" s="2">
        <v>113611193758</v>
      </c>
      <c r="B4355" t="s">
        <v>22</v>
      </c>
      <c r="C4355" s="1">
        <v>44655.559571759259</v>
      </c>
      <c r="D4355" t="str">
        <f>VLOOKUP(A4355,'Candidate Data'!$A$1:$B$3497,2,FALSE)</f>
        <v>Recruiter3</v>
      </c>
      <c r="E4355" t="str">
        <f>VLOOKUP(D4355,'Recruiter Data'!$A$1:$B$57,2,FALSE)</f>
        <v>N America</v>
      </c>
    </row>
    <row r="4356" spans="1:5" x14ac:dyDescent="0.35">
      <c r="A4356" s="2">
        <v>113611193758</v>
      </c>
      <c r="B4356" t="s">
        <v>20</v>
      </c>
      <c r="C4356" s="1">
        <v>44639.426122685189</v>
      </c>
      <c r="D4356" t="str">
        <f>VLOOKUP(A4356,'Candidate Data'!$A$1:$B$3497,2,FALSE)</f>
        <v>Recruiter3</v>
      </c>
      <c r="E4356" t="str">
        <f>VLOOKUP(D4356,'Recruiter Data'!$A$1:$B$57,2,FALSE)</f>
        <v>N America</v>
      </c>
    </row>
    <row r="4357" spans="1:5" x14ac:dyDescent="0.35">
      <c r="A4357" s="2">
        <v>113611193758</v>
      </c>
      <c r="B4357" t="s">
        <v>23</v>
      </c>
      <c r="C4357" s="1">
        <v>44655.559571759259</v>
      </c>
      <c r="D4357" t="str">
        <f>VLOOKUP(A4357,'Candidate Data'!$A$1:$B$3497,2,FALSE)</f>
        <v>Recruiter3</v>
      </c>
      <c r="E4357" t="str">
        <f>VLOOKUP(D4357,'Recruiter Data'!$A$1:$B$57,2,FALSE)</f>
        <v>N America</v>
      </c>
    </row>
    <row r="4358" spans="1:5" x14ac:dyDescent="0.35">
      <c r="A4358" s="2">
        <v>113611193758</v>
      </c>
      <c r="B4358" t="s">
        <v>19</v>
      </c>
      <c r="C4358" s="1">
        <v>44639.426122685189</v>
      </c>
      <c r="D4358" t="str">
        <f>VLOOKUP(A4358,'Candidate Data'!$A$1:$B$3497,2,FALSE)</f>
        <v>Recruiter3</v>
      </c>
      <c r="E4358" t="str">
        <f>VLOOKUP(D4358,'Recruiter Data'!$A$1:$B$57,2,FALSE)</f>
        <v>N America</v>
      </c>
    </row>
    <row r="4359" spans="1:5" x14ac:dyDescent="0.35">
      <c r="A4359" s="2">
        <v>113611193758</v>
      </c>
      <c r="B4359" t="s">
        <v>24</v>
      </c>
      <c r="C4359" s="1">
        <v>44655.559571759259</v>
      </c>
      <c r="D4359" t="str">
        <f>VLOOKUP(A4359,'Candidate Data'!$A$1:$B$3497,2,FALSE)</f>
        <v>Recruiter3</v>
      </c>
      <c r="E4359" t="str">
        <f>VLOOKUP(D4359,'Recruiter Data'!$A$1:$B$57,2,FALSE)</f>
        <v>N America</v>
      </c>
    </row>
    <row r="4360" spans="1:5" x14ac:dyDescent="0.35">
      <c r="A4360" s="2">
        <v>134245913540</v>
      </c>
      <c r="B4360" t="s">
        <v>18</v>
      </c>
      <c r="C4360" s="1">
        <v>44639.520972222221</v>
      </c>
      <c r="D4360" t="str">
        <f>VLOOKUP(A4360,'Candidate Data'!$A$1:$B$3497,2,FALSE)</f>
        <v>Recruiter15</v>
      </c>
      <c r="E4360" t="str">
        <f>VLOOKUP(D4360,'Recruiter Data'!$A$1:$B$57,2,FALSE)</f>
        <v>N America</v>
      </c>
    </row>
    <row r="4361" spans="1:5" x14ac:dyDescent="0.35">
      <c r="A4361" s="2">
        <v>166043826959</v>
      </c>
      <c r="B4361" t="s">
        <v>18</v>
      </c>
      <c r="C4361" s="1">
        <v>44639.530717592592</v>
      </c>
      <c r="D4361" t="str">
        <f>VLOOKUP(A4361,'Candidate Data'!$A$1:$B$3497,2,FALSE)</f>
        <v>Recruiter4</v>
      </c>
      <c r="E4361" t="str">
        <f>VLOOKUP(D4361,'Recruiter Data'!$A$1:$B$57,2,FALSE)</f>
        <v>Asia</v>
      </c>
    </row>
    <row r="4362" spans="1:5" x14ac:dyDescent="0.35">
      <c r="A4362" s="2">
        <v>166043826959</v>
      </c>
      <c r="B4362" t="s">
        <v>20</v>
      </c>
      <c r="C4362" s="1">
        <v>44652.159247685187</v>
      </c>
      <c r="D4362" t="str">
        <f>VLOOKUP(A4362,'Candidate Data'!$A$1:$B$3497,2,FALSE)</f>
        <v>Recruiter4</v>
      </c>
      <c r="E4362" t="str">
        <f>VLOOKUP(D4362,'Recruiter Data'!$A$1:$B$57,2,FALSE)</f>
        <v>Asia</v>
      </c>
    </row>
    <row r="4363" spans="1:5" x14ac:dyDescent="0.35">
      <c r="A4363" s="2">
        <v>166043826959</v>
      </c>
      <c r="B4363" t="s">
        <v>19</v>
      </c>
      <c r="C4363" s="1">
        <v>44652.159247685187</v>
      </c>
      <c r="D4363" t="str">
        <f>VLOOKUP(A4363,'Candidate Data'!$A$1:$B$3497,2,FALSE)</f>
        <v>Recruiter4</v>
      </c>
      <c r="E4363" t="str">
        <f>VLOOKUP(D4363,'Recruiter Data'!$A$1:$B$57,2,FALSE)</f>
        <v>Asia</v>
      </c>
    </row>
    <row r="4364" spans="1:5" x14ac:dyDescent="0.35">
      <c r="A4364" s="2">
        <v>118580410591</v>
      </c>
      <c r="B4364" t="s">
        <v>18</v>
      </c>
      <c r="C4364" s="1">
        <v>44639.557743055557</v>
      </c>
      <c r="D4364" t="str">
        <f>VLOOKUP(A4364,'Candidate Data'!$A$1:$B$3497,2,FALSE)</f>
        <v>Recruiter15</v>
      </c>
      <c r="E4364" t="str">
        <f>VLOOKUP(D4364,'Recruiter Data'!$A$1:$B$57,2,FALSE)</f>
        <v>N America</v>
      </c>
    </row>
    <row r="4365" spans="1:5" x14ac:dyDescent="0.35">
      <c r="A4365" s="2">
        <v>124815630371</v>
      </c>
      <c r="B4365" t="s">
        <v>18</v>
      </c>
      <c r="C4365" s="1">
        <v>44639.594664351855</v>
      </c>
      <c r="D4365" t="str">
        <f>VLOOKUP(A4365,'Candidate Data'!$A$1:$B$3497,2,FALSE)</f>
        <v>Recruiter12</v>
      </c>
      <c r="E4365" t="str">
        <f>VLOOKUP(D4365,'Recruiter Data'!$A$1:$B$57,2,FALSE)</f>
        <v>Europe</v>
      </c>
    </row>
    <row r="4366" spans="1:5" x14ac:dyDescent="0.35">
      <c r="A4366" s="2">
        <v>126698583894</v>
      </c>
      <c r="B4366" t="s">
        <v>18</v>
      </c>
      <c r="C4366" s="1">
        <v>44639.595497685186</v>
      </c>
      <c r="D4366" t="str">
        <f>VLOOKUP(A4366,'Candidate Data'!$A$1:$B$3497,2,FALSE)</f>
        <v>Recruiter13</v>
      </c>
      <c r="E4366" t="str">
        <f>VLOOKUP(D4366,'Recruiter Data'!$A$1:$B$57,2,FALSE)</f>
        <v>N America</v>
      </c>
    </row>
    <row r="4367" spans="1:5" x14ac:dyDescent="0.35">
      <c r="A4367" s="2">
        <v>126412796221</v>
      </c>
      <c r="B4367" t="s">
        <v>18</v>
      </c>
      <c r="C4367" s="1">
        <v>44639.653587962966</v>
      </c>
      <c r="D4367" t="str">
        <f>VLOOKUP(A4367,'Candidate Data'!$A$1:$B$3497,2,FALSE)</f>
        <v>Recruiter5</v>
      </c>
      <c r="E4367" t="str">
        <f>VLOOKUP(D4367,'Recruiter Data'!$A$1:$B$57,2,FALSE)</f>
        <v>Europe</v>
      </c>
    </row>
    <row r="4368" spans="1:5" x14ac:dyDescent="0.35">
      <c r="A4368" s="2">
        <v>126412796221</v>
      </c>
      <c r="B4368" t="s">
        <v>22</v>
      </c>
      <c r="C4368" s="1">
        <v>44654.817743055559</v>
      </c>
      <c r="D4368" t="str">
        <f>VLOOKUP(A4368,'Candidate Data'!$A$1:$B$3497,2,FALSE)</f>
        <v>Recruiter5</v>
      </c>
      <c r="E4368" t="str">
        <f>VLOOKUP(D4368,'Recruiter Data'!$A$1:$B$57,2,FALSE)</f>
        <v>Europe</v>
      </c>
    </row>
    <row r="4369" spans="1:5" x14ac:dyDescent="0.35">
      <c r="A4369" s="2">
        <v>126412796221</v>
      </c>
      <c r="B4369" t="s">
        <v>20</v>
      </c>
      <c r="C4369" s="1">
        <v>44652.749201388891</v>
      </c>
      <c r="D4369" t="str">
        <f>VLOOKUP(A4369,'Candidate Data'!$A$1:$B$3497,2,FALSE)</f>
        <v>Recruiter5</v>
      </c>
      <c r="E4369" t="str">
        <f>VLOOKUP(D4369,'Recruiter Data'!$A$1:$B$57,2,FALSE)</f>
        <v>Europe</v>
      </c>
    </row>
    <row r="4370" spans="1:5" x14ac:dyDescent="0.35">
      <c r="A4370" s="2">
        <v>126412796221</v>
      </c>
      <c r="B4370" t="s">
        <v>23</v>
      </c>
      <c r="C4370" s="1">
        <v>44654.817743055559</v>
      </c>
      <c r="D4370" t="str">
        <f>VLOOKUP(A4370,'Candidate Data'!$A$1:$B$3497,2,FALSE)</f>
        <v>Recruiter5</v>
      </c>
      <c r="E4370" t="str">
        <f>VLOOKUP(D4370,'Recruiter Data'!$A$1:$B$57,2,FALSE)</f>
        <v>Europe</v>
      </c>
    </row>
    <row r="4371" spans="1:5" x14ac:dyDescent="0.35">
      <c r="A4371" s="2">
        <v>126412796221</v>
      </c>
      <c r="B4371" t="s">
        <v>19</v>
      </c>
      <c r="C4371" s="1">
        <v>44639.773518518516</v>
      </c>
      <c r="D4371" t="str">
        <f>VLOOKUP(A4371,'Candidate Data'!$A$1:$B$3497,2,FALSE)</f>
        <v>Recruiter5</v>
      </c>
      <c r="E4371" t="str">
        <f>VLOOKUP(D4371,'Recruiter Data'!$A$1:$B$57,2,FALSE)</f>
        <v>Europe</v>
      </c>
    </row>
    <row r="4372" spans="1:5" x14ac:dyDescent="0.35">
      <c r="A4372" s="2">
        <v>107654044511</v>
      </c>
      <c r="B4372" t="s">
        <v>18</v>
      </c>
      <c r="C4372" s="1">
        <v>44639.660474537035</v>
      </c>
      <c r="D4372" t="str">
        <f>VLOOKUP(A4372,'Candidate Data'!$A$1:$B$3497,2,FALSE)</f>
        <v>Recruiter6</v>
      </c>
      <c r="E4372" t="str">
        <f>VLOOKUP(D4372,'Recruiter Data'!$A$1:$B$57,2,FALSE)</f>
        <v>N America</v>
      </c>
    </row>
    <row r="4373" spans="1:5" x14ac:dyDescent="0.35">
      <c r="A4373" s="2">
        <v>185176808832</v>
      </c>
      <c r="B4373" t="s">
        <v>18</v>
      </c>
      <c r="C4373" s="1">
        <v>44639.667523148149</v>
      </c>
      <c r="D4373" t="str">
        <f>VLOOKUP(A4373,'Candidate Data'!$A$1:$B$3497,2,FALSE)</f>
        <v>Recruiter15</v>
      </c>
      <c r="E4373" t="str">
        <f>VLOOKUP(D4373,'Recruiter Data'!$A$1:$B$57,2,FALSE)</f>
        <v>N America</v>
      </c>
    </row>
    <row r="4374" spans="1:5" x14ac:dyDescent="0.35">
      <c r="A4374" s="2">
        <v>185176808832</v>
      </c>
      <c r="B4374" t="s">
        <v>20</v>
      </c>
      <c r="C4374" s="1">
        <v>44646.571192129632</v>
      </c>
      <c r="D4374" t="str">
        <f>VLOOKUP(A4374,'Candidate Data'!$A$1:$B$3497,2,FALSE)</f>
        <v>Recruiter15</v>
      </c>
      <c r="E4374" t="str">
        <f>VLOOKUP(D4374,'Recruiter Data'!$A$1:$B$57,2,FALSE)</f>
        <v>N America</v>
      </c>
    </row>
    <row r="4375" spans="1:5" x14ac:dyDescent="0.35">
      <c r="A4375" s="2">
        <v>185176808832</v>
      </c>
      <c r="B4375" t="s">
        <v>19</v>
      </c>
      <c r="C4375" s="1">
        <v>44644.572916666664</v>
      </c>
      <c r="D4375" t="str">
        <f>VLOOKUP(A4375,'Candidate Data'!$A$1:$B$3497,2,FALSE)</f>
        <v>Recruiter15</v>
      </c>
      <c r="E4375" t="str">
        <f>VLOOKUP(D4375,'Recruiter Data'!$A$1:$B$57,2,FALSE)</f>
        <v>N America</v>
      </c>
    </row>
    <row r="4376" spans="1:5" x14ac:dyDescent="0.35">
      <c r="A4376" s="2">
        <v>159049508778</v>
      </c>
      <c r="B4376" t="s">
        <v>18</v>
      </c>
      <c r="C4376" s="1">
        <v>44639.710219907407</v>
      </c>
      <c r="D4376" t="str">
        <f>VLOOKUP(A4376,'Candidate Data'!$A$1:$B$3497,2,FALSE)</f>
        <v>Recruiter10</v>
      </c>
      <c r="E4376" t="str">
        <f>VLOOKUP(D4376,'Recruiter Data'!$A$1:$B$57,2,FALSE)</f>
        <v>N America</v>
      </c>
    </row>
    <row r="4377" spans="1:5" x14ac:dyDescent="0.35">
      <c r="A4377" s="2">
        <v>159049508778</v>
      </c>
      <c r="B4377" t="s">
        <v>21</v>
      </c>
      <c r="C4377" s="1">
        <v>44647.639560185184</v>
      </c>
      <c r="D4377" t="str">
        <f>VLOOKUP(A4377,'Candidate Data'!$A$1:$B$3497,2,FALSE)</f>
        <v>Recruiter10</v>
      </c>
      <c r="E4377" t="str">
        <f>VLOOKUP(D4377,'Recruiter Data'!$A$1:$B$57,2,FALSE)</f>
        <v>N America</v>
      </c>
    </row>
    <row r="4378" spans="1:5" x14ac:dyDescent="0.35">
      <c r="A4378" s="2">
        <v>159049508778</v>
      </c>
      <c r="B4378" t="s">
        <v>22</v>
      </c>
      <c r="C4378" s="1">
        <v>44647.639456018522</v>
      </c>
      <c r="D4378" t="str">
        <f>VLOOKUP(A4378,'Candidate Data'!$A$1:$B$3497,2,FALSE)</f>
        <v>Recruiter10</v>
      </c>
      <c r="E4378" t="str">
        <f>VLOOKUP(D4378,'Recruiter Data'!$A$1:$B$57,2,FALSE)</f>
        <v>N America</v>
      </c>
    </row>
    <row r="4379" spans="1:5" x14ac:dyDescent="0.35">
      <c r="A4379" s="2">
        <v>159049508778</v>
      </c>
      <c r="B4379" t="s">
        <v>20</v>
      </c>
      <c r="C4379" s="1">
        <v>44644.62604166667</v>
      </c>
      <c r="D4379" t="str">
        <f>VLOOKUP(A4379,'Candidate Data'!$A$1:$B$3497,2,FALSE)</f>
        <v>Recruiter10</v>
      </c>
      <c r="E4379" t="str">
        <f>VLOOKUP(D4379,'Recruiter Data'!$A$1:$B$57,2,FALSE)</f>
        <v>N America</v>
      </c>
    </row>
    <row r="4380" spans="1:5" x14ac:dyDescent="0.35">
      <c r="A4380" s="2">
        <v>159049508778</v>
      </c>
      <c r="B4380" t="s">
        <v>23</v>
      </c>
      <c r="C4380" s="1">
        <v>44647.639502314814</v>
      </c>
      <c r="D4380" t="str">
        <f>VLOOKUP(A4380,'Candidate Data'!$A$1:$B$3497,2,FALSE)</f>
        <v>Recruiter10</v>
      </c>
      <c r="E4380" t="str">
        <f>VLOOKUP(D4380,'Recruiter Data'!$A$1:$B$57,2,FALSE)</f>
        <v>N America</v>
      </c>
    </row>
    <row r="4381" spans="1:5" x14ac:dyDescent="0.35">
      <c r="A4381" s="2">
        <v>159049508778</v>
      </c>
      <c r="B4381" t="s">
        <v>19</v>
      </c>
      <c r="C4381" s="1">
        <v>44639.710219907407</v>
      </c>
      <c r="D4381" t="str">
        <f>VLOOKUP(A4381,'Candidate Data'!$A$1:$B$3497,2,FALSE)</f>
        <v>Recruiter10</v>
      </c>
      <c r="E4381" t="str">
        <f>VLOOKUP(D4381,'Recruiter Data'!$A$1:$B$57,2,FALSE)</f>
        <v>N America</v>
      </c>
    </row>
    <row r="4382" spans="1:5" x14ac:dyDescent="0.35">
      <c r="A4382" s="2">
        <v>159049508778</v>
      </c>
      <c r="B4382" t="s">
        <v>24</v>
      </c>
      <c r="C4382" s="1">
        <v>44654.823819444442</v>
      </c>
      <c r="D4382" t="str">
        <f>VLOOKUP(A4382,'Candidate Data'!$A$1:$B$3497,2,FALSE)</f>
        <v>Recruiter10</v>
      </c>
      <c r="E4382" t="str">
        <f>VLOOKUP(D4382,'Recruiter Data'!$A$1:$B$57,2,FALSE)</f>
        <v>N America</v>
      </c>
    </row>
    <row r="4383" spans="1:5" x14ac:dyDescent="0.35">
      <c r="A4383" s="2">
        <v>156781120292</v>
      </c>
      <c r="B4383" t="s">
        <v>18</v>
      </c>
      <c r="C4383" s="1">
        <v>44639.768935185188</v>
      </c>
      <c r="D4383" t="str">
        <f>VLOOKUP(A4383,'Candidate Data'!$A$1:$B$3497,2,FALSE)</f>
        <v>Recruiter10</v>
      </c>
      <c r="E4383" t="str">
        <f>VLOOKUP(D4383,'Recruiter Data'!$A$1:$B$57,2,FALSE)</f>
        <v>N America</v>
      </c>
    </row>
    <row r="4384" spans="1:5" x14ac:dyDescent="0.35">
      <c r="A4384" s="2">
        <v>156781120292</v>
      </c>
      <c r="B4384" t="s">
        <v>19</v>
      </c>
      <c r="C4384" s="1">
        <v>44639.769178240742</v>
      </c>
      <c r="D4384" t="str">
        <f>VLOOKUP(A4384,'Candidate Data'!$A$1:$B$3497,2,FALSE)</f>
        <v>Recruiter10</v>
      </c>
      <c r="E4384" t="str">
        <f>VLOOKUP(D4384,'Recruiter Data'!$A$1:$B$57,2,FALSE)</f>
        <v>N America</v>
      </c>
    </row>
    <row r="4385" spans="1:5" x14ac:dyDescent="0.35">
      <c r="A4385" s="2">
        <v>161914974073</v>
      </c>
      <c r="B4385" t="s">
        <v>18</v>
      </c>
      <c r="C4385" s="1">
        <v>44639.787523148145</v>
      </c>
      <c r="D4385" t="str">
        <f>VLOOKUP(A4385,'Candidate Data'!$A$1:$B$3497,2,FALSE)</f>
        <v>Recruiter15</v>
      </c>
      <c r="E4385" t="str">
        <f>VLOOKUP(D4385,'Recruiter Data'!$A$1:$B$57,2,FALSE)</f>
        <v>N America</v>
      </c>
    </row>
    <row r="4386" spans="1:5" x14ac:dyDescent="0.35">
      <c r="A4386" s="2">
        <v>127390293849</v>
      </c>
      <c r="B4386" t="s">
        <v>18</v>
      </c>
      <c r="C4386" s="1">
        <v>44639.787615740737</v>
      </c>
      <c r="D4386" t="str">
        <f>VLOOKUP(A4386,'Candidate Data'!$A$1:$B$3497,2,FALSE)</f>
        <v>Recruiter9</v>
      </c>
      <c r="E4386" t="str">
        <f>VLOOKUP(D4386,'Recruiter Data'!$A$1:$B$57,2,FALSE)</f>
        <v>Europe</v>
      </c>
    </row>
    <row r="4387" spans="1:5" x14ac:dyDescent="0.35">
      <c r="A4387" s="2">
        <v>101035871411</v>
      </c>
      <c r="B4387" t="s">
        <v>18</v>
      </c>
      <c r="C4387" s="1">
        <v>44639.80300925926</v>
      </c>
      <c r="D4387" t="str">
        <f>VLOOKUP(A4387,'Candidate Data'!$A$1:$B$3497,2,FALSE)</f>
        <v>Recruiter1</v>
      </c>
      <c r="E4387" t="str">
        <f>VLOOKUP(D4387,'Recruiter Data'!$A$1:$B$57,2,FALSE)</f>
        <v>N America</v>
      </c>
    </row>
    <row r="4388" spans="1:5" x14ac:dyDescent="0.35">
      <c r="A4388" s="2">
        <v>114388784409</v>
      </c>
      <c r="B4388" t="s">
        <v>18</v>
      </c>
      <c r="C4388" s="1">
        <v>44639.805798611109</v>
      </c>
      <c r="D4388" t="str">
        <f>VLOOKUP(A4388,'Candidate Data'!$A$1:$B$3497,2,FALSE)</f>
        <v>Recruiter10</v>
      </c>
      <c r="E4388" t="str">
        <f>VLOOKUP(D4388,'Recruiter Data'!$A$1:$B$57,2,FALSE)</f>
        <v>N America</v>
      </c>
    </row>
    <row r="4389" spans="1:5" x14ac:dyDescent="0.35">
      <c r="A4389" s="2">
        <v>114388784409</v>
      </c>
      <c r="B4389" t="s">
        <v>21</v>
      </c>
      <c r="C4389" s="1">
        <v>44652.806967592594</v>
      </c>
      <c r="D4389" t="str">
        <f>VLOOKUP(A4389,'Candidate Data'!$A$1:$B$3497,2,FALSE)</f>
        <v>Recruiter10</v>
      </c>
      <c r="E4389" t="str">
        <f>VLOOKUP(D4389,'Recruiter Data'!$A$1:$B$57,2,FALSE)</f>
        <v>N America</v>
      </c>
    </row>
    <row r="4390" spans="1:5" x14ac:dyDescent="0.35">
      <c r="A4390" s="2">
        <v>114388784409</v>
      </c>
      <c r="B4390" t="s">
        <v>22</v>
      </c>
      <c r="C4390" s="1">
        <v>44648.842233796298</v>
      </c>
      <c r="D4390" t="str">
        <f>VLOOKUP(A4390,'Candidate Data'!$A$1:$B$3497,2,FALSE)</f>
        <v>Recruiter10</v>
      </c>
      <c r="E4390" t="str">
        <f>VLOOKUP(D4390,'Recruiter Data'!$A$1:$B$57,2,FALSE)</f>
        <v>N America</v>
      </c>
    </row>
    <row r="4391" spans="1:5" x14ac:dyDescent="0.35">
      <c r="A4391" s="2">
        <v>114388784409</v>
      </c>
      <c r="B4391" t="s">
        <v>20</v>
      </c>
      <c r="C4391" s="1">
        <v>44648.842013888891</v>
      </c>
      <c r="D4391" t="str">
        <f>VLOOKUP(A4391,'Candidate Data'!$A$1:$B$3497,2,FALSE)</f>
        <v>Recruiter10</v>
      </c>
      <c r="E4391" t="str">
        <f>VLOOKUP(D4391,'Recruiter Data'!$A$1:$B$57,2,FALSE)</f>
        <v>N America</v>
      </c>
    </row>
    <row r="4392" spans="1:5" x14ac:dyDescent="0.35">
      <c r="A4392" s="2">
        <v>114388784409</v>
      </c>
      <c r="B4392" t="s">
        <v>23</v>
      </c>
      <c r="C4392" s="1">
        <v>44648.842280092591</v>
      </c>
      <c r="D4392" t="str">
        <f>VLOOKUP(A4392,'Candidate Data'!$A$1:$B$3497,2,FALSE)</f>
        <v>Recruiter10</v>
      </c>
      <c r="E4392" t="str">
        <f>VLOOKUP(D4392,'Recruiter Data'!$A$1:$B$57,2,FALSE)</f>
        <v>N America</v>
      </c>
    </row>
    <row r="4393" spans="1:5" x14ac:dyDescent="0.35">
      <c r="A4393" s="2">
        <v>114388784409</v>
      </c>
      <c r="B4393" t="s">
        <v>19</v>
      </c>
      <c r="C4393" s="1">
        <v>44640.809618055559</v>
      </c>
      <c r="D4393" t="str">
        <f>VLOOKUP(A4393,'Candidate Data'!$A$1:$B$3497,2,FALSE)</f>
        <v>Recruiter10</v>
      </c>
      <c r="E4393" t="str">
        <f>VLOOKUP(D4393,'Recruiter Data'!$A$1:$B$57,2,FALSE)</f>
        <v>N America</v>
      </c>
    </row>
    <row r="4394" spans="1:5" x14ac:dyDescent="0.35">
      <c r="A4394" s="2">
        <v>114388784409</v>
      </c>
      <c r="B4394" t="s">
        <v>24</v>
      </c>
      <c r="C4394" s="1">
        <v>44654.823530092595</v>
      </c>
      <c r="D4394" t="str">
        <f>VLOOKUP(A4394,'Candidate Data'!$A$1:$B$3497,2,FALSE)</f>
        <v>Recruiter10</v>
      </c>
      <c r="E4394" t="str">
        <f>VLOOKUP(D4394,'Recruiter Data'!$A$1:$B$57,2,FALSE)</f>
        <v>N America</v>
      </c>
    </row>
    <row r="4395" spans="1:5" x14ac:dyDescent="0.35">
      <c r="A4395" s="2">
        <v>168722465617</v>
      </c>
      <c r="B4395" t="s">
        <v>18</v>
      </c>
      <c r="C4395" s="1">
        <v>44639.825231481482</v>
      </c>
      <c r="D4395" t="str">
        <f>VLOOKUP(A4395,'Candidate Data'!$A$1:$B$3497,2,FALSE)</f>
        <v>Recruiter1</v>
      </c>
      <c r="E4395" t="str">
        <f>VLOOKUP(D4395,'Recruiter Data'!$A$1:$B$57,2,FALSE)</f>
        <v>N America</v>
      </c>
    </row>
    <row r="4396" spans="1:5" x14ac:dyDescent="0.35">
      <c r="A4396" s="2">
        <v>177765600549</v>
      </c>
      <c r="B4396" t="s">
        <v>18</v>
      </c>
      <c r="C4396" s="1">
        <v>44639.893391203703</v>
      </c>
      <c r="D4396" t="str">
        <f>VLOOKUP(A4396,'Candidate Data'!$A$1:$B$3497,2,FALSE)</f>
        <v>Recruiter2</v>
      </c>
      <c r="E4396" t="str">
        <f>VLOOKUP(D4396,'Recruiter Data'!$A$1:$B$57,2,FALSE)</f>
        <v>N America</v>
      </c>
    </row>
    <row r="4397" spans="1:5" x14ac:dyDescent="0.35">
      <c r="A4397" s="2">
        <v>172413114352</v>
      </c>
      <c r="B4397" t="s">
        <v>18</v>
      </c>
      <c r="C4397" s="1">
        <v>44640.51798611111</v>
      </c>
      <c r="D4397" t="str">
        <f>VLOOKUP(A4397,'Candidate Data'!$A$1:$B$3497,2,FALSE)</f>
        <v>Recruiter10</v>
      </c>
      <c r="E4397" t="str">
        <f>VLOOKUP(D4397,'Recruiter Data'!$A$1:$B$57,2,FALSE)</f>
        <v>N America</v>
      </c>
    </row>
    <row r="4398" spans="1:5" x14ac:dyDescent="0.35">
      <c r="A4398" s="2">
        <v>172413114352</v>
      </c>
      <c r="B4398" t="s">
        <v>21</v>
      </c>
      <c r="C4398" s="1">
        <v>44640.57912037037</v>
      </c>
      <c r="D4398" t="str">
        <f>VLOOKUP(A4398,'Candidate Data'!$A$1:$B$3497,2,FALSE)</f>
        <v>Recruiter10</v>
      </c>
      <c r="E4398" t="str">
        <f>VLOOKUP(D4398,'Recruiter Data'!$A$1:$B$57,2,FALSE)</f>
        <v>N America</v>
      </c>
    </row>
    <row r="4399" spans="1:5" x14ac:dyDescent="0.35">
      <c r="A4399" s="2">
        <v>172413114352</v>
      </c>
      <c r="B4399" t="s">
        <v>22</v>
      </c>
      <c r="C4399" s="1">
        <v>44640.578923611109</v>
      </c>
      <c r="D4399" t="str">
        <f>VLOOKUP(A4399,'Candidate Data'!$A$1:$B$3497,2,FALSE)</f>
        <v>Recruiter10</v>
      </c>
      <c r="E4399" t="str">
        <f>VLOOKUP(D4399,'Recruiter Data'!$A$1:$B$57,2,FALSE)</f>
        <v>N America</v>
      </c>
    </row>
    <row r="4400" spans="1:5" x14ac:dyDescent="0.35">
      <c r="A4400" s="2">
        <v>172413114352</v>
      </c>
      <c r="B4400" t="s">
        <v>20</v>
      </c>
      <c r="C4400" s="1">
        <v>44640.578668981485</v>
      </c>
      <c r="D4400" t="str">
        <f>VLOOKUP(A4400,'Candidate Data'!$A$1:$B$3497,2,FALSE)</f>
        <v>Recruiter10</v>
      </c>
      <c r="E4400" t="str">
        <f>VLOOKUP(D4400,'Recruiter Data'!$A$1:$B$57,2,FALSE)</f>
        <v>N America</v>
      </c>
    </row>
    <row r="4401" spans="1:5" x14ac:dyDescent="0.35">
      <c r="A4401" s="2">
        <v>172413114352</v>
      </c>
      <c r="B4401" t="s">
        <v>23</v>
      </c>
      <c r="C4401" s="1">
        <v>44640.579004629632</v>
      </c>
      <c r="D4401" t="str">
        <f>VLOOKUP(A4401,'Candidate Data'!$A$1:$B$3497,2,FALSE)</f>
        <v>Recruiter10</v>
      </c>
      <c r="E4401" t="str">
        <f>VLOOKUP(D4401,'Recruiter Data'!$A$1:$B$57,2,FALSE)</f>
        <v>N America</v>
      </c>
    </row>
    <row r="4402" spans="1:5" x14ac:dyDescent="0.35">
      <c r="A4402" s="2">
        <v>172413114352</v>
      </c>
      <c r="B4402" t="s">
        <v>19</v>
      </c>
      <c r="C4402" s="1">
        <v>44640.519317129627</v>
      </c>
      <c r="D4402" t="str">
        <f>VLOOKUP(A4402,'Candidate Data'!$A$1:$B$3497,2,FALSE)</f>
        <v>Recruiter10</v>
      </c>
      <c r="E4402" t="str">
        <f>VLOOKUP(D4402,'Recruiter Data'!$A$1:$B$57,2,FALSE)</f>
        <v>N America</v>
      </c>
    </row>
    <row r="4403" spans="1:5" x14ac:dyDescent="0.35">
      <c r="A4403" s="2">
        <v>172413114352</v>
      </c>
      <c r="B4403" t="s">
        <v>24</v>
      </c>
      <c r="C4403" s="1">
        <v>44644.753136574072</v>
      </c>
      <c r="D4403" t="str">
        <f>VLOOKUP(A4403,'Candidate Data'!$A$1:$B$3497,2,FALSE)</f>
        <v>Recruiter10</v>
      </c>
      <c r="E4403" t="str">
        <f>VLOOKUP(D4403,'Recruiter Data'!$A$1:$B$57,2,FALSE)</f>
        <v>N America</v>
      </c>
    </row>
    <row r="4404" spans="1:5" x14ac:dyDescent="0.35">
      <c r="A4404" s="2">
        <v>173754351445</v>
      </c>
      <c r="B4404" t="s">
        <v>18</v>
      </c>
      <c r="C4404" s="1">
        <v>44639.927800925929</v>
      </c>
      <c r="D4404" t="str">
        <f>VLOOKUP(A4404,'Candidate Data'!$A$1:$B$3497,2,FALSE)</f>
        <v>Recruiter1</v>
      </c>
      <c r="E4404" t="str">
        <f>VLOOKUP(D4404,'Recruiter Data'!$A$1:$B$57,2,FALSE)</f>
        <v>N America</v>
      </c>
    </row>
    <row r="4405" spans="1:5" x14ac:dyDescent="0.35">
      <c r="A4405" s="2">
        <v>180561304669</v>
      </c>
      <c r="B4405" t="s">
        <v>18</v>
      </c>
      <c r="C4405" s="1">
        <v>44639.930613425924</v>
      </c>
      <c r="D4405" t="str">
        <f>VLOOKUP(A4405,'Candidate Data'!$A$1:$B$3497,2,FALSE)</f>
        <v>Recruiter1</v>
      </c>
      <c r="E4405" t="str">
        <f>VLOOKUP(D4405,'Recruiter Data'!$A$1:$B$57,2,FALSE)</f>
        <v>N America</v>
      </c>
    </row>
    <row r="4406" spans="1:5" x14ac:dyDescent="0.35">
      <c r="A4406" s="2">
        <v>182989949340</v>
      </c>
      <c r="B4406" t="s">
        <v>18</v>
      </c>
      <c r="C4406" s="1">
        <v>44639.93408564815</v>
      </c>
      <c r="D4406" t="str">
        <f>VLOOKUP(A4406,'Candidate Data'!$A$1:$B$3497,2,FALSE)</f>
        <v>Recruiter9</v>
      </c>
      <c r="E4406" t="str">
        <f>VLOOKUP(D4406,'Recruiter Data'!$A$1:$B$57,2,FALSE)</f>
        <v>Europe</v>
      </c>
    </row>
    <row r="4407" spans="1:5" x14ac:dyDescent="0.35">
      <c r="A4407" s="2">
        <v>182989949340</v>
      </c>
      <c r="B4407" t="s">
        <v>18</v>
      </c>
      <c r="C4407" s="1">
        <v>44651.462534722225</v>
      </c>
      <c r="D4407" t="str">
        <f>VLOOKUP(A4407,'Candidate Data'!$A$1:$B$3497,2,FALSE)</f>
        <v>Recruiter9</v>
      </c>
      <c r="E4407" t="str">
        <f>VLOOKUP(D4407,'Recruiter Data'!$A$1:$B$57,2,FALSE)</f>
        <v>Europe</v>
      </c>
    </row>
    <row r="4408" spans="1:5" x14ac:dyDescent="0.35">
      <c r="A4408" s="2">
        <v>161747525759</v>
      </c>
      <c r="B4408" t="s">
        <v>18</v>
      </c>
      <c r="C4408" s="1">
        <v>44639.93409722222</v>
      </c>
      <c r="D4408" t="str">
        <f>VLOOKUP(A4408,'Candidate Data'!$A$1:$B$3497,2,FALSE)</f>
        <v>Recruiter11</v>
      </c>
      <c r="E4408" t="str">
        <f>VLOOKUP(D4408,'Recruiter Data'!$A$1:$B$57,2,FALSE)</f>
        <v>N America</v>
      </c>
    </row>
    <row r="4409" spans="1:5" x14ac:dyDescent="0.35">
      <c r="A4409" s="2">
        <v>161747525759</v>
      </c>
      <c r="B4409" t="s">
        <v>19</v>
      </c>
      <c r="C4409" s="1">
        <v>44641.819687499999</v>
      </c>
      <c r="D4409" t="str">
        <f>VLOOKUP(A4409,'Candidate Data'!$A$1:$B$3497,2,FALSE)</f>
        <v>Recruiter11</v>
      </c>
      <c r="E4409" t="str">
        <f>VLOOKUP(D4409,'Recruiter Data'!$A$1:$B$57,2,FALSE)</f>
        <v>N America</v>
      </c>
    </row>
    <row r="4410" spans="1:5" x14ac:dyDescent="0.35">
      <c r="A4410" s="2">
        <v>186623494528</v>
      </c>
      <c r="B4410" t="s">
        <v>18</v>
      </c>
      <c r="C4410" s="1">
        <v>44639.983946759261</v>
      </c>
      <c r="D4410" t="str">
        <f>VLOOKUP(A4410,'Candidate Data'!$A$1:$B$3497,2,FALSE)</f>
        <v>Recruiter55</v>
      </c>
      <c r="E4410" t="str">
        <f>VLOOKUP(D4410,'Recruiter Data'!$A$1:$B$57,2,FALSE)</f>
        <v>Europe</v>
      </c>
    </row>
    <row r="4411" spans="1:5" x14ac:dyDescent="0.35">
      <c r="A4411" s="2">
        <v>186623494528</v>
      </c>
      <c r="B4411" t="s">
        <v>21</v>
      </c>
      <c r="C4411" s="1">
        <v>44640.015532407408</v>
      </c>
      <c r="D4411" t="str">
        <f>VLOOKUP(A4411,'Candidate Data'!$A$1:$B$3497,2,FALSE)</f>
        <v>Recruiter55</v>
      </c>
      <c r="E4411" t="str">
        <f>VLOOKUP(D4411,'Recruiter Data'!$A$1:$B$57,2,FALSE)</f>
        <v>Europe</v>
      </c>
    </row>
    <row r="4412" spans="1:5" x14ac:dyDescent="0.35">
      <c r="A4412" s="2">
        <v>186623494528</v>
      </c>
      <c r="B4412" t="s">
        <v>22</v>
      </c>
      <c r="C4412" s="1">
        <v>44640.013356481482</v>
      </c>
      <c r="D4412" t="str">
        <f>VLOOKUP(A4412,'Candidate Data'!$A$1:$B$3497,2,FALSE)</f>
        <v>Recruiter55</v>
      </c>
      <c r="E4412" t="str">
        <f>VLOOKUP(D4412,'Recruiter Data'!$A$1:$B$57,2,FALSE)</f>
        <v>Europe</v>
      </c>
    </row>
    <row r="4413" spans="1:5" x14ac:dyDescent="0.35">
      <c r="A4413" s="2">
        <v>186623494528</v>
      </c>
      <c r="B4413" t="s">
        <v>20</v>
      </c>
      <c r="C4413" s="1">
        <v>44640.012974537036</v>
      </c>
      <c r="D4413" t="str">
        <f>VLOOKUP(A4413,'Candidate Data'!$A$1:$B$3497,2,FALSE)</f>
        <v>Recruiter55</v>
      </c>
      <c r="E4413" t="str">
        <f>VLOOKUP(D4413,'Recruiter Data'!$A$1:$B$57,2,FALSE)</f>
        <v>Europe</v>
      </c>
    </row>
    <row r="4414" spans="1:5" x14ac:dyDescent="0.35">
      <c r="A4414" s="2">
        <v>186623494528</v>
      </c>
      <c r="B4414" t="s">
        <v>23</v>
      </c>
      <c r="C4414" s="1">
        <v>44640.014027777775</v>
      </c>
      <c r="D4414" t="str">
        <f>VLOOKUP(A4414,'Candidate Data'!$A$1:$B$3497,2,FALSE)</f>
        <v>Recruiter55</v>
      </c>
      <c r="E4414" t="str">
        <f>VLOOKUP(D4414,'Recruiter Data'!$A$1:$B$57,2,FALSE)</f>
        <v>Europe</v>
      </c>
    </row>
    <row r="4415" spans="1:5" x14ac:dyDescent="0.35">
      <c r="A4415" s="2">
        <v>186623494528</v>
      </c>
      <c r="B4415" t="s">
        <v>19</v>
      </c>
      <c r="C4415" s="1">
        <v>44640.011400462965</v>
      </c>
      <c r="D4415" t="str">
        <f>VLOOKUP(A4415,'Candidate Data'!$A$1:$B$3497,2,FALSE)</f>
        <v>Recruiter55</v>
      </c>
      <c r="E4415" t="str">
        <f>VLOOKUP(D4415,'Recruiter Data'!$A$1:$B$57,2,FALSE)</f>
        <v>Europe</v>
      </c>
    </row>
    <row r="4416" spans="1:5" x14ac:dyDescent="0.35">
      <c r="A4416" s="2">
        <v>186623494528</v>
      </c>
      <c r="B4416" t="s">
        <v>24</v>
      </c>
      <c r="C4416" s="1">
        <v>44640.016446759262</v>
      </c>
      <c r="D4416" t="str">
        <f>VLOOKUP(A4416,'Candidate Data'!$A$1:$B$3497,2,FALSE)</f>
        <v>Recruiter55</v>
      </c>
      <c r="E4416" t="str">
        <f>VLOOKUP(D4416,'Recruiter Data'!$A$1:$B$57,2,FALSE)</f>
        <v>Europe</v>
      </c>
    </row>
    <row r="4417" spans="1:5" x14ac:dyDescent="0.35">
      <c r="A4417" s="2">
        <v>134062379259</v>
      </c>
      <c r="B4417" t="s">
        <v>21</v>
      </c>
      <c r="C4417" s="1">
        <v>44640.046585648146</v>
      </c>
      <c r="D4417" t="str">
        <f>VLOOKUP(A4417,'Candidate Data'!$A$1:$B$3497,2,FALSE)</f>
        <v>Recruiter9</v>
      </c>
      <c r="E4417" t="str">
        <f>VLOOKUP(D4417,'Recruiter Data'!$A$1:$B$57,2,FALSE)</f>
        <v>Europe</v>
      </c>
    </row>
    <row r="4418" spans="1:5" x14ac:dyDescent="0.35">
      <c r="A4418" s="2">
        <v>134618353665</v>
      </c>
      <c r="B4418" t="s">
        <v>18</v>
      </c>
      <c r="C4418" s="1">
        <v>44640.048043981478</v>
      </c>
      <c r="D4418" t="str">
        <f>VLOOKUP(A4418,'Candidate Data'!$A$1:$B$3497,2,FALSE)</f>
        <v>Recruiter6</v>
      </c>
      <c r="E4418" t="str">
        <f>VLOOKUP(D4418,'Recruiter Data'!$A$1:$B$57,2,FALSE)</f>
        <v>N America</v>
      </c>
    </row>
    <row r="4419" spans="1:5" x14ac:dyDescent="0.35">
      <c r="A4419" s="2">
        <v>115958904619</v>
      </c>
      <c r="B4419" t="s">
        <v>18</v>
      </c>
      <c r="C4419" s="1">
        <v>44640.049351851849</v>
      </c>
      <c r="D4419" t="str">
        <f>VLOOKUP(A4419,'Candidate Data'!$A$1:$B$3497,2,FALSE)</f>
        <v>Recruiter1</v>
      </c>
      <c r="E4419" t="str">
        <f>VLOOKUP(D4419,'Recruiter Data'!$A$1:$B$57,2,FALSE)</f>
        <v>N America</v>
      </c>
    </row>
    <row r="4420" spans="1:5" x14ac:dyDescent="0.35">
      <c r="A4420" s="2">
        <v>135865306008</v>
      </c>
      <c r="B4420" t="s">
        <v>24</v>
      </c>
      <c r="C4420" s="1">
        <v>44640.052164351851</v>
      </c>
      <c r="D4420" t="str">
        <f>VLOOKUP(A4420,'Candidate Data'!$A$1:$B$3497,2,FALSE)</f>
        <v>Recruiter23</v>
      </c>
      <c r="E4420" t="str">
        <f>VLOOKUP(D4420,'Recruiter Data'!$A$1:$B$57,2,FALSE)</f>
        <v>N America</v>
      </c>
    </row>
    <row r="4421" spans="1:5" x14ac:dyDescent="0.35">
      <c r="A4421" s="2">
        <v>109979045985</v>
      </c>
      <c r="B4421" t="s">
        <v>18</v>
      </c>
      <c r="C4421" s="1">
        <v>44640.052175925928</v>
      </c>
      <c r="D4421" t="str">
        <f>VLOOKUP(A4421,'Candidate Data'!$A$1:$B$3497,2,FALSE)</f>
        <v>Recruiter15</v>
      </c>
      <c r="E4421" t="str">
        <f>VLOOKUP(D4421,'Recruiter Data'!$A$1:$B$57,2,FALSE)</f>
        <v>N America</v>
      </c>
    </row>
    <row r="4422" spans="1:5" x14ac:dyDescent="0.35">
      <c r="A4422" s="2">
        <v>109979045985</v>
      </c>
      <c r="B4422" t="s">
        <v>19</v>
      </c>
      <c r="C4422" s="1">
        <v>44656.059837962966</v>
      </c>
      <c r="D4422" t="str">
        <f>VLOOKUP(A4422,'Candidate Data'!$A$1:$B$3497,2,FALSE)</f>
        <v>Recruiter15</v>
      </c>
      <c r="E4422" t="str">
        <f>VLOOKUP(D4422,'Recruiter Data'!$A$1:$B$57,2,FALSE)</f>
        <v>N America</v>
      </c>
    </row>
    <row r="4423" spans="1:5" x14ac:dyDescent="0.35">
      <c r="A4423" s="2">
        <v>110709076054</v>
      </c>
      <c r="B4423" t="s">
        <v>18</v>
      </c>
      <c r="C4423" s="1">
        <v>44640.05945601852</v>
      </c>
      <c r="D4423" t="str">
        <f>VLOOKUP(A4423,'Candidate Data'!$A$1:$B$3497,2,FALSE)</f>
        <v>Recruiter18</v>
      </c>
      <c r="E4423" t="str">
        <f>VLOOKUP(D4423,'Recruiter Data'!$A$1:$B$57,2,FALSE)</f>
        <v>N America</v>
      </c>
    </row>
    <row r="4424" spans="1:5" x14ac:dyDescent="0.35">
      <c r="A4424" s="2">
        <v>101087617502</v>
      </c>
      <c r="B4424" t="s">
        <v>18</v>
      </c>
      <c r="C4424" s="1">
        <v>44640.059467592589</v>
      </c>
      <c r="D4424" t="str">
        <f>VLOOKUP(A4424,'Candidate Data'!$A$1:$B$3497,2,FALSE)</f>
        <v>Recruiter29</v>
      </c>
      <c r="E4424" t="str">
        <f>VLOOKUP(D4424,'Recruiter Data'!$A$1:$B$57,2,FALSE)</f>
        <v>N America</v>
      </c>
    </row>
    <row r="4425" spans="1:5" x14ac:dyDescent="0.35">
      <c r="A4425" s="2">
        <v>166082473345</v>
      </c>
      <c r="B4425" t="s">
        <v>24</v>
      </c>
      <c r="C4425" s="1">
        <v>44640.060231481482</v>
      </c>
      <c r="D4425" t="str">
        <f>VLOOKUP(A4425,'Candidate Data'!$A$1:$B$3497,2,FALSE)</f>
        <v>Recruiter23</v>
      </c>
      <c r="E4425" t="str">
        <f>VLOOKUP(D4425,'Recruiter Data'!$A$1:$B$57,2,FALSE)</f>
        <v>N America</v>
      </c>
    </row>
    <row r="4426" spans="1:5" x14ac:dyDescent="0.35">
      <c r="A4426" s="2">
        <v>119941423985</v>
      </c>
      <c r="B4426" t="s">
        <v>18</v>
      </c>
      <c r="C4426" s="1">
        <v>44640.082048611112</v>
      </c>
      <c r="D4426" t="str">
        <f>VLOOKUP(A4426,'Candidate Data'!$A$1:$B$3497,2,FALSE)</f>
        <v>Recruiter2</v>
      </c>
      <c r="E4426" t="str">
        <f>VLOOKUP(D4426,'Recruiter Data'!$A$1:$B$57,2,FALSE)</f>
        <v>N America</v>
      </c>
    </row>
    <row r="4427" spans="1:5" x14ac:dyDescent="0.35">
      <c r="A4427" s="2">
        <v>119941423985</v>
      </c>
      <c r="B4427" t="s">
        <v>20</v>
      </c>
      <c r="C4427" s="1">
        <v>44646.881840277776</v>
      </c>
      <c r="D4427" t="str">
        <f>VLOOKUP(A4427,'Candidate Data'!$A$1:$B$3497,2,FALSE)</f>
        <v>Recruiter2</v>
      </c>
      <c r="E4427" t="str">
        <f>VLOOKUP(D4427,'Recruiter Data'!$A$1:$B$57,2,FALSE)</f>
        <v>N America</v>
      </c>
    </row>
    <row r="4428" spans="1:5" x14ac:dyDescent="0.35">
      <c r="A4428" s="2">
        <v>119941423985</v>
      </c>
      <c r="B4428" t="s">
        <v>19</v>
      </c>
      <c r="C4428" s="1">
        <v>44644.702291666668</v>
      </c>
      <c r="D4428" t="str">
        <f>VLOOKUP(A4428,'Candidate Data'!$A$1:$B$3497,2,FALSE)</f>
        <v>Recruiter2</v>
      </c>
      <c r="E4428" t="str">
        <f>VLOOKUP(D4428,'Recruiter Data'!$A$1:$B$57,2,FALSE)</f>
        <v>N America</v>
      </c>
    </row>
    <row r="4429" spans="1:5" x14ac:dyDescent="0.35">
      <c r="A4429" s="2">
        <v>126493490896</v>
      </c>
      <c r="B4429" t="s">
        <v>18</v>
      </c>
      <c r="C4429" s="1">
        <v>44640.102222222224</v>
      </c>
      <c r="D4429" t="str">
        <f>VLOOKUP(A4429,'Candidate Data'!$A$1:$B$3497,2,FALSE)</f>
        <v>Recruiter16</v>
      </c>
      <c r="E4429" t="str">
        <f>VLOOKUP(D4429,'Recruiter Data'!$A$1:$B$57,2,FALSE)</f>
        <v>Asia</v>
      </c>
    </row>
    <row r="4430" spans="1:5" x14ac:dyDescent="0.35">
      <c r="A4430" s="2">
        <v>126493490896</v>
      </c>
      <c r="B4430" t="s">
        <v>20</v>
      </c>
      <c r="C4430" s="1">
        <v>44652.144768518519</v>
      </c>
      <c r="D4430" t="str">
        <f>VLOOKUP(A4430,'Candidate Data'!$A$1:$B$3497,2,FALSE)</f>
        <v>Recruiter16</v>
      </c>
      <c r="E4430" t="str">
        <f>VLOOKUP(D4430,'Recruiter Data'!$A$1:$B$57,2,FALSE)</f>
        <v>Asia</v>
      </c>
    </row>
    <row r="4431" spans="1:5" x14ac:dyDescent="0.35">
      <c r="A4431" s="2">
        <v>126493490896</v>
      </c>
      <c r="B4431" t="s">
        <v>19</v>
      </c>
      <c r="C4431" s="1">
        <v>44652.144768518519</v>
      </c>
      <c r="D4431" t="str">
        <f>VLOOKUP(A4431,'Candidate Data'!$A$1:$B$3497,2,FALSE)</f>
        <v>Recruiter16</v>
      </c>
      <c r="E4431" t="str">
        <f>VLOOKUP(D4431,'Recruiter Data'!$A$1:$B$57,2,FALSE)</f>
        <v>Asia</v>
      </c>
    </row>
    <row r="4432" spans="1:5" x14ac:dyDescent="0.35">
      <c r="A4432" s="2">
        <v>113328783779</v>
      </c>
      <c r="B4432" t="s">
        <v>18</v>
      </c>
      <c r="C4432" s="1">
        <v>44640.160509259258</v>
      </c>
      <c r="D4432" t="str">
        <f>VLOOKUP(A4432,'Candidate Data'!$A$1:$B$3497,2,FALSE)</f>
        <v>Recruiter5</v>
      </c>
      <c r="E4432" t="str">
        <f>VLOOKUP(D4432,'Recruiter Data'!$A$1:$B$57,2,FALSE)</f>
        <v>Europe</v>
      </c>
    </row>
    <row r="4433" spans="1:5" x14ac:dyDescent="0.35">
      <c r="A4433" s="2">
        <v>189854671820</v>
      </c>
      <c r="B4433" t="s">
        <v>18</v>
      </c>
      <c r="C4433" s="1">
        <v>44640.161307870374</v>
      </c>
      <c r="D4433" t="str">
        <f>VLOOKUP(A4433,'Candidate Data'!$A$1:$B$3497,2,FALSE)</f>
        <v>Recruiter11</v>
      </c>
      <c r="E4433" t="str">
        <f>VLOOKUP(D4433,'Recruiter Data'!$A$1:$B$57,2,FALSE)</f>
        <v>N America</v>
      </c>
    </row>
    <row r="4434" spans="1:5" x14ac:dyDescent="0.35">
      <c r="A4434" s="2">
        <v>159503550506</v>
      </c>
      <c r="B4434" t="s">
        <v>18</v>
      </c>
      <c r="C4434" s="1">
        <v>44640.211909722224</v>
      </c>
      <c r="D4434" t="str">
        <f>VLOOKUP(A4434,'Candidate Data'!$A$1:$B$3497,2,FALSE)</f>
        <v>Recruiter1</v>
      </c>
      <c r="E4434" t="str">
        <f>VLOOKUP(D4434,'Recruiter Data'!$A$1:$B$57,2,FALSE)</f>
        <v>N America</v>
      </c>
    </row>
    <row r="4435" spans="1:5" x14ac:dyDescent="0.35">
      <c r="A4435" s="2">
        <v>140729939054</v>
      </c>
      <c r="B4435" t="s">
        <v>18</v>
      </c>
      <c r="C4435" s="1">
        <v>44640.33761574074</v>
      </c>
      <c r="D4435" t="str">
        <f>VLOOKUP(A4435,'Candidate Data'!$A$1:$B$3497,2,FALSE)</f>
        <v>Recruiter2</v>
      </c>
      <c r="E4435" t="str">
        <f>VLOOKUP(D4435,'Recruiter Data'!$A$1:$B$57,2,FALSE)</f>
        <v>N America</v>
      </c>
    </row>
    <row r="4436" spans="1:5" x14ac:dyDescent="0.35">
      <c r="A4436" s="2">
        <v>140729939054</v>
      </c>
      <c r="B4436" t="s">
        <v>21</v>
      </c>
      <c r="C4436" s="1">
        <v>44679.627326388887</v>
      </c>
      <c r="D4436" t="str">
        <f>VLOOKUP(A4436,'Candidate Data'!$A$1:$B$3497,2,FALSE)</f>
        <v>Recruiter2</v>
      </c>
      <c r="E4436" t="str">
        <f>VLOOKUP(D4436,'Recruiter Data'!$A$1:$B$57,2,FALSE)</f>
        <v>N America</v>
      </c>
    </row>
    <row r="4437" spans="1:5" x14ac:dyDescent="0.35">
      <c r="A4437" s="2">
        <v>140729939054</v>
      </c>
      <c r="B4437" t="s">
        <v>22</v>
      </c>
      <c r="C4437" s="1">
        <v>44679.627326388887</v>
      </c>
      <c r="D4437" t="str">
        <f>VLOOKUP(A4437,'Candidate Data'!$A$1:$B$3497,2,FALSE)</f>
        <v>Recruiter2</v>
      </c>
      <c r="E4437" t="str">
        <f>VLOOKUP(D4437,'Recruiter Data'!$A$1:$B$57,2,FALSE)</f>
        <v>N America</v>
      </c>
    </row>
    <row r="4438" spans="1:5" x14ac:dyDescent="0.35">
      <c r="A4438" s="2">
        <v>140729939054</v>
      </c>
      <c r="B4438" t="s">
        <v>20</v>
      </c>
      <c r="C4438" s="1">
        <v>44669.562303240738</v>
      </c>
      <c r="D4438" t="str">
        <f>VLOOKUP(A4438,'Candidate Data'!$A$1:$B$3497,2,FALSE)</f>
        <v>Recruiter2</v>
      </c>
      <c r="E4438" t="str">
        <f>VLOOKUP(D4438,'Recruiter Data'!$A$1:$B$57,2,FALSE)</f>
        <v>N America</v>
      </c>
    </row>
    <row r="4439" spans="1:5" x14ac:dyDescent="0.35">
      <c r="A4439" s="2">
        <v>140729939054</v>
      </c>
      <c r="B4439" t="s">
        <v>23</v>
      </c>
      <c r="C4439" s="1">
        <v>44679.627326388887</v>
      </c>
      <c r="D4439" t="str">
        <f>VLOOKUP(A4439,'Candidate Data'!$A$1:$B$3497,2,FALSE)</f>
        <v>Recruiter2</v>
      </c>
      <c r="E4439" t="str">
        <f>VLOOKUP(D4439,'Recruiter Data'!$A$1:$B$57,2,FALSE)</f>
        <v>N America</v>
      </c>
    </row>
    <row r="4440" spans="1:5" x14ac:dyDescent="0.35">
      <c r="A4440" s="2">
        <v>140729939054</v>
      </c>
      <c r="B4440" t="s">
        <v>19</v>
      </c>
      <c r="C4440" s="1">
        <v>44641.588055555556</v>
      </c>
      <c r="D4440" t="str">
        <f>VLOOKUP(A4440,'Candidate Data'!$A$1:$B$3497,2,FALSE)</f>
        <v>Recruiter2</v>
      </c>
      <c r="E4440" t="str">
        <f>VLOOKUP(D4440,'Recruiter Data'!$A$1:$B$57,2,FALSE)</f>
        <v>N America</v>
      </c>
    </row>
    <row r="4441" spans="1:5" x14ac:dyDescent="0.35">
      <c r="A4441" s="2">
        <v>140729939054</v>
      </c>
      <c r="B4441" t="s">
        <v>24</v>
      </c>
      <c r="C4441" s="1">
        <v>44679.744606481479</v>
      </c>
      <c r="D4441" t="str">
        <f>VLOOKUP(A4441,'Candidate Data'!$A$1:$B$3497,2,FALSE)</f>
        <v>Recruiter2</v>
      </c>
      <c r="E4441" t="str">
        <f>VLOOKUP(D4441,'Recruiter Data'!$A$1:$B$57,2,FALSE)</f>
        <v>N America</v>
      </c>
    </row>
    <row r="4442" spans="1:5" x14ac:dyDescent="0.35">
      <c r="A4442" s="2">
        <v>143281155995</v>
      </c>
      <c r="B4442" t="s">
        <v>18</v>
      </c>
      <c r="C4442" s="1">
        <v>44640.378576388888</v>
      </c>
      <c r="D4442" t="str">
        <f>VLOOKUP(A4442,'Candidate Data'!$A$1:$B$3497,2,FALSE)</f>
        <v>Recruiter16</v>
      </c>
      <c r="E4442" t="str">
        <f>VLOOKUP(D4442,'Recruiter Data'!$A$1:$B$57,2,FALSE)</f>
        <v>Asia</v>
      </c>
    </row>
    <row r="4443" spans="1:5" x14ac:dyDescent="0.35">
      <c r="A4443" s="2">
        <v>161995245857</v>
      </c>
      <c r="B4443" t="s">
        <v>18</v>
      </c>
      <c r="C4443" s="1">
        <v>44640.49659722222</v>
      </c>
      <c r="D4443" t="str">
        <f>VLOOKUP(A4443,'Candidate Data'!$A$1:$B$3497,2,FALSE)</f>
        <v>Recruiter6</v>
      </c>
      <c r="E4443" t="str">
        <f>VLOOKUP(D4443,'Recruiter Data'!$A$1:$B$57,2,FALSE)</f>
        <v>N America</v>
      </c>
    </row>
    <row r="4444" spans="1:5" x14ac:dyDescent="0.35">
      <c r="A4444" s="2">
        <v>161995245857</v>
      </c>
      <c r="B4444" t="s">
        <v>20</v>
      </c>
      <c r="C4444" s="1">
        <v>44654.720914351848</v>
      </c>
      <c r="D4444" t="str">
        <f>VLOOKUP(A4444,'Candidate Data'!$A$1:$B$3497,2,FALSE)</f>
        <v>Recruiter6</v>
      </c>
      <c r="E4444" t="str">
        <f>VLOOKUP(D4444,'Recruiter Data'!$A$1:$B$57,2,FALSE)</f>
        <v>N America</v>
      </c>
    </row>
    <row r="4445" spans="1:5" x14ac:dyDescent="0.35">
      <c r="A4445" s="2">
        <v>161995245857</v>
      </c>
      <c r="B4445" t="s">
        <v>19</v>
      </c>
      <c r="C4445" s="1">
        <v>44640.664652777778</v>
      </c>
      <c r="D4445" t="str">
        <f>VLOOKUP(A4445,'Candidate Data'!$A$1:$B$3497,2,FALSE)</f>
        <v>Recruiter6</v>
      </c>
      <c r="E4445" t="str">
        <f>VLOOKUP(D4445,'Recruiter Data'!$A$1:$B$57,2,FALSE)</f>
        <v>N America</v>
      </c>
    </row>
    <row r="4446" spans="1:5" x14ac:dyDescent="0.35">
      <c r="A4446" s="2">
        <v>176112004416</v>
      </c>
      <c r="B4446" t="s">
        <v>18</v>
      </c>
      <c r="C4446" s="1">
        <v>44648.829826388886</v>
      </c>
      <c r="D4446" t="str">
        <f>VLOOKUP(A4446,'Candidate Data'!$A$1:$B$3497,2,FALSE)</f>
        <v>Recruiter10</v>
      </c>
      <c r="E4446" t="str">
        <f>VLOOKUP(D4446,'Recruiter Data'!$A$1:$B$57,2,FALSE)</f>
        <v>N America</v>
      </c>
    </row>
    <row r="4447" spans="1:5" x14ac:dyDescent="0.35">
      <c r="A4447" s="2">
        <v>176112004416</v>
      </c>
      <c r="B4447" t="s">
        <v>19</v>
      </c>
      <c r="C4447" s="1">
        <v>44648.83861111111</v>
      </c>
      <c r="D4447" t="str">
        <f>VLOOKUP(A4447,'Candidate Data'!$A$1:$B$3497,2,FALSE)</f>
        <v>Recruiter10</v>
      </c>
      <c r="E4447" t="str">
        <f>VLOOKUP(D4447,'Recruiter Data'!$A$1:$B$57,2,FALSE)</f>
        <v>N America</v>
      </c>
    </row>
    <row r="4448" spans="1:5" x14ac:dyDescent="0.35">
      <c r="A4448" s="2">
        <v>123636804789</v>
      </c>
      <c r="B4448" t="s">
        <v>18</v>
      </c>
      <c r="C4448" s="1">
        <v>44640.581377314818</v>
      </c>
      <c r="D4448" t="str">
        <f>VLOOKUP(A4448,'Candidate Data'!$A$1:$B$3497,2,FALSE)</f>
        <v>Recruiter6</v>
      </c>
      <c r="E4448" t="str">
        <f>VLOOKUP(D4448,'Recruiter Data'!$A$1:$B$57,2,FALSE)</f>
        <v>N America</v>
      </c>
    </row>
    <row r="4449" spans="1:5" x14ac:dyDescent="0.35">
      <c r="A4449" s="2">
        <v>136899102335</v>
      </c>
      <c r="B4449" t="s">
        <v>18</v>
      </c>
      <c r="C4449" s="1">
        <v>44640.590405092589</v>
      </c>
      <c r="D4449" t="str">
        <f>VLOOKUP(A4449,'Candidate Data'!$A$1:$B$3497,2,FALSE)</f>
        <v>Recruiter15</v>
      </c>
      <c r="E4449" t="str">
        <f>VLOOKUP(D4449,'Recruiter Data'!$A$1:$B$57,2,FALSE)</f>
        <v>N America</v>
      </c>
    </row>
    <row r="4450" spans="1:5" x14ac:dyDescent="0.35">
      <c r="A4450" s="2">
        <v>175452376809</v>
      </c>
      <c r="B4450" t="s">
        <v>18</v>
      </c>
      <c r="C4450" s="1">
        <v>44640.622384259259</v>
      </c>
      <c r="D4450" t="str">
        <f>VLOOKUP(A4450,'Candidate Data'!$A$1:$B$3497,2,FALSE)</f>
        <v>Recruiter2</v>
      </c>
      <c r="E4450" t="str">
        <f>VLOOKUP(D4450,'Recruiter Data'!$A$1:$B$57,2,FALSE)</f>
        <v>N America</v>
      </c>
    </row>
    <row r="4451" spans="1:5" x14ac:dyDescent="0.35">
      <c r="A4451" s="2">
        <v>175452376809</v>
      </c>
      <c r="B4451" t="s">
        <v>18</v>
      </c>
      <c r="C4451" s="1">
        <v>44640.625763888886</v>
      </c>
      <c r="D4451" t="str">
        <f>VLOOKUP(A4451,'Candidate Data'!$A$1:$B$3497,2,FALSE)</f>
        <v>Recruiter2</v>
      </c>
      <c r="E4451" t="str">
        <f>VLOOKUP(D4451,'Recruiter Data'!$A$1:$B$57,2,FALSE)</f>
        <v>N America</v>
      </c>
    </row>
    <row r="4452" spans="1:5" x14ac:dyDescent="0.35">
      <c r="A4452" s="2">
        <v>154293451536</v>
      </c>
      <c r="B4452" t="s">
        <v>18</v>
      </c>
      <c r="C4452" s="1">
        <v>44640.63208333333</v>
      </c>
      <c r="D4452" t="str">
        <f>VLOOKUP(A4452,'Candidate Data'!$A$1:$B$3497,2,FALSE)</f>
        <v>Recruiter9</v>
      </c>
      <c r="E4452" t="str">
        <f>VLOOKUP(D4452,'Recruiter Data'!$A$1:$B$57,2,FALSE)</f>
        <v>Europe</v>
      </c>
    </row>
    <row r="4453" spans="1:5" x14ac:dyDescent="0.35">
      <c r="A4453" s="2">
        <v>154293451536</v>
      </c>
      <c r="B4453" t="s">
        <v>20</v>
      </c>
      <c r="C4453" s="1">
        <v>44665.580069444448</v>
      </c>
      <c r="D4453" t="str">
        <f>VLOOKUP(A4453,'Candidate Data'!$A$1:$B$3497,2,FALSE)</f>
        <v>Recruiter9</v>
      </c>
      <c r="E4453" t="str">
        <f>VLOOKUP(D4453,'Recruiter Data'!$A$1:$B$57,2,FALSE)</f>
        <v>Europe</v>
      </c>
    </row>
    <row r="4454" spans="1:5" x14ac:dyDescent="0.35">
      <c r="A4454" s="2">
        <v>154293451536</v>
      </c>
      <c r="B4454" t="s">
        <v>19</v>
      </c>
      <c r="C4454" s="1">
        <v>44661.330740740741</v>
      </c>
      <c r="D4454" t="str">
        <f>VLOOKUP(A4454,'Candidate Data'!$A$1:$B$3497,2,FALSE)</f>
        <v>Recruiter9</v>
      </c>
      <c r="E4454" t="str">
        <f>VLOOKUP(D4454,'Recruiter Data'!$A$1:$B$57,2,FALSE)</f>
        <v>Europe</v>
      </c>
    </row>
    <row r="4455" spans="1:5" x14ac:dyDescent="0.35">
      <c r="A4455" s="2">
        <v>148526409822</v>
      </c>
      <c r="B4455" t="s">
        <v>18</v>
      </c>
      <c r="C4455" s="1">
        <v>44640.641712962963</v>
      </c>
      <c r="D4455" t="str">
        <f>VLOOKUP(A4455,'Candidate Data'!$A$1:$B$3497,2,FALSE)</f>
        <v>Recruiter36</v>
      </c>
      <c r="E4455" t="str">
        <f>VLOOKUP(D4455,'Recruiter Data'!$A$1:$B$57,2,FALSE)</f>
        <v>Europe</v>
      </c>
    </row>
    <row r="4456" spans="1:5" x14ac:dyDescent="0.35">
      <c r="A4456" s="2">
        <v>148526409822</v>
      </c>
      <c r="B4456" t="s">
        <v>19</v>
      </c>
      <c r="C4456" s="1">
        <v>44666.588090277779</v>
      </c>
      <c r="D4456" t="str">
        <f>VLOOKUP(A4456,'Candidate Data'!$A$1:$B$3497,2,FALSE)</f>
        <v>Recruiter36</v>
      </c>
      <c r="E4456" t="str">
        <f>VLOOKUP(D4456,'Recruiter Data'!$A$1:$B$57,2,FALSE)</f>
        <v>Europe</v>
      </c>
    </row>
    <row r="4457" spans="1:5" x14ac:dyDescent="0.35">
      <c r="A4457" s="2">
        <v>124425555592</v>
      </c>
      <c r="B4457" t="s">
        <v>18</v>
      </c>
      <c r="C4457" s="1">
        <v>44640.653506944444</v>
      </c>
      <c r="D4457" t="str">
        <f>VLOOKUP(A4457,'Candidate Data'!$A$1:$B$3497,2,FALSE)</f>
        <v>Recruiter1</v>
      </c>
      <c r="E4457" t="str">
        <f>VLOOKUP(D4457,'Recruiter Data'!$A$1:$B$57,2,FALSE)</f>
        <v>N America</v>
      </c>
    </row>
    <row r="4458" spans="1:5" x14ac:dyDescent="0.35">
      <c r="A4458" s="2">
        <v>161900795141</v>
      </c>
      <c r="B4458" t="s">
        <v>18</v>
      </c>
      <c r="C4458" s="1">
        <v>44640.696087962962</v>
      </c>
      <c r="D4458" t="str">
        <f>VLOOKUP(A4458,'Candidate Data'!$A$1:$B$3497,2,FALSE)</f>
        <v>Recruiter11</v>
      </c>
      <c r="E4458" t="str">
        <f>VLOOKUP(D4458,'Recruiter Data'!$A$1:$B$57,2,FALSE)</f>
        <v>N America</v>
      </c>
    </row>
    <row r="4459" spans="1:5" x14ac:dyDescent="0.35">
      <c r="A4459" s="2">
        <v>125998277860</v>
      </c>
      <c r="B4459" t="s">
        <v>18</v>
      </c>
      <c r="C4459" s="1">
        <v>44640.700914351852</v>
      </c>
      <c r="D4459" t="str">
        <f>VLOOKUP(A4459,'Candidate Data'!$A$1:$B$3497,2,FALSE)</f>
        <v>Recruiter7</v>
      </c>
      <c r="E4459" t="str">
        <f>VLOOKUP(D4459,'Recruiter Data'!$A$1:$B$57,2,FALSE)</f>
        <v>N America</v>
      </c>
    </row>
    <row r="4460" spans="1:5" x14ac:dyDescent="0.35">
      <c r="A4460" s="2">
        <v>157424309347</v>
      </c>
      <c r="B4460" t="s">
        <v>18</v>
      </c>
      <c r="C4460" s="1">
        <v>44640.704259259262</v>
      </c>
      <c r="D4460" t="str">
        <f>VLOOKUP(A4460,'Candidate Data'!$A$1:$B$3497,2,FALSE)</f>
        <v>Recruiter56</v>
      </c>
      <c r="E4460" t="str">
        <f>VLOOKUP(D4460,'Recruiter Data'!$A$1:$B$57,2,FALSE)</f>
        <v>N America</v>
      </c>
    </row>
    <row r="4461" spans="1:5" x14ac:dyDescent="0.35">
      <c r="A4461" s="2">
        <v>135370364241</v>
      </c>
      <c r="B4461" t="s">
        <v>18</v>
      </c>
      <c r="C4461" s="1">
        <v>44646.811342592591</v>
      </c>
      <c r="D4461" t="str">
        <f>VLOOKUP(A4461,'Candidate Data'!$A$1:$B$3497,2,FALSE)</f>
        <v>Recruiter2</v>
      </c>
      <c r="E4461" t="str">
        <f>VLOOKUP(D4461,'Recruiter Data'!$A$1:$B$57,2,FALSE)</f>
        <v>N America</v>
      </c>
    </row>
    <row r="4462" spans="1:5" x14ac:dyDescent="0.35">
      <c r="A4462" s="2">
        <v>135370364241</v>
      </c>
      <c r="B4462" t="s">
        <v>20</v>
      </c>
      <c r="C4462" s="1">
        <v>44646.821759259263</v>
      </c>
      <c r="D4462" t="str">
        <f>VLOOKUP(A4462,'Candidate Data'!$A$1:$B$3497,2,FALSE)</f>
        <v>Recruiter2</v>
      </c>
      <c r="E4462" t="str">
        <f>VLOOKUP(D4462,'Recruiter Data'!$A$1:$B$57,2,FALSE)</f>
        <v>N America</v>
      </c>
    </row>
    <row r="4463" spans="1:5" x14ac:dyDescent="0.35">
      <c r="A4463" s="2">
        <v>135370364241</v>
      </c>
      <c r="B4463" t="s">
        <v>19</v>
      </c>
      <c r="C4463" s="1">
        <v>44646.811342592591</v>
      </c>
      <c r="D4463" t="str">
        <f>VLOOKUP(A4463,'Candidate Data'!$A$1:$B$3497,2,FALSE)</f>
        <v>Recruiter2</v>
      </c>
      <c r="E4463" t="str">
        <f>VLOOKUP(D4463,'Recruiter Data'!$A$1:$B$57,2,FALSE)</f>
        <v>N America</v>
      </c>
    </row>
    <row r="4464" spans="1:5" x14ac:dyDescent="0.35">
      <c r="A4464" s="2">
        <v>125971865375</v>
      </c>
      <c r="B4464" t="s">
        <v>18</v>
      </c>
      <c r="C4464" s="1">
        <v>44640.908402777779</v>
      </c>
      <c r="D4464" t="str">
        <f>VLOOKUP(A4464,'Candidate Data'!$A$1:$B$3497,2,FALSE)</f>
        <v>Recruiter2</v>
      </c>
      <c r="E4464" t="str">
        <f>VLOOKUP(D4464,'Recruiter Data'!$A$1:$B$57,2,FALSE)</f>
        <v>N America</v>
      </c>
    </row>
    <row r="4465" spans="1:5" x14ac:dyDescent="0.35">
      <c r="A4465" s="2">
        <v>121713697243</v>
      </c>
      <c r="B4465" t="s">
        <v>18</v>
      </c>
      <c r="C4465" s="1">
        <v>44640.919606481482</v>
      </c>
      <c r="D4465" t="str">
        <f>VLOOKUP(A4465,'Candidate Data'!$A$1:$B$3497,2,FALSE)</f>
        <v>Recruiter9</v>
      </c>
      <c r="E4465" t="str">
        <f>VLOOKUP(D4465,'Recruiter Data'!$A$1:$B$57,2,FALSE)</f>
        <v>Europe</v>
      </c>
    </row>
    <row r="4466" spans="1:5" x14ac:dyDescent="0.35">
      <c r="A4466" s="2">
        <v>168264968711</v>
      </c>
      <c r="B4466" t="s">
        <v>18</v>
      </c>
      <c r="C4466" s="1">
        <v>44641.026516203703</v>
      </c>
      <c r="D4466" t="str">
        <f>VLOOKUP(A4466,'Candidate Data'!$A$1:$B$3497,2,FALSE)</f>
        <v>Recruiter15</v>
      </c>
      <c r="E4466" t="str">
        <f>VLOOKUP(D4466,'Recruiter Data'!$A$1:$B$57,2,FALSE)</f>
        <v>N America</v>
      </c>
    </row>
    <row r="4467" spans="1:5" x14ac:dyDescent="0.35">
      <c r="A4467" s="2">
        <v>186032150570</v>
      </c>
      <c r="B4467" t="s">
        <v>18</v>
      </c>
      <c r="C4467" s="1">
        <v>44641.079282407409</v>
      </c>
      <c r="D4467" t="str">
        <f>VLOOKUP(A4467,'Candidate Data'!$A$1:$B$3497,2,FALSE)</f>
        <v>Recruiter36</v>
      </c>
      <c r="E4467" t="str">
        <f>VLOOKUP(D4467,'Recruiter Data'!$A$1:$B$57,2,FALSE)</f>
        <v>Europe</v>
      </c>
    </row>
    <row r="4468" spans="1:5" x14ac:dyDescent="0.35">
      <c r="A4468" s="2">
        <v>172293588860</v>
      </c>
      <c r="B4468" t="s">
        <v>18</v>
      </c>
      <c r="C4468" s="1">
        <v>44641.178587962961</v>
      </c>
      <c r="D4468" t="str">
        <f>VLOOKUP(A4468,'Candidate Data'!$A$1:$B$3497,2,FALSE)</f>
        <v>Recruiter37</v>
      </c>
      <c r="E4468" t="str">
        <f>VLOOKUP(D4468,'Recruiter Data'!$A$1:$B$57,2,FALSE)</f>
        <v>N America</v>
      </c>
    </row>
    <row r="4469" spans="1:5" x14ac:dyDescent="0.35">
      <c r="A4469" s="2">
        <v>165668636631</v>
      </c>
      <c r="B4469" t="s">
        <v>18</v>
      </c>
      <c r="C4469" s="1">
        <v>44641.180659722224</v>
      </c>
      <c r="D4469" t="str">
        <f>VLOOKUP(A4469,'Candidate Data'!$A$1:$B$3497,2,FALSE)</f>
        <v>Recruiter18</v>
      </c>
      <c r="E4469" t="str">
        <f>VLOOKUP(D4469,'Recruiter Data'!$A$1:$B$57,2,FALSE)</f>
        <v>N America</v>
      </c>
    </row>
    <row r="4470" spans="1:5" x14ac:dyDescent="0.35">
      <c r="A4470" s="2">
        <v>165668636631</v>
      </c>
      <c r="B4470" t="s">
        <v>18</v>
      </c>
      <c r="C4470" s="1">
        <v>44645.434166666666</v>
      </c>
      <c r="D4470" t="str">
        <f>VLOOKUP(A4470,'Candidate Data'!$A$1:$B$3497,2,FALSE)</f>
        <v>Recruiter18</v>
      </c>
      <c r="E4470" t="str">
        <f>VLOOKUP(D4470,'Recruiter Data'!$A$1:$B$57,2,FALSE)</f>
        <v>N America</v>
      </c>
    </row>
    <row r="4471" spans="1:5" x14ac:dyDescent="0.35">
      <c r="A4471" s="2">
        <v>183277253481</v>
      </c>
      <c r="B4471" t="s">
        <v>18</v>
      </c>
      <c r="C4471" s="1">
        <v>44641.406273148146</v>
      </c>
      <c r="D4471" t="str">
        <f>VLOOKUP(A4471,'Candidate Data'!$A$1:$B$3497,2,FALSE)</f>
        <v>Recruiter2</v>
      </c>
      <c r="E4471" t="str">
        <f>VLOOKUP(D4471,'Recruiter Data'!$A$1:$B$57,2,FALSE)</f>
        <v>N America</v>
      </c>
    </row>
    <row r="4472" spans="1:5" x14ac:dyDescent="0.35">
      <c r="A4472" s="2">
        <v>183277253481</v>
      </c>
      <c r="B4472" t="s">
        <v>18</v>
      </c>
      <c r="C4472" s="1">
        <v>44673.204305555555</v>
      </c>
      <c r="D4472" t="str">
        <f>VLOOKUP(A4472,'Candidate Data'!$A$1:$B$3497,2,FALSE)</f>
        <v>Recruiter2</v>
      </c>
      <c r="E4472" t="str">
        <f>VLOOKUP(D4472,'Recruiter Data'!$A$1:$B$57,2,FALSE)</f>
        <v>N America</v>
      </c>
    </row>
    <row r="4473" spans="1:5" x14ac:dyDescent="0.35">
      <c r="A4473" s="2">
        <v>170896165460</v>
      </c>
      <c r="B4473" t="s">
        <v>18</v>
      </c>
      <c r="C4473" s="1">
        <v>44644.733981481484</v>
      </c>
      <c r="D4473" t="str">
        <f>VLOOKUP(A4473,'Candidate Data'!$A$1:$B$3497,2,FALSE)</f>
        <v>Recruiter2</v>
      </c>
      <c r="E4473" t="str">
        <f>VLOOKUP(D4473,'Recruiter Data'!$A$1:$B$57,2,FALSE)</f>
        <v>N America</v>
      </c>
    </row>
    <row r="4474" spans="1:5" x14ac:dyDescent="0.35">
      <c r="A4474" s="2">
        <v>170896165460</v>
      </c>
      <c r="B4474" t="s">
        <v>19</v>
      </c>
      <c r="C4474" s="1">
        <v>44644.733981481484</v>
      </c>
      <c r="D4474" t="str">
        <f>VLOOKUP(A4474,'Candidate Data'!$A$1:$B$3497,2,FALSE)</f>
        <v>Recruiter2</v>
      </c>
      <c r="E4474" t="str">
        <f>VLOOKUP(D4474,'Recruiter Data'!$A$1:$B$57,2,FALSE)</f>
        <v>N America</v>
      </c>
    </row>
    <row r="4475" spans="1:5" x14ac:dyDescent="0.35">
      <c r="A4475" s="2">
        <v>180237502933</v>
      </c>
      <c r="B4475" t="s">
        <v>18</v>
      </c>
      <c r="C4475" s="1">
        <v>44641.694560185184</v>
      </c>
      <c r="D4475" t="str">
        <f>VLOOKUP(A4475,'Candidate Data'!$A$1:$B$3497,2,FALSE)</f>
        <v>Recruiter2</v>
      </c>
      <c r="E4475" t="str">
        <f>VLOOKUP(D4475,'Recruiter Data'!$A$1:$B$57,2,FALSE)</f>
        <v>N America</v>
      </c>
    </row>
    <row r="4476" spans="1:5" x14ac:dyDescent="0.35">
      <c r="A4476" s="2">
        <v>162768732951</v>
      </c>
      <c r="B4476" t="s">
        <v>18</v>
      </c>
      <c r="C4476" s="1">
        <v>44641.84171296296</v>
      </c>
      <c r="D4476" t="str">
        <f>VLOOKUP(A4476,'Candidate Data'!$A$1:$B$3497,2,FALSE)</f>
        <v>Recruiter5</v>
      </c>
      <c r="E4476" t="str">
        <f>VLOOKUP(D4476,'Recruiter Data'!$A$1:$B$57,2,FALSE)</f>
        <v>Europe</v>
      </c>
    </row>
    <row r="4477" spans="1:5" x14ac:dyDescent="0.35">
      <c r="A4477" s="2">
        <v>165024149899</v>
      </c>
      <c r="B4477" t="s">
        <v>18</v>
      </c>
      <c r="C4477" s="1">
        <v>44642.029224537036</v>
      </c>
      <c r="D4477" t="str">
        <f>VLOOKUP(A4477,'Candidate Data'!$A$1:$B$3497,2,FALSE)</f>
        <v>Recruiter2</v>
      </c>
      <c r="E4477" t="str">
        <f>VLOOKUP(D4477,'Recruiter Data'!$A$1:$B$57,2,FALSE)</f>
        <v>N America</v>
      </c>
    </row>
    <row r="4478" spans="1:5" x14ac:dyDescent="0.35">
      <c r="A4478" s="2">
        <v>113088898009</v>
      </c>
      <c r="B4478" t="s">
        <v>18</v>
      </c>
      <c r="C4478" s="1">
        <v>44642.280636574076</v>
      </c>
      <c r="D4478" t="str">
        <f>VLOOKUP(A4478,'Candidate Data'!$A$1:$B$3497,2,FALSE)</f>
        <v>Recruiter9</v>
      </c>
      <c r="E4478" t="str">
        <f>VLOOKUP(D4478,'Recruiter Data'!$A$1:$B$57,2,FALSE)</f>
        <v>Europe</v>
      </c>
    </row>
    <row r="4479" spans="1:5" x14ac:dyDescent="0.35">
      <c r="A4479" s="2">
        <v>148498101502</v>
      </c>
      <c r="B4479" t="s">
        <v>18</v>
      </c>
      <c r="C4479" s="1">
        <v>44642.725428240738</v>
      </c>
      <c r="D4479" t="str">
        <f>VLOOKUP(A4479,'Candidate Data'!$A$1:$B$3497,2,FALSE)</f>
        <v>Recruiter7</v>
      </c>
      <c r="E4479" t="str">
        <f>VLOOKUP(D4479,'Recruiter Data'!$A$1:$B$57,2,FALSE)</f>
        <v>N America</v>
      </c>
    </row>
    <row r="4480" spans="1:5" x14ac:dyDescent="0.35">
      <c r="A4480" s="2">
        <v>148498101502</v>
      </c>
      <c r="B4480" t="s">
        <v>21</v>
      </c>
      <c r="C4480" s="1">
        <v>44647.270578703705</v>
      </c>
      <c r="D4480" t="str">
        <f>VLOOKUP(A4480,'Candidate Data'!$A$1:$B$3497,2,FALSE)</f>
        <v>Recruiter7</v>
      </c>
      <c r="E4480" t="str">
        <f>VLOOKUP(D4480,'Recruiter Data'!$A$1:$B$57,2,FALSE)</f>
        <v>N America</v>
      </c>
    </row>
    <row r="4481" spans="1:5" x14ac:dyDescent="0.35">
      <c r="A4481" s="2">
        <v>148498101502</v>
      </c>
      <c r="B4481" t="s">
        <v>22</v>
      </c>
      <c r="C4481" s="1">
        <v>44647.270578703705</v>
      </c>
      <c r="D4481" t="str">
        <f>VLOOKUP(A4481,'Candidate Data'!$A$1:$B$3497,2,FALSE)</f>
        <v>Recruiter7</v>
      </c>
      <c r="E4481" t="str">
        <f>VLOOKUP(D4481,'Recruiter Data'!$A$1:$B$57,2,FALSE)</f>
        <v>N America</v>
      </c>
    </row>
    <row r="4482" spans="1:5" x14ac:dyDescent="0.35">
      <c r="A4482" s="2">
        <v>148498101502</v>
      </c>
      <c r="B4482" t="s">
        <v>20</v>
      </c>
      <c r="C4482" s="1">
        <v>44647.270578703705</v>
      </c>
      <c r="D4482" t="str">
        <f>VLOOKUP(A4482,'Candidate Data'!$A$1:$B$3497,2,FALSE)</f>
        <v>Recruiter7</v>
      </c>
      <c r="E4482" t="str">
        <f>VLOOKUP(D4482,'Recruiter Data'!$A$1:$B$57,2,FALSE)</f>
        <v>N America</v>
      </c>
    </row>
    <row r="4483" spans="1:5" x14ac:dyDescent="0.35">
      <c r="A4483" s="2">
        <v>148498101502</v>
      </c>
      <c r="B4483" t="s">
        <v>19</v>
      </c>
      <c r="C4483" s="1">
        <v>44645.145277777781</v>
      </c>
      <c r="D4483" t="str">
        <f>VLOOKUP(A4483,'Candidate Data'!$A$1:$B$3497,2,FALSE)</f>
        <v>Recruiter7</v>
      </c>
      <c r="E4483" t="str">
        <f>VLOOKUP(D4483,'Recruiter Data'!$A$1:$B$57,2,FALSE)</f>
        <v>N America</v>
      </c>
    </row>
    <row r="4484" spans="1:5" x14ac:dyDescent="0.35">
      <c r="A4484" s="2">
        <v>148498101502</v>
      </c>
      <c r="B4484" t="s">
        <v>24</v>
      </c>
      <c r="C4484" s="1">
        <v>44642.725347222222</v>
      </c>
      <c r="D4484" t="str">
        <f>VLOOKUP(A4484,'Candidate Data'!$A$1:$B$3497,2,FALSE)</f>
        <v>Recruiter7</v>
      </c>
      <c r="E4484" t="str">
        <f>VLOOKUP(D4484,'Recruiter Data'!$A$1:$B$57,2,FALSE)</f>
        <v>N America</v>
      </c>
    </row>
    <row r="4485" spans="1:5" x14ac:dyDescent="0.35">
      <c r="A4485" s="2">
        <v>147919232138</v>
      </c>
      <c r="B4485" t="s">
        <v>18</v>
      </c>
      <c r="C4485" s="1">
        <v>44642.605578703704</v>
      </c>
      <c r="D4485" t="str">
        <f>VLOOKUP(A4485,'Candidate Data'!$A$1:$B$3497,2,FALSE)</f>
        <v>Recruiter16</v>
      </c>
      <c r="E4485" t="str">
        <f>VLOOKUP(D4485,'Recruiter Data'!$A$1:$B$57,2,FALSE)</f>
        <v>Asia</v>
      </c>
    </row>
    <row r="4486" spans="1:5" x14ac:dyDescent="0.35">
      <c r="A4486" s="2">
        <v>151193662852</v>
      </c>
      <c r="B4486" t="s">
        <v>18</v>
      </c>
      <c r="C4486" s="1">
        <v>44642.691087962965</v>
      </c>
      <c r="D4486" t="str">
        <f>VLOOKUP(A4486,'Candidate Data'!$A$1:$B$3497,2,FALSE)</f>
        <v>Recruiter15</v>
      </c>
      <c r="E4486" t="str">
        <f>VLOOKUP(D4486,'Recruiter Data'!$A$1:$B$57,2,FALSE)</f>
        <v>N America</v>
      </c>
    </row>
    <row r="4487" spans="1:5" x14ac:dyDescent="0.35">
      <c r="A4487" s="2">
        <v>172318032227</v>
      </c>
      <c r="B4487" t="s">
        <v>18</v>
      </c>
      <c r="C4487" s="1">
        <v>44642.710462962961</v>
      </c>
      <c r="D4487" t="str">
        <f>VLOOKUP(A4487,'Candidate Data'!$A$1:$B$3497,2,FALSE)</f>
        <v>Recruiter15</v>
      </c>
      <c r="E4487" t="str">
        <f>VLOOKUP(D4487,'Recruiter Data'!$A$1:$B$57,2,FALSE)</f>
        <v>N America</v>
      </c>
    </row>
    <row r="4488" spans="1:5" x14ac:dyDescent="0.35">
      <c r="A4488" s="2">
        <v>117392309520</v>
      </c>
      <c r="B4488" t="s">
        <v>18</v>
      </c>
      <c r="C4488" s="1">
        <v>44642.832662037035</v>
      </c>
      <c r="D4488" t="str">
        <f>VLOOKUP(A4488,'Candidate Data'!$A$1:$B$3497,2,FALSE)</f>
        <v>Recruiter1</v>
      </c>
      <c r="E4488" t="str">
        <f>VLOOKUP(D4488,'Recruiter Data'!$A$1:$B$57,2,FALSE)</f>
        <v>N America</v>
      </c>
    </row>
    <row r="4489" spans="1:5" x14ac:dyDescent="0.35">
      <c r="A4489" s="2">
        <v>117392309520</v>
      </c>
      <c r="B4489" t="s">
        <v>22</v>
      </c>
      <c r="C4489" s="1">
        <v>44673.635138888887</v>
      </c>
      <c r="D4489" t="str">
        <f>VLOOKUP(A4489,'Candidate Data'!$A$1:$B$3497,2,FALSE)</f>
        <v>Recruiter1</v>
      </c>
      <c r="E4489" t="str">
        <f>VLOOKUP(D4489,'Recruiter Data'!$A$1:$B$57,2,FALSE)</f>
        <v>N America</v>
      </c>
    </row>
    <row r="4490" spans="1:5" x14ac:dyDescent="0.35">
      <c r="A4490" s="2">
        <v>117392309520</v>
      </c>
      <c r="B4490" t="s">
        <v>20</v>
      </c>
      <c r="C4490" s="1">
        <v>44655.893414351849</v>
      </c>
      <c r="D4490" t="str">
        <f>VLOOKUP(A4490,'Candidate Data'!$A$1:$B$3497,2,FALSE)</f>
        <v>Recruiter1</v>
      </c>
      <c r="E4490" t="str">
        <f>VLOOKUP(D4490,'Recruiter Data'!$A$1:$B$57,2,FALSE)</f>
        <v>N America</v>
      </c>
    </row>
    <row r="4491" spans="1:5" x14ac:dyDescent="0.35">
      <c r="A4491" s="2">
        <v>117392309520</v>
      </c>
      <c r="B4491" t="s">
        <v>23</v>
      </c>
      <c r="C4491" s="1">
        <v>44666.938599537039</v>
      </c>
      <c r="D4491" t="str">
        <f>VLOOKUP(A4491,'Candidate Data'!$A$1:$B$3497,2,FALSE)</f>
        <v>Recruiter1</v>
      </c>
      <c r="E4491" t="str">
        <f>VLOOKUP(D4491,'Recruiter Data'!$A$1:$B$57,2,FALSE)</f>
        <v>N America</v>
      </c>
    </row>
    <row r="4492" spans="1:5" x14ac:dyDescent="0.35">
      <c r="A4492" s="2">
        <v>117392309520</v>
      </c>
      <c r="B4492" t="s">
        <v>19</v>
      </c>
      <c r="C4492" s="1">
        <v>44644.839050925926</v>
      </c>
      <c r="D4492" t="str">
        <f>VLOOKUP(A4492,'Candidate Data'!$A$1:$B$3497,2,FALSE)</f>
        <v>Recruiter1</v>
      </c>
      <c r="E4492" t="str">
        <f>VLOOKUP(D4492,'Recruiter Data'!$A$1:$B$57,2,FALSE)</f>
        <v>N America</v>
      </c>
    </row>
    <row r="4493" spans="1:5" x14ac:dyDescent="0.35">
      <c r="A4493" s="2">
        <v>142123222445</v>
      </c>
      <c r="B4493" t="s">
        <v>18</v>
      </c>
      <c r="C4493" s="1">
        <v>44642.920162037037</v>
      </c>
      <c r="D4493" t="str">
        <f>VLOOKUP(A4493,'Candidate Data'!$A$1:$B$3497,2,FALSE)</f>
        <v>Recruiter2</v>
      </c>
      <c r="E4493" t="str">
        <f>VLOOKUP(D4493,'Recruiter Data'!$A$1:$B$57,2,FALSE)</f>
        <v>N America</v>
      </c>
    </row>
    <row r="4494" spans="1:5" x14ac:dyDescent="0.35">
      <c r="A4494" s="2">
        <v>142123222445</v>
      </c>
      <c r="B4494" t="s">
        <v>20</v>
      </c>
      <c r="C4494" s="1">
        <v>44659.808645833335</v>
      </c>
      <c r="D4494" t="str">
        <f>VLOOKUP(A4494,'Candidate Data'!$A$1:$B$3497,2,FALSE)</f>
        <v>Recruiter2</v>
      </c>
      <c r="E4494" t="str">
        <f>VLOOKUP(D4494,'Recruiter Data'!$A$1:$B$57,2,FALSE)</f>
        <v>N America</v>
      </c>
    </row>
    <row r="4495" spans="1:5" x14ac:dyDescent="0.35">
      <c r="A4495" s="2">
        <v>142123222445</v>
      </c>
      <c r="B4495" t="s">
        <v>19</v>
      </c>
      <c r="C4495" s="1">
        <v>44644.576377314814</v>
      </c>
      <c r="D4495" t="str">
        <f>VLOOKUP(A4495,'Candidate Data'!$A$1:$B$3497,2,FALSE)</f>
        <v>Recruiter2</v>
      </c>
      <c r="E4495" t="str">
        <f>VLOOKUP(D4495,'Recruiter Data'!$A$1:$B$57,2,FALSE)</f>
        <v>N America</v>
      </c>
    </row>
    <row r="4496" spans="1:5" x14ac:dyDescent="0.35">
      <c r="A4496" s="2">
        <v>184999597568</v>
      </c>
      <c r="B4496" t="s">
        <v>18</v>
      </c>
      <c r="C4496" s="1">
        <v>44643.097291666665</v>
      </c>
      <c r="D4496" t="str">
        <f>VLOOKUP(A4496,'Candidate Data'!$A$1:$B$3497,2,FALSE)</f>
        <v>Recruiter11</v>
      </c>
      <c r="E4496" t="str">
        <f>VLOOKUP(D4496,'Recruiter Data'!$A$1:$B$57,2,FALSE)</f>
        <v>N America</v>
      </c>
    </row>
    <row r="4497" spans="1:5" x14ac:dyDescent="0.35">
      <c r="A4497" s="2">
        <v>102150459955</v>
      </c>
      <c r="B4497" t="s">
        <v>18</v>
      </c>
      <c r="C4497" s="1">
        <v>44643.118831018517</v>
      </c>
      <c r="D4497" t="str">
        <f>VLOOKUP(A4497,'Candidate Data'!$A$1:$B$3497,2,FALSE)</f>
        <v>Recruiter11</v>
      </c>
      <c r="E4497" t="str">
        <f>VLOOKUP(D4497,'Recruiter Data'!$A$1:$B$57,2,FALSE)</f>
        <v>N America</v>
      </c>
    </row>
    <row r="4498" spans="1:5" x14ac:dyDescent="0.35">
      <c r="A4498" s="2">
        <v>188783736785</v>
      </c>
      <c r="B4498" t="s">
        <v>18</v>
      </c>
      <c r="C4498" s="1">
        <v>44643.449328703704</v>
      </c>
      <c r="D4498" t="str">
        <f>VLOOKUP(A4498,'Candidate Data'!$A$1:$B$3497,2,FALSE)</f>
        <v>Recruiter12</v>
      </c>
      <c r="E4498" t="str">
        <f>VLOOKUP(D4498,'Recruiter Data'!$A$1:$B$57,2,FALSE)</f>
        <v>Europe</v>
      </c>
    </row>
    <row r="4499" spans="1:5" x14ac:dyDescent="0.35">
      <c r="A4499" s="2">
        <v>171376861115</v>
      </c>
      <c r="B4499" t="s">
        <v>18</v>
      </c>
      <c r="C4499" s="1">
        <v>44643.703541666669</v>
      </c>
      <c r="D4499" t="str">
        <f>VLOOKUP(A4499,'Candidate Data'!$A$1:$B$3497,2,FALSE)</f>
        <v>Recruiter15</v>
      </c>
      <c r="E4499" t="str">
        <f>VLOOKUP(D4499,'Recruiter Data'!$A$1:$B$57,2,FALSE)</f>
        <v>N America</v>
      </c>
    </row>
    <row r="4500" spans="1:5" x14ac:dyDescent="0.35">
      <c r="A4500" s="2">
        <v>158751009700</v>
      </c>
      <c r="B4500" t="s">
        <v>18</v>
      </c>
      <c r="C4500" s="1">
        <v>44643.722974537035</v>
      </c>
      <c r="D4500" t="str">
        <f>VLOOKUP(A4500,'Candidate Data'!$A$1:$B$3497,2,FALSE)</f>
        <v>Recruiter2</v>
      </c>
      <c r="E4500" t="str">
        <f>VLOOKUP(D4500,'Recruiter Data'!$A$1:$B$57,2,FALSE)</f>
        <v>N America</v>
      </c>
    </row>
    <row r="4501" spans="1:5" x14ac:dyDescent="0.35">
      <c r="A4501" s="2">
        <v>158751009700</v>
      </c>
      <c r="B4501" t="s">
        <v>20</v>
      </c>
      <c r="C4501" s="1">
        <v>44661.64335648148</v>
      </c>
      <c r="D4501" t="str">
        <f>VLOOKUP(A4501,'Candidate Data'!$A$1:$B$3497,2,FALSE)</f>
        <v>Recruiter2</v>
      </c>
      <c r="E4501" t="str">
        <f>VLOOKUP(D4501,'Recruiter Data'!$A$1:$B$57,2,FALSE)</f>
        <v>N America</v>
      </c>
    </row>
    <row r="4502" spans="1:5" x14ac:dyDescent="0.35">
      <c r="A4502" s="2">
        <v>158751009700</v>
      </c>
      <c r="B4502" t="s">
        <v>19</v>
      </c>
      <c r="C4502" s="1">
        <v>44645.696099537039</v>
      </c>
      <c r="D4502" t="str">
        <f>VLOOKUP(A4502,'Candidate Data'!$A$1:$B$3497,2,FALSE)</f>
        <v>Recruiter2</v>
      </c>
      <c r="E4502" t="str">
        <f>VLOOKUP(D4502,'Recruiter Data'!$A$1:$B$57,2,FALSE)</f>
        <v>N America</v>
      </c>
    </row>
    <row r="4503" spans="1:5" x14ac:dyDescent="0.35">
      <c r="A4503" s="2">
        <v>152263571552</v>
      </c>
      <c r="B4503" t="s">
        <v>18</v>
      </c>
      <c r="C4503" s="1">
        <v>44643.755636574075</v>
      </c>
      <c r="D4503" t="str">
        <f>VLOOKUP(A4503,'Candidate Data'!$A$1:$B$3497,2,FALSE)</f>
        <v>Recruiter10</v>
      </c>
      <c r="E4503" t="str">
        <f>VLOOKUP(D4503,'Recruiter Data'!$A$1:$B$57,2,FALSE)</f>
        <v>N America</v>
      </c>
    </row>
    <row r="4504" spans="1:5" x14ac:dyDescent="0.35">
      <c r="A4504" s="2">
        <v>152263571552</v>
      </c>
      <c r="B4504" t="s">
        <v>19</v>
      </c>
      <c r="C4504" s="1">
        <v>44645.793865740743</v>
      </c>
      <c r="D4504" t="str">
        <f>VLOOKUP(A4504,'Candidate Data'!$A$1:$B$3497,2,FALSE)</f>
        <v>Recruiter10</v>
      </c>
      <c r="E4504" t="str">
        <f>VLOOKUP(D4504,'Recruiter Data'!$A$1:$B$57,2,FALSE)</f>
        <v>N America</v>
      </c>
    </row>
    <row r="4505" spans="1:5" x14ac:dyDescent="0.35">
      <c r="A4505" s="2">
        <v>148441520993</v>
      </c>
      <c r="B4505" t="s">
        <v>18</v>
      </c>
      <c r="C4505" s="1">
        <v>44643.896655092591</v>
      </c>
      <c r="D4505" t="str">
        <f>VLOOKUP(A4505,'Candidate Data'!$A$1:$B$3497,2,FALSE)</f>
        <v>Recruiter25</v>
      </c>
      <c r="E4505" t="str">
        <f>VLOOKUP(D4505,'Recruiter Data'!$A$1:$B$57,2,FALSE)</f>
        <v>N America</v>
      </c>
    </row>
    <row r="4506" spans="1:5" x14ac:dyDescent="0.35">
      <c r="A4506" s="2">
        <v>115925132250</v>
      </c>
      <c r="B4506" t="s">
        <v>18</v>
      </c>
      <c r="C4506" s="1">
        <v>44643.959050925929</v>
      </c>
      <c r="D4506" t="str">
        <f>VLOOKUP(A4506,'Candidate Data'!$A$1:$B$3497,2,FALSE)</f>
        <v>Recruiter5</v>
      </c>
      <c r="E4506" t="str">
        <f>VLOOKUP(D4506,'Recruiter Data'!$A$1:$B$57,2,FALSE)</f>
        <v>Europe</v>
      </c>
    </row>
    <row r="4507" spans="1:5" x14ac:dyDescent="0.35">
      <c r="A4507" s="2">
        <v>115925132250</v>
      </c>
      <c r="B4507" t="s">
        <v>22</v>
      </c>
      <c r="C4507" s="1">
        <v>44651.839039351849</v>
      </c>
      <c r="D4507" t="str">
        <f>VLOOKUP(A4507,'Candidate Data'!$A$1:$B$3497,2,FALSE)</f>
        <v>Recruiter5</v>
      </c>
      <c r="E4507" t="str">
        <f>VLOOKUP(D4507,'Recruiter Data'!$A$1:$B$57,2,FALSE)</f>
        <v>Europe</v>
      </c>
    </row>
    <row r="4508" spans="1:5" x14ac:dyDescent="0.35">
      <c r="A4508" s="2">
        <v>115925132250</v>
      </c>
      <c r="B4508" t="s">
        <v>20</v>
      </c>
      <c r="C4508" s="1">
        <v>44647.58090277778</v>
      </c>
      <c r="D4508" t="str">
        <f>VLOOKUP(A4508,'Candidate Data'!$A$1:$B$3497,2,FALSE)</f>
        <v>Recruiter5</v>
      </c>
      <c r="E4508" t="str">
        <f>VLOOKUP(D4508,'Recruiter Data'!$A$1:$B$57,2,FALSE)</f>
        <v>Europe</v>
      </c>
    </row>
    <row r="4509" spans="1:5" x14ac:dyDescent="0.35">
      <c r="A4509" s="2">
        <v>115925132250</v>
      </c>
      <c r="B4509" t="s">
        <v>23</v>
      </c>
      <c r="C4509" s="1">
        <v>44651.839039351849</v>
      </c>
      <c r="D4509" t="str">
        <f>VLOOKUP(A4509,'Candidate Data'!$A$1:$B$3497,2,FALSE)</f>
        <v>Recruiter5</v>
      </c>
      <c r="E4509" t="str">
        <f>VLOOKUP(D4509,'Recruiter Data'!$A$1:$B$57,2,FALSE)</f>
        <v>Europe</v>
      </c>
    </row>
    <row r="4510" spans="1:5" x14ac:dyDescent="0.35">
      <c r="A4510" s="2">
        <v>115925132250</v>
      </c>
      <c r="B4510" t="s">
        <v>19</v>
      </c>
      <c r="C4510" s="1">
        <v>44644.564629629633</v>
      </c>
      <c r="D4510" t="str">
        <f>VLOOKUP(A4510,'Candidate Data'!$A$1:$B$3497,2,FALSE)</f>
        <v>Recruiter5</v>
      </c>
      <c r="E4510" t="str">
        <f>VLOOKUP(D4510,'Recruiter Data'!$A$1:$B$57,2,FALSE)</f>
        <v>Europe</v>
      </c>
    </row>
    <row r="4511" spans="1:5" x14ac:dyDescent="0.35">
      <c r="A4511" s="2">
        <v>117106478612</v>
      </c>
      <c r="B4511" t="s">
        <v>18</v>
      </c>
      <c r="C4511" s="1">
        <v>44643.962523148148</v>
      </c>
      <c r="D4511" t="str">
        <f>VLOOKUP(A4511,'Candidate Data'!$A$1:$B$3497,2,FALSE)</f>
        <v>Recruiter2</v>
      </c>
      <c r="E4511" t="str">
        <f>VLOOKUP(D4511,'Recruiter Data'!$A$1:$B$57,2,FALSE)</f>
        <v>N America</v>
      </c>
    </row>
    <row r="4512" spans="1:5" x14ac:dyDescent="0.35">
      <c r="A4512" s="2">
        <v>145446372545</v>
      </c>
      <c r="B4512" t="s">
        <v>18</v>
      </c>
      <c r="C4512" s="1">
        <v>44644.015370370369</v>
      </c>
      <c r="D4512" t="str">
        <f>VLOOKUP(A4512,'Candidate Data'!$A$1:$B$3497,2,FALSE)</f>
        <v>Recruiter6</v>
      </c>
      <c r="E4512" t="str">
        <f>VLOOKUP(D4512,'Recruiter Data'!$A$1:$B$57,2,FALSE)</f>
        <v>N America</v>
      </c>
    </row>
    <row r="4513" spans="1:5" x14ac:dyDescent="0.35">
      <c r="A4513" s="2">
        <v>145446372545</v>
      </c>
      <c r="B4513" t="s">
        <v>18</v>
      </c>
      <c r="C4513" s="1">
        <v>44654.798692129632</v>
      </c>
      <c r="D4513" t="str">
        <f>VLOOKUP(A4513,'Candidate Data'!$A$1:$B$3497,2,FALSE)</f>
        <v>Recruiter6</v>
      </c>
      <c r="E4513" t="str">
        <f>VLOOKUP(D4513,'Recruiter Data'!$A$1:$B$57,2,FALSE)</f>
        <v>N America</v>
      </c>
    </row>
    <row r="4514" spans="1:5" x14ac:dyDescent="0.35">
      <c r="A4514" s="2">
        <v>145446372545</v>
      </c>
      <c r="B4514" t="s">
        <v>20</v>
      </c>
      <c r="C4514" s="1">
        <v>44658.721284722225</v>
      </c>
      <c r="D4514" t="str">
        <f>VLOOKUP(A4514,'Candidate Data'!$A$1:$B$3497,2,FALSE)</f>
        <v>Recruiter6</v>
      </c>
      <c r="E4514" t="str">
        <f>VLOOKUP(D4514,'Recruiter Data'!$A$1:$B$57,2,FALSE)</f>
        <v>N America</v>
      </c>
    </row>
    <row r="4515" spans="1:5" x14ac:dyDescent="0.35">
      <c r="A4515" s="2">
        <v>145446372545</v>
      </c>
      <c r="B4515" t="s">
        <v>19</v>
      </c>
      <c r="C4515" s="1">
        <v>44654.798645833333</v>
      </c>
      <c r="D4515" t="str">
        <f>VLOOKUP(A4515,'Candidate Data'!$A$1:$B$3497,2,FALSE)</f>
        <v>Recruiter6</v>
      </c>
      <c r="E4515" t="str">
        <f>VLOOKUP(D4515,'Recruiter Data'!$A$1:$B$57,2,FALSE)</f>
        <v>N America</v>
      </c>
    </row>
    <row r="4516" spans="1:5" x14ac:dyDescent="0.35">
      <c r="A4516" s="2">
        <v>145446372545</v>
      </c>
      <c r="B4516" t="s">
        <v>19</v>
      </c>
      <c r="C4516" s="1">
        <v>44654.799062500002</v>
      </c>
      <c r="D4516" t="str">
        <f>VLOOKUP(A4516,'Candidate Data'!$A$1:$B$3497,2,FALSE)</f>
        <v>Recruiter6</v>
      </c>
      <c r="E4516" t="str">
        <f>VLOOKUP(D4516,'Recruiter Data'!$A$1:$B$57,2,FALSE)</f>
        <v>N America</v>
      </c>
    </row>
    <row r="4517" spans="1:5" x14ac:dyDescent="0.35">
      <c r="A4517" s="2">
        <v>156148789668</v>
      </c>
      <c r="B4517" t="s">
        <v>18</v>
      </c>
      <c r="C4517" s="1">
        <v>44644.143113425926</v>
      </c>
      <c r="D4517" t="str">
        <f>VLOOKUP(A4517,'Candidate Data'!$A$1:$B$3497,2,FALSE)</f>
        <v>Recruiter2</v>
      </c>
      <c r="E4517" t="str">
        <f>VLOOKUP(D4517,'Recruiter Data'!$A$1:$B$57,2,FALSE)</f>
        <v>N America</v>
      </c>
    </row>
    <row r="4518" spans="1:5" x14ac:dyDescent="0.35">
      <c r="A4518" s="2">
        <v>168706666467</v>
      </c>
      <c r="B4518" t="s">
        <v>18</v>
      </c>
      <c r="C4518" s="1">
        <v>44644.182083333333</v>
      </c>
      <c r="D4518" t="str">
        <f>VLOOKUP(A4518,'Candidate Data'!$A$1:$B$3497,2,FALSE)</f>
        <v>Recruiter11</v>
      </c>
      <c r="E4518" t="str">
        <f>VLOOKUP(D4518,'Recruiter Data'!$A$1:$B$57,2,FALSE)</f>
        <v>N America</v>
      </c>
    </row>
    <row r="4519" spans="1:5" x14ac:dyDescent="0.35">
      <c r="A4519" s="2">
        <v>168706666467</v>
      </c>
      <c r="B4519" t="s">
        <v>19</v>
      </c>
      <c r="C4519" s="1">
        <v>44653.82440972222</v>
      </c>
      <c r="D4519" t="str">
        <f>VLOOKUP(A4519,'Candidate Data'!$A$1:$B$3497,2,FALSE)</f>
        <v>Recruiter11</v>
      </c>
      <c r="E4519" t="str">
        <f>VLOOKUP(D4519,'Recruiter Data'!$A$1:$B$57,2,FALSE)</f>
        <v>N America</v>
      </c>
    </row>
    <row r="4520" spans="1:5" x14ac:dyDescent="0.35">
      <c r="A4520" s="2">
        <v>100243985233</v>
      </c>
      <c r="B4520" t="s">
        <v>18</v>
      </c>
      <c r="C4520" s="1">
        <v>44644.194525462961</v>
      </c>
      <c r="D4520" t="str">
        <f>VLOOKUP(A4520,'Candidate Data'!$A$1:$B$3497,2,FALSE)</f>
        <v>Recruiter11</v>
      </c>
      <c r="E4520" t="str">
        <f>VLOOKUP(D4520,'Recruiter Data'!$A$1:$B$57,2,FALSE)</f>
        <v>N America</v>
      </c>
    </row>
    <row r="4521" spans="1:5" x14ac:dyDescent="0.35">
      <c r="A4521" s="2">
        <v>143516384586</v>
      </c>
      <c r="B4521" t="s">
        <v>18</v>
      </c>
      <c r="C4521" s="1">
        <v>44644.243101851855</v>
      </c>
      <c r="D4521" t="str">
        <f>VLOOKUP(A4521,'Candidate Data'!$A$1:$B$3497,2,FALSE)</f>
        <v>Recruiter36</v>
      </c>
      <c r="E4521" t="str">
        <f>VLOOKUP(D4521,'Recruiter Data'!$A$1:$B$57,2,FALSE)</f>
        <v>Europe</v>
      </c>
    </row>
    <row r="4522" spans="1:5" x14ac:dyDescent="0.35">
      <c r="A4522" s="2">
        <v>143516384586</v>
      </c>
      <c r="B4522" t="s">
        <v>19</v>
      </c>
      <c r="C4522" s="1">
        <v>44666.592800925922</v>
      </c>
      <c r="D4522" t="str">
        <f>VLOOKUP(A4522,'Candidate Data'!$A$1:$B$3497,2,FALSE)</f>
        <v>Recruiter36</v>
      </c>
      <c r="E4522" t="str">
        <f>VLOOKUP(D4522,'Recruiter Data'!$A$1:$B$57,2,FALSE)</f>
        <v>Europe</v>
      </c>
    </row>
    <row r="4523" spans="1:5" x14ac:dyDescent="0.35">
      <c r="A4523" s="2">
        <v>175577717678</v>
      </c>
      <c r="B4523" t="s">
        <v>18</v>
      </c>
      <c r="C4523" s="1">
        <v>44644.334918981483</v>
      </c>
      <c r="D4523" t="str">
        <f>VLOOKUP(A4523,'Candidate Data'!$A$1:$B$3497,2,FALSE)</f>
        <v>Recruiter16</v>
      </c>
      <c r="E4523" t="str">
        <f>VLOOKUP(D4523,'Recruiter Data'!$A$1:$B$57,2,FALSE)</f>
        <v>Asia</v>
      </c>
    </row>
    <row r="4524" spans="1:5" x14ac:dyDescent="0.35">
      <c r="A4524" s="2">
        <v>165860649980</v>
      </c>
      <c r="B4524" t="s">
        <v>18</v>
      </c>
      <c r="C4524" s="1">
        <v>44644.551539351851</v>
      </c>
      <c r="D4524" t="str">
        <f>VLOOKUP(A4524,'Candidate Data'!$A$1:$B$3497,2,FALSE)</f>
        <v>Recruiter26</v>
      </c>
      <c r="E4524" t="str">
        <f>VLOOKUP(D4524,'Recruiter Data'!$A$1:$B$57,2,FALSE)</f>
        <v>Europe</v>
      </c>
    </row>
    <row r="4525" spans="1:5" x14ac:dyDescent="0.35">
      <c r="A4525" s="2">
        <v>165860649980</v>
      </c>
      <c r="B4525" t="s">
        <v>18</v>
      </c>
      <c r="C4525" s="1">
        <v>44644.553518518522</v>
      </c>
      <c r="D4525" t="str">
        <f>VLOOKUP(A4525,'Candidate Data'!$A$1:$B$3497,2,FALSE)</f>
        <v>Recruiter26</v>
      </c>
      <c r="E4525" t="str">
        <f>VLOOKUP(D4525,'Recruiter Data'!$A$1:$B$57,2,FALSE)</f>
        <v>Europe</v>
      </c>
    </row>
    <row r="4526" spans="1:5" x14ac:dyDescent="0.35">
      <c r="A4526" s="2">
        <v>102982148163</v>
      </c>
      <c r="B4526" t="s">
        <v>18</v>
      </c>
      <c r="C4526" s="1">
        <v>44644.556377314817</v>
      </c>
      <c r="D4526" t="str">
        <f>VLOOKUP(A4526,'Candidate Data'!$A$1:$B$3497,2,FALSE)</f>
        <v>Recruiter15</v>
      </c>
      <c r="E4526" t="str">
        <f>VLOOKUP(D4526,'Recruiter Data'!$A$1:$B$57,2,FALSE)</f>
        <v>N America</v>
      </c>
    </row>
    <row r="4527" spans="1:5" x14ac:dyDescent="0.35">
      <c r="A4527" s="2">
        <v>179601026474</v>
      </c>
      <c r="B4527" t="s">
        <v>18</v>
      </c>
      <c r="C4527" s="1">
        <v>44644.577106481483</v>
      </c>
      <c r="D4527" t="str">
        <f>VLOOKUP(A4527,'Candidate Data'!$A$1:$B$3497,2,FALSE)</f>
        <v>Recruiter27</v>
      </c>
      <c r="E4527" t="str">
        <f>VLOOKUP(D4527,'Recruiter Data'!$A$1:$B$57,2,FALSE)</f>
        <v>N America</v>
      </c>
    </row>
    <row r="4528" spans="1:5" x14ac:dyDescent="0.35">
      <c r="A4528" s="2">
        <v>131682862485</v>
      </c>
      <c r="B4528" t="s">
        <v>18</v>
      </c>
      <c r="C4528" s="1">
        <v>44644.584502314814</v>
      </c>
      <c r="D4528" t="str">
        <f>VLOOKUP(A4528,'Candidate Data'!$A$1:$B$3497,2,FALSE)</f>
        <v>Recruiter11</v>
      </c>
      <c r="E4528" t="str">
        <f>VLOOKUP(D4528,'Recruiter Data'!$A$1:$B$57,2,FALSE)</f>
        <v>N America</v>
      </c>
    </row>
    <row r="4529" spans="1:5" x14ac:dyDescent="0.35">
      <c r="A4529" s="2">
        <v>131682862485</v>
      </c>
      <c r="B4529" t="s">
        <v>21</v>
      </c>
      <c r="C4529" s="1">
        <v>44651.647685185184</v>
      </c>
      <c r="D4529" t="str">
        <f>VLOOKUP(A4529,'Candidate Data'!$A$1:$B$3497,2,FALSE)</f>
        <v>Recruiter11</v>
      </c>
      <c r="E4529" t="str">
        <f>VLOOKUP(D4529,'Recruiter Data'!$A$1:$B$57,2,FALSE)</f>
        <v>N America</v>
      </c>
    </row>
    <row r="4530" spans="1:5" x14ac:dyDescent="0.35">
      <c r="A4530" s="2">
        <v>131682862485</v>
      </c>
      <c r="B4530" t="s">
        <v>22</v>
      </c>
      <c r="C4530" s="1">
        <v>44651.647627314815</v>
      </c>
      <c r="D4530" t="str">
        <f>VLOOKUP(A4530,'Candidate Data'!$A$1:$B$3497,2,FALSE)</f>
        <v>Recruiter11</v>
      </c>
      <c r="E4530" t="str">
        <f>VLOOKUP(D4530,'Recruiter Data'!$A$1:$B$57,2,FALSE)</f>
        <v>N America</v>
      </c>
    </row>
    <row r="4531" spans="1:5" x14ac:dyDescent="0.35">
      <c r="A4531" s="2">
        <v>131682862485</v>
      </c>
      <c r="B4531" t="s">
        <v>20</v>
      </c>
      <c r="C4531" s="1">
        <v>44644.872766203705</v>
      </c>
      <c r="D4531" t="str">
        <f>VLOOKUP(A4531,'Candidate Data'!$A$1:$B$3497,2,FALSE)</f>
        <v>Recruiter11</v>
      </c>
      <c r="E4531" t="str">
        <f>VLOOKUP(D4531,'Recruiter Data'!$A$1:$B$57,2,FALSE)</f>
        <v>N America</v>
      </c>
    </row>
    <row r="4532" spans="1:5" x14ac:dyDescent="0.35">
      <c r="A4532" s="2">
        <v>131682862485</v>
      </c>
      <c r="B4532" t="s">
        <v>23</v>
      </c>
      <c r="C4532" s="1">
        <v>44651.647662037038</v>
      </c>
      <c r="D4532" t="str">
        <f>VLOOKUP(A4532,'Candidate Data'!$A$1:$B$3497,2,FALSE)</f>
        <v>Recruiter11</v>
      </c>
      <c r="E4532" t="str">
        <f>VLOOKUP(D4532,'Recruiter Data'!$A$1:$B$57,2,FALSE)</f>
        <v>N America</v>
      </c>
    </row>
    <row r="4533" spans="1:5" x14ac:dyDescent="0.35">
      <c r="A4533" s="2">
        <v>131682862485</v>
      </c>
      <c r="B4533" t="s">
        <v>19</v>
      </c>
      <c r="C4533" s="1">
        <v>44644.584502314814</v>
      </c>
      <c r="D4533" t="str">
        <f>VLOOKUP(A4533,'Candidate Data'!$A$1:$B$3497,2,FALSE)</f>
        <v>Recruiter11</v>
      </c>
      <c r="E4533" t="str">
        <f>VLOOKUP(D4533,'Recruiter Data'!$A$1:$B$57,2,FALSE)</f>
        <v>N America</v>
      </c>
    </row>
    <row r="4534" spans="1:5" x14ac:dyDescent="0.35">
      <c r="A4534" s="2">
        <v>131682862485</v>
      </c>
      <c r="B4534" t="s">
        <v>24</v>
      </c>
      <c r="C4534" s="1">
        <v>44652.901493055557</v>
      </c>
      <c r="D4534" t="str">
        <f>VLOOKUP(A4534,'Candidate Data'!$A$1:$B$3497,2,FALSE)</f>
        <v>Recruiter11</v>
      </c>
      <c r="E4534" t="str">
        <f>VLOOKUP(D4534,'Recruiter Data'!$A$1:$B$57,2,FALSE)</f>
        <v>N America</v>
      </c>
    </row>
    <row r="4535" spans="1:5" x14ac:dyDescent="0.35">
      <c r="A4535" s="2">
        <v>162755193001</v>
      </c>
      <c r="B4535" t="s">
        <v>18</v>
      </c>
      <c r="C4535" s="1">
        <v>44644.611226851855</v>
      </c>
      <c r="D4535" t="str">
        <f>VLOOKUP(A4535,'Candidate Data'!$A$1:$B$3497,2,FALSE)</f>
        <v>Recruiter12</v>
      </c>
      <c r="E4535" t="str">
        <f>VLOOKUP(D4535,'Recruiter Data'!$A$1:$B$57,2,FALSE)</f>
        <v>Europe</v>
      </c>
    </row>
    <row r="4536" spans="1:5" x14ac:dyDescent="0.35">
      <c r="A4536" s="2">
        <v>155030345481</v>
      </c>
      <c r="B4536" t="s">
        <v>18</v>
      </c>
      <c r="C4536" s="1">
        <v>44644.611689814818</v>
      </c>
      <c r="D4536" t="str">
        <f>VLOOKUP(A4536,'Candidate Data'!$A$1:$B$3497,2,FALSE)</f>
        <v>Recruiter11</v>
      </c>
      <c r="E4536" t="str">
        <f>VLOOKUP(D4536,'Recruiter Data'!$A$1:$B$57,2,FALSE)</f>
        <v>N America</v>
      </c>
    </row>
    <row r="4537" spans="1:5" x14ac:dyDescent="0.35">
      <c r="A4537" s="2">
        <v>155030345481</v>
      </c>
      <c r="B4537" t="s">
        <v>19</v>
      </c>
      <c r="C4537" s="1">
        <v>44644.611689814818</v>
      </c>
      <c r="D4537" t="str">
        <f>VLOOKUP(A4537,'Candidate Data'!$A$1:$B$3497,2,FALSE)</f>
        <v>Recruiter11</v>
      </c>
      <c r="E4537" t="str">
        <f>VLOOKUP(D4537,'Recruiter Data'!$A$1:$B$57,2,FALSE)</f>
        <v>N America</v>
      </c>
    </row>
    <row r="4538" spans="1:5" x14ac:dyDescent="0.35">
      <c r="A4538" s="2">
        <v>161513369454</v>
      </c>
      <c r="B4538" t="s">
        <v>18</v>
      </c>
      <c r="C4538" s="1">
        <v>44644.612592592595</v>
      </c>
      <c r="D4538" t="str">
        <f>VLOOKUP(A4538,'Candidate Data'!$A$1:$B$3497,2,FALSE)</f>
        <v>Recruiter15</v>
      </c>
      <c r="E4538" t="str">
        <f>VLOOKUP(D4538,'Recruiter Data'!$A$1:$B$57,2,FALSE)</f>
        <v>N America</v>
      </c>
    </row>
    <row r="4539" spans="1:5" x14ac:dyDescent="0.35">
      <c r="A4539" s="2">
        <v>161513369454</v>
      </c>
      <c r="B4539" t="s">
        <v>18</v>
      </c>
      <c r="C4539" s="1">
        <v>44648.630613425928</v>
      </c>
      <c r="D4539" t="str">
        <f>VLOOKUP(A4539,'Candidate Data'!$A$1:$B$3497,2,FALSE)</f>
        <v>Recruiter15</v>
      </c>
      <c r="E4539" t="str">
        <f>VLOOKUP(D4539,'Recruiter Data'!$A$1:$B$57,2,FALSE)</f>
        <v>N America</v>
      </c>
    </row>
    <row r="4540" spans="1:5" x14ac:dyDescent="0.35">
      <c r="A4540" s="2">
        <v>161513369454</v>
      </c>
      <c r="B4540" t="s">
        <v>18</v>
      </c>
      <c r="C4540" s="1">
        <v>44651.087569444448</v>
      </c>
      <c r="D4540" t="str">
        <f>VLOOKUP(A4540,'Candidate Data'!$A$1:$B$3497,2,FALSE)</f>
        <v>Recruiter15</v>
      </c>
      <c r="E4540" t="str">
        <f>VLOOKUP(D4540,'Recruiter Data'!$A$1:$B$57,2,FALSE)</f>
        <v>N America</v>
      </c>
    </row>
    <row r="4541" spans="1:5" x14ac:dyDescent="0.35">
      <c r="A4541" s="2">
        <v>161513369454</v>
      </c>
      <c r="B4541" t="s">
        <v>18</v>
      </c>
      <c r="C4541" s="1">
        <v>44655.162569444445</v>
      </c>
      <c r="D4541" t="str">
        <f>VLOOKUP(A4541,'Candidate Data'!$A$1:$B$3497,2,FALSE)</f>
        <v>Recruiter15</v>
      </c>
      <c r="E4541" t="str">
        <f>VLOOKUP(D4541,'Recruiter Data'!$A$1:$B$57,2,FALSE)</f>
        <v>N America</v>
      </c>
    </row>
    <row r="4542" spans="1:5" x14ac:dyDescent="0.35">
      <c r="A4542" s="2">
        <v>161513369454</v>
      </c>
      <c r="B4542" t="s">
        <v>18</v>
      </c>
      <c r="C4542" s="1">
        <v>44655.183425925927</v>
      </c>
      <c r="D4542" t="str">
        <f>VLOOKUP(A4542,'Candidate Data'!$A$1:$B$3497,2,FALSE)</f>
        <v>Recruiter15</v>
      </c>
      <c r="E4542" t="str">
        <f>VLOOKUP(D4542,'Recruiter Data'!$A$1:$B$57,2,FALSE)</f>
        <v>N America</v>
      </c>
    </row>
    <row r="4543" spans="1:5" x14ac:dyDescent="0.35">
      <c r="A4543" s="2">
        <v>186620689197</v>
      </c>
      <c r="B4543" t="s">
        <v>18</v>
      </c>
      <c r="C4543" s="1">
        <v>44644.618125000001</v>
      </c>
      <c r="D4543" t="str">
        <f>VLOOKUP(A4543,'Candidate Data'!$A$1:$B$3497,2,FALSE)</f>
        <v>Recruiter15</v>
      </c>
      <c r="E4543" t="str">
        <f>VLOOKUP(D4543,'Recruiter Data'!$A$1:$B$57,2,FALSE)</f>
        <v>N America</v>
      </c>
    </row>
    <row r="4544" spans="1:5" x14ac:dyDescent="0.35">
      <c r="A4544" s="2">
        <v>186620689197</v>
      </c>
      <c r="B4544" t="s">
        <v>19</v>
      </c>
      <c r="C4544" s="1">
        <v>44644.820567129631</v>
      </c>
      <c r="D4544" t="str">
        <f>VLOOKUP(A4544,'Candidate Data'!$A$1:$B$3497,2,FALSE)</f>
        <v>Recruiter15</v>
      </c>
      <c r="E4544" t="str">
        <f>VLOOKUP(D4544,'Recruiter Data'!$A$1:$B$57,2,FALSE)</f>
        <v>N America</v>
      </c>
    </row>
    <row r="4545" spans="1:5" x14ac:dyDescent="0.35">
      <c r="A4545" s="2">
        <v>176294681115</v>
      </c>
      <c r="B4545" t="s">
        <v>18</v>
      </c>
      <c r="C4545" s="1">
        <v>44644.638321759259</v>
      </c>
      <c r="D4545" t="str">
        <f>VLOOKUP(A4545,'Candidate Data'!$A$1:$B$3497,2,FALSE)</f>
        <v>Recruiter2</v>
      </c>
      <c r="E4545" t="str">
        <f>VLOOKUP(D4545,'Recruiter Data'!$A$1:$B$57,2,FALSE)</f>
        <v>N America</v>
      </c>
    </row>
    <row r="4546" spans="1:5" x14ac:dyDescent="0.35">
      <c r="A4546" s="2">
        <v>176294681115</v>
      </c>
      <c r="B4546" t="s">
        <v>18</v>
      </c>
      <c r="C4546" s="1">
        <v>44644.841689814813</v>
      </c>
      <c r="D4546" t="str">
        <f>VLOOKUP(A4546,'Candidate Data'!$A$1:$B$3497,2,FALSE)</f>
        <v>Recruiter2</v>
      </c>
      <c r="E4546" t="str">
        <f>VLOOKUP(D4546,'Recruiter Data'!$A$1:$B$57,2,FALSE)</f>
        <v>N America</v>
      </c>
    </row>
    <row r="4547" spans="1:5" x14ac:dyDescent="0.35">
      <c r="A4547" s="2">
        <v>176294681115</v>
      </c>
      <c r="B4547" t="s">
        <v>18</v>
      </c>
      <c r="C4547" s="1">
        <v>44644.842453703706</v>
      </c>
      <c r="D4547" t="str">
        <f>VLOOKUP(A4547,'Candidate Data'!$A$1:$B$3497,2,FALSE)</f>
        <v>Recruiter2</v>
      </c>
      <c r="E4547" t="str">
        <f>VLOOKUP(D4547,'Recruiter Data'!$A$1:$B$57,2,FALSE)</f>
        <v>N America</v>
      </c>
    </row>
    <row r="4548" spans="1:5" x14ac:dyDescent="0.35">
      <c r="A4548" s="2">
        <v>176294681115</v>
      </c>
      <c r="B4548" t="s">
        <v>18</v>
      </c>
      <c r="C4548" s="1">
        <v>44644.843206018515</v>
      </c>
      <c r="D4548" t="str">
        <f>VLOOKUP(A4548,'Candidate Data'!$A$1:$B$3497,2,FALSE)</f>
        <v>Recruiter2</v>
      </c>
      <c r="E4548" t="str">
        <f>VLOOKUP(D4548,'Recruiter Data'!$A$1:$B$57,2,FALSE)</f>
        <v>N America</v>
      </c>
    </row>
    <row r="4549" spans="1:5" x14ac:dyDescent="0.35">
      <c r="A4549" s="2">
        <v>176294681115</v>
      </c>
      <c r="B4549" t="s">
        <v>18</v>
      </c>
      <c r="C4549" s="1">
        <v>44658.534155092595</v>
      </c>
      <c r="D4549" t="str">
        <f>VLOOKUP(A4549,'Candidate Data'!$A$1:$B$3497,2,FALSE)</f>
        <v>Recruiter2</v>
      </c>
      <c r="E4549" t="str">
        <f>VLOOKUP(D4549,'Recruiter Data'!$A$1:$B$57,2,FALSE)</f>
        <v>N America</v>
      </c>
    </row>
    <row r="4550" spans="1:5" x14ac:dyDescent="0.35">
      <c r="A4550" s="2">
        <v>178043508232</v>
      </c>
      <c r="B4550" t="s">
        <v>18</v>
      </c>
      <c r="C4550" s="1">
        <v>44644.640347222223</v>
      </c>
      <c r="D4550" t="str">
        <f>VLOOKUP(A4550,'Candidate Data'!$A$1:$B$3497,2,FALSE)</f>
        <v>Recruiter15</v>
      </c>
      <c r="E4550" t="str">
        <f>VLOOKUP(D4550,'Recruiter Data'!$A$1:$B$57,2,FALSE)</f>
        <v>N America</v>
      </c>
    </row>
    <row r="4551" spans="1:5" x14ac:dyDescent="0.35">
      <c r="A4551" s="2">
        <v>142336414432</v>
      </c>
      <c r="B4551" t="s">
        <v>18</v>
      </c>
      <c r="C4551" s="1">
        <v>44644.677210648151</v>
      </c>
      <c r="D4551" t="str">
        <f>VLOOKUP(A4551,'Candidate Data'!$A$1:$B$3497,2,FALSE)</f>
        <v>Recruiter11</v>
      </c>
      <c r="E4551" t="str">
        <f>VLOOKUP(D4551,'Recruiter Data'!$A$1:$B$57,2,FALSE)</f>
        <v>N America</v>
      </c>
    </row>
    <row r="4552" spans="1:5" x14ac:dyDescent="0.35">
      <c r="A4552" s="2">
        <v>167985919513</v>
      </c>
      <c r="B4552" t="s">
        <v>18</v>
      </c>
      <c r="C4552" s="1">
        <v>44644.681446759256</v>
      </c>
      <c r="D4552" t="str">
        <f>VLOOKUP(A4552,'Candidate Data'!$A$1:$B$3497,2,FALSE)</f>
        <v>Recruiter1</v>
      </c>
      <c r="E4552" t="str">
        <f>VLOOKUP(D4552,'Recruiter Data'!$A$1:$B$57,2,FALSE)</f>
        <v>N America</v>
      </c>
    </row>
    <row r="4553" spans="1:5" x14ac:dyDescent="0.35">
      <c r="A4553" s="2">
        <v>176384929408</v>
      </c>
      <c r="B4553" t="s">
        <v>18</v>
      </c>
      <c r="C4553" s="1">
        <v>44646.847118055557</v>
      </c>
      <c r="D4553" t="str">
        <f>VLOOKUP(A4553,'Candidate Data'!$A$1:$B$3497,2,FALSE)</f>
        <v>Recruiter11</v>
      </c>
      <c r="E4553" t="str">
        <f>VLOOKUP(D4553,'Recruiter Data'!$A$1:$B$57,2,FALSE)</f>
        <v>N America</v>
      </c>
    </row>
    <row r="4554" spans="1:5" x14ac:dyDescent="0.35">
      <c r="A4554" s="2">
        <v>176384929408</v>
      </c>
      <c r="B4554" t="s">
        <v>19</v>
      </c>
      <c r="C4554" s="1">
        <v>44646.835833333331</v>
      </c>
      <c r="D4554" t="str">
        <f>VLOOKUP(A4554,'Candidate Data'!$A$1:$B$3497,2,FALSE)</f>
        <v>Recruiter11</v>
      </c>
      <c r="E4554" t="str">
        <f>VLOOKUP(D4554,'Recruiter Data'!$A$1:$B$57,2,FALSE)</f>
        <v>N America</v>
      </c>
    </row>
    <row r="4555" spans="1:5" x14ac:dyDescent="0.35">
      <c r="A4555" s="2">
        <v>156017597764</v>
      </c>
      <c r="B4555" t="s">
        <v>18</v>
      </c>
      <c r="C4555" s="1">
        <v>44644.739050925928</v>
      </c>
      <c r="D4555" t="str">
        <f>VLOOKUP(A4555,'Candidate Data'!$A$1:$B$3497,2,FALSE)</f>
        <v>Recruiter1</v>
      </c>
      <c r="E4555" t="str">
        <f>VLOOKUP(D4555,'Recruiter Data'!$A$1:$B$57,2,FALSE)</f>
        <v>N America</v>
      </c>
    </row>
    <row r="4556" spans="1:5" x14ac:dyDescent="0.35">
      <c r="A4556" s="2">
        <v>156017597764</v>
      </c>
      <c r="B4556" t="s">
        <v>19</v>
      </c>
      <c r="C4556" s="1">
        <v>44648.574814814812</v>
      </c>
      <c r="D4556" t="str">
        <f>VLOOKUP(A4556,'Candidate Data'!$A$1:$B$3497,2,FALSE)</f>
        <v>Recruiter1</v>
      </c>
      <c r="E4556" t="str">
        <f>VLOOKUP(D4556,'Recruiter Data'!$A$1:$B$57,2,FALSE)</f>
        <v>N America</v>
      </c>
    </row>
    <row r="4557" spans="1:5" x14ac:dyDescent="0.35">
      <c r="A4557" s="2">
        <v>161834730608</v>
      </c>
      <c r="B4557" t="s">
        <v>18</v>
      </c>
      <c r="C4557" s="1">
        <v>44644.760474537034</v>
      </c>
      <c r="D4557" t="str">
        <f>VLOOKUP(A4557,'Candidate Data'!$A$1:$B$3497,2,FALSE)</f>
        <v>Recruiter1</v>
      </c>
      <c r="E4557" t="str">
        <f>VLOOKUP(D4557,'Recruiter Data'!$A$1:$B$57,2,FALSE)</f>
        <v>N America</v>
      </c>
    </row>
    <row r="4558" spans="1:5" x14ac:dyDescent="0.35">
      <c r="A4558" s="2">
        <v>161834730608</v>
      </c>
      <c r="B4558" t="s">
        <v>18</v>
      </c>
      <c r="C4558" s="1">
        <v>44660.816631944443</v>
      </c>
      <c r="D4558" t="str">
        <f>VLOOKUP(A4558,'Candidate Data'!$A$1:$B$3497,2,FALSE)</f>
        <v>Recruiter1</v>
      </c>
      <c r="E4558" t="str">
        <f>VLOOKUP(D4558,'Recruiter Data'!$A$1:$B$57,2,FALSE)</f>
        <v>N America</v>
      </c>
    </row>
    <row r="4559" spans="1:5" x14ac:dyDescent="0.35">
      <c r="A4559" s="2">
        <v>158551632875</v>
      </c>
      <c r="B4559" t="s">
        <v>18</v>
      </c>
      <c r="C4559" s="1">
        <v>44644.786956018521</v>
      </c>
      <c r="D4559" t="str">
        <f>VLOOKUP(A4559,'Candidate Data'!$A$1:$B$3497,2,FALSE)</f>
        <v>Recruiter7</v>
      </c>
      <c r="E4559" t="str">
        <f>VLOOKUP(D4559,'Recruiter Data'!$A$1:$B$57,2,FALSE)</f>
        <v>N America</v>
      </c>
    </row>
    <row r="4560" spans="1:5" x14ac:dyDescent="0.35">
      <c r="A4560" s="2">
        <v>158551632875</v>
      </c>
      <c r="B4560" t="s">
        <v>19</v>
      </c>
      <c r="C4560" s="1">
        <v>44646.80363425926</v>
      </c>
      <c r="D4560" t="str">
        <f>VLOOKUP(A4560,'Candidate Data'!$A$1:$B$3497,2,FALSE)</f>
        <v>Recruiter7</v>
      </c>
      <c r="E4560" t="str">
        <f>VLOOKUP(D4560,'Recruiter Data'!$A$1:$B$57,2,FALSE)</f>
        <v>N America</v>
      </c>
    </row>
    <row r="4561" spans="1:5" x14ac:dyDescent="0.35">
      <c r="A4561" s="2">
        <v>177600619666</v>
      </c>
      <c r="B4561" t="s">
        <v>18</v>
      </c>
      <c r="C4561" s="1">
        <v>44644.868969907409</v>
      </c>
      <c r="D4561" t="str">
        <f>VLOOKUP(A4561,'Candidate Data'!$A$1:$B$3497,2,FALSE)</f>
        <v>Recruiter2</v>
      </c>
      <c r="E4561" t="str">
        <f>VLOOKUP(D4561,'Recruiter Data'!$A$1:$B$57,2,FALSE)</f>
        <v>N America</v>
      </c>
    </row>
    <row r="4562" spans="1:5" x14ac:dyDescent="0.35">
      <c r="A4562" s="2">
        <v>177600619666</v>
      </c>
      <c r="B4562" t="s">
        <v>19</v>
      </c>
      <c r="C4562" s="1">
        <v>44645.749236111114</v>
      </c>
      <c r="D4562" t="str">
        <f>VLOOKUP(A4562,'Candidate Data'!$A$1:$B$3497,2,FALSE)</f>
        <v>Recruiter2</v>
      </c>
      <c r="E4562" t="str">
        <f>VLOOKUP(D4562,'Recruiter Data'!$A$1:$B$57,2,FALSE)</f>
        <v>N America</v>
      </c>
    </row>
    <row r="4563" spans="1:5" x14ac:dyDescent="0.35">
      <c r="A4563" s="2">
        <v>147756194816</v>
      </c>
      <c r="B4563" t="s">
        <v>18</v>
      </c>
      <c r="C4563" s="1">
        <v>44644.878680555557</v>
      </c>
      <c r="D4563" t="str">
        <f>VLOOKUP(A4563,'Candidate Data'!$A$1:$B$3497,2,FALSE)</f>
        <v>Recruiter2</v>
      </c>
      <c r="E4563" t="str">
        <f>VLOOKUP(D4563,'Recruiter Data'!$A$1:$B$57,2,FALSE)</f>
        <v>N America</v>
      </c>
    </row>
    <row r="4564" spans="1:5" x14ac:dyDescent="0.35">
      <c r="A4564" s="2">
        <v>130072066783</v>
      </c>
      <c r="B4564" t="s">
        <v>18</v>
      </c>
      <c r="C4564" s="1">
        <v>44644.885254629633</v>
      </c>
      <c r="D4564" t="str">
        <f>VLOOKUP(A4564,'Candidate Data'!$A$1:$B$3497,2,FALSE)</f>
        <v>Recruiter28</v>
      </c>
      <c r="E4564" t="str">
        <f>VLOOKUP(D4564,'Recruiter Data'!$A$1:$B$57,2,FALSE)</f>
        <v>N America</v>
      </c>
    </row>
    <row r="4565" spans="1:5" x14ac:dyDescent="0.35">
      <c r="A4565" s="2">
        <v>130072066783</v>
      </c>
      <c r="B4565" t="s">
        <v>21</v>
      </c>
      <c r="C4565" s="1">
        <v>44652.959317129629</v>
      </c>
      <c r="D4565" t="str">
        <f>VLOOKUP(A4565,'Candidate Data'!$A$1:$B$3497,2,FALSE)</f>
        <v>Recruiter28</v>
      </c>
      <c r="E4565" t="str">
        <f>VLOOKUP(D4565,'Recruiter Data'!$A$1:$B$57,2,FALSE)</f>
        <v>N America</v>
      </c>
    </row>
    <row r="4566" spans="1:5" x14ac:dyDescent="0.35">
      <c r="A4566" s="2">
        <v>130072066783</v>
      </c>
      <c r="B4566" t="s">
        <v>22</v>
      </c>
      <c r="C4566" s="1">
        <v>44644.886597222219</v>
      </c>
      <c r="D4566" t="str">
        <f>VLOOKUP(A4566,'Candidate Data'!$A$1:$B$3497,2,FALSE)</f>
        <v>Recruiter28</v>
      </c>
      <c r="E4566" t="str">
        <f>VLOOKUP(D4566,'Recruiter Data'!$A$1:$B$57,2,FALSE)</f>
        <v>N America</v>
      </c>
    </row>
    <row r="4567" spans="1:5" x14ac:dyDescent="0.35">
      <c r="A4567" s="2">
        <v>130072066783</v>
      </c>
      <c r="B4567" t="s">
        <v>20</v>
      </c>
      <c r="C4567" s="1">
        <v>44644.886597222219</v>
      </c>
      <c r="D4567" t="str">
        <f>VLOOKUP(A4567,'Candidate Data'!$A$1:$B$3497,2,FALSE)</f>
        <v>Recruiter28</v>
      </c>
      <c r="E4567" t="str">
        <f>VLOOKUP(D4567,'Recruiter Data'!$A$1:$B$57,2,FALSE)</f>
        <v>N America</v>
      </c>
    </row>
    <row r="4568" spans="1:5" x14ac:dyDescent="0.35">
      <c r="A4568" s="2">
        <v>130072066783</v>
      </c>
      <c r="B4568" t="s">
        <v>23</v>
      </c>
      <c r="C4568" s="1">
        <v>44644.886597222219</v>
      </c>
      <c r="D4568" t="str">
        <f>VLOOKUP(A4568,'Candidate Data'!$A$1:$B$3497,2,FALSE)</f>
        <v>Recruiter28</v>
      </c>
      <c r="E4568" t="str">
        <f>VLOOKUP(D4568,'Recruiter Data'!$A$1:$B$57,2,FALSE)</f>
        <v>N America</v>
      </c>
    </row>
    <row r="4569" spans="1:5" x14ac:dyDescent="0.35">
      <c r="A4569" s="2">
        <v>130072066783</v>
      </c>
      <c r="B4569" t="s">
        <v>19</v>
      </c>
      <c r="C4569" s="1">
        <v>44644.885254629633</v>
      </c>
      <c r="D4569" t="str">
        <f>VLOOKUP(A4569,'Candidate Data'!$A$1:$B$3497,2,FALSE)</f>
        <v>Recruiter28</v>
      </c>
      <c r="E4569" t="str">
        <f>VLOOKUP(D4569,'Recruiter Data'!$A$1:$B$57,2,FALSE)</f>
        <v>N America</v>
      </c>
    </row>
    <row r="4570" spans="1:5" x14ac:dyDescent="0.35">
      <c r="A4570" s="2">
        <v>130072066783</v>
      </c>
      <c r="B4570" t="s">
        <v>24</v>
      </c>
      <c r="C4570" s="1">
        <v>44655.017256944448</v>
      </c>
      <c r="D4570" t="str">
        <f>VLOOKUP(A4570,'Candidate Data'!$A$1:$B$3497,2,FALSE)</f>
        <v>Recruiter28</v>
      </c>
      <c r="E4570" t="str">
        <f>VLOOKUP(D4570,'Recruiter Data'!$A$1:$B$57,2,FALSE)</f>
        <v>N America</v>
      </c>
    </row>
    <row r="4571" spans="1:5" x14ac:dyDescent="0.35">
      <c r="A4571" s="2">
        <v>113429204016</v>
      </c>
      <c r="B4571" t="s">
        <v>18</v>
      </c>
      <c r="C4571" s="1">
        <v>44644.886319444442</v>
      </c>
      <c r="D4571" t="str">
        <f>VLOOKUP(A4571,'Candidate Data'!$A$1:$B$3497,2,FALSE)</f>
        <v>Recruiter15</v>
      </c>
      <c r="E4571" t="str">
        <f>VLOOKUP(D4571,'Recruiter Data'!$A$1:$B$57,2,FALSE)</f>
        <v>N America</v>
      </c>
    </row>
    <row r="4572" spans="1:5" x14ac:dyDescent="0.35">
      <c r="A4572" s="2">
        <v>113429204016</v>
      </c>
      <c r="B4572" t="s">
        <v>19</v>
      </c>
      <c r="C4572" s="1">
        <v>44645.869386574072</v>
      </c>
      <c r="D4572" t="str">
        <f>VLOOKUP(A4572,'Candidate Data'!$A$1:$B$3497,2,FALSE)</f>
        <v>Recruiter15</v>
      </c>
      <c r="E4572" t="str">
        <f>VLOOKUP(D4572,'Recruiter Data'!$A$1:$B$57,2,FALSE)</f>
        <v>N America</v>
      </c>
    </row>
    <row r="4573" spans="1:5" x14ac:dyDescent="0.35">
      <c r="A4573" s="2">
        <v>108466382849</v>
      </c>
      <c r="B4573" t="s">
        <v>18</v>
      </c>
      <c r="C4573" s="1">
        <v>44644.896689814814</v>
      </c>
      <c r="D4573" t="str">
        <f>VLOOKUP(A4573,'Candidate Data'!$A$1:$B$3497,2,FALSE)</f>
        <v>Recruiter12</v>
      </c>
      <c r="E4573" t="str">
        <f>VLOOKUP(D4573,'Recruiter Data'!$A$1:$B$57,2,FALSE)</f>
        <v>Europe</v>
      </c>
    </row>
    <row r="4574" spans="1:5" x14ac:dyDescent="0.35">
      <c r="A4574" s="2">
        <v>189634100517</v>
      </c>
      <c r="B4574" t="s">
        <v>18</v>
      </c>
      <c r="C4574" s="1">
        <v>44644.923692129632</v>
      </c>
      <c r="D4574" t="str">
        <f>VLOOKUP(A4574,'Candidate Data'!$A$1:$B$3497,2,FALSE)</f>
        <v>Recruiter10</v>
      </c>
      <c r="E4574" t="str">
        <f>VLOOKUP(D4574,'Recruiter Data'!$A$1:$B$57,2,FALSE)</f>
        <v>N America</v>
      </c>
    </row>
    <row r="4575" spans="1:5" x14ac:dyDescent="0.35">
      <c r="A4575" s="2">
        <v>189634100517</v>
      </c>
      <c r="B4575" t="s">
        <v>19</v>
      </c>
      <c r="C4575" s="1">
        <v>44646.803842592592</v>
      </c>
      <c r="D4575" t="str">
        <f>VLOOKUP(A4575,'Candidate Data'!$A$1:$B$3497,2,FALSE)</f>
        <v>Recruiter10</v>
      </c>
      <c r="E4575" t="str">
        <f>VLOOKUP(D4575,'Recruiter Data'!$A$1:$B$57,2,FALSE)</f>
        <v>N America</v>
      </c>
    </row>
    <row r="4576" spans="1:5" x14ac:dyDescent="0.35">
      <c r="A4576" s="2">
        <v>156645612605</v>
      </c>
      <c r="B4576" t="s">
        <v>18</v>
      </c>
      <c r="C4576" s="1">
        <v>44645.016076388885</v>
      </c>
      <c r="D4576" t="str">
        <f>VLOOKUP(A4576,'Candidate Data'!$A$1:$B$3497,2,FALSE)</f>
        <v>Recruiter15</v>
      </c>
      <c r="E4576" t="str">
        <f>VLOOKUP(D4576,'Recruiter Data'!$A$1:$B$57,2,FALSE)</f>
        <v>N America</v>
      </c>
    </row>
    <row r="4577" spans="1:5" x14ac:dyDescent="0.35">
      <c r="A4577" s="2">
        <v>155398972249</v>
      </c>
      <c r="B4577" t="s">
        <v>18</v>
      </c>
      <c r="C4577" s="1">
        <v>44645.021585648145</v>
      </c>
      <c r="D4577" t="str">
        <f>VLOOKUP(A4577,'Candidate Data'!$A$1:$B$3497,2,FALSE)</f>
        <v>Recruiter15</v>
      </c>
      <c r="E4577" t="str">
        <f>VLOOKUP(D4577,'Recruiter Data'!$A$1:$B$57,2,FALSE)</f>
        <v>N America</v>
      </c>
    </row>
    <row r="4578" spans="1:5" x14ac:dyDescent="0.35">
      <c r="A4578" s="2">
        <v>114035532131</v>
      </c>
      <c r="B4578" t="s">
        <v>18</v>
      </c>
      <c r="C4578" s="1">
        <v>44645.064722222225</v>
      </c>
      <c r="D4578" t="str">
        <f>VLOOKUP(A4578,'Candidate Data'!$A$1:$B$3497,2,FALSE)</f>
        <v>Recruiter11</v>
      </c>
      <c r="E4578" t="str">
        <f>VLOOKUP(D4578,'Recruiter Data'!$A$1:$B$57,2,FALSE)</f>
        <v>N America</v>
      </c>
    </row>
    <row r="4579" spans="1:5" x14ac:dyDescent="0.35">
      <c r="A4579" s="2">
        <v>153673790746</v>
      </c>
      <c r="B4579" t="s">
        <v>18</v>
      </c>
      <c r="C4579" s="1">
        <v>44645.096006944441</v>
      </c>
      <c r="D4579" t="str">
        <f>VLOOKUP(A4579,'Candidate Data'!$A$1:$B$3497,2,FALSE)</f>
        <v>Recruiter26</v>
      </c>
      <c r="E4579" t="str">
        <f>VLOOKUP(D4579,'Recruiter Data'!$A$1:$B$57,2,FALSE)</f>
        <v>Europe</v>
      </c>
    </row>
    <row r="4580" spans="1:5" x14ac:dyDescent="0.35">
      <c r="A4580" s="2">
        <v>153673790746</v>
      </c>
      <c r="B4580" t="s">
        <v>18</v>
      </c>
      <c r="C4580" s="1">
        <v>44645.098761574074</v>
      </c>
      <c r="D4580" t="str">
        <f>VLOOKUP(A4580,'Candidate Data'!$A$1:$B$3497,2,FALSE)</f>
        <v>Recruiter26</v>
      </c>
      <c r="E4580" t="str">
        <f>VLOOKUP(D4580,'Recruiter Data'!$A$1:$B$57,2,FALSE)</f>
        <v>Europe</v>
      </c>
    </row>
    <row r="4581" spans="1:5" x14ac:dyDescent="0.35">
      <c r="A4581" s="2">
        <v>153673790746</v>
      </c>
      <c r="B4581" t="s">
        <v>21</v>
      </c>
      <c r="C4581" s="1">
        <v>44646.69027777778</v>
      </c>
      <c r="D4581" t="str">
        <f>VLOOKUP(A4581,'Candidate Data'!$A$1:$B$3497,2,FALSE)</f>
        <v>Recruiter26</v>
      </c>
      <c r="E4581" t="str">
        <f>VLOOKUP(D4581,'Recruiter Data'!$A$1:$B$57,2,FALSE)</f>
        <v>Europe</v>
      </c>
    </row>
    <row r="4582" spans="1:5" x14ac:dyDescent="0.35">
      <c r="A4582" s="2">
        <v>153673790746</v>
      </c>
      <c r="B4582" t="s">
        <v>22</v>
      </c>
      <c r="C4582" s="1">
        <v>44646.567129629628</v>
      </c>
      <c r="D4582" t="str">
        <f>VLOOKUP(A4582,'Candidate Data'!$A$1:$B$3497,2,FALSE)</f>
        <v>Recruiter26</v>
      </c>
      <c r="E4582" t="str">
        <f>VLOOKUP(D4582,'Recruiter Data'!$A$1:$B$57,2,FALSE)</f>
        <v>Europe</v>
      </c>
    </row>
    <row r="4583" spans="1:5" x14ac:dyDescent="0.35">
      <c r="A4583" s="2">
        <v>153673790746</v>
      </c>
      <c r="B4583" t="s">
        <v>20</v>
      </c>
      <c r="C4583" s="1">
        <v>44646.563796296294</v>
      </c>
      <c r="D4583" t="str">
        <f>VLOOKUP(A4583,'Candidate Data'!$A$1:$B$3497,2,FALSE)</f>
        <v>Recruiter26</v>
      </c>
      <c r="E4583" t="str">
        <f>VLOOKUP(D4583,'Recruiter Data'!$A$1:$B$57,2,FALSE)</f>
        <v>Europe</v>
      </c>
    </row>
    <row r="4584" spans="1:5" x14ac:dyDescent="0.35">
      <c r="A4584" s="2">
        <v>153673790746</v>
      </c>
      <c r="B4584" t="s">
        <v>23</v>
      </c>
      <c r="C4584" s="1">
        <v>44646.567129629628</v>
      </c>
      <c r="D4584" t="str">
        <f>VLOOKUP(A4584,'Candidate Data'!$A$1:$B$3497,2,FALSE)</f>
        <v>Recruiter26</v>
      </c>
      <c r="E4584" t="str">
        <f>VLOOKUP(D4584,'Recruiter Data'!$A$1:$B$57,2,FALSE)</f>
        <v>Europe</v>
      </c>
    </row>
    <row r="4585" spans="1:5" x14ac:dyDescent="0.35">
      <c r="A4585" s="2">
        <v>153673790746</v>
      </c>
      <c r="B4585" t="s">
        <v>19</v>
      </c>
      <c r="C4585" s="1">
        <v>44645.445717592593</v>
      </c>
      <c r="D4585" t="str">
        <f>VLOOKUP(A4585,'Candidate Data'!$A$1:$B$3497,2,FALSE)</f>
        <v>Recruiter26</v>
      </c>
      <c r="E4585" t="str">
        <f>VLOOKUP(D4585,'Recruiter Data'!$A$1:$B$57,2,FALSE)</f>
        <v>Europe</v>
      </c>
    </row>
    <row r="4586" spans="1:5" x14ac:dyDescent="0.35">
      <c r="A4586" s="2">
        <v>153673790746</v>
      </c>
      <c r="B4586" t="s">
        <v>19</v>
      </c>
      <c r="C4586" s="1">
        <v>44648.663564814815</v>
      </c>
      <c r="D4586" t="str">
        <f>VLOOKUP(A4586,'Candidate Data'!$A$1:$B$3497,2,FALSE)</f>
        <v>Recruiter26</v>
      </c>
      <c r="E4586" t="str">
        <f>VLOOKUP(D4586,'Recruiter Data'!$A$1:$B$57,2,FALSE)</f>
        <v>Europe</v>
      </c>
    </row>
    <row r="4587" spans="1:5" x14ac:dyDescent="0.35">
      <c r="A4587" s="2">
        <v>153673790746</v>
      </c>
      <c r="B4587" t="s">
        <v>24</v>
      </c>
      <c r="C4587" s="1">
        <v>44652.578611111108</v>
      </c>
      <c r="D4587" t="str">
        <f>VLOOKUP(A4587,'Candidate Data'!$A$1:$B$3497,2,FALSE)</f>
        <v>Recruiter26</v>
      </c>
      <c r="E4587" t="str">
        <f>VLOOKUP(D4587,'Recruiter Data'!$A$1:$B$57,2,FALSE)</f>
        <v>Europe</v>
      </c>
    </row>
    <row r="4588" spans="1:5" x14ac:dyDescent="0.35">
      <c r="A4588" s="2">
        <v>132377120678</v>
      </c>
      <c r="B4588" t="s">
        <v>18</v>
      </c>
      <c r="C4588" s="1">
        <v>44645.184849537036</v>
      </c>
      <c r="D4588" t="str">
        <f>VLOOKUP(A4588,'Candidate Data'!$A$1:$B$3497,2,FALSE)</f>
        <v>Recruiter7</v>
      </c>
      <c r="E4588" t="str">
        <f>VLOOKUP(D4588,'Recruiter Data'!$A$1:$B$57,2,FALSE)</f>
        <v>N America</v>
      </c>
    </row>
    <row r="4589" spans="1:5" x14ac:dyDescent="0.35">
      <c r="A4589" s="2">
        <v>132377120678</v>
      </c>
      <c r="B4589" t="s">
        <v>19</v>
      </c>
      <c r="C4589" s="1">
        <v>44646.804629629631</v>
      </c>
      <c r="D4589" t="str">
        <f>VLOOKUP(A4589,'Candidate Data'!$A$1:$B$3497,2,FALSE)</f>
        <v>Recruiter7</v>
      </c>
      <c r="E4589" t="str">
        <f>VLOOKUP(D4589,'Recruiter Data'!$A$1:$B$57,2,FALSE)</f>
        <v>N America</v>
      </c>
    </row>
    <row r="4590" spans="1:5" x14ac:dyDescent="0.35">
      <c r="A4590" s="2">
        <v>175822160310</v>
      </c>
      <c r="B4590" t="s">
        <v>18</v>
      </c>
      <c r="C4590" s="1">
        <v>44645.210543981484</v>
      </c>
      <c r="D4590" t="str">
        <f>VLOOKUP(A4590,'Candidate Data'!$A$1:$B$3497,2,FALSE)</f>
        <v>Recruiter15</v>
      </c>
      <c r="E4590" t="str">
        <f>VLOOKUP(D4590,'Recruiter Data'!$A$1:$B$57,2,FALSE)</f>
        <v>N America</v>
      </c>
    </row>
    <row r="4591" spans="1:5" x14ac:dyDescent="0.35">
      <c r="A4591" s="2">
        <v>108565009617</v>
      </c>
      <c r="B4591" t="s">
        <v>18</v>
      </c>
      <c r="C4591" s="1">
        <v>44645.237708333334</v>
      </c>
      <c r="D4591" t="str">
        <f>VLOOKUP(A4591,'Candidate Data'!$A$1:$B$3497,2,FALSE)</f>
        <v>Recruiter4</v>
      </c>
      <c r="E4591" t="str">
        <f>VLOOKUP(D4591,'Recruiter Data'!$A$1:$B$57,2,FALSE)</f>
        <v>Asia</v>
      </c>
    </row>
    <row r="4592" spans="1:5" x14ac:dyDescent="0.35">
      <c r="A4592" s="2">
        <v>108565009617</v>
      </c>
      <c r="B4592" t="s">
        <v>21</v>
      </c>
      <c r="C4592" s="1">
        <v>44645.238333333335</v>
      </c>
      <c r="D4592" t="str">
        <f>VLOOKUP(A4592,'Candidate Data'!$A$1:$B$3497,2,FALSE)</f>
        <v>Recruiter4</v>
      </c>
      <c r="E4592" t="str">
        <f>VLOOKUP(D4592,'Recruiter Data'!$A$1:$B$57,2,FALSE)</f>
        <v>Asia</v>
      </c>
    </row>
    <row r="4593" spans="1:5" x14ac:dyDescent="0.35">
      <c r="A4593" s="2">
        <v>108565009617</v>
      </c>
      <c r="B4593" t="s">
        <v>22</v>
      </c>
      <c r="C4593" s="1">
        <v>44645.238333333335</v>
      </c>
      <c r="D4593" t="str">
        <f>VLOOKUP(A4593,'Candidate Data'!$A$1:$B$3497,2,FALSE)</f>
        <v>Recruiter4</v>
      </c>
      <c r="E4593" t="str">
        <f>VLOOKUP(D4593,'Recruiter Data'!$A$1:$B$57,2,FALSE)</f>
        <v>Asia</v>
      </c>
    </row>
    <row r="4594" spans="1:5" x14ac:dyDescent="0.35">
      <c r="A4594" s="2">
        <v>108565009617</v>
      </c>
      <c r="B4594" t="s">
        <v>20</v>
      </c>
      <c r="C4594" s="1">
        <v>44645.237812500003</v>
      </c>
      <c r="D4594" t="str">
        <f>VLOOKUP(A4594,'Candidate Data'!$A$1:$B$3497,2,FALSE)</f>
        <v>Recruiter4</v>
      </c>
      <c r="E4594" t="str">
        <f>VLOOKUP(D4594,'Recruiter Data'!$A$1:$B$57,2,FALSE)</f>
        <v>Asia</v>
      </c>
    </row>
    <row r="4595" spans="1:5" x14ac:dyDescent="0.35">
      <c r="A4595" s="2">
        <v>108565009617</v>
      </c>
      <c r="B4595" t="s">
        <v>23</v>
      </c>
      <c r="C4595" s="1">
        <v>44645.238333333335</v>
      </c>
      <c r="D4595" t="str">
        <f>VLOOKUP(A4595,'Candidate Data'!$A$1:$B$3497,2,FALSE)</f>
        <v>Recruiter4</v>
      </c>
      <c r="E4595" t="str">
        <f>VLOOKUP(D4595,'Recruiter Data'!$A$1:$B$57,2,FALSE)</f>
        <v>Asia</v>
      </c>
    </row>
    <row r="4596" spans="1:5" x14ac:dyDescent="0.35">
      <c r="A4596" s="2">
        <v>108565009617</v>
      </c>
      <c r="B4596" t="s">
        <v>19</v>
      </c>
      <c r="C4596" s="1">
        <v>44645.237812500003</v>
      </c>
      <c r="D4596" t="str">
        <f>VLOOKUP(A4596,'Candidate Data'!$A$1:$B$3497,2,FALSE)</f>
        <v>Recruiter4</v>
      </c>
      <c r="E4596" t="str">
        <f>VLOOKUP(D4596,'Recruiter Data'!$A$1:$B$57,2,FALSE)</f>
        <v>Asia</v>
      </c>
    </row>
    <row r="4597" spans="1:5" x14ac:dyDescent="0.35">
      <c r="A4597" s="2">
        <v>155450853401</v>
      </c>
      <c r="B4597" t="s">
        <v>18</v>
      </c>
      <c r="C4597" s="1">
        <v>44645.24523148148</v>
      </c>
      <c r="D4597" t="str">
        <f>VLOOKUP(A4597,'Candidate Data'!$A$1:$B$3497,2,FALSE)</f>
        <v>Recruiter4</v>
      </c>
      <c r="E4597" t="str">
        <f>VLOOKUP(D4597,'Recruiter Data'!$A$1:$B$57,2,FALSE)</f>
        <v>Asia</v>
      </c>
    </row>
    <row r="4598" spans="1:5" x14ac:dyDescent="0.35">
      <c r="A4598" s="2">
        <v>155450853401</v>
      </c>
      <c r="B4598" t="s">
        <v>21</v>
      </c>
      <c r="C4598" s="1">
        <v>44645.245694444442</v>
      </c>
      <c r="D4598" t="str">
        <f>VLOOKUP(A4598,'Candidate Data'!$A$1:$B$3497,2,FALSE)</f>
        <v>Recruiter4</v>
      </c>
      <c r="E4598" t="str">
        <f>VLOOKUP(D4598,'Recruiter Data'!$A$1:$B$57,2,FALSE)</f>
        <v>Asia</v>
      </c>
    </row>
    <row r="4599" spans="1:5" x14ac:dyDescent="0.35">
      <c r="A4599" s="2">
        <v>155450853401</v>
      </c>
      <c r="B4599" t="s">
        <v>22</v>
      </c>
      <c r="C4599" s="1">
        <v>44645.245694444442</v>
      </c>
      <c r="D4599" t="str">
        <f>VLOOKUP(A4599,'Candidate Data'!$A$1:$B$3497,2,FALSE)</f>
        <v>Recruiter4</v>
      </c>
      <c r="E4599" t="str">
        <f>VLOOKUP(D4599,'Recruiter Data'!$A$1:$B$57,2,FALSE)</f>
        <v>Asia</v>
      </c>
    </row>
    <row r="4600" spans="1:5" x14ac:dyDescent="0.35">
      <c r="A4600" s="2">
        <v>155450853401</v>
      </c>
      <c r="B4600" t="s">
        <v>20</v>
      </c>
      <c r="C4600" s="1">
        <v>44645.245289351849</v>
      </c>
      <c r="D4600" t="str">
        <f>VLOOKUP(A4600,'Candidate Data'!$A$1:$B$3497,2,FALSE)</f>
        <v>Recruiter4</v>
      </c>
      <c r="E4600" t="str">
        <f>VLOOKUP(D4600,'Recruiter Data'!$A$1:$B$57,2,FALSE)</f>
        <v>Asia</v>
      </c>
    </row>
    <row r="4601" spans="1:5" x14ac:dyDescent="0.35">
      <c r="A4601" s="2">
        <v>155450853401</v>
      </c>
      <c r="B4601" t="s">
        <v>23</v>
      </c>
      <c r="C4601" s="1">
        <v>44645.245694444442</v>
      </c>
      <c r="D4601" t="str">
        <f>VLOOKUP(A4601,'Candidate Data'!$A$1:$B$3497,2,FALSE)</f>
        <v>Recruiter4</v>
      </c>
      <c r="E4601" t="str">
        <f>VLOOKUP(D4601,'Recruiter Data'!$A$1:$B$57,2,FALSE)</f>
        <v>Asia</v>
      </c>
    </row>
    <row r="4602" spans="1:5" x14ac:dyDescent="0.35">
      <c r="A4602" s="2">
        <v>155450853401</v>
      </c>
      <c r="B4602" t="s">
        <v>19</v>
      </c>
      <c r="C4602" s="1">
        <v>44645.245289351849</v>
      </c>
      <c r="D4602" t="str">
        <f>VLOOKUP(A4602,'Candidate Data'!$A$1:$B$3497,2,FALSE)</f>
        <v>Recruiter4</v>
      </c>
      <c r="E4602" t="str">
        <f>VLOOKUP(D4602,'Recruiter Data'!$A$1:$B$57,2,FALSE)</f>
        <v>Asia</v>
      </c>
    </row>
    <row r="4603" spans="1:5" x14ac:dyDescent="0.35">
      <c r="A4603" s="2">
        <v>154233840142</v>
      </c>
      <c r="B4603" t="s">
        <v>18</v>
      </c>
      <c r="C4603" s="1">
        <v>44647.278009259258</v>
      </c>
      <c r="D4603" t="str">
        <f>VLOOKUP(A4603,'Candidate Data'!$A$1:$B$3497,2,FALSE)</f>
        <v>Recruiter16</v>
      </c>
      <c r="E4603" t="str">
        <f>VLOOKUP(D4603,'Recruiter Data'!$A$1:$B$57,2,FALSE)</f>
        <v>Asia</v>
      </c>
    </row>
    <row r="4604" spans="1:5" x14ac:dyDescent="0.35">
      <c r="A4604" s="2">
        <v>154233840142</v>
      </c>
      <c r="B4604" t="s">
        <v>21</v>
      </c>
      <c r="C4604" s="1">
        <v>44654.337754629632</v>
      </c>
      <c r="D4604" t="str">
        <f>VLOOKUP(A4604,'Candidate Data'!$A$1:$B$3497,2,FALSE)</f>
        <v>Recruiter16</v>
      </c>
      <c r="E4604" t="str">
        <f>VLOOKUP(D4604,'Recruiter Data'!$A$1:$B$57,2,FALSE)</f>
        <v>Asia</v>
      </c>
    </row>
    <row r="4605" spans="1:5" x14ac:dyDescent="0.35">
      <c r="A4605" s="2">
        <v>154233840142</v>
      </c>
      <c r="B4605" t="s">
        <v>22</v>
      </c>
      <c r="C4605" s="1">
        <v>44654.337754629632</v>
      </c>
      <c r="D4605" t="str">
        <f>VLOOKUP(A4605,'Candidate Data'!$A$1:$B$3497,2,FALSE)</f>
        <v>Recruiter16</v>
      </c>
      <c r="E4605" t="str">
        <f>VLOOKUP(D4605,'Recruiter Data'!$A$1:$B$57,2,FALSE)</f>
        <v>Asia</v>
      </c>
    </row>
    <row r="4606" spans="1:5" x14ac:dyDescent="0.35">
      <c r="A4606" s="2">
        <v>154233840142</v>
      </c>
      <c r="B4606" t="s">
        <v>20</v>
      </c>
      <c r="C4606" s="1">
        <v>44647.278009259258</v>
      </c>
      <c r="D4606" t="str">
        <f>VLOOKUP(A4606,'Candidate Data'!$A$1:$B$3497,2,FALSE)</f>
        <v>Recruiter16</v>
      </c>
      <c r="E4606" t="str">
        <f>VLOOKUP(D4606,'Recruiter Data'!$A$1:$B$57,2,FALSE)</f>
        <v>Asia</v>
      </c>
    </row>
    <row r="4607" spans="1:5" x14ac:dyDescent="0.35">
      <c r="A4607" s="2">
        <v>154233840142</v>
      </c>
      <c r="B4607" t="s">
        <v>23</v>
      </c>
      <c r="C4607" s="1">
        <v>44654.337754629632</v>
      </c>
      <c r="D4607" t="str">
        <f>VLOOKUP(A4607,'Candidate Data'!$A$1:$B$3497,2,FALSE)</f>
        <v>Recruiter16</v>
      </c>
      <c r="E4607" t="str">
        <f>VLOOKUP(D4607,'Recruiter Data'!$A$1:$B$57,2,FALSE)</f>
        <v>Asia</v>
      </c>
    </row>
    <row r="4608" spans="1:5" x14ac:dyDescent="0.35">
      <c r="A4608" s="2">
        <v>154233840142</v>
      </c>
      <c r="B4608" t="s">
        <v>19</v>
      </c>
      <c r="C4608" s="1">
        <v>44647.278009259258</v>
      </c>
      <c r="D4608" t="str">
        <f>VLOOKUP(A4608,'Candidate Data'!$A$1:$B$3497,2,FALSE)</f>
        <v>Recruiter16</v>
      </c>
      <c r="E4608" t="str">
        <f>VLOOKUP(D4608,'Recruiter Data'!$A$1:$B$57,2,FALSE)</f>
        <v>Asia</v>
      </c>
    </row>
    <row r="4609" spans="1:5" x14ac:dyDescent="0.35">
      <c r="A4609" s="2">
        <v>116187820689</v>
      </c>
      <c r="B4609" t="s">
        <v>21</v>
      </c>
      <c r="C4609" s="1">
        <v>44645.285937499997</v>
      </c>
      <c r="D4609" t="str">
        <f>VLOOKUP(A4609,'Candidate Data'!$A$1:$B$3497,2,FALSE)</f>
        <v>Recruiter8</v>
      </c>
      <c r="E4609" t="str">
        <f>VLOOKUP(D4609,'Recruiter Data'!$A$1:$B$57,2,FALSE)</f>
        <v>Asia</v>
      </c>
    </row>
    <row r="4610" spans="1:5" x14ac:dyDescent="0.35">
      <c r="A4610" s="2">
        <v>104313807192</v>
      </c>
      <c r="B4610" t="s">
        <v>21</v>
      </c>
      <c r="C4610" s="1">
        <v>44645.385891203703</v>
      </c>
      <c r="D4610" t="str">
        <f>VLOOKUP(A4610,'Candidate Data'!$A$1:$B$3497,2,FALSE)</f>
        <v>Recruiter8</v>
      </c>
      <c r="E4610" t="str">
        <f>VLOOKUP(D4610,'Recruiter Data'!$A$1:$B$57,2,FALSE)</f>
        <v>Asia</v>
      </c>
    </row>
    <row r="4611" spans="1:5" x14ac:dyDescent="0.35">
      <c r="A4611" s="2">
        <v>148667468806</v>
      </c>
      <c r="B4611" t="s">
        <v>18</v>
      </c>
      <c r="C4611" s="1">
        <v>44645.392384259256</v>
      </c>
      <c r="D4611" t="str">
        <f>VLOOKUP(A4611,'Candidate Data'!$A$1:$B$3497,2,FALSE)</f>
        <v>Recruiter7</v>
      </c>
      <c r="E4611" t="str">
        <f>VLOOKUP(D4611,'Recruiter Data'!$A$1:$B$57,2,FALSE)</f>
        <v>N America</v>
      </c>
    </row>
    <row r="4612" spans="1:5" x14ac:dyDescent="0.35">
      <c r="A4612" s="2">
        <v>148667468806</v>
      </c>
      <c r="B4612" t="s">
        <v>19</v>
      </c>
      <c r="C4612" s="1">
        <v>44646.804745370369</v>
      </c>
      <c r="D4612" t="str">
        <f>VLOOKUP(A4612,'Candidate Data'!$A$1:$B$3497,2,FALSE)</f>
        <v>Recruiter7</v>
      </c>
      <c r="E4612" t="str">
        <f>VLOOKUP(D4612,'Recruiter Data'!$A$1:$B$57,2,FALSE)</f>
        <v>N America</v>
      </c>
    </row>
    <row r="4613" spans="1:5" x14ac:dyDescent="0.35">
      <c r="A4613" s="2">
        <v>154213161848</v>
      </c>
      <c r="B4613" t="s">
        <v>18</v>
      </c>
      <c r="C4613" s="1">
        <v>44645.477268518516</v>
      </c>
      <c r="D4613" t="str">
        <f>VLOOKUP(A4613,'Candidate Data'!$A$1:$B$3497,2,FALSE)</f>
        <v>Recruiter25</v>
      </c>
      <c r="E4613" t="str">
        <f>VLOOKUP(D4613,'Recruiter Data'!$A$1:$B$57,2,FALSE)</f>
        <v>N America</v>
      </c>
    </row>
    <row r="4614" spans="1:5" x14ac:dyDescent="0.35">
      <c r="A4614" s="2">
        <v>154213161848</v>
      </c>
      <c r="B4614" t="s">
        <v>19</v>
      </c>
      <c r="C4614" s="1">
        <v>44655.141099537039</v>
      </c>
      <c r="D4614" t="str">
        <f>VLOOKUP(A4614,'Candidate Data'!$A$1:$B$3497,2,FALSE)</f>
        <v>Recruiter25</v>
      </c>
      <c r="E4614" t="str">
        <f>VLOOKUP(D4614,'Recruiter Data'!$A$1:$B$57,2,FALSE)</f>
        <v>N America</v>
      </c>
    </row>
    <row r="4615" spans="1:5" x14ac:dyDescent="0.35">
      <c r="A4615" s="2">
        <v>142796106139</v>
      </c>
      <c r="B4615" t="s">
        <v>18</v>
      </c>
      <c r="C4615" s="1">
        <v>44648.50640046296</v>
      </c>
      <c r="D4615" t="str">
        <f>VLOOKUP(A4615,'Candidate Data'!$A$1:$B$3497,2,FALSE)</f>
        <v>Recruiter3</v>
      </c>
      <c r="E4615" t="str">
        <f>VLOOKUP(D4615,'Recruiter Data'!$A$1:$B$57,2,FALSE)</f>
        <v>N America</v>
      </c>
    </row>
    <row r="4616" spans="1:5" x14ac:dyDescent="0.35">
      <c r="A4616" s="2">
        <v>142796106139</v>
      </c>
      <c r="B4616" t="s">
        <v>22</v>
      </c>
      <c r="C4616" s="1">
        <v>44648.598032407404</v>
      </c>
      <c r="D4616" t="str">
        <f>VLOOKUP(A4616,'Candidate Data'!$A$1:$B$3497,2,FALSE)</f>
        <v>Recruiter3</v>
      </c>
      <c r="E4616" t="str">
        <f>VLOOKUP(D4616,'Recruiter Data'!$A$1:$B$57,2,FALSE)</f>
        <v>N America</v>
      </c>
    </row>
    <row r="4617" spans="1:5" x14ac:dyDescent="0.35">
      <c r="A4617" s="2">
        <v>142796106139</v>
      </c>
      <c r="B4617" t="s">
        <v>20</v>
      </c>
      <c r="C4617" s="1">
        <v>44648.50640046296</v>
      </c>
      <c r="D4617" t="str">
        <f>VLOOKUP(A4617,'Candidate Data'!$A$1:$B$3497,2,FALSE)</f>
        <v>Recruiter3</v>
      </c>
      <c r="E4617" t="str">
        <f>VLOOKUP(D4617,'Recruiter Data'!$A$1:$B$57,2,FALSE)</f>
        <v>N America</v>
      </c>
    </row>
    <row r="4618" spans="1:5" x14ac:dyDescent="0.35">
      <c r="A4618" s="2">
        <v>142796106139</v>
      </c>
      <c r="B4618" t="s">
        <v>23</v>
      </c>
      <c r="C4618" s="1">
        <v>44648.598032407404</v>
      </c>
      <c r="D4618" t="str">
        <f>VLOOKUP(A4618,'Candidate Data'!$A$1:$B$3497,2,FALSE)</f>
        <v>Recruiter3</v>
      </c>
      <c r="E4618" t="str">
        <f>VLOOKUP(D4618,'Recruiter Data'!$A$1:$B$57,2,FALSE)</f>
        <v>N America</v>
      </c>
    </row>
    <row r="4619" spans="1:5" x14ac:dyDescent="0.35">
      <c r="A4619" s="2">
        <v>142796106139</v>
      </c>
      <c r="B4619" t="s">
        <v>19</v>
      </c>
      <c r="C4619" s="1">
        <v>44648.50640046296</v>
      </c>
      <c r="D4619" t="str">
        <f>VLOOKUP(A4619,'Candidate Data'!$A$1:$B$3497,2,FALSE)</f>
        <v>Recruiter3</v>
      </c>
      <c r="E4619" t="str">
        <f>VLOOKUP(D4619,'Recruiter Data'!$A$1:$B$57,2,FALSE)</f>
        <v>N America</v>
      </c>
    </row>
    <row r="4620" spans="1:5" x14ac:dyDescent="0.35">
      <c r="A4620" s="2">
        <v>142796106139</v>
      </c>
      <c r="B4620" t="s">
        <v>24</v>
      </c>
      <c r="C4620" s="1">
        <v>44648.598032407404</v>
      </c>
      <c r="D4620" t="str">
        <f>VLOOKUP(A4620,'Candidate Data'!$A$1:$B$3497,2,FALSE)</f>
        <v>Recruiter3</v>
      </c>
      <c r="E4620" t="str">
        <f>VLOOKUP(D4620,'Recruiter Data'!$A$1:$B$57,2,FALSE)</f>
        <v>N America</v>
      </c>
    </row>
    <row r="4621" spans="1:5" x14ac:dyDescent="0.35">
      <c r="A4621" s="2">
        <v>186893118682</v>
      </c>
      <c r="B4621" t="s">
        <v>18</v>
      </c>
      <c r="C4621" s="1">
        <v>44645.512013888889</v>
      </c>
      <c r="D4621" t="str">
        <f>VLOOKUP(A4621,'Candidate Data'!$A$1:$B$3497,2,FALSE)</f>
        <v>Recruiter16</v>
      </c>
      <c r="E4621" t="str">
        <f>VLOOKUP(D4621,'Recruiter Data'!$A$1:$B$57,2,FALSE)</f>
        <v>Asia</v>
      </c>
    </row>
    <row r="4622" spans="1:5" x14ac:dyDescent="0.35">
      <c r="A4622" s="2">
        <v>101201234174</v>
      </c>
      <c r="B4622" t="s">
        <v>24</v>
      </c>
      <c r="C4622" s="1">
        <v>44645.532858796294</v>
      </c>
      <c r="D4622" t="str">
        <f>VLOOKUP(A4622,'Candidate Data'!$A$1:$B$3497,2,FALSE)</f>
        <v>Recruiter9</v>
      </c>
      <c r="E4622" t="str">
        <f>VLOOKUP(D4622,'Recruiter Data'!$A$1:$B$57,2,FALSE)</f>
        <v>Europe</v>
      </c>
    </row>
    <row r="4623" spans="1:5" x14ac:dyDescent="0.35">
      <c r="A4623" s="2">
        <v>174911292051</v>
      </c>
      <c r="B4623" t="s">
        <v>18</v>
      </c>
      <c r="C4623" s="1">
        <v>44645.534097222226</v>
      </c>
      <c r="D4623" t="str">
        <f>VLOOKUP(A4623,'Candidate Data'!$A$1:$B$3497,2,FALSE)</f>
        <v>Recruiter1</v>
      </c>
      <c r="E4623" t="str">
        <f>VLOOKUP(D4623,'Recruiter Data'!$A$1:$B$57,2,FALSE)</f>
        <v>N America</v>
      </c>
    </row>
    <row r="4624" spans="1:5" x14ac:dyDescent="0.35">
      <c r="A4624" s="2">
        <v>143524410858</v>
      </c>
      <c r="B4624" t="s">
        <v>18</v>
      </c>
      <c r="C4624" s="1">
        <v>44645.577499999999</v>
      </c>
      <c r="D4624" t="str">
        <f>VLOOKUP(A4624,'Candidate Data'!$A$1:$B$3497,2,FALSE)</f>
        <v>Recruiter7</v>
      </c>
      <c r="E4624" t="str">
        <f>VLOOKUP(D4624,'Recruiter Data'!$A$1:$B$57,2,FALSE)</f>
        <v>N America</v>
      </c>
    </row>
    <row r="4625" spans="1:5" x14ac:dyDescent="0.35">
      <c r="A4625" s="2">
        <v>143524410858</v>
      </c>
      <c r="B4625" t="s">
        <v>19</v>
      </c>
      <c r="C4625" s="1">
        <v>44645.577499999999</v>
      </c>
      <c r="D4625" t="str">
        <f>VLOOKUP(A4625,'Candidate Data'!$A$1:$B$3497,2,FALSE)</f>
        <v>Recruiter7</v>
      </c>
      <c r="E4625" t="str">
        <f>VLOOKUP(D4625,'Recruiter Data'!$A$1:$B$57,2,FALSE)</f>
        <v>N America</v>
      </c>
    </row>
    <row r="4626" spans="1:5" x14ac:dyDescent="0.35">
      <c r="A4626" s="2">
        <v>107414558349</v>
      </c>
      <c r="B4626" t="s">
        <v>18</v>
      </c>
      <c r="C4626" s="1">
        <v>44645.577962962961</v>
      </c>
      <c r="D4626" t="str">
        <f>VLOOKUP(A4626,'Candidate Data'!$A$1:$B$3497,2,FALSE)</f>
        <v>Recruiter12</v>
      </c>
      <c r="E4626" t="str">
        <f>VLOOKUP(D4626,'Recruiter Data'!$A$1:$B$57,2,FALSE)</f>
        <v>Europe</v>
      </c>
    </row>
    <row r="4627" spans="1:5" x14ac:dyDescent="0.35">
      <c r="A4627" s="2">
        <v>157561938884</v>
      </c>
      <c r="B4627" t="s">
        <v>18</v>
      </c>
      <c r="C4627" s="1">
        <v>44645.587743055556</v>
      </c>
      <c r="D4627" t="str">
        <f>VLOOKUP(A4627,'Candidate Data'!$A$1:$B$3497,2,FALSE)</f>
        <v>Recruiter6</v>
      </c>
      <c r="E4627" t="str">
        <f>VLOOKUP(D4627,'Recruiter Data'!$A$1:$B$57,2,FALSE)</f>
        <v>N America</v>
      </c>
    </row>
    <row r="4628" spans="1:5" x14ac:dyDescent="0.35">
      <c r="A4628" s="2">
        <v>157561938884</v>
      </c>
      <c r="B4628" t="s">
        <v>19</v>
      </c>
      <c r="C4628" s="1">
        <v>44652.90483796296</v>
      </c>
      <c r="D4628" t="str">
        <f>VLOOKUP(A4628,'Candidate Data'!$A$1:$B$3497,2,FALSE)</f>
        <v>Recruiter6</v>
      </c>
      <c r="E4628" t="str">
        <f>VLOOKUP(D4628,'Recruiter Data'!$A$1:$B$57,2,FALSE)</f>
        <v>N America</v>
      </c>
    </row>
    <row r="4629" spans="1:5" x14ac:dyDescent="0.35">
      <c r="A4629" s="2">
        <v>155048251269</v>
      </c>
      <c r="B4629" t="s">
        <v>18</v>
      </c>
      <c r="C4629" s="1">
        <v>44645.620856481481</v>
      </c>
      <c r="D4629" t="str">
        <f>VLOOKUP(A4629,'Candidate Data'!$A$1:$B$3497,2,FALSE)</f>
        <v>Recruiter56</v>
      </c>
      <c r="E4629" t="str">
        <f>VLOOKUP(D4629,'Recruiter Data'!$A$1:$B$57,2,FALSE)</f>
        <v>N America</v>
      </c>
    </row>
    <row r="4630" spans="1:5" x14ac:dyDescent="0.35">
      <c r="A4630" s="2">
        <v>183572231982</v>
      </c>
      <c r="B4630" t="s">
        <v>18</v>
      </c>
      <c r="C4630" s="1">
        <v>44645.889386574076</v>
      </c>
      <c r="D4630" t="str">
        <f>VLOOKUP(A4630,'Candidate Data'!$A$1:$B$3497,2,FALSE)</f>
        <v>Recruiter2</v>
      </c>
      <c r="E4630" t="str">
        <f>VLOOKUP(D4630,'Recruiter Data'!$A$1:$B$57,2,FALSE)</f>
        <v>N America</v>
      </c>
    </row>
    <row r="4631" spans="1:5" x14ac:dyDescent="0.35">
      <c r="A4631" s="2">
        <v>183572231982</v>
      </c>
      <c r="B4631" t="s">
        <v>19</v>
      </c>
      <c r="C4631" s="1">
        <v>44646.617245370369</v>
      </c>
      <c r="D4631" t="str">
        <f>VLOOKUP(A4631,'Candidate Data'!$A$1:$B$3497,2,FALSE)</f>
        <v>Recruiter2</v>
      </c>
      <c r="E4631" t="str">
        <f>VLOOKUP(D4631,'Recruiter Data'!$A$1:$B$57,2,FALSE)</f>
        <v>N America</v>
      </c>
    </row>
    <row r="4632" spans="1:5" x14ac:dyDescent="0.35">
      <c r="A4632" s="2">
        <v>128981756844</v>
      </c>
      <c r="B4632" t="s">
        <v>18</v>
      </c>
      <c r="C4632" s="1">
        <v>44645.626516203702</v>
      </c>
      <c r="D4632" t="str">
        <f>VLOOKUP(A4632,'Candidate Data'!$A$1:$B$3497,2,FALSE)</f>
        <v>Recruiter16</v>
      </c>
      <c r="E4632" t="str">
        <f>VLOOKUP(D4632,'Recruiter Data'!$A$1:$B$57,2,FALSE)</f>
        <v>Asia</v>
      </c>
    </row>
    <row r="4633" spans="1:5" x14ac:dyDescent="0.35">
      <c r="A4633" s="2">
        <v>128981756844</v>
      </c>
      <c r="B4633" t="s">
        <v>18</v>
      </c>
      <c r="C4633" s="1">
        <v>44645.628553240742</v>
      </c>
      <c r="D4633" t="str">
        <f>VLOOKUP(A4633,'Candidate Data'!$A$1:$B$3497,2,FALSE)</f>
        <v>Recruiter16</v>
      </c>
      <c r="E4633" t="str">
        <f>VLOOKUP(D4633,'Recruiter Data'!$A$1:$B$57,2,FALSE)</f>
        <v>Asia</v>
      </c>
    </row>
    <row r="4634" spans="1:5" x14ac:dyDescent="0.35">
      <c r="A4634" s="2">
        <v>128981756844</v>
      </c>
      <c r="B4634" t="s">
        <v>18</v>
      </c>
      <c r="C4634" s="1">
        <v>44645.632187499999</v>
      </c>
      <c r="D4634" t="str">
        <f>VLOOKUP(A4634,'Candidate Data'!$A$1:$B$3497,2,FALSE)</f>
        <v>Recruiter16</v>
      </c>
      <c r="E4634" t="str">
        <f>VLOOKUP(D4634,'Recruiter Data'!$A$1:$B$57,2,FALSE)</f>
        <v>Asia</v>
      </c>
    </row>
    <row r="4635" spans="1:5" x14ac:dyDescent="0.35">
      <c r="A4635" s="2">
        <v>133943005485</v>
      </c>
      <c r="B4635" t="s">
        <v>18</v>
      </c>
      <c r="C4635" s="1">
        <v>44645.629791666666</v>
      </c>
      <c r="D4635" t="str">
        <f>VLOOKUP(A4635,'Candidate Data'!$A$1:$B$3497,2,FALSE)</f>
        <v>Recruiter7</v>
      </c>
      <c r="E4635" t="str">
        <f>VLOOKUP(D4635,'Recruiter Data'!$A$1:$B$57,2,FALSE)</f>
        <v>N America</v>
      </c>
    </row>
    <row r="4636" spans="1:5" x14ac:dyDescent="0.35">
      <c r="A4636" s="2">
        <v>133943005485</v>
      </c>
      <c r="B4636" t="s">
        <v>19</v>
      </c>
      <c r="C4636" s="1">
        <v>44646.805347222224</v>
      </c>
      <c r="D4636" t="str">
        <f>VLOOKUP(A4636,'Candidate Data'!$A$1:$B$3497,2,FALSE)</f>
        <v>Recruiter7</v>
      </c>
      <c r="E4636" t="str">
        <f>VLOOKUP(D4636,'Recruiter Data'!$A$1:$B$57,2,FALSE)</f>
        <v>N America</v>
      </c>
    </row>
    <row r="4637" spans="1:5" x14ac:dyDescent="0.35">
      <c r="A4637" s="2">
        <v>122967934509</v>
      </c>
      <c r="B4637" t="s">
        <v>18</v>
      </c>
      <c r="C4637" s="1">
        <v>44645.655104166668</v>
      </c>
      <c r="D4637" t="str">
        <f>VLOOKUP(A4637,'Candidate Data'!$A$1:$B$3497,2,FALSE)</f>
        <v>Recruiter6</v>
      </c>
      <c r="E4637" t="str">
        <f>VLOOKUP(D4637,'Recruiter Data'!$A$1:$B$57,2,FALSE)</f>
        <v>N America</v>
      </c>
    </row>
    <row r="4638" spans="1:5" x14ac:dyDescent="0.35">
      <c r="A4638" s="2">
        <v>122967934509</v>
      </c>
      <c r="B4638" t="s">
        <v>19</v>
      </c>
      <c r="C4638" s="1">
        <v>44652.905034722222</v>
      </c>
      <c r="D4638" t="str">
        <f>VLOOKUP(A4638,'Candidate Data'!$A$1:$B$3497,2,FALSE)</f>
        <v>Recruiter6</v>
      </c>
      <c r="E4638" t="str">
        <f>VLOOKUP(D4638,'Recruiter Data'!$A$1:$B$57,2,FALSE)</f>
        <v>N America</v>
      </c>
    </row>
    <row r="4639" spans="1:5" x14ac:dyDescent="0.35">
      <c r="A4639" s="2">
        <v>131135233021</v>
      </c>
      <c r="B4639" t="s">
        <v>18</v>
      </c>
      <c r="C4639" s="1">
        <v>44645.665555555555</v>
      </c>
      <c r="D4639" t="str">
        <f>VLOOKUP(A4639,'Candidate Data'!$A$1:$B$3497,2,FALSE)</f>
        <v>Recruiter15</v>
      </c>
      <c r="E4639" t="str">
        <f>VLOOKUP(D4639,'Recruiter Data'!$A$1:$B$57,2,FALSE)</f>
        <v>N America</v>
      </c>
    </row>
    <row r="4640" spans="1:5" x14ac:dyDescent="0.35">
      <c r="A4640" s="2">
        <v>110731496999</v>
      </c>
      <c r="B4640" t="s">
        <v>18</v>
      </c>
      <c r="C4640" s="1">
        <v>44652.850706018522</v>
      </c>
      <c r="D4640" t="str">
        <f>VLOOKUP(A4640,'Candidate Data'!$A$1:$B$3497,2,FALSE)</f>
        <v>Recruiter2</v>
      </c>
      <c r="E4640" t="str">
        <f>VLOOKUP(D4640,'Recruiter Data'!$A$1:$B$57,2,FALSE)</f>
        <v>N America</v>
      </c>
    </row>
    <row r="4641" spans="1:5" x14ac:dyDescent="0.35">
      <c r="A4641" s="2">
        <v>110731496999</v>
      </c>
      <c r="B4641" t="s">
        <v>20</v>
      </c>
      <c r="C4641" s="1">
        <v>44652.862546296295</v>
      </c>
      <c r="D4641" t="str">
        <f>VLOOKUP(A4641,'Candidate Data'!$A$1:$B$3497,2,FALSE)</f>
        <v>Recruiter2</v>
      </c>
      <c r="E4641" t="str">
        <f>VLOOKUP(D4641,'Recruiter Data'!$A$1:$B$57,2,FALSE)</f>
        <v>N America</v>
      </c>
    </row>
    <row r="4642" spans="1:5" x14ac:dyDescent="0.35">
      <c r="A4642" s="2">
        <v>110731496999</v>
      </c>
      <c r="B4642" t="s">
        <v>19</v>
      </c>
      <c r="C4642" s="1">
        <v>44652.850706018522</v>
      </c>
      <c r="D4642" t="str">
        <f>VLOOKUP(A4642,'Candidate Data'!$A$1:$B$3497,2,FALSE)</f>
        <v>Recruiter2</v>
      </c>
      <c r="E4642" t="str">
        <f>VLOOKUP(D4642,'Recruiter Data'!$A$1:$B$57,2,FALSE)</f>
        <v>N America</v>
      </c>
    </row>
    <row r="4643" spans="1:5" x14ac:dyDescent="0.35">
      <c r="A4643" s="2">
        <v>179119882490</v>
      </c>
      <c r="B4643" t="s">
        <v>18</v>
      </c>
      <c r="C4643" s="1">
        <v>44645.672256944446</v>
      </c>
      <c r="D4643" t="str">
        <f>VLOOKUP(A4643,'Candidate Data'!$A$1:$B$3497,2,FALSE)</f>
        <v>Recruiter6</v>
      </c>
      <c r="E4643" t="str">
        <f>VLOOKUP(D4643,'Recruiter Data'!$A$1:$B$57,2,FALSE)</f>
        <v>N America</v>
      </c>
    </row>
    <row r="4644" spans="1:5" x14ac:dyDescent="0.35">
      <c r="A4644" s="2">
        <v>179119882490</v>
      </c>
      <c r="B4644" t="s">
        <v>18</v>
      </c>
      <c r="C4644" s="1">
        <v>44647.656307870369</v>
      </c>
      <c r="D4644" t="str">
        <f>VLOOKUP(A4644,'Candidate Data'!$A$1:$B$3497,2,FALSE)</f>
        <v>Recruiter6</v>
      </c>
      <c r="E4644" t="str">
        <f>VLOOKUP(D4644,'Recruiter Data'!$A$1:$B$57,2,FALSE)</f>
        <v>N America</v>
      </c>
    </row>
    <row r="4645" spans="1:5" x14ac:dyDescent="0.35">
      <c r="A4645" s="2">
        <v>179119882490</v>
      </c>
      <c r="B4645" t="s">
        <v>18</v>
      </c>
      <c r="C4645" s="1">
        <v>44647.659907407404</v>
      </c>
      <c r="D4645" t="str">
        <f>VLOOKUP(A4645,'Candidate Data'!$A$1:$B$3497,2,FALSE)</f>
        <v>Recruiter6</v>
      </c>
      <c r="E4645" t="str">
        <f>VLOOKUP(D4645,'Recruiter Data'!$A$1:$B$57,2,FALSE)</f>
        <v>N America</v>
      </c>
    </row>
    <row r="4646" spans="1:5" x14ac:dyDescent="0.35">
      <c r="A4646" s="2">
        <v>179119882490</v>
      </c>
      <c r="B4646" t="s">
        <v>21</v>
      </c>
      <c r="C4646" s="1">
        <v>44680.850138888891</v>
      </c>
      <c r="D4646" t="str">
        <f>VLOOKUP(A4646,'Candidate Data'!$A$1:$B$3497,2,FALSE)</f>
        <v>Recruiter6</v>
      </c>
      <c r="E4646" t="str">
        <f>VLOOKUP(D4646,'Recruiter Data'!$A$1:$B$57,2,FALSE)</f>
        <v>N America</v>
      </c>
    </row>
    <row r="4647" spans="1:5" x14ac:dyDescent="0.35">
      <c r="A4647" s="2">
        <v>179119882490</v>
      </c>
      <c r="B4647" t="s">
        <v>22</v>
      </c>
      <c r="C4647" s="1">
        <v>44680.848819444444</v>
      </c>
      <c r="D4647" t="str">
        <f>VLOOKUP(A4647,'Candidate Data'!$A$1:$B$3497,2,FALSE)</f>
        <v>Recruiter6</v>
      </c>
      <c r="E4647" t="str">
        <f>VLOOKUP(D4647,'Recruiter Data'!$A$1:$B$57,2,FALSE)</f>
        <v>N America</v>
      </c>
    </row>
    <row r="4648" spans="1:5" x14ac:dyDescent="0.35">
      <c r="A4648" s="2">
        <v>179119882490</v>
      </c>
      <c r="B4648" t="s">
        <v>20</v>
      </c>
      <c r="C4648" s="1">
        <v>44652.638506944444</v>
      </c>
      <c r="D4648" t="str">
        <f>VLOOKUP(A4648,'Candidate Data'!$A$1:$B$3497,2,FALSE)</f>
        <v>Recruiter6</v>
      </c>
      <c r="E4648" t="str">
        <f>VLOOKUP(D4648,'Recruiter Data'!$A$1:$B$57,2,FALSE)</f>
        <v>N America</v>
      </c>
    </row>
    <row r="4649" spans="1:5" x14ac:dyDescent="0.35">
      <c r="A4649" s="2">
        <v>179119882490</v>
      </c>
      <c r="B4649" t="s">
        <v>23</v>
      </c>
      <c r="C4649" s="1">
        <v>44680.848819444444</v>
      </c>
      <c r="D4649" t="str">
        <f>VLOOKUP(A4649,'Candidate Data'!$A$1:$B$3497,2,FALSE)</f>
        <v>Recruiter6</v>
      </c>
      <c r="E4649" t="str">
        <f>VLOOKUP(D4649,'Recruiter Data'!$A$1:$B$57,2,FALSE)</f>
        <v>N America</v>
      </c>
    </row>
    <row r="4650" spans="1:5" x14ac:dyDescent="0.35">
      <c r="A4650" s="2">
        <v>179119882490</v>
      </c>
      <c r="B4650" t="s">
        <v>19</v>
      </c>
      <c r="C4650" s="1">
        <v>44645.698622685188</v>
      </c>
      <c r="D4650" t="str">
        <f>VLOOKUP(A4650,'Candidate Data'!$A$1:$B$3497,2,FALSE)</f>
        <v>Recruiter6</v>
      </c>
      <c r="E4650" t="str">
        <f>VLOOKUP(D4650,'Recruiter Data'!$A$1:$B$57,2,FALSE)</f>
        <v>N America</v>
      </c>
    </row>
    <row r="4651" spans="1:5" x14ac:dyDescent="0.35">
      <c r="A4651" s="2">
        <v>176189090952</v>
      </c>
      <c r="B4651" t="s">
        <v>18</v>
      </c>
      <c r="C4651" s="1">
        <v>44645.690381944441</v>
      </c>
      <c r="D4651" t="str">
        <f>VLOOKUP(A4651,'Candidate Data'!$A$1:$B$3497,2,FALSE)</f>
        <v>Recruiter11</v>
      </c>
      <c r="E4651" t="str">
        <f>VLOOKUP(D4651,'Recruiter Data'!$A$1:$B$57,2,FALSE)</f>
        <v>N America</v>
      </c>
    </row>
    <row r="4652" spans="1:5" x14ac:dyDescent="0.35">
      <c r="A4652" s="2">
        <v>146107678662</v>
      </c>
      <c r="B4652" t="s">
        <v>18</v>
      </c>
      <c r="C4652" s="1">
        <v>44645.732083333336</v>
      </c>
      <c r="D4652" t="str">
        <f>VLOOKUP(A4652,'Candidate Data'!$A$1:$B$3497,2,FALSE)</f>
        <v>Recruiter15</v>
      </c>
      <c r="E4652" t="str">
        <f>VLOOKUP(D4652,'Recruiter Data'!$A$1:$B$57,2,FALSE)</f>
        <v>N America</v>
      </c>
    </row>
    <row r="4653" spans="1:5" x14ac:dyDescent="0.35">
      <c r="A4653" s="2">
        <v>157270423047</v>
      </c>
      <c r="B4653" t="s">
        <v>18</v>
      </c>
      <c r="C4653" s="1">
        <v>44645.752372685187</v>
      </c>
      <c r="D4653" t="str">
        <f>VLOOKUP(A4653,'Candidate Data'!$A$1:$B$3497,2,FALSE)</f>
        <v>Recruiter15</v>
      </c>
      <c r="E4653" t="str">
        <f>VLOOKUP(D4653,'Recruiter Data'!$A$1:$B$57,2,FALSE)</f>
        <v>N America</v>
      </c>
    </row>
    <row r="4654" spans="1:5" x14ac:dyDescent="0.35">
      <c r="A4654" s="2">
        <v>120751278057</v>
      </c>
      <c r="B4654" t="s">
        <v>18</v>
      </c>
      <c r="C4654" s="1">
        <v>44645.757870370369</v>
      </c>
      <c r="D4654" t="str">
        <f>VLOOKUP(A4654,'Candidate Data'!$A$1:$B$3497,2,FALSE)</f>
        <v>Recruiter47</v>
      </c>
      <c r="E4654" t="str">
        <f>VLOOKUP(D4654,'Recruiter Data'!$A$1:$B$57,2,FALSE)</f>
        <v>N America</v>
      </c>
    </row>
    <row r="4655" spans="1:5" x14ac:dyDescent="0.35">
      <c r="A4655" s="2">
        <v>105732353199</v>
      </c>
      <c r="B4655" t="s">
        <v>18</v>
      </c>
      <c r="C4655" s="1">
        <v>44645.76599537037</v>
      </c>
      <c r="D4655" t="str">
        <f>VLOOKUP(A4655,'Candidate Data'!$A$1:$B$3497,2,FALSE)</f>
        <v>Recruiter48</v>
      </c>
      <c r="E4655" t="str">
        <f>VLOOKUP(D4655,'Recruiter Data'!$A$1:$B$57,2,FALSE)</f>
        <v>N America</v>
      </c>
    </row>
    <row r="4656" spans="1:5" x14ac:dyDescent="0.35">
      <c r="A4656" s="2">
        <v>109272613763</v>
      </c>
      <c r="B4656" t="s">
        <v>18</v>
      </c>
      <c r="C4656" s="1">
        <v>44645.776608796295</v>
      </c>
      <c r="D4656" t="str">
        <f>VLOOKUP(A4656,'Candidate Data'!$A$1:$B$3497,2,FALSE)</f>
        <v>Recruiter2</v>
      </c>
      <c r="E4656" t="str">
        <f>VLOOKUP(D4656,'Recruiter Data'!$A$1:$B$57,2,FALSE)</f>
        <v>N America</v>
      </c>
    </row>
    <row r="4657" spans="1:5" x14ac:dyDescent="0.35">
      <c r="A4657" s="2">
        <v>109272613763</v>
      </c>
      <c r="B4657" t="s">
        <v>18</v>
      </c>
      <c r="C4657" s="1">
        <v>44652.82167824074</v>
      </c>
      <c r="D4657" t="str">
        <f>VLOOKUP(A4657,'Candidate Data'!$A$1:$B$3497,2,FALSE)</f>
        <v>Recruiter2</v>
      </c>
      <c r="E4657" t="str">
        <f>VLOOKUP(D4657,'Recruiter Data'!$A$1:$B$57,2,FALSE)</f>
        <v>N America</v>
      </c>
    </row>
    <row r="4658" spans="1:5" x14ac:dyDescent="0.35">
      <c r="A4658" s="2">
        <v>109272613763</v>
      </c>
      <c r="B4658" t="s">
        <v>18</v>
      </c>
      <c r="C4658" s="1">
        <v>44652.825208333335</v>
      </c>
      <c r="D4658" t="str">
        <f>VLOOKUP(A4658,'Candidate Data'!$A$1:$B$3497,2,FALSE)</f>
        <v>Recruiter2</v>
      </c>
      <c r="E4658" t="str">
        <f>VLOOKUP(D4658,'Recruiter Data'!$A$1:$B$57,2,FALSE)</f>
        <v>N America</v>
      </c>
    </row>
    <row r="4659" spans="1:5" x14ac:dyDescent="0.35">
      <c r="A4659" s="2">
        <v>109272613763</v>
      </c>
      <c r="B4659" t="s">
        <v>19</v>
      </c>
      <c r="C4659" s="1">
        <v>44653.72760416667</v>
      </c>
      <c r="D4659" t="str">
        <f>VLOOKUP(A4659,'Candidate Data'!$A$1:$B$3497,2,FALSE)</f>
        <v>Recruiter2</v>
      </c>
      <c r="E4659" t="str">
        <f>VLOOKUP(D4659,'Recruiter Data'!$A$1:$B$57,2,FALSE)</f>
        <v>N America</v>
      </c>
    </row>
    <row r="4660" spans="1:5" x14ac:dyDescent="0.35">
      <c r="A4660" s="2">
        <v>163914148536</v>
      </c>
      <c r="B4660" t="s">
        <v>18</v>
      </c>
      <c r="C4660" s="1">
        <v>44645.780578703707</v>
      </c>
      <c r="D4660" t="str">
        <f>VLOOKUP(A4660,'Candidate Data'!$A$1:$B$3497,2,FALSE)</f>
        <v>Recruiter11</v>
      </c>
      <c r="E4660" t="str">
        <f>VLOOKUP(D4660,'Recruiter Data'!$A$1:$B$57,2,FALSE)</f>
        <v>N America</v>
      </c>
    </row>
    <row r="4661" spans="1:5" x14ac:dyDescent="0.35">
      <c r="A4661" s="2">
        <v>163914148536</v>
      </c>
      <c r="B4661" t="s">
        <v>18</v>
      </c>
      <c r="C4661" s="1">
        <v>44658.719143518516</v>
      </c>
      <c r="D4661" t="str">
        <f>VLOOKUP(A4661,'Candidate Data'!$A$1:$B$3497,2,FALSE)</f>
        <v>Recruiter11</v>
      </c>
      <c r="E4661" t="str">
        <f>VLOOKUP(D4661,'Recruiter Data'!$A$1:$B$57,2,FALSE)</f>
        <v>N America</v>
      </c>
    </row>
    <row r="4662" spans="1:5" x14ac:dyDescent="0.35">
      <c r="A4662" s="2">
        <v>163914148536</v>
      </c>
      <c r="B4662" t="s">
        <v>19</v>
      </c>
      <c r="C4662" s="1">
        <v>44658.719143518516</v>
      </c>
      <c r="D4662" t="str">
        <f>VLOOKUP(A4662,'Candidate Data'!$A$1:$B$3497,2,FALSE)</f>
        <v>Recruiter11</v>
      </c>
      <c r="E4662" t="str">
        <f>VLOOKUP(D4662,'Recruiter Data'!$A$1:$B$57,2,FALSE)</f>
        <v>N America</v>
      </c>
    </row>
    <row r="4663" spans="1:5" x14ac:dyDescent="0.35">
      <c r="A4663" s="2">
        <v>168219651088</v>
      </c>
      <c r="B4663" t="s">
        <v>18</v>
      </c>
      <c r="C4663" s="1">
        <v>44645.783414351848</v>
      </c>
      <c r="D4663" t="str">
        <f>VLOOKUP(A4663,'Candidate Data'!$A$1:$B$3497,2,FALSE)</f>
        <v>Recruiter15</v>
      </c>
      <c r="E4663" t="str">
        <f>VLOOKUP(D4663,'Recruiter Data'!$A$1:$B$57,2,FALSE)</f>
        <v>N America</v>
      </c>
    </row>
    <row r="4664" spans="1:5" x14ac:dyDescent="0.35">
      <c r="A4664" s="2">
        <v>157935654698</v>
      </c>
      <c r="B4664" t="s">
        <v>18</v>
      </c>
      <c r="C4664" s="1">
        <v>44645.80777777778</v>
      </c>
      <c r="D4664" t="str">
        <f>VLOOKUP(A4664,'Candidate Data'!$A$1:$B$3497,2,FALSE)</f>
        <v>Recruiter15</v>
      </c>
      <c r="E4664" t="str">
        <f>VLOOKUP(D4664,'Recruiter Data'!$A$1:$B$57,2,FALSE)</f>
        <v>N America</v>
      </c>
    </row>
    <row r="4665" spans="1:5" x14ac:dyDescent="0.35">
      <c r="A4665" s="2">
        <v>189740750500</v>
      </c>
      <c r="B4665" t="s">
        <v>18</v>
      </c>
      <c r="C4665" s="1">
        <v>44645.82916666667</v>
      </c>
      <c r="D4665" t="str">
        <f>VLOOKUP(A4665,'Candidate Data'!$A$1:$B$3497,2,FALSE)</f>
        <v>Recruiter10</v>
      </c>
      <c r="E4665" t="str">
        <f>VLOOKUP(D4665,'Recruiter Data'!$A$1:$B$57,2,FALSE)</f>
        <v>N America</v>
      </c>
    </row>
    <row r="4666" spans="1:5" x14ac:dyDescent="0.35">
      <c r="A4666" s="2">
        <v>189740750500</v>
      </c>
      <c r="B4666" t="s">
        <v>19</v>
      </c>
      <c r="C4666" s="1">
        <v>44645.831238425926</v>
      </c>
      <c r="D4666" t="str">
        <f>VLOOKUP(A4666,'Candidate Data'!$A$1:$B$3497,2,FALSE)</f>
        <v>Recruiter10</v>
      </c>
      <c r="E4666" t="str">
        <f>VLOOKUP(D4666,'Recruiter Data'!$A$1:$B$57,2,FALSE)</f>
        <v>N America</v>
      </c>
    </row>
    <row r="4667" spans="1:5" x14ac:dyDescent="0.35">
      <c r="A4667" s="2">
        <v>180732581380</v>
      </c>
      <c r="B4667" t="s">
        <v>18</v>
      </c>
      <c r="C4667" s="1">
        <v>44651.656238425923</v>
      </c>
      <c r="D4667" t="str">
        <f>VLOOKUP(A4667,'Candidate Data'!$A$1:$B$3497,2,FALSE)</f>
        <v>Recruiter1</v>
      </c>
      <c r="E4667" t="str">
        <f>VLOOKUP(D4667,'Recruiter Data'!$A$1:$B$57,2,FALSE)</f>
        <v>N America</v>
      </c>
    </row>
    <row r="4668" spans="1:5" x14ac:dyDescent="0.35">
      <c r="A4668" s="2">
        <v>180732581380</v>
      </c>
      <c r="B4668" t="s">
        <v>19</v>
      </c>
      <c r="C4668" s="1">
        <v>44651.656238425923</v>
      </c>
      <c r="D4668" t="str">
        <f>VLOOKUP(A4668,'Candidate Data'!$A$1:$B$3497,2,FALSE)</f>
        <v>Recruiter1</v>
      </c>
      <c r="E4668" t="str">
        <f>VLOOKUP(D4668,'Recruiter Data'!$A$1:$B$57,2,FALSE)</f>
        <v>N America</v>
      </c>
    </row>
    <row r="4669" spans="1:5" x14ac:dyDescent="0.35">
      <c r="A4669" s="2">
        <v>101039430533</v>
      </c>
      <c r="B4669" t="s">
        <v>18</v>
      </c>
      <c r="C4669" s="1">
        <v>44645.848182870373</v>
      </c>
      <c r="D4669" t="str">
        <f>VLOOKUP(A4669,'Candidate Data'!$A$1:$B$3497,2,FALSE)</f>
        <v>Recruiter11</v>
      </c>
      <c r="E4669" t="str">
        <f>VLOOKUP(D4669,'Recruiter Data'!$A$1:$B$57,2,FALSE)</f>
        <v>N America</v>
      </c>
    </row>
    <row r="4670" spans="1:5" x14ac:dyDescent="0.35">
      <c r="A4670" s="2">
        <v>101039430533</v>
      </c>
      <c r="B4670" t="s">
        <v>20</v>
      </c>
      <c r="C4670" s="1">
        <v>44648.667604166665</v>
      </c>
      <c r="D4670" t="str">
        <f>VLOOKUP(A4670,'Candidate Data'!$A$1:$B$3497,2,FALSE)</f>
        <v>Recruiter11</v>
      </c>
      <c r="E4670" t="str">
        <f>VLOOKUP(D4670,'Recruiter Data'!$A$1:$B$57,2,FALSE)</f>
        <v>N America</v>
      </c>
    </row>
    <row r="4671" spans="1:5" x14ac:dyDescent="0.35">
      <c r="A4671" s="2">
        <v>101039430533</v>
      </c>
      <c r="B4671" t="s">
        <v>19</v>
      </c>
      <c r="C4671" s="1">
        <v>44646.847500000003</v>
      </c>
      <c r="D4671" t="str">
        <f>VLOOKUP(A4671,'Candidate Data'!$A$1:$B$3497,2,FALSE)</f>
        <v>Recruiter11</v>
      </c>
      <c r="E4671" t="str">
        <f>VLOOKUP(D4671,'Recruiter Data'!$A$1:$B$57,2,FALSE)</f>
        <v>N America</v>
      </c>
    </row>
    <row r="4672" spans="1:5" x14ac:dyDescent="0.35">
      <c r="A4672" s="2">
        <v>128669308247</v>
      </c>
      <c r="B4672" t="s">
        <v>18</v>
      </c>
      <c r="C4672" s="1">
        <v>44645.855115740742</v>
      </c>
      <c r="D4672" t="str">
        <f>VLOOKUP(A4672,'Candidate Data'!$A$1:$B$3497,2,FALSE)</f>
        <v>Recruiter12</v>
      </c>
      <c r="E4672" t="str">
        <f>VLOOKUP(D4672,'Recruiter Data'!$A$1:$B$57,2,FALSE)</f>
        <v>Europe</v>
      </c>
    </row>
    <row r="4673" spans="1:5" x14ac:dyDescent="0.35">
      <c r="A4673" s="2">
        <v>128669308247</v>
      </c>
      <c r="B4673" t="s">
        <v>19</v>
      </c>
      <c r="C4673" s="1">
        <v>44646.690254629626</v>
      </c>
      <c r="D4673" t="str">
        <f>VLOOKUP(A4673,'Candidate Data'!$A$1:$B$3497,2,FALSE)</f>
        <v>Recruiter12</v>
      </c>
      <c r="E4673" t="str">
        <f>VLOOKUP(D4673,'Recruiter Data'!$A$1:$B$57,2,FALSE)</f>
        <v>Europe</v>
      </c>
    </row>
    <row r="4674" spans="1:5" x14ac:dyDescent="0.35">
      <c r="A4674" s="2">
        <v>103425579702</v>
      </c>
      <c r="B4674" t="s">
        <v>18</v>
      </c>
      <c r="C4674" s="1">
        <v>44647.713136574072</v>
      </c>
      <c r="D4674" t="str">
        <f>VLOOKUP(A4674,'Candidate Data'!$A$1:$B$3497,2,FALSE)</f>
        <v>Recruiter11</v>
      </c>
      <c r="E4674" t="str">
        <f>VLOOKUP(D4674,'Recruiter Data'!$A$1:$B$57,2,FALSE)</f>
        <v>N America</v>
      </c>
    </row>
    <row r="4675" spans="1:5" x14ac:dyDescent="0.35">
      <c r="A4675" s="2">
        <v>103425579702</v>
      </c>
      <c r="B4675" t="s">
        <v>19</v>
      </c>
      <c r="C4675" s="1">
        <v>44647.713136574072</v>
      </c>
      <c r="D4675" t="str">
        <f>VLOOKUP(A4675,'Candidate Data'!$A$1:$B$3497,2,FALSE)</f>
        <v>Recruiter11</v>
      </c>
      <c r="E4675" t="str">
        <f>VLOOKUP(D4675,'Recruiter Data'!$A$1:$B$57,2,FALSE)</f>
        <v>N America</v>
      </c>
    </row>
    <row r="4676" spans="1:5" x14ac:dyDescent="0.35">
      <c r="A4676" s="2">
        <v>118944517840</v>
      </c>
      <c r="B4676" t="s">
        <v>18</v>
      </c>
      <c r="C4676" s="1">
        <v>44645.88</v>
      </c>
      <c r="D4676" t="str">
        <f>VLOOKUP(A4676,'Candidate Data'!$A$1:$B$3497,2,FALSE)</f>
        <v>Recruiter1</v>
      </c>
      <c r="E4676" t="str">
        <f>VLOOKUP(D4676,'Recruiter Data'!$A$1:$B$57,2,FALSE)</f>
        <v>N America</v>
      </c>
    </row>
    <row r="4677" spans="1:5" x14ac:dyDescent="0.35">
      <c r="A4677" s="2">
        <v>118944517840</v>
      </c>
      <c r="B4677" t="s">
        <v>21</v>
      </c>
      <c r="C4677" s="1">
        <v>44655.745115740741</v>
      </c>
      <c r="D4677" t="str">
        <f>VLOOKUP(A4677,'Candidate Data'!$A$1:$B$3497,2,FALSE)</f>
        <v>Recruiter1</v>
      </c>
      <c r="E4677" t="str">
        <f>VLOOKUP(D4677,'Recruiter Data'!$A$1:$B$57,2,FALSE)</f>
        <v>N America</v>
      </c>
    </row>
    <row r="4678" spans="1:5" x14ac:dyDescent="0.35">
      <c r="A4678" s="2">
        <v>118944517840</v>
      </c>
      <c r="B4678" t="s">
        <v>22</v>
      </c>
      <c r="C4678" s="1">
        <v>44652.975254629629</v>
      </c>
      <c r="D4678" t="str">
        <f>VLOOKUP(A4678,'Candidate Data'!$A$1:$B$3497,2,FALSE)</f>
        <v>Recruiter1</v>
      </c>
      <c r="E4678" t="str">
        <f>VLOOKUP(D4678,'Recruiter Data'!$A$1:$B$57,2,FALSE)</f>
        <v>N America</v>
      </c>
    </row>
    <row r="4679" spans="1:5" x14ac:dyDescent="0.35">
      <c r="A4679" s="2">
        <v>118944517840</v>
      </c>
      <c r="B4679" t="s">
        <v>20</v>
      </c>
      <c r="C4679" s="1">
        <v>44651.66443287037</v>
      </c>
      <c r="D4679" t="str">
        <f>VLOOKUP(A4679,'Candidate Data'!$A$1:$B$3497,2,FALSE)</f>
        <v>Recruiter1</v>
      </c>
      <c r="E4679" t="str">
        <f>VLOOKUP(D4679,'Recruiter Data'!$A$1:$B$57,2,FALSE)</f>
        <v>N America</v>
      </c>
    </row>
    <row r="4680" spans="1:5" x14ac:dyDescent="0.35">
      <c r="A4680" s="2">
        <v>118944517840</v>
      </c>
      <c r="B4680" t="s">
        <v>23</v>
      </c>
      <c r="C4680" s="1">
        <v>44652.975254629629</v>
      </c>
      <c r="D4680" t="str">
        <f>VLOOKUP(A4680,'Candidate Data'!$A$1:$B$3497,2,FALSE)</f>
        <v>Recruiter1</v>
      </c>
      <c r="E4680" t="str">
        <f>VLOOKUP(D4680,'Recruiter Data'!$A$1:$B$57,2,FALSE)</f>
        <v>N America</v>
      </c>
    </row>
    <row r="4681" spans="1:5" x14ac:dyDescent="0.35">
      <c r="A4681" s="2">
        <v>118944517840</v>
      </c>
      <c r="B4681" t="s">
        <v>19</v>
      </c>
      <c r="C4681" s="1">
        <v>44645.88</v>
      </c>
      <c r="D4681" t="str">
        <f>VLOOKUP(A4681,'Candidate Data'!$A$1:$B$3497,2,FALSE)</f>
        <v>Recruiter1</v>
      </c>
      <c r="E4681" t="str">
        <f>VLOOKUP(D4681,'Recruiter Data'!$A$1:$B$57,2,FALSE)</f>
        <v>N America</v>
      </c>
    </row>
    <row r="4682" spans="1:5" x14ac:dyDescent="0.35">
      <c r="A4682" s="2">
        <v>118944517840</v>
      </c>
      <c r="B4682" t="s">
        <v>24</v>
      </c>
      <c r="C4682" s="1">
        <v>44674.882708333331</v>
      </c>
      <c r="D4682" t="str">
        <f>VLOOKUP(A4682,'Candidate Data'!$A$1:$B$3497,2,FALSE)</f>
        <v>Recruiter1</v>
      </c>
      <c r="E4682" t="str">
        <f>VLOOKUP(D4682,'Recruiter Data'!$A$1:$B$57,2,FALSE)</f>
        <v>N America</v>
      </c>
    </row>
    <row r="4683" spans="1:5" x14ac:dyDescent="0.35">
      <c r="A4683" s="2">
        <v>160757194993</v>
      </c>
      <c r="B4683" t="s">
        <v>18</v>
      </c>
      <c r="C4683" s="1">
        <v>44645.903657407405</v>
      </c>
      <c r="D4683" t="str">
        <f>VLOOKUP(A4683,'Candidate Data'!$A$1:$B$3497,2,FALSE)</f>
        <v>Recruiter2</v>
      </c>
      <c r="E4683" t="str">
        <f>VLOOKUP(D4683,'Recruiter Data'!$A$1:$B$57,2,FALSE)</f>
        <v>N America</v>
      </c>
    </row>
    <row r="4684" spans="1:5" x14ac:dyDescent="0.35">
      <c r="A4684" s="2">
        <v>160757194993</v>
      </c>
      <c r="B4684" t="s">
        <v>19</v>
      </c>
      <c r="C4684" s="1">
        <v>44645.903657407405</v>
      </c>
      <c r="D4684" t="str">
        <f>VLOOKUP(A4684,'Candidate Data'!$A$1:$B$3497,2,FALSE)</f>
        <v>Recruiter2</v>
      </c>
      <c r="E4684" t="str">
        <f>VLOOKUP(D4684,'Recruiter Data'!$A$1:$B$57,2,FALSE)</f>
        <v>N America</v>
      </c>
    </row>
    <row r="4685" spans="1:5" x14ac:dyDescent="0.35">
      <c r="A4685" s="2">
        <v>133500123627</v>
      </c>
      <c r="B4685" t="s">
        <v>18</v>
      </c>
      <c r="C4685" s="1">
        <v>44645.953553240739</v>
      </c>
      <c r="D4685" t="str">
        <f>VLOOKUP(A4685,'Candidate Data'!$A$1:$B$3497,2,FALSE)</f>
        <v>Recruiter28</v>
      </c>
      <c r="E4685" t="str">
        <f>VLOOKUP(D4685,'Recruiter Data'!$A$1:$B$57,2,FALSE)</f>
        <v>N America</v>
      </c>
    </row>
    <row r="4686" spans="1:5" x14ac:dyDescent="0.35">
      <c r="A4686" s="2">
        <v>123150017533</v>
      </c>
      <c r="B4686" t="s">
        <v>18</v>
      </c>
      <c r="C4686" s="1">
        <v>44645.963935185187</v>
      </c>
      <c r="D4686" t="str">
        <f>VLOOKUP(A4686,'Candidate Data'!$A$1:$B$3497,2,FALSE)</f>
        <v>Recruiter1</v>
      </c>
      <c r="E4686" t="str">
        <f>VLOOKUP(D4686,'Recruiter Data'!$A$1:$B$57,2,FALSE)</f>
        <v>N America</v>
      </c>
    </row>
    <row r="4687" spans="1:5" x14ac:dyDescent="0.35">
      <c r="A4687" s="2">
        <v>125635415096</v>
      </c>
      <c r="B4687" t="s">
        <v>21</v>
      </c>
      <c r="C4687" s="1">
        <v>44646.05841435185</v>
      </c>
      <c r="D4687" t="str">
        <f>VLOOKUP(A4687,'Candidate Data'!$A$1:$B$3497,2,FALSE)</f>
        <v>Recruiter8</v>
      </c>
      <c r="E4687" t="str">
        <f>VLOOKUP(D4687,'Recruiter Data'!$A$1:$B$57,2,FALSE)</f>
        <v>Asia</v>
      </c>
    </row>
    <row r="4688" spans="1:5" x14ac:dyDescent="0.35">
      <c r="A4688" s="2">
        <v>138076701489</v>
      </c>
      <c r="B4688" t="s">
        <v>18</v>
      </c>
      <c r="C4688" s="1">
        <v>44646.063958333332</v>
      </c>
      <c r="D4688" t="str">
        <f>VLOOKUP(A4688,'Candidate Data'!$A$1:$B$3497,2,FALSE)</f>
        <v>Recruiter15</v>
      </c>
      <c r="E4688" t="str">
        <f>VLOOKUP(D4688,'Recruiter Data'!$A$1:$B$57,2,FALSE)</f>
        <v>N America</v>
      </c>
    </row>
    <row r="4689" spans="1:5" x14ac:dyDescent="0.35">
      <c r="A4689" s="2">
        <v>137233672167</v>
      </c>
      <c r="B4689" t="s">
        <v>21</v>
      </c>
      <c r="C4689" s="1">
        <v>44646.081979166665</v>
      </c>
      <c r="D4689" t="str">
        <f>VLOOKUP(A4689,'Candidate Data'!$A$1:$B$3497,2,FALSE)</f>
        <v>Recruiter31</v>
      </c>
      <c r="E4689" t="str">
        <f>VLOOKUP(D4689,'Recruiter Data'!$A$1:$B$57,2,FALSE)</f>
        <v>N America</v>
      </c>
    </row>
    <row r="4690" spans="1:5" x14ac:dyDescent="0.35">
      <c r="A4690" s="2">
        <v>130994572908</v>
      </c>
      <c r="B4690" t="s">
        <v>18</v>
      </c>
      <c r="C4690" s="1">
        <v>44646.092418981483</v>
      </c>
      <c r="D4690" t="str">
        <f>VLOOKUP(A4690,'Candidate Data'!$A$1:$B$3497,2,FALSE)</f>
        <v>Recruiter15</v>
      </c>
      <c r="E4690" t="str">
        <f>VLOOKUP(D4690,'Recruiter Data'!$A$1:$B$57,2,FALSE)</f>
        <v>N America</v>
      </c>
    </row>
    <row r="4691" spans="1:5" x14ac:dyDescent="0.35">
      <c r="A4691" s="2">
        <v>130994572908</v>
      </c>
      <c r="B4691" t="s">
        <v>19</v>
      </c>
      <c r="C4691" s="1">
        <v>44646.571620370371</v>
      </c>
      <c r="D4691" t="str">
        <f>VLOOKUP(A4691,'Candidate Data'!$A$1:$B$3497,2,FALSE)</f>
        <v>Recruiter15</v>
      </c>
      <c r="E4691" t="str">
        <f>VLOOKUP(D4691,'Recruiter Data'!$A$1:$B$57,2,FALSE)</f>
        <v>N America</v>
      </c>
    </row>
    <row r="4692" spans="1:5" x14ac:dyDescent="0.35">
      <c r="A4692" s="2">
        <v>184786839836</v>
      </c>
      <c r="B4692" t="s">
        <v>18</v>
      </c>
      <c r="C4692" s="1">
        <v>44646.162569444445</v>
      </c>
      <c r="D4692" t="str">
        <f>VLOOKUP(A4692,'Candidate Data'!$A$1:$B$3497,2,FALSE)</f>
        <v>Recruiter20</v>
      </c>
      <c r="E4692" t="str">
        <f>VLOOKUP(D4692,'Recruiter Data'!$A$1:$B$57,2,FALSE)</f>
        <v>N America</v>
      </c>
    </row>
    <row r="4693" spans="1:5" x14ac:dyDescent="0.35">
      <c r="A4693" s="2">
        <v>180761914449</v>
      </c>
      <c r="B4693" t="s">
        <v>18</v>
      </c>
      <c r="C4693" s="1">
        <v>44646.164027777777</v>
      </c>
      <c r="D4693" t="str">
        <f>VLOOKUP(A4693,'Candidate Data'!$A$1:$B$3497,2,FALSE)</f>
        <v>Recruiter28</v>
      </c>
      <c r="E4693" t="str">
        <f>VLOOKUP(D4693,'Recruiter Data'!$A$1:$B$57,2,FALSE)</f>
        <v>N America</v>
      </c>
    </row>
    <row r="4694" spans="1:5" x14ac:dyDescent="0.35">
      <c r="A4694" s="2">
        <v>105420634355</v>
      </c>
      <c r="B4694" t="s">
        <v>18</v>
      </c>
      <c r="C4694" s="1">
        <v>44666.442083333335</v>
      </c>
      <c r="D4694" t="str">
        <f>VLOOKUP(A4694,'Candidate Data'!$A$1:$B$3497,2,FALSE)</f>
        <v>Recruiter26</v>
      </c>
      <c r="E4694" t="str">
        <f>VLOOKUP(D4694,'Recruiter Data'!$A$1:$B$57,2,FALSE)</f>
        <v>Europe</v>
      </c>
    </row>
    <row r="4695" spans="1:5" x14ac:dyDescent="0.35">
      <c r="A4695" s="2">
        <v>105420634355</v>
      </c>
      <c r="B4695" t="s">
        <v>21</v>
      </c>
      <c r="C4695" s="1">
        <v>44666.540208333332</v>
      </c>
      <c r="D4695" t="str">
        <f>VLOOKUP(A4695,'Candidate Data'!$A$1:$B$3497,2,FALSE)</f>
        <v>Recruiter26</v>
      </c>
      <c r="E4695" t="str">
        <f>VLOOKUP(D4695,'Recruiter Data'!$A$1:$B$57,2,FALSE)</f>
        <v>Europe</v>
      </c>
    </row>
    <row r="4696" spans="1:5" x14ac:dyDescent="0.35">
      <c r="A4696" s="2">
        <v>105420634355</v>
      </c>
      <c r="B4696" t="s">
        <v>22</v>
      </c>
      <c r="C4696" s="1">
        <v>44666.447731481479</v>
      </c>
      <c r="D4696" t="str">
        <f>VLOOKUP(A4696,'Candidate Data'!$A$1:$B$3497,2,FALSE)</f>
        <v>Recruiter26</v>
      </c>
      <c r="E4696" t="str">
        <f>VLOOKUP(D4696,'Recruiter Data'!$A$1:$B$57,2,FALSE)</f>
        <v>Europe</v>
      </c>
    </row>
    <row r="4697" spans="1:5" x14ac:dyDescent="0.35">
      <c r="A4697" s="2">
        <v>105420634355</v>
      </c>
      <c r="B4697" t="s">
        <v>20</v>
      </c>
      <c r="C4697" s="1">
        <v>44666.442083333335</v>
      </c>
      <c r="D4697" t="str">
        <f>VLOOKUP(A4697,'Candidate Data'!$A$1:$B$3497,2,FALSE)</f>
        <v>Recruiter26</v>
      </c>
      <c r="E4697" t="str">
        <f>VLOOKUP(D4697,'Recruiter Data'!$A$1:$B$57,2,FALSE)</f>
        <v>Europe</v>
      </c>
    </row>
    <row r="4698" spans="1:5" x14ac:dyDescent="0.35">
      <c r="A4698" s="2">
        <v>105420634355</v>
      </c>
      <c r="B4698" t="s">
        <v>23</v>
      </c>
      <c r="C4698" s="1">
        <v>44666.447731481479</v>
      </c>
      <c r="D4698" t="str">
        <f>VLOOKUP(A4698,'Candidate Data'!$A$1:$B$3497,2,FALSE)</f>
        <v>Recruiter26</v>
      </c>
      <c r="E4698" t="str">
        <f>VLOOKUP(D4698,'Recruiter Data'!$A$1:$B$57,2,FALSE)</f>
        <v>Europe</v>
      </c>
    </row>
    <row r="4699" spans="1:5" x14ac:dyDescent="0.35">
      <c r="A4699" s="2">
        <v>105420634355</v>
      </c>
      <c r="B4699" t="s">
        <v>19</v>
      </c>
      <c r="C4699" s="1">
        <v>44666.442083333335</v>
      </c>
      <c r="D4699" t="str">
        <f>VLOOKUP(A4699,'Candidate Data'!$A$1:$B$3497,2,FALSE)</f>
        <v>Recruiter26</v>
      </c>
      <c r="E4699" t="str">
        <f>VLOOKUP(D4699,'Recruiter Data'!$A$1:$B$57,2,FALSE)</f>
        <v>Europe</v>
      </c>
    </row>
    <row r="4700" spans="1:5" x14ac:dyDescent="0.35">
      <c r="A4700" s="2">
        <v>105420634355</v>
      </c>
      <c r="B4700" t="s">
        <v>24</v>
      </c>
      <c r="C4700" s="1">
        <v>44680.618819444448</v>
      </c>
      <c r="D4700" t="str">
        <f>VLOOKUP(A4700,'Candidate Data'!$A$1:$B$3497,2,FALSE)</f>
        <v>Recruiter26</v>
      </c>
      <c r="E4700" t="str">
        <f>VLOOKUP(D4700,'Recruiter Data'!$A$1:$B$57,2,FALSE)</f>
        <v>Europe</v>
      </c>
    </row>
    <row r="4701" spans="1:5" x14ac:dyDescent="0.35">
      <c r="A4701" s="2">
        <v>163215560647</v>
      </c>
      <c r="B4701" t="s">
        <v>18</v>
      </c>
      <c r="C4701" s="1">
        <v>44647.567916666667</v>
      </c>
      <c r="D4701" t="str">
        <f>VLOOKUP(A4701,'Candidate Data'!$A$1:$B$3497,2,FALSE)</f>
        <v>Recruiter26</v>
      </c>
      <c r="E4701" t="str">
        <f>VLOOKUP(D4701,'Recruiter Data'!$A$1:$B$57,2,FALSE)</f>
        <v>Europe</v>
      </c>
    </row>
    <row r="4702" spans="1:5" x14ac:dyDescent="0.35">
      <c r="A4702" s="2">
        <v>163215560647</v>
      </c>
      <c r="B4702" t="s">
        <v>21</v>
      </c>
      <c r="C4702" s="1">
        <v>44648.426030092596</v>
      </c>
      <c r="D4702" t="str">
        <f>VLOOKUP(A4702,'Candidate Data'!$A$1:$B$3497,2,FALSE)</f>
        <v>Recruiter26</v>
      </c>
      <c r="E4702" t="str">
        <f>VLOOKUP(D4702,'Recruiter Data'!$A$1:$B$57,2,FALSE)</f>
        <v>Europe</v>
      </c>
    </row>
    <row r="4703" spans="1:5" x14ac:dyDescent="0.35">
      <c r="A4703" s="2">
        <v>163215560647</v>
      </c>
      <c r="B4703" t="s">
        <v>22</v>
      </c>
      <c r="C4703" s="1">
        <v>44647.572025462963</v>
      </c>
      <c r="D4703" t="str">
        <f>VLOOKUP(A4703,'Candidate Data'!$A$1:$B$3497,2,FALSE)</f>
        <v>Recruiter26</v>
      </c>
      <c r="E4703" t="str">
        <f>VLOOKUP(D4703,'Recruiter Data'!$A$1:$B$57,2,FALSE)</f>
        <v>Europe</v>
      </c>
    </row>
    <row r="4704" spans="1:5" x14ac:dyDescent="0.35">
      <c r="A4704" s="2">
        <v>163215560647</v>
      </c>
      <c r="B4704" t="s">
        <v>20</v>
      </c>
      <c r="C4704" s="1">
        <v>44647.569722222222</v>
      </c>
      <c r="D4704" t="str">
        <f>VLOOKUP(A4704,'Candidate Data'!$A$1:$B$3497,2,FALSE)</f>
        <v>Recruiter26</v>
      </c>
      <c r="E4704" t="str">
        <f>VLOOKUP(D4704,'Recruiter Data'!$A$1:$B$57,2,FALSE)</f>
        <v>Europe</v>
      </c>
    </row>
    <row r="4705" spans="1:5" x14ac:dyDescent="0.35">
      <c r="A4705" s="2">
        <v>163215560647</v>
      </c>
      <c r="B4705" t="s">
        <v>23</v>
      </c>
      <c r="C4705" s="1">
        <v>44647.572025462963</v>
      </c>
      <c r="D4705" t="str">
        <f>VLOOKUP(A4705,'Candidate Data'!$A$1:$B$3497,2,FALSE)</f>
        <v>Recruiter26</v>
      </c>
      <c r="E4705" t="str">
        <f>VLOOKUP(D4705,'Recruiter Data'!$A$1:$B$57,2,FALSE)</f>
        <v>Europe</v>
      </c>
    </row>
    <row r="4706" spans="1:5" x14ac:dyDescent="0.35">
      <c r="A4706" s="2">
        <v>163215560647</v>
      </c>
      <c r="B4706" t="s">
        <v>19</v>
      </c>
      <c r="C4706" s="1">
        <v>44647.567916666667</v>
      </c>
      <c r="D4706" t="str">
        <f>VLOOKUP(A4706,'Candidate Data'!$A$1:$B$3497,2,FALSE)</f>
        <v>Recruiter26</v>
      </c>
      <c r="E4706" t="str">
        <f>VLOOKUP(D4706,'Recruiter Data'!$A$1:$B$57,2,FALSE)</f>
        <v>Europe</v>
      </c>
    </row>
    <row r="4707" spans="1:5" x14ac:dyDescent="0.35">
      <c r="A4707" s="2">
        <v>163215560647</v>
      </c>
      <c r="B4707" t="s">
        <v>24</v>
      </c>
      <c r="C4707" s="1">
        <v>44651.370185185187</v>
      </c>
      <c r="D4707" t="str">
        <f>VLOOKUP(A4707,'Candidate Data'!$A$1:$B$3497,2,FALSE)</f>
        <v>Recruiter26</v>
      </c>
      <c r="E4707" t="str">
        <f>VLOOKUP(D4707,'Recruiter Data'!$A$1:$B$57,2,FALSE)</f>
        <v>Europe</v>
      </c>
    </row>
    <row r="4708" spans="1:5" x14ac:dyDescent="0.35">
      <c r="A4708" s="2">
        <v>125992271944</v>
      </c>
      <c r="B4708" t="s">
        <v>18</v>
      </c>
      <c r="C4708" s="1">
        <v>44646.541064814817</v>
      </c>
      <c r="D4708" t="str">
        <f>VLOOKUP(A4708,'Candidate Data'!$A$1:$B$3497,2,FALSE)</f>
        <v>Recruiter12</v>
      </c>
      <c r="E4708" t="str">
        <f>VLOOKUP(D4708,'Recruiter Data'!$A$1:$B$57,2,FALSE)</f>
        <v>Europe</v>
      </c>
    </row>
    <row r="4709" spans="1:5" x14ac:dyDescent="0.35">
      <c r="A4709" s="2">
        <v>136565028166</v>
      </c>
      <c r="B4709" t="s">
        <v>18</v>
      </c>
      <c r="C4709" s="1">
        <v>44653.65016203704</v>
      </c>
      <c r="D4709" t="str">
        <f>VLOOKUP(A4709,'Candidate Data'!$A$1:$B$3497,2,FALSE)</f>
        <v>Recruiter21</v>
      </c>
      <c r="E4709" t="str">
        <f>VLOOKUP(D4709,'Recruiter Data'!$A$1:$B$57,2,FALSE)</f>
        <v>Europe</v>
      </c>
    </row>
    <row r="4710" spans="1:5" x14ac:dyDescent="0.35">
      <c r="A4710" s="2">
        <v>136565028166</v>
      </c>
      <c r="B4710" t="s">
        <v>21</v>
      </c>
      <c r="C4710" s="1">
        <v>44653.662280092591</v>
      </c>
      <c r="D4710" t="str">
        <f>VLOOKUP(A4710,'Candidate Data'!$A$1:$B$3497,2,FALSE)</f>
        <v>Recruiter21</v>
      </c>
      <c r="E4710" t="str">
        <f>VLOOKUP(D4710,'Recruiter Data'!$A$1:$B$57,2,FALSE)</f>
        <v>Europe</v>
      </c>
    </row>
    <row r="4711" spans="1:5" x14ac:dyDescent="0.35">
      <c r="A4711" s="2">
        <v>136565028166</v>
      </c>
      <c r="B4711" t="s">
        <v>22</v>
      </c>
      <c r="C4711" s="1">
        <v>44653.661296296297</v>
      </c>
      <c r="D4711" t="str">
        <f>VLOOKUP(A4711,'Candidate Data'!$A$1:$B$3497,2,FALSE)</f>
        <v>Recruiter21</v>
      </c>
      <c r="E4711" t="str">
        <f>VLOOKUP(D4711,'Recruiter Data'!$A$1:$B$57,2,FALSE)</f>
        <v>Europe</v>
      </c>
    </row>
    <row r="4712" spans="1:5" x14ac:dyDescent="0.35">
      <c r="A4712" s="2">
        <v>136565028166</v>
      </c>
      <c r="B4712" t="s">
        <v>20</v>
      </c>
      <c r="C4712" s="1">
        <v>44653.656064814815</v>
      </c>
      <c r="D4712" t="str">
        <f>VLOOKUP(A4712,'Candidate Data'!$A$1:$B$3497,2,FALSE)</f>
        <v>Recruiter21</v>
      </c>
      <c r="E4712" t="str">
        <f>VLOOKUP(D4712,'Recruiter Data'!$A$1:$B$57,2,FALSE)</f>
        <v>Europe</v>
      </c>
    </row>
    <row r="4713" spans="1:5" x14ac:dyDescent="0.35">
      <c r="A4713" s="2">
        <v>136565028166</v>
      </c>
      <c r="B4713" t="s">
        <v>23</v>
      </c>
      <c r="C4713" s="1">
        <v>44653.661296296297</v>
      </c>
      <c r="D4713" t="str">
        <f>VLOOKUP(A4713,'Candidate Data'!$A$1:$B$3497,2,FALSE)</f>
        <v>Recruiter21</v>
      </c>
      <c r="E4713" t="str">
        <f>VLOOKUP(D4713,'Recruiter Data'!$A$1:$B$57,2,FALSE)</f>
        <v>Europe</v>
      </c>
    </row>
    <row r="4714" spans="1:5" x14ac:dyDescent="0.35">
      <c r="A4714" s="2">
        <v>136565028166</v>
      </c>
      <c r="B4714" t="s">
        <v>19</v>
      </c>
      <c r="C4714" s="1">
        <v>44653.65016203704</v>
      </c>
      <c r="D4714" t="str">
        <f>VLOOKUP(A4714,'Candidate Data'!$A$1:$B$3497,2,FALSE)</f>
        <v>Recruiter21</v>
      </c>
      <c r="E4714" t="str">
        <f>VLOOKUP(D4714,'Recruiter Data'!$A$1:$B$57,2,FALSE)</f>
        <v>Europe</v>
      </c>
    </row>
    <row r="4715" spans="1:5" x14ac:dyDescent="0.35">
      <c r="A4715" s="2">
        <v>136565028166</v>
      </c>
      <c r="B4715" t="s">
        <v>24</v>
      </c>
      <c r="C4715" s="1">
        <v>44655.700914351852</v>
      </c>
      <c r="D4715" t="str">
        <f>VLOOKUP(A4715,'Candidate Data'!$A$1:$B$3497,2,FALSE)</f>
        <v>Recruiter21</v>
      </c>
      <c r="E4715" t="str">
        <f>VLOOKUP(D4715,'Recruiter Data'!$A$1:$B$57,2,FALSE)</f>
        <v>Europe</v>
      </c>
    </row>
    <row r="4716" spans="1:5" x14ac:dyDescent="0.35">
      <c r="A4716" s="2">
        <v>123480526715</v>
      </c>
      <c r="B4716" t="s">
        <v>18</v>
      </c>
      <c r="C4716" s="1">
        <v>44646.600081018521</v>
      </c>
      <c r="D4716" t="str">
        <f>VLOOKUP(A4716,'Candidate Data'!$A$1:$B$3497,2,FALSE)</f>
        <v>Recruiter2</v>
      </c>
      <c r="E4716" t="str">
        <f>VLOOKUP(D4716,'Recruiter Data'!$A$1:$B$57,2,FALSE)</f>
        <v>N America</v>
      </c>
    </row>
    <row r="4717" spans="1:5" x14ac:dyDescent="0.35">
      <c r="A4717" s="2">
        <v>147117091360</v>
      </c>
      <c r="B4717" t="s">
        <v>18</v>
      </c>
      <c r="C4717" s="1">
        <v>44646.613599537035</v>
      </c>
      <c r="D4717" t="str">
        <f>VLOOKUP(A4717,'Candidate Data'!$A$1:$B$3497,2,FALSE)</f>
        <v>Recruiter1</v>
      </c>
      <c r="E4717" t="str">
        <f>VLOOKUP(D4717,'Recruiter Data'!$A$1:$B$57,2,FALSE)</f>
        <v>N America</v>
      </c>
    </row>
    <row r="4718" spans="1:5" x14ac:dyDescent="0.35">
      <c r="A4718" s="2">
        <v>147117091360</v>
      </c>
      <c r="B4718" t="s">
        <v>21</v>
      </c>
      <c r="C4718" s="1">
        <v>44675.652291666665</v>
      </c>
      <c r="D4718" t="str">
        <f>VLOOKUP(A4718,'Candidate Data'!$A$1:$B$3497,2,FALSE)</f>
        <v>Recruiter1</v>
      </c>
      <c r="E4718" t="str">
        <f>VLOOKUP(D4718,'Recruiter Data'!$A$1:$B$57,2,FALSE)</f>
        <v>N America</v>
      </c>
    </row>
    <row r="4719" spans="1:5" x14ac:dyDescent="0.35">
      <c r="A4719" s="2">
        <v>147117091360</v>
      </c>
      <c r="B4719" t="s">
        <v>22</v>
      </c>
      <c r="C4719" s="1">
        <v>44658.720972222225</v>
      </c>
      <c r="D4719" t="str">
        <f>VLOOKUP(A4719,'Candidate Data'!$A$1:$B$3497,2,FALSE)</f>
        <v>Recruiter1</v>
      </c>
      <c r="E4719" t="str">
        <f>VLOOKUP(D4719,'Recruiter Data'!$A$1:$B$57,2,FALSE)</f>
        <v>N America</v>
      </c>
    </row>
    <row r="4720" spans="1:5" x14ac:dyDescent="0.35">
      <c r="A4720" s="2">
        <v>147117091360</v>
      </c>
      <c r="B4720" t="s">
        <v>20</v>
      </c>
      <c r="C4720" s="1">
        <v>44651.895682870374</v>
      </c>
      <c r="D4720" t="str">
        <f>VLOOKUP(A4720,'Candidate Data'!$A$1:$B$3497,2,FALSE)</f>
        <v>Recruiter1</v>
      </c>
      <c r="E4720" t="str">
        <f>VLOOKUP(D4720,'Recruiter Data'!$A$1:$B$57,2,FALSE)</f>
        <v>N America</v>
      </c>
    </row>
    <row r="4721" spans="1:5" x14ac:dyDescent="0.35">
      <c r="A4721" s="2">
        <v>147117091360</v>
      </c>
      <c r="B4721" t="s">
        <v>23</v>
      </c>
      <c r="C4721" s="1">
        <v>44675.649155092593</v>
      </c>
      <c r="D4721" t="str">
        <f>VLOOKUP(A4721,'Candidate Data'!$A$1:$B$3497,2,FALSE)</f>
        <v>Recruiter1</v>
      </c>
      <c r="E4721" t="str">
        <f>VLOOKUP(D4721,'Recruiter Data'!$A$1:$B$57,2,FALSE)</f>
        <v>N America</v>
      </c>
    </row>
    <row r="4722" spans="1:5" x14ac:dyDescent="0.35">
      <c r="A4722" s="2">
        <v>147117091360</v>
      </c>
      <c r="B4722" t="s">
        <v>19</v>
      </c>
      <c r="C4722" s="1">
        <v>44646.613599537035</v>
      </c>
      <c r="D4722" t="str">
        <f>VLOOKUP(A4722,'Candidate Data'!$A$1:$B$3497,2,FALSE)</f>
        <v>Recruiter1</v>
      </c>
      <c r="E4722" t="str">
        <f>VLOOKUP(D4722,'Recruiter Data'!$A$1:$B$57,2,FALSE)</f>
        <v>N America</v>
      </c>
    </row>
    <row r="4723" spans="1:5" x14ac:dyDescent="0.35">
      <c r="A4723" s="2">
        <v>139416869653</v>
      </c>
      <c r="B4723" t="s">
        <v>18</v>
      </c>
      <c r="C4723" s="1">
        <v>44646.623842592591</v>
      </c>
      <c r="D4723" t="str">
        <f>VLOOKUP(A4723,'Candidate Data'!$A$1:$B$3497,2,FALSE)</f>
        <v>Recruiter11</v>
      </c>
      <c r="E4723" t="str">
        <f>VLOOKUP(D4723,'Recruiter Data'!$A$1:$B$57,2,FALSE)</f>
        <v>N America</v>
      </c>
    </row>
    <row r="4724" spans="1:5" x14ac:dyDescent="0.35">
      <c r="A4724" s="2">
        <v>111445897482</v>
      </c>
      <c r="B4724" t="s">
        <v>18</v>
      </c>
      <c r="C4724" s="1">
        <v>44646.650787037041</v>
      </c>
      <c r="D4724" t="str">
        <f>VLOOKUP(A4724,'Candidate Data'!$A$1:$B$3497,2,FALSE)</f>
        <v>Recruiter6</v>
      </c>
      <c r="E4724" t="str">
        <f>VLOOKUP(D4724,'Recruiter Data'!$A$1:$B$57,2,FALSE)</f>
        <v>N America</v>
      </c>
    </row>
    <row r="4725" spans="1:5" x14ac:dyDescent="0.35">
      <c r="A4725" s="2">
        <v>162775317087</v>
      </c>
      <c r="B4725" t="s">
        <v>18</v>
      </c>
      <c r="C4725" s="1">
        <v>44646.679398148146</v>
      </c>
      <c r="D4725" t="str">
        <f>VLOOKUP(A4725,'Candidate Data'!$A$1:$B$3497,2,FALSE)</f>
        <v>Recruiter28</v>
      </c>
      <c r="E4725" t="str">
        <f>VLOOKUP(D4725,'Recruiter Data'!$A$1:$B$57,2,FALSE)</f>
        <v>N America</v>
      </c>
    </row>
    <row r="4726" spans="1:5" x14ac:dyDescent="0.35">
      <c r="A4726" s="2">
        <v>162775317087</v>
      </c>
      <c r="B4726" t="s">
        <v>22</v>
      </c>
      <c r="C4726" s="1">
        <v>44666.726099537038</v>
      </c>
      <c r="D4726" t="str">
        <f>VLOOKUP(A4726,'Candidate Data'!$A$1:$B$3497,2,FALSE)</f>
        <v>Recruiter28</v>
      </c>
      <c r="E4726" t="str">
        <f>VLOOKUP(D4726,'Recruiter Data'!$A$1:$B$57,2,FALSE)</f>
        <v>N America</v>
      </c>
    </row>
    <row r="4727" spans="1:5" x14ac:dyDescent="0.35">
      <c r="A4727" s="2">
        <v>162775317087</v>
      </c>
      <c r="B4727" t="s">
        <v>20</v>
      </c>
      <c r="C4727" s="1">
        <v>44655.623090277775</v>
      </c>
      <c r="D4727" t="str">
        <f>VLOOKUP(A4727,'Candidate Data'!$A$1:$B$3497,2,FALSE)</f>
        <v>Recruiter28</v>
      </c>
      <c r="E4727" t="str">
        <f>VLOOKUP(D4727,'Recruiter Data'!$A$1:$B$57,2,FALSE)</f>
        <v>N America</v>
      </c>
    </row>
    <row r="4728" spans="1:5" x14ac:dyDescent="0.35">
      <c r="A4728" s="2">
        <v>162775317087</v>
      </c>
      <c r="B4728" t="s">
        <v>23</v>
      </c>
      <c r="C4728" s="1">
        <v>44666.726099537038</v>
      </c>
      <c r="D4728" t="str">
        <f>VLOOKUP(A4728,'Candidate Data'!$A$1:$B$3497,2,FALSE)</f>
        <v>Recruiter28</v>
      </c>
      <c r="E4728" t="str">
        <f>VLOOKUP(D4728,'Recruiter Data'!$A$1:$B$57,2,FALSE)</f>
        <v>N America</v>
      </c>
    </row>
    <row r="4729" spans="1:5" x14ac:dyDescent="0.35">
      <c r="A4729" s="2">
        <v>162775317087</v>
      </c>
      <c r="B4729" t="s">
        <v>19</v>
      </c>
      <c r="C4729" s="1">
        <v>44646.858576388891</v>
      </c>
      <c r="D4729" t="str">
        <f>VLOOKUP(A4729,'Candidate Data'!$A$1:$B$3497,2,FALSE)</f>
        <v>Recruiter28</v>
      </c>
      <c r="E4729" t="str">
        <f>VLOOKUP(D4729,'Recruiter Data'!$A$1:$B$57,2,FALSE)</f>
        <v>N America</v>
      </c>
    </row>
    <row r="4730" spans="1:5" x14ac:dyDescent="0.35">
      <c r="A4730" s="2">
        <v>145615681997</v>
      </c>
      <c r="B4730" t="s">
        <v>18</v>
      </c>
      <c r="C4730" s="1">
        <v>44646.715798611112</v>
      </c>
      <c r="D4730" t="str">
        <f>VLOOKUP(A4730,'Candidate Data'!$A$1:$B$3497,2,FALSE)</f>
        <v>Recruiter5</v>
      </c>
      <c r="E4730" t="str">
        <f>VLOOKUP(D4730,'Recruiter Data'!$A$1:$B$57,2,FALSE)</f>
        <v>Europe</v>
      </c>
    </row>
    <row r="4731" spans="1:5" x14ac:dyDescent="0.35">
      <c r="A4731" s="2">
        <v>145615681997</v>
      </c>
      <c r="B4731" t="s">
        <v>19</v>
      </c>
      <c r="C4731" s="1">
        <v>44646.715798611112</v>
      </c>
      <c r="D4731" t="str">
        <f>VLOOKUP(A4731,'Candidate Data'!$A$1:$B$3497,2,FALSE)</f>
        <v>Recruiter5</v>
      </c>
      <c r="E4731" t="str">
        <f>VLOOKUP(D4731,'Recruiter Data'!$A$1:$B$57,2,FALSE)</f>
        <v>Europe</v>
      </c>
    </row>
    <row r="4732" spans="1:5" x14ac:dyDescent="0.35">
      <c r="A4732" s="2">
        <v>178418222674</v>
      </c>
      <c r="B4732" t="s">
        <v>18</v>
      </c>
      <c r="C4732" s="1">
        <v>44646.728819444441</v>
      </c>
      <c r="D4732" t="str">
        <f>VLOOKUP(A4732,'Candidate Data'!$A$1:$B$3497,2,FALSE)</f>
        <v>Recruiter15</v>
      </c>
      <c r="E4732" t="str">
        <f>VLOOKUP(D4732,'Recruiter Data'!$A$1:$B$57,2,FALSE)</f>
        <v>N America</v>
      </c>
    </row>
    <row r="4733" spans="1:5" x14ac:dyDescent="0.35">
      <c r="A4733" s="2">
        <v>178418222674</v>
      </c>
      <c r="B4733" t="s">
        <v>22</v>
      </c>
      <c r="C4733" s="1">
        <v>44674.829270833332</v>
      </c>
      <c r="D4733" t="str">
        <f>VLOOKUP(A4733,'Candidate Data'!$A$1:$B$3497,2,FALSE)</f>
        <v>Recruiter15</v>
      </c>
      <c r="E4733" t="str">
        <f>VLOOKUP(D4733,'Recruiter Data'!$A$1:$B$57,2,FALSE)</f>
        <v>N America</v>
      </c>
    </row>
    <row r="4734" spans="1:5" x14ac:dyDescent="0.35">
      <c r="A4734" s="2">
        <v>178418222674</v>
      </c>
      <c r="B4734" t="s">
        <v>20</v>
      </c>
      <c r="C4734" s="1">
        <v>44661.878263888888</v>
      </c>
      <c r="D4734" t="str">
        <f>VLOOKUP(A4734,'Candidate Data'!$A$1:$B$3497,2,FALSE)</f>
        <v>Recruiter15</v>
      </c>
      <c r="E4734" t="str">
        <f>VLOOKUP(D4734,'Recruiter Data'!$A$1:$B$57,2,FALSE)</f>
        <v>N America</v>
      </c>
    </row>
    <row r="4735" spans="1:5" x14ac:dyDescent="0.35">
      <c r="A4735" s="2">
        <v>178418222674</v>
      </c>
      <c r="B4735" t="s">
        <v>23</v>
      </c>
      <c r="C4735" s="1">
        <v>44674.829270833332</v>
      </c>
      <c r="D4735" t="str">
        <f>VLOOKUP(A4735,'Candidate Data'!$A$1:$B$3497,2,FALSE)</f>
        <v>Recruiter15</v>
      </c>
      <c r="E4735" t="str">
        <f>VLOOKUP(D4735,'Recruiter Data'!$A$1:$B$57,2,FALSE)</f>
        <v>N America</v>
      </c>
    </row>
    <row r="4736" spans="1:5" x14ac:dyDescent="0.35">
      <c r="A4736" s="2">
        <v>178418222674</v>
      </c>
      <c r="B4736" t="s">
        <v>19</v>
      </c>
      <c r="C4736" s="1">
        <v>44646.728819444441</v>
      </c>
      <c r="D4736" t="str">
        <f>VLOOKUP(A4736,'Candidate Data'!$A$1:$B$3497,2,FALSE)</f>
        <v>Recruiter15</v>
      </c>
      <c r="E4736" t="str">
        <f>VLOOKUP(D4736,'Recruiter Data'!$A$1:$B$57,2,FALSE)</f>
        <v>N America</v>
      </c>
    </row>
    <row r="4737" spans="1:5" x14ac:dyDescent="0.35">
      <c r="A4737" s="2">
        <v>187751160898</v>
      </c>
      <c r="B4737" t="s">
        <v>18</v>
      </c>
      <c r="C4737" s="1">
        <v>44646.727384259262</v>
      </c>
      <c r="D4737" t="str">
        <f>VLOOKUP(A4737,'Candidate Data'!$A$1:$B$3497,2,FALSE)</f>
        <v>Recruiter1</v>
      </c>
      <c r="E4737" t="str">
        <f>VLOOKUP(D4737,'Recruiter Data'!$A$1:$B$57,2,FALSE)</f>
        <v>N America</v>
      </c>
    </row>
    <row r="4738" spans="1:5" x14ac:dyDescent="0.35">
      <c r="A4738" s="2">
        <v>183606471406</v>
      </c>
      <c r="B4738" t="s">
        <v>18</v>
      </c>
      <c r="C4738" s="1">
        <v>44651.78465277778</v>
      </c>
      <c r="D4738" t="str">
        <f>VLOOKUP(A4738,'Candidate Data'!$A$1:$B$3497,2,FALSE)</f>
        <v>Recruiter1</v>
      </c>
      <c r="E4738" t="str">
        <f>VLOOKUP(D4738,'Recruiter Data'!$A$1:$B$57,2,FALSE)</f>
        <v>N America</v>
      </c>
    </row>
    <row r="4739" spans="1:5" x14ac:dyDescent="0.35">
      <c r="A4739" s="2">
        <v>183606471406</v>
      </c>
      <c r="B4739" t="s">
        <v>22</v>
      </c>
      <c r="C4739" s="1">
        <v>44653.607511574075</v>
      </c>
      <c r="D4739" t="str">
        <f>VLOOKUP(A4739,'Candidate Data'!$A$1:$B$3497,2,FALSE)</f>
        <v>Recruiter1</v>
      </c>
      <c r="E4739" t="str">
        <f>VLOOKUP(D4739,'Recruiter Data'!$A$1:$B$57,2,FALSE)</f>
        <v>N America</v>
      </c>
    </row>
    <row r="4740" spans="1:5" x14ac:dyDescent="0.35">
      <c r="A4740" s="2">
        <v>183606471406</v>
      </c>
      <c r="B4740" t="s">
        <v>20</v>
      </c>
      <c r="C4740" s="1">
        <v>44653.607511574075</v>
      </c>
      <c r="D4740" t="str">
        <f>VLOOKUP(A4740,'Candidate Data'!$A$1:$B$3497,2,FALSE)</f>
        <v>Recruiter1</v>
      </c>
      <c r="E4740" t="str">
        <f>VLOOKUP(D4740,'Recruiter Data'!$A$1:$B$57,2,FALSE)</f>
        <v>N America</v>
      </c>
    </row>
    <row r="4741" spans="1:5" x14ac:dyDescent="0.35">
      <c r="A4741" s="2">
        <v>183606471406</v>
      </c>
      <c r="B4741" t="s">
        <v>19</v>
      </c>
      <c r="C4741" s="1">
        <v>44651.78465277778</v>
      </c>
      <c r="D4741" t="str">
        <f>VLOOKUP(A4741,'Candidate Data'!$A$1:$B$3497,2,FALSE)</f>
        <v>Recruiter1</v>
      </c>
      <c r="E4741" t="str">
        <f>VLOOKUP(D4741,'Recruiter Data'!$A$1:$B$57,2,FALSE)</f>
        <v>N America</v>
      </c>
    </row>
    <row r="4742" spans="1:5" x14ac:dyDescent="0.35">
      <c r="A4742" s="2">
        <v>183606471406</v>
      </c>
      <c r="B4742" t="s">
        <v>24</v>
      </c>
      <c r="C4742" s="1">
        <v>44653.607511574075</v>
      </c>
      <c r="D4742" t="str">
        <f>VLOOKUP(A4742,'Candidate Data'!$A$1:$B$3497,2,FALSE)</f>
        <v>Recruiter1</v>
      </c>
      <c r="E4742" t="str">
        <f>VLOOKUP(D4742,'Recruiter Data'!$A$1:$B$57,2,FALSE)</f>
        <v>N America</v>
      </c>
    </row>
    <row r="4743" spans="1:5" x14ac:dyDescent="0.35">
      <c r="A4743" s="2">
        <v>161457417135</v>
      </c>
      <c r="B4743" t="s">
        <v>18</v>
      </c>
      <c r="C4743" s="1">
        <v>44646.775925925926</v>
      </c>
      <c r="D4743" t="str">
        <f>VLOOKUP(A4743,'Candidate Data'!$A$1:$B$3497,2,FALSE)</f>
        <v>Recruiter11</v>
      </c>
      <c r="E4743" t="str">
        <f>VLOOKUP(D4743,'Recruiter Data'!$A$1:$B$57,2,FALSE)</f>
        <v>N America</v>
      </c>
    </row>
    <row r="4744" spans="1:5" x14ac:dyDescent="0.35">
      <c r="A4744" s="2">
        <v>161457417135</v>
      </c>
      <c r="B4744" t="s">
        <v>18</v>
      </c>
      <c r="C4744" s="1">
        <v>44646.779965277776</v>
      </c>
      <c r="D4744" t="str">
        <f>VLOOKUP(A4744,'Candidate Data'!$A$1:$B$3497,2,FALSE)</f>
        <v>Recruiter11</v>
      </c>
      <c r="E4744" t="str">
        <f>VLOOKUP(D4744,'Recruiter Data'!$A$1:$B$57,2,FALSE)</f>
        <v>N America</v>
      </c>
    </row>
    <row r="4745" spans="1:5" x14ac:dyDescent="0.35">
      <c r="A4745" s="2">
        <v>161457417135</v>
      </c>
      <c r="B4745" t="s">
        <v>19</v>
      </c>
      <c r="C4745" s="1">
        <v>44646.839166666665</v>
      </c>
      <c r="D4745" t="str">
        <f>VLOOKUP(A4745,'Candidate Data'!$A$1:$B$3497,2,FALSE)</f>
        <v>Recruiter11</v>
      </c>
      <c r="E4745" t="str">
        <f>VLOOKUP(D4745,'Recruiter Data'!$A$1:$B$57,2,FALSE)</f>
        <v>N America</v>
      </c>
    </row>
    <row r="4746" spans="1:5" x14ac:dyDescent="0.35">
      <c r="A4746" s="2">
        <v>107791049701</v>
      </c>
      <c r="B4746" t="s">
        <v>18</v>
      </c>
      <c r="C4746" s="1">
        <v>44646.782719907409</v>
      </c>
      <c r="D4746" t="str">
        <f>VLOOKUP(A4746,'Candidate Data'!$A$1:$B$3497,2,FALSE)</f>
        <v>Recruiter1</v>
      </c>
      <c r="E4746" t="str">
        <f>VLOOKUP(D4746,'Recruiter Data'!$A$1:$B$57,2,FALSE)</f>
        <v>N America</v>
      </c>
    </row>
    <row r="4747" spans="1:5" x14ac:dyDescent="0.35">
      <c r="A4747" s="2">
        <v>161943286881</v>
      </c>
      <c r="B4747" t="s">
        <v>18</v>
      </c>
      <c r="C4747" s="1">
        <v>44646.821064814816</v>
      </c>
      <c r="D4747" t="str">
        <f>VLOOKUP(A4747,'Candidate Data'!$A$1:$B$3497,2,FALSE)</f>
        <v>Recruiter7</v>
      </c>
      <c r="E4747" t="str">
        <f>VLOOKUP(D4747,'Recruiter Data'!$A$1:$B$57,2,FALSE)</f>
        <v>N America</v>
      </c>
    </row>
    <row r="4748" spans="1:5" x14ac:dyDescent="0.35">
      <c r="A4748" s="2">
        <v>161943286881</v>
      </c>
      <c r="B4748" t="s">
        <v>19</v>
      </c>
      <c r="C4748" s="1">
        <v>44646.821064814816</v>
      </c>
      <c r="D4748" t="str">
        <f>VLOOKUP(A4748,'Candidate Data'!$A$1:$B$3497,2,FALSE)</f>
        <v>Recruiter7</v>
      </c>
      <c r="E4748" t="str">
        <f>VLOOKUP(D4748,'Recruiter Data'!$A$1:$B$57,2,FALSE)</f>
        <v>N America</v>
      </c>
    </row>
    <row r="4749" spans="1:5" x14ac:dyDescent="0.35">
      <c r="A4749" s="2">
        <v>160221501825</v>
      </c>
      <c r="B4749" t="s">
        <v>18</v>
      </c>
      <c r="C4749" s="1">
        <v>44646.848680555559</v>
      </c>
      <c r="D4749" t="str">
        <f>VLOOKUP(A4749,'Candidate Data'!$A$1:$B$3497,2,FALSE)</f>
        <v>Recruiter16</v>
      </c>
      <c r="E4749" t="str">
        <f>VLOOKUP(D4749,'Recruiter Data'!$A$1:$B$57,2,FALSE)</f>
        <v>Asia</v>
      </c>
    </row>
    <row r="4750" spans="1:5" x14ac:dyDescent="0.35">
      <c r="A4750" s="2">
        <v>101454497119</v>
      </c>
      <c r="B4750" t="s">
        <v>18</v>
      </c>
      <c r="C4750" s="1">
        <v>44646.889918981484</v>
      </c>
      <c r="D4750" t="str">
        <f>VLOOKUP(A4750,'Candidate Data'!$A$1:$B$3497,2,FALSE)</f>
        <v>Recruiter7</v>
      </c>
      <c r="E4750" t="str">
        <f>VLOOKUP(D4750,'Recruiter Data'!$A$1:$B$57,2,FALSE)</f>
        <v>N America</v>
      </c>
    </row>
    <row r="4751" spans="1:5" x14ac:dyDescent="0.35">
      <c r="A4751" s="2">
        <v>101454497119</v>
      </c>
      <c r="B4751" t="s">
        <v>19</v>
      </c>
      <c r="C4751" s="1">
        <v>44646.889918981484</v>
      </c>
      <c r="D4751" t="str">
        <f>VLOOKUP(A4751,'Candidate Data'!$A$1:$B$3497,2,FALSE)</f>
        <v>Recruiter7</v>
      </c>
      <c r="E4751" t="str">
        <f>VLOOKUP(D4751,'Recruiter Data'!$A$1:$B$57,2,FALSE)</f>
        <v>N America</v>
      </c>
    </row>
    <row r="4752" spans="1:5" x14ac:dyDescent="0.35">
      <c r="A4752" s="2">
        <v>133342161136</v>
      </c>
      <c r="B4752" t="s">
        <v>18</v>
      </c>
      <c r="C4752" s="1">
        <v>44646.90289351852</v>
      </c>
      <c r="D4752" t="str">
        <f>VLOOKUP(A4752,'Candidate Data'!$A$1:$B$3497,2,FALSE)</f>
        <v>Recruiter1</v>
      </c>
      <c r="E4752" t="str">
        <f>VLOOKUP(D4752,'Recruiter Data'!$A$1:$B$57,2,FALSE)</f>
        <v>N America</v>
      </c>
    </row>
    <row r="4753" spans="1:5" x14ac:dyDescent="0.35">
      <c r="A4753" s="2">
        <v>133342161136</v>
      </c>
      <c r="B4753" t="s">
        <v>19</v>
      </c>
      <c r="C4753" s="1">
        <v>44648.575555555559</v>
      </c>
      <c r="D4753" t="str">
        <f>VLOOKUP(A4753,'Candidate Data'!$A$1:$B$3497,2,FALSE)</f>
        <v>Recruiter1</v>
      </c>
      <c r="E4753" t="str">
        <f>VLOOKUP(D4753,'Recruiter Data'!$A$1:$B$57,2,FALSE)</f>
        <v>N America</v>
      </c>
    </row>
    <row r="4754" spans="1:5" x14ac:dyDescent="0.35">
      <c r="A4754" s="2">
        <v>129548181522</v>
      </c>
      <c r="B4754" t="s">
        <v>18</v>
      </c>
      <c r="C4754" s="1">
        <v>44652.621493055558</v>
      </c>
      <c r="D4754" t="str">
        <f>VLOOKUP(A4754,'Candidate Data'!$A$1:$B$3497,2,FALSE)</f>
        <v>Recruiter10</v>
      </c>
      <c r="E4754" t="str">
        <f>VLOOKUP(D4754,'Recruiter Data'!$A$1:$B$57,2,FALSE)</f>
        <v>N America</v>
      </c>
    </row>
    <row r="4755" spans="1:5" x14ac:dyDescent="0.35">
      <c r="A4755" s="2">
        <v>129548181522</v>
      </c>
      <c r="B4755" t="s">
        <v>21</v>
      </c>
      <c r="C4755" s="1">
        <v>44680.659236111111</v>
      </c>
      <c r="D4755" t="str">
        <f>VLOOKUP(A4755,'Candidate Data'!$A$1:$B$3497,2,FALSE)</f>
        <v>Recruiter10</v>
      </c>
      <c r="E4755" t="str">
        <f>VLOOKUP(D4755,'Recruiter Data'!$A$1:$B$57,2,FALSE)</f>
        <v>N America</v>
      </c>
    </row>
    <row r="4756" spans="1:5" x14ac:dyDescent="0.35">
      <c r="A4756" s="2">
        <v>129548181522</v>
      </c>
      <c r="B4756" t="s">
        <v>22</v>
      </c>
      <c r="C4756" s="1">
        <v>44675.664988425924</v>
      </c>
      <c r="D4756" t="str">
        <f>VLOOKUP(A4756,'Candidate Data'!$A$1:$B$3497,2,FALSE)</f>
        <v>Recruiter10</v>
      </c>
      <c r="E4756" t="str">
        <f>VLOOKUP(D4756,'Recruiter Data'!$A$1:$B$57,2,FALSE)</f>
        <v>N America</v>
      </c>
    </row>
    <row r="4757" spans="1:5" x14ac:dyDescent="0.35">
      <c r="A4757" s="2">
        <v>129548181522</v>
      </c>
      <c r="B4757" t="s">
        <v>20</v>
      </c>
      <c r="C4757" s="1">
        <v>44653.672534722224</v>
      </c>
      <c r="D4757" t="str">
        <f>VLOOKUP(A4757,'Candidate Data'!$A$1:$B$3497,2,FALSE)</f>
        <v>Recruiter10</v>
      </c>
      <c r="E4757" t="str">
        <f>VLOOKUP(D4757,'Recruiter Data'!$A$1:$B$57,2,FALSE)</f>
        <v>N America</v>
      </c>
    </row>
    <row r="4758" spans="1:5" x14ac:dyDescent="0.35">
      <c r="A4758" s="2">
        <v>129548181522</v>
      </c>
      <c r="B4758" t="s">
        <v>23</v>
      </c>
      <c r="C4758" s="1">
        <v>44675.665023148147</v>
      </c>
      <c r="D4758" t="str">
        <f>VLOOKUP(A4758,'Candidate Data'!$A$1:$B$3497,2,FALSE)</f>
        <v>Recruiter10</v>
      </c>
      <c r="E4758" t="str">
        <f>VLOOKUP(D4758,'Recruiter Data'!$A$1:$B$57,2,FALSE)</f>
        <v>N America</v>
      </c>
    </row>
    <row r="4759" spans="1:5" x14ac:dyDescent="0.35">
      <c r="A4759" s="2">
        <v>129548181522</v>
      </c>
      <c r="B4759" t="s">
        <v>19</v>
      </c>
      <c r="C4759" s="1">
        <v>44652.621493055558</v>
      </c>
      <c r="D4759" t="str">
        <f>VLOOKUP(A4759,'Candidate Data'!$A$1:$B$3497,2,FALSE)</f>
        <v>Recruiter10</v>
      </c>
      <c r="E4759" t="str">
        <f>VLOOKUP(D4759,'Recruiter Data'!$A$1:$B$57,2,FALSE)</f>
        <v>N America</v>
      </c>
    </row>
    <row r="4760" spans="1:5" x14ac:dyDescent="0.35">
      <c r="A4760" s="2">
        <v>129548181522</v>
      </c>
      <c r="B4760" t="s">
        <v>24</v>
      </c>
      <c r="C4760" s="1">
        <v>44681.551805555559</v>
      </c>
      <c r="D4760" t="str">
        <f>VLOOKUP(A4760,'Candidate Data'!$A$1:$B$3497,2,FALSE)</f>
        <v>Recruiter10</v>
      </c>
      <c r="E4760" t="str">
        <f>VLOOKUP(D4760,'Recruiter Data'!$A$1:$B$57,2,FALSE)</f>
        <v>N America</v>
      </c>
    </row>
    <row r="4761" spans="1:5" x14ac:dyDescent="0.35">
      <c r="A4761" s="2">
        <v>139786739476</v>
      </c>
      <c r="B4761" t="s">
        <v>18</v>
      </c>
      <c r="C4761" s="1">
        <v>44646.99795138889</v>
      </c>
      <c r="D4761" t="str">
        <f>VLOOKUP(A4761,'Candidate Data'!$A$1:$B$3497,2,FALSE)</f>
        <v>Recruiter2</v>
      </c>
      <c r="E4761" t="str">
        <f>VLOOKUP(D4761,'Recruiter Data'!$A$1:$B$57,2,FALSE)</f>
        <v>N America</v>
      </c>
    </row>
    <row r="4762" spans="1:5" x14ac:dyDescent="0.35">
      <c r="A4762" s="2">
        <v>117150691481</v>
      </c>
      <c r="B4762" t="s">
        <v>18</v>
      </c>
      <c r="C4762" s="1">
        <v>44647.020925925928</v>
      </c>
      <c r="D4762" t="str">
        <f>VLOOKUP(A4762,'Candidate Data'!$A$1:$B$3497,2,FALSE)</f>
        <v>Recruiter28</v>
      </c>
      <c r="E4762" t="str">
        <f>VLOOKUP(D4762,'Recruiter Data'!$A$1:$B$57,2,FALSE)</f>
        <v>N America</v>
      </c>
    </row>
    <row r="4763" spans="1:5" x14ac:dyDescent="0.35">
      <c r="A4763" s="2">
        <v>162290155062</v>
      </c>
      <c r="B4763" t="s">
        <v>18</v>
      </c>
      <c r="C4763" s="1">
        <v>44647.052905092591</v>
      </c>
      <c r="D4763" t="str">
        <f>VLOOKUP(A4763,'Candidate Data'!$A$1:$B$3497,2,FALSE)</f>
        <v>Recruiter1</v>
      </c>
      <c r="E4763" t="str">
        <f>VLOOKUP(D4763,'Recruiter Data'!$A$1:$B$57,2,FALSE)</f>
        <v>N America</v>
      </c>
    </row>
    <row r="4764" spans="1:5" x14ac:dyDescent="0.35">
      <c r="A4764" s="2">
        <v>162290155062</v>
      </c>
      <c r="B4764" t="s">
        <v>19</v>
      </c>
      <c r="C4764" s="1">
        <v>44648.572268518517</v>
      </c>
      <c r="D4764" t="str">
        <f>VLOOKUP(A4764,'Candidate Data'!$A$1:$B$3497,2,FALSE)</f>
        <v>Recruiter1</v>
      </c>
      <c r="E4764" t="str">
        <f>VLOOKUP(D4764,'Recruiter Data'!$A$1:$B$57,2,FALSE)</f>
        <v>N America</v>
      </c>
    </row>
    <row r="4765" spans="1:5" x14ac:dyDescent="0.35">
      <c r="A4765" s="2">
        <v>187414518774</v>
      </c>
      <c r="B4765" t="s">
        <v>18</v>
      </c>
      <c r="C4765" s="1">
        <v>44647.081261574072</v>
      </c>
      <c r="D4765" t="str">
        <f>VLOOKUP(A4765,'Candidate Data'!$A$1:$B$3497,2,FALSE)</f>
        <v>Recruiter2</v>
      </c>
      <c r="E4765" t="str">
        <f>VLOOKUP(D4765,'Recruiter Data'!$A$1:$B$57,2,FALSE)</f>
        <v>N America</v>
      </c>
    </row>
    <row r="4766" spans="1:5" x14ac:dyDescent="0.35">
      <c r="A4766" s="2">
        <v>187414518774</v>
      </c>
      <c r="B4766" t="s">
        <v>19</v>
      </c>
      <c r="C4766" s="1">
        <v>44660.67328703704</v>
      </c>
      <c r="D4766" t="str">
        <f>VLOOKUP(A4766,'Candidate Data'!$A$1:$B$3497,2,FALSE)</f>
        <v>Recruiter2</v>
      </c>
      <c r="E4766" t="str">
        <f>VLOOKUP(D4766,'Recruiter Data'!$A$1:$B$57,2,FALSE)</f>
        <v>N America</v>
      </c>
    </row>
    <row r="4767" spans="1:5" x14ac:dyDescent="0.35">
      <c r="A4767" s="2">
        <v>136170614048</v>
      </c>
      <c r="B4767" t="s">
        <v>21</v>
      </c>
      <c r="C4767" s="1">
        <v>44647.263460648152</v>
      </c>
      <c r="D4767" t="str">
        <f>VLOOKUP(A4767,'Candidate Data'!$A$1:$B$3497,2,FALSE)</f>
        <v>Recruiter8</v>
      </c>
      <c r="E4767" t="str">
        <f>VLOOKUP(D4767,'Recruiter Data'!$A$1:$B$57,2,FALSE)</f>
        <v>Asia</v>
      </c>
    </row>
    <row r="4768" spans="1:5" x14ac:dyDescent="0.35">
      <c r="A4768" s="2">
        <v>115979060375</v>
      </c>
      <c r="B4768" t="s">
        <v>18</v>
      </c>
      <c r="C4768" s="1">
        <v>44647.329270833332</v>
      </c>
      <c r="D4768" t="str">
        <f>VLOOKUP(A4768,'Candidate Data'!$A$1:$B$3497,2,FALSE)</f>
        <v>Recruiter16</v>
      </c>
      <c r="E4768" t="str">
        <f>VLOOKUP(D4768,'Recruiter Data'!$A$1:$B$57,2,FALSE)</f>
        <v>Asia</v>
      </c>
    </row>
    <row r="4769" spans="1:5" x14ac:dyDescent="0.35">
      <c r="A4769" s="2">
        <v>172800680087</v>
      </c>
      <c r="B4769" t="s">
        <v>18</v>
      </c>
      <c r="C4769" s="1">
        <v>44647.410856481481</v>
      </c>
      <c r="D4769" t="str">
        <f>VLOOKUP(A4769,'Candidate Data'!$A$1:$B$3497,2,FALSE)</f>
        <v>Recruiter9</v>
      </c>
      <c r="E4769" t="str">
        <f>VLOOKUP(D4769,'Recruiter Data'!$A$1:$B$57,2,FALSE)</f>
        <v>Europe</v>
      </c>
    </row>
    <row r="4770" spans="1:5" x14ac:dyDescent="0.35">
      <c r="A4770" s="2">
        <v>172800680087</v>
      </c>
      <c r="B4770" t="s">
        <v>22</v>
      </c>
      <c r="C4770" s="1">
        <v>44675.31962962963</v>
      </c>
      <c r="D4770" t="str">
        <f>VLOOKUP(A4770,'Candidate Data'!$A$1:$B$3497,2,FALSE)</f>
        <v>Recruiter9</v>
      </c>
      <c r="E4770" t="str">
        <f>VLOOKUP(D4770,'Recruiter Data'!$A$1:$B$57,2,FALSE)</f>
        <v>Europe</v>
      </c>
    </row>
    <row r="4771" spans="1:5" x14ac:dyDescent="0.35">
      <c r="A4771" s="2">
        <v>172800680087</v>
      </c>
      <c r="B4771" t="s">
        <v>20</v>
      </c>
      <c r="C4771" s="1">
        <v>44662.50340277778</v>
      </c>
      <c r="D4771" t="str">
        <f>VLOOKUP(A4771,'Candidate Data'!$A$1:$B$3497,2,FALSE)</f>
        <v>Recruiter9</v>
      </c>
      <c r="E4771" t="str">
        <f>VLOOKUP(D4771,'Recruiter Data'!$A$1:$B$57,2,FALSE)</f>
        <v>Europe</v>
      </c>
    </row>
    <row r="4772" spans="1:5" x14ac:dyDescent="0.35">
      <c r="A4772" s="2">
        <v>172800680087</v>
      </c>
      <c r="B4772" t="s">
        <v>23</v>
      </c>
      <c r="C4772" s="1">
        <v>44675.31962962963</v>
      </c>
      <c r="D4772" t="str">
        <f>VLOOKUP(A4772,'Candidate Data'!$A$1:$B$3497,2,FALSE)</f>
        <v>Recruiter9</v>
      </c>
      <c r="E4772" t="str">
        <f>VLOOKUP(D4772,'Recruiter Data'!$A$1:$B$57,2,FALSE)</f>
        <v>Europe</v>
      </c>
    </row>
    <row r="4773" spans="1:5" x14ac:dyDescent="0.35">
      <c r="A4773" s="2">
        <v>172800680087</v>
      </c>
      <c r="B4773" t="s">
        <v>19</v>
      </c>
      <c r="C4773" s="1">
        <v>44647.410856481481</v>
      </c>
      <c r="D4773" t="str">
        <f>VLOOKUP(A4773,'Candidate Data'!$A$1:$B$3497,2,FALSE)</f>
        <v>Recruiter9</v>
      </c>
      <c r="E4773" t="str">
        <f>VLOOKUP(D4773,'Recruiter Data'!$A$1:$B$57,2,FALSE)</f>
        <v>Europe</v>
      </c>
    </row>
    <row r="4774" spans="1:5" x14ac:dyDescent="0.35">
      <c r="A4774" s="2">
        <v>106384785900</v>
      </c>
      <c r="B4774" t="s">
        <v>18</v>
      </c>
      <c r="C4774" s="1">
        <v>44667.354803240742</v>
      </c>
      <c r="D4774" t="str">
        <f>VLOOKUP(A4774,'Candidate Data'!$A$1:$B$3497,2,FALSE)</f>
        <v>Recruiter3</v>
      </c>
      <c r="E4774" t="str">
        <f>VLOOKUP(D4774,'Recruiter Data'!$A$1:$B$57,2,FALSE)</f>
        <v>N America</v>
      </c>
    </row>
    <row r="4775" spans="1:5" x14ac:dyDescent="0.35">
      <c r="A4775" s="2">
        <v>106384785900</v>
      </c>
      <c r="B4775" t="s">
        <v>21</v>
      </c>
      <c r="C4775" s="1">
        <v>44668.606261574074</v>
      </c>
      <c r="D4775" t="str">
        <f>VLOOKUP(A4775,'Candidate Data'!$A$1:$B$3497,2,FALSE)</f>
        <v>Recruiter3</v>
      </c>
      <c r="E4775" t="str">
        <f>VLOOKUP(D4775,'Recruiter Data'!$A$1:$B$57,2,FALSE)</f>
        <v>N America</v>
      </c>
    </row>
    <row r="4776" spans="1:5" x14ac:dyDescent="0.35">
      <c r="A4776" s="2">
        <v>106384785900</v>
      </c>
      <c r="B4776" t="s">
        <v>22</v>
      </c>
      <c r="C4776" s="1">
        <v>44667.427685185183</v>
      </c>
      <c r="D4776" t="str">
        <f>VLOOKUP(A4776,'Candidate Data'!$A$1:$B$3497,2,FALSE)</f>
        <v>Recruiter3</v>
      </c>
      <c r="E4776" t="str">
        <f>VLOOKUP(D4776,'Recruiter Data'!$A$1:$B$57,2,FALSE)</f>
        <v>N America</v>
      </c>
    </row>
    <row r="4777" spans="1:5" x14ac:dyDescent="0.35">
      <c r="A4777" s="2">
        <v>106384785900</v>
      </c>
      <c r="B4777" t="s">
        <v>20</v>
      </c>
      <c r="C4777" s="1">
        <v>44667.354803240742</v>
      </c>
      <c r="D4777" t="str">
        <f>VLOOKUP(A4777,'Candidate Data'!$A$1:$B$3497,2,FALSE)</f>
        <v>Recruiter3</v>
      </c>
      <c r="E4777" t="str">
        <f>VLOOKUP(D4777,'Recruiter Data'!$A$1:$B$57,2,FALSE)</f>
        <v>N America</v>
      </c>
    </row>
    <row r="4778" spans="1:5" x14ac:dyDescent="0.35">
      <c r="A4778" s="2">
        <v>106384785900</v>
      </c>
      <c r="B4778" t="s">
        <v>23</v>
      </c>
      <c r="C4778" s="1">
        <v>44667.427685185183</v>
      </c>
      <c r="D4778" t="str">
        <f>VLOOKUP(A4778,'Candidate Data'!$A$1:$B$3497,2,FALSE)</f>
        <v>Recruiter3</v>
      </c>
      <c r="E4778" t="str">
        <f>VLOOKUP(D4778,'Recruiter Data'!$A$1:$B$57,2,FALSE)</f>
        <v>N America</v>
      </c>
    </row>
    <row r="4779" spans="1:5" x14ac:dyDescent="0.35">
      <c r="A4779" s="2">
        <v>106384785900</v>
      </c>
      <c r="B4779" t="s">
        <v>19</v>
      </c>
      <c r="C4779" s="1">
        <v>44667.354803240742</v>
      </c>
      <c r="D4779" t="str">
        <f>VLOOKUP(A4779,'Candidate Data'!$A$1:$B$3497,2,FALSE)</f>
        <v>Recruiter3</v>
      </c>
      <c r="E4779" t="str">
        <f>VLOOKUP(D4779,'Recruiter Data'!$A$1:$B$57,2,FALSE)</f>
        <v>N America</v>
      </c>
    </row>
    <row r="4780" spans="1:5" x14ac:dyDescent="0.35">
      <c r="A4780" s="2">
        <v>146084176083</v>
      </c>
      <c r="B4780" t="s">
        <v>18</v>
      </c>
      <c r="C4780" s="1">
        <v>44647.471018518518</v>
      </c>
      <c r="D4780" t="str">
        <f>VLOOKUP(A4780,'Candidate Data'!$A$1:$B$3497,2,FALSE)</f>
        <v>Recruiter21</v>
      </c>
      <c r="E4780" t="str">
        <f>VLOOKUP(D4780,'Recruiter Data'!$A$1:$B$57,2,FALSE)</f>
        <v>Europe</v>
      </c>
    </row>
    <row r="4781" spans="1:5" x14ac:dyDescent="0.35">
      <c r="A4781" s="2">
        <v>146084176083</v>
      </c>
      <c r="B4781" t="s">
        <v>21</v>
      </c>
      <c r="C4781" s="1">
        <v>44653.387187499997</v>
      </c>
      <c r="D4781" t="str">
        <f>VLOOKUP(A4781,'Candidate Data'!$A$1:$B$3497,2,FALSE)</f>
        <v>Recruiter21</v>
      </c>
      <c r="E4781" t="str">
        <f>VLOOKUP(D4781,'Recruiter Data'!$A$1:$B$57,2,FALSE)</f>
        <v>Europe</v>
      </c>
    </row>
    <row r="4782" spans="1:5" x14ac:dyDescent="0.35">
      <c r="A4782" s="2">
        <v>146084176083</v>
      </c>
      <c r="B4782" t="s">
        <v>22</v>
      </c>
      <c r="C4782" s="1">
        <v>44647.477060185185</v>
      </c>
      <c r="D4782" t="str">
        <f>VLOOKUP(A4782,'Candidate Data'!$A$1:$B$3497,2,FALSE)</f>
        <v>Recruiter21</v>
      </c>
      <c r="E4782" t="str">
        <f>VLOOKUP(D4782,'Recruiter Data'!$A$1:$B$57,2,FALSE)</f>
        <v>Europe</v>
      </c>
    </row>
    <row r="4783" spans="1:5" x14ac:dyDescent="0.35">
      <c r="A4783" s="2">
        <v>146084176083</v>
      </c>
      <c r="B4783" t="s">
        <v>20</v>
      </c>
      <c r="C4783" s="1">
        <v>44647.473796296297</v>
      </c>
      <c r="D4783" t="str">
        <f>VLOOKUP(A4783,'Candidate Data'!$A$1:$B$3497,2,FALSE)</f>
        <v>Recruiter21</v>
      </c>
      <c r="E4783" t="str">
        <f>VLOOKUP(D4783,'Recruiter Data'!$A$1:$B$57,2,FALSE)</f>
        <v>Europe</v>
      </c>
    </row>
    <row r="4784" spans="1:5" x14ac:dyDescent="0.35">
      <c r="A4784" s="2">
        <v>146084176083</v>
      </c>
      <c r="B4784" t="s">
        <v>23</v>
      </c>
      <c r="C4784" s="1">
        <v>44647.477060185185</v>
      </c>
      <c r="D4784" t="str">
        <f>VLOOKUP(A4784,'Candidate Data'!$A$1:$B$3497,2,FALSE)</f>
        <v>Recruiter21</v>
      </c>
      <c r="E4784" t="str">
        <f>VLOOKUP(D4784,'Recruiter Data'!$A$1:$B$57,2,FALSE)</f>
        <v>Europe</v>
      </c>
    </row>
    <row r="4785" spans="1:5" x14ac:dyDescent="0.35">
      <c r="A4785" s="2">
        <v>146084176083</v>
      </c>
      <c r="B4785" t="s">
        <v>19</v>
      </c>
      <c r="C4785" s="1">
        <v>44647.471087962964</v>
      </c>
      <c r="D4785" t="str">
        <f>VLOOKUP(A4785,'Candidate Data'!$A$1:$B$3497,2,FALSE)</f>
        <v>Recruiter21</v>
      </c>
      <c r="E4785" t="str">
        <f>VLOOKUP(D4785,'Recruiter Data'!$A$1:$B$57,2,FALSE)</f>
        <v>Europe</v>
      </c>
    </row>
    <row r="4786" spans="1:5" x14ac:dyDescent="0.35">
      <c r="A4786" s="2">
        <v>153767476124</v>
      </c>
      <c r="B4786" t="s">
        <v>18</v>
      </c>
      <c r="C4786" s="1">
        <v>44661.43540509259</v>
      </c>
      <c r="D4786" t="str">
        <f>VLOOKUP(A4786,'Candidate Data'!$A$1:$B$3497,2,FALSE)</f>
        <v>Recruiter3</v>
      </c>
      <c r="E4786" t="str">
        <f>VLOOKUP(D4786,'Recruiter Data'!$A$1:$B$57,2,FALSE)</f>
        <v>N America</v>
      </c>
    </row>
    <row r="4787" spans="1:5" x14ac:dyDescent="0.35">
      <c r="A4787" s="2">
        <v>153767476124</v>
      </c>
      <c r="B4787" t="s">
        <v>21</v>
      </c>
      <c r="C4787" s="1">
        <v>44669.398379629631</v>
      </c>
      <c r="D4787" t="str">
        <f>VLOOKUP(A4787,'Candidate Data'!$A$1:$B$3497,2,FALSE)</f>
        <v>Recruiter3</v>
      </c>
      <c r="E4787" t="str">
        <f>VLOOKUP(D4787,'Recruiter Data'!$A$1:$B$57,2,FALSE)</f>
        <v>N America</v>
      </c>
    </row>
    <row r="4788" spans="1:5" x14ac:dyDescent="0.35">
      <c r="A4788" s="2">
        <v>153767476124</v>
      </c>
      <c r="B4788" t="s">
        <v>22</v>
      </c>
      <c r="C4788" s="1">
        <v>44661.624212962961</v>
      </c>
      <c r="D4788" t="str">
        <f>VLOOKUP(A4788,'Candidate Data'!$A$1:$B$3497,2,FALSE)</f>
        <v>Recruiter3</v>
      </c>
      <c r="E4788" t="str">
        <f>VLOOKUP(D4788,'Recruiter Data'!$A$1:$B$57,2,FALSE)</f>
        <v>N America</v>
      </c>
    </row>
    <row r="4789" spans="1:5" x14ac:dyDescent="0.35">
      <c r="A4789" s="2">
        <v>153767476124</v>
      </c>
      <c r="B4789" t="s">
        <v>20</v>
      </c>
      <c r="C4789" s="1">
        <v>44661.43540509259</v>
      </c>
      <c r="D4789" t="str">
        <f>VLOOKUP(A4789,'Candidate Data'!$A$1:$B$3497,2,FALSE)</f>
        <v>Recruiter3</v>
      </c>
      <c r="E4789" t="str">
        <f>VLOOKUP(D4789,'Recruiter Data'!$A$1:$B$57,2,FALSE)</f>
        <v>N America</v>
      </c>
    </row>
    <row r="4790" spans="1:5" x14ac:dyDescent="0.35">
      <c r="A4790" s="2">
        <v>153767476124</v>
      </c>
      <c r="B4790" t="s">
        <v>23</v>
      </c>
      <c r="C4790" s="1">
        <v>44661.624212962961</v>
      </c>
      <c r="D4790" t="str">
        <f>VLOOKUP(A4790,'Candidate Data'!$A$1:$B$3497,2,FALSE)</f>
        <v>Recruiter3</v>
      </c>
      <c r="E4790" t="str">
        <f>VLOOKUP(D4790,'Recruiter Data'!$A$1:$B$57,2,FALSE)</f>
        <v>N America</v>
      </c>
    </row>
    <row r="4791" spans="1:5" x14ac:dyDescent="0.35">
      <c r="A4791" s="2">
        <v>153767476124</v>
      </c>
      <c r="B4791" t="s">
        <v>19</v>
      </c>
      <c r="C4791" s="1">
        <v>44661.43540509259</v>
      </c>
      <c r="D4791" t="str">
        <f>VLOOKUP(A4791,'Candidate Data'!$A$1:$B$3497,2,FALSE)</f>
        <v>Recruiter3</v>
      </c>
      <c r="E4791" t="str">
        <f>VLOOKUP(D4791,'Recruiter Data'!$A$1:$B$57,2,FALSE)</f>
        <v>N America</v>
      </c>
    </row>
    <row r="4792" spans="1:5" x14ac:dyDescent="0.35">
      <c r="A4792" s="2">
        <v>126523900396</v>
      </c>
      <c r="B4792" t="s">
        <v>18</v>
      </c>
      <c r="C4792" s="1">
        <v>44647.543900462966</v>
      </c>
      <c r="D4792" t="str">
        <f>VLOOKUP(A4792,'Candidate Data'!$A$1:$B$3497,2,FALSE)</f>
        <v>Recruiter15</v>
      </c>
      <c r="E4792" t="str">
        <f>VLOOKUP(D4792,'Recruiter Data'!$A$1:$B$57,2,FALSE)</f>
        <v>N America</v>
      </c>
    </row>
    <row r="4793" spans="1:5" x14ac:dyDescent="0.35">
      <c r="A4793" s="2">
        <v>171468745541</v>
      </c>
      <c r="B4793" t="s">
        <v>18</v>
      </c>
      <c r="C4793" s="1">
        <v>44647.561956018515</v>
      </c>
      <c r="D4793" t="str">
        <f>VLOOKUP(A4793,'Candidate Data'!$A$1:$B$3497,2,FALSE)</f>
        <v>Recruiter6</v>
      </c>
      <c r="E4793" t="str">
        <f>VLOOKUP(D4793,'Recruiter Data'!$A$1:$B$57,2,FALSE)</f>
        <v>N America</v>
      </c>
    </row>
    <row r="4794" spans="1:5" x14ac:dyDescent="0.35">
      <c r="A4794" s="2">
        <v>114088100468</v>
      </c>
      <c r="B4794" t="s">
        <v>18</v>
      </c>
      <c r="C4794" s="1">
        <v>44647.571550925924</v>
      </c>
      <c r="D4794" t="str">
        <f>VLOOKUP(A4794,'Candidate Data'!$A$1:$B$3497,2,FALSE)</f>
        <v>Recruiter11</v>
      </c>
      <c r="E4794" t="str">
        <f>VLOOKUP(D4794,'Recruiter Data'!$A$1:$B$57,2,FALSE)</f>
        <v>N America</v>
      </c>
    </row>
    <row r="4795" spans="1:5" x14ac:dyDescent="0.35">
      <c r="A4795" s="2">
        <v>158069913761</v>
      </c>
      <c r="B4795" t="s">
        <v>18</v>
      </c>
      <c r="C4795" s="1">
        <v>44647.600115740737</v>
      </c>
      <c r="D4795" t="str">
        <f>VLOOKUP(A4795,'Candidate Data'!$A$1:$B$3497,2,FALSE)</f>
        <v>Recruiter15</v>
      </c>
      <c r="E4795" t="str">
        <f>VLOOKUP(D4795,'Recruiter Data'!$A$1:$B$57,2,FALSE)</f>
        <v>N America</v>
      </c>
    </row>
    <row r="4796" spans="1:5" x14ac:dyDescent="0.35">
      <c r="A4796" s="2">
        <v>120282897298</v>
      </c>
      <c r="B4796" t="s">
        <v>18</v>
      </c>
      <c r="C4796" s="1">
        <v>44647.612546296295</v>
      </c>
      <c r="D4796" t="str">
        <f>VLOOKUP(A4796,'Candidate Data'!$A$1:$B$3497,2,FALSE)</f>
        <v>Recruiter17</v>
      </c>
      <c r="E4796" t="str">
        <f>VLOOKUP(D4796,'Recruiter Data'!$A$1:$B$57,2,FALSE)</f>
        <v>N America</v>
      </c>
    </row>
    <row r="4797" spans="1:5" x14ac:dyDescent="0.35">
      <c r="A4797" s="2">
        <v>177434875485</v>
      </c>
      <c r="B4797" t="s">
        <v>18</v>
      </c>
      <c r="C4797" s="1">
        <v>44647.631388888891</v>
      </c>
      <c r="D4797" t="str">
        <f>VLOOKUP(A4797,'Candidate Data'!$A$1:$B$3497,2,FALSE)</f>
        <v>Recruiter11</v>
      </c>
      <c r="E4797" t="str">
        <f>VLOOKUP(D4797,'Recruiter Data'!$A$1:$B$57,2,FALSE)</f>
        <v>N America</v>
      </c>
    </row>
    <row r="4798" spans="1:5" x14ac:dyDescent="0.35">
      <c r="A4798" s="2">
        <v>164071615687</v>
      </c>
      <c r="B4798" t="s">
        <v>18</v>
      </c>
      <c r="C4798" s="1">
        <v>44651.671736111108</v>
      </c>
      <c r="D4798" t="str">
        <f>VLOOKUP(A4798,'Candidate Data'!$A$1:$B$3497,2,FALSE)</f>
        <v>Recruiter2</v>
      </c>
      <c r="E4798" t="str">
        <f>VLOOKUP(D4798,'Recruiter Data'!$A$1:$B$57,2,FALSE)</f>
        <v>N America</v>
      </c>
    </row>
    <row r="4799" spans="1:5" x14ac:dyDescent="0.35">
      <c r="A4799" s="2">
        <v>164071615687</v>
      </c>
      <c r="B4799" t="s">
        <v>20</v>
      </c>
      <c r="C4799" s="1">
        <v>44647.649421296293</v>
      </c>
      <c r="D4799" t="str">
        <f>VLOOKUP(A4799,'Candidate Data'!$A$1:$B$3497,2,FALSE)</f>
        <v>Recruiter2</v>
      </c>
      <c r="E4799" t="str">
        <f>VLOOKUP(D4799,'Recruiter Data'!$A$1:$B$57,2,FALSE)</f>
        <v>N America</v>
      </c>
    </row>
    <row r="4800" spans="1:5" x14ac:dyDescent="0.35">
      <c r="A4800" s="2">
        <v>164071615687</v>
      </c>
      <c r="B4800" t="s">
        <v>19</v>
      </c>
      <c r="C4800" s="1">
        <v>44651.671736111108</v>
      </c>
      <c r="D4800" t="str">
        <f>VLOOKUP(A4800,'Candidate Data'!$A$1:$B$3497,2,FALSE)</f>
        <v>Recruiter2</v>
      </c>
      <c r="E4800" t="str">
        <f>VLOOKUP(D4800,'Recruiter Data'!$A$1:$B$57,2,FALSE)</f>
        <v>N America</v>
      </c>
    </row>
    <row r="4801" spans="1:5" x14ac:dyDescent="0.35">
      <c r="A4801" s="2">
        <v>140164239114</v>
      </c>
      <c r="B4801" t="s">
        <v>18</v>
      </c>
      <c r="C4801" s="1">
        <v>44647.653564814813</v>
      </c>
      <c r="D4801" t="str">
        <f>VLOOKUP(A4801,'Candidate Data'!$A$1:$B$3497,2,FALSE)</f>
        <v>Recruiter2</v>
      </c>
      <c r="E4801" t="str">
        <f>VLOOKUP(D4801,'Recruiter Data'!$A$1:$B$57,2,FALSE)</f>
        <v>N America</v>
      </c>
    </row>
    <row r="4802" spans="1:5" x14ac:dyDescent="0.35">
      <c r="A4802" s="2">
        <v>140164239114</v>
      </c>
      <c r="B4802" t="s">
        <v>21</v>
      </c>
      <c r="C4802" s="1">
        <v>44648.729618055557</v>
      </c>
      <c r="D4802" t="str">
        <f>VLOOKUP(A4802,'Candidate Data'!$A$1:$B$3497,2,FALSE)</f>
        <v>Recruiter2</v>
      </c>
      <c r="E4802" t="str">
        <f>VLOOKUP(D4802,'Recruiter Data'!$A$1:$B$57,2,FALSE)</f>
        <v>N America</v>
      </c>
    </row>
    <row r="4803" spans="1:5" x14ac:dyDescent="0.35">
      <c r="A4803" s="2">
        <v>140164239114</v>
      </c>
      <c r="B4803" t="s">
        <v>22</v>
      </c>
      <c r="C4803" s="1">
        <v>44647.766145833331</v>
      </c>
      <c r="D4803" t="str">
        <f>VLOOKUP(A4803,'Candidate Data'!$A$1:$B$3497,2,FALSE)</f>
        <v>Recruiter2</v>
      </c>
      <c r="E4803" t="str">
        <f>VLOOKUP(D4803,'Recruiter Data'!$A$1:$B$57,2,FALSE)</f>
        <v>N America</v>
      </c>
    </row>
    <row r="4804" spans="1:5" x14ac:dyDescent="0.35">
      <c r="A4804" s="2">
        <v>140164239114</v>
      </c>
      <c r="B4804" t="s">
        <v>20</v>
      </c>
      <c r="C4804" s="1">
        <v>44647.766145833331</v>
      </c>
      <c r="D4804" t="str">
        <f>VLOOKUP(A4804,'Candidate Data'!$A$1:$B$3497,2,FALSE)</f>
        <v>Recruiter2</v>
      </c>
      <c r="E4804" t="str">
        <f>VLOOKUP(D4804,'Recruiter Data'!$A$1:$B$57,2,FALSE)</f>
        <v>N America</v>
      </c>
    </row>
    <row r="4805" spans="1:5" x14ac:dyDescent="0.35">
      <c r="A4805" s="2">
        <v>140164239114</v>
      </c>
      <c r="B4805" t="s">
        <v>23</v>
      </c>
      <c r="C4805" s="1">
        <v>44647.766145833331</v>
      </c>
      <c r="D4805" t="str">
        <f>VLOOKUP(A4805,'Candidate Data'!$A$1:$B$3497,2,FALSE)</f>
        <v>Recruiter2</v>
      </c>
      <c r="E4805" t="str">
        <f>VLOOKUP(D4805,'Recruiter Data'!$A$1:$B$57,2,FALSE)</f>
        <v>N America</v>
      </c>
    </row>
    <row r="4806" spans="1:5" x14ac:dyDescent="0.35">
      <c r="A4806" s="2">
        <v>140164239114</v>
      </c>
      <c r="B4806" t="s">
        <v>19</v>
      </c>
      <c r="C4806" s="1">
        <v>44647.653564814813</v>
      </c>
      <c r="D4806" t="str">
        <f>VLOOKUP(A4806,'Candidate Data'!$A$1:$B$3497,2,FALSE)</f>
        <v>Recruiter2</v>
      </c>
      <c r="E4806" t="str">
        <f>VLOOKUP(D4806,'Recruiter Data'!$A$1:$B$57,2,FALSE)</f>
        <v>N America</v>
      </c>
    </row>
    <row r="4807" spans="1:5" x14ac:dyDescent="0.35">
      <c r="A4807" s="2">
        <v>140164239114</v>
      </c>
      <c r="B4807" t="s">
        <v>24</v>
      </c>
      <c r="C4807" s="1">
        <v>44648.735092592593</v>
      </c>
      <c r="D4807" t="str">
        <f>VLOOKUP(A4807,'Candidate Data'!$A$1:$B$3497,2,FALSE)</f>
        <v>Recruiter2</v>
      </c>
      <c r="E4807" t="str">
        <f>VLOOKUP(D4807,'Recruiter Data'!$A$1:$B$57,2,FALSE)</f>
        <v>N America</v>
      </c>
    </row>
    <row r="4808" spans="1:5" x14ac:dyDescent="0.35">
      <c r="A4808" s="2">
        <v>140153515537</v>
      </c>
      <c r="B4808" t="s">
        <v>18</v>
      </c>
      <c r="C4808" s="1">
        <v>44647.654374999998</v>
      </c>
      <c r="D4808" t="str">
        <f>VLOOKUP(A4808,'Candidate Data'!$A$1:$B$3497,2,FALSE)</f>
        <v>Recruiter24</v>
      </c>
      <c r="E4808" t="str">
        <f>VLOOKUP(D4808,'Recruiter Data'!$A$1:$B$57,2,FALSE)</f>
        <v>N America</v>
      </c>
    </row>
    <row r="4809" spans="1:5" x14ac:dyDescent="0.35">
      <c r="A4809" s="2">
        <v>156545229616</v>
      </c>
      <c r="B4809" t="s">
        <v>18</v>
      </c>
      <c r="C4809" s="1">
        <v>44647.661909722221</v>
      </c>
      <c r="D4809" t="str">
        <f>VLOOKUP(A4809,'Candidate Data'!$A$1:$B$3497,2,FALSE)</f>
        <v>Recruiter1</v>
      </c>
      <c r="E4809" t="str">
        <f>VLOOKUP(D4809,'Recruiter Data'!$A$1:$B$57,2,FALSE)</f>
        <v>N America</v>
      </c>
    </row>
    <row r="4810" spans="1:5" x14ac:dyDescent="0.35">
      <c r="A4810" s="2">
        <v>183130163727</v>
      </c>
      <c r="B4810" t="s">
        <v>18</v>
      </c>
      <c r="C4810" s="1">
        <v>44647.71334490741</v>
      </c>
      <c r="D4810" t="str">
        <f>VLOOKUP(A4810,'Candidate Data'!$A$1:$B$3497,2,FALSE)</f>
        <v>Recruiter15</v>
      </c>
      <c r="E4810" t="str">
        <f>VLOOKUP(D4810,'Recruiter Data'!$A$1:$B$57,2,FALSE)</f>
        <v>N America</v>
      </c>
    </row>
    <row r="4811" spans="1:5" x14ac:dyDescent="0.35">
      <c r="A4811" s="2">
        <v>183130163727</v>
      </c>
      <c r="B4811" t="s">
        <v>18</v>
      </c>
      <c r="C4811" s="1">
        <v>44675.888240740744</v>
      </c>
      <c r="D4811" t="str">
        <f>VLOOKUP(A4811,'Candidate Data'!$A$1:$B$3497,2,FALSE)</f>
        <v>Recruiter15</v>
      </c>
      <c r="E4811" t="str">
        <f>VLOOKUP(D4811,'Recruiter Data'!$A$1:$B$57,2,FALSE)</f>
        <v>N America</v>
      </c>
    </row>
    <row r="4812" spans="1:5" x14ac:dyDescent="0.35">
      <c r="A4812" s="2">
        <v>175426232632</v>
      </c>
      <c r="B4812" t="s">
        <v>18</v>
      </c>
      <c r="C4812" s="1">
        <v>44647.745300925926</v>
      </c>
      <c r="D4812" t="str">
        <f>VLOOKUP(A4812,'Candidate Data'!$A$1:$B$3497,2,FALSE)</f>
        <v>Recruiter1</v>
      </c>
      <c r="E4812" t="str">
        <f>VLOOKUP(D4812,'Recruiter Data'!$A$1:$B$57,2,FALSE)</f>
        <v>N America</v>
      </c>
    </row>
    <row r="4813" spans="1:5" x14ac:dyDescent="0.35">
      <c r="A4813" s="2">
        <v>175426232632</v>
      </c>
      <c r="B4813" t="s">
        <v>19</v>
      </c>
      <c r="C4813" s="1">
        <v>44647.745300925926</v>
      </c>
      <c r="D4813" t="str">
        <f>VLOOKUP(A4813,'Candidate Data'!$A$1:$B$3497,2,FALSE)</f>
        <v>Recruiter1</v>
      </c>
      <c r="E4813" t="str">
        <f>VLOOKUP(D4813,'Recruiter Data'!$A$1:$B$57,2,FALSE)</f>
        <v>N America</v>
      </c>
    </row>
    <row r="4814" spans="1:5" x14ac:dyDescent="0.35">
      <c r="A4814" s="2">
        <v>125998948931</v>
      </c>
      <c r="B4814" t="s">
        <v>18</v>
      </c>
      <c r="C4814" s="1">
        <v>44647.768078703702</v>
      </c>
      <c r="D4814" t="str">
        <f>VLOOKUP(A4814,'Candidate Data'!$A$1:$B$3497,2,FALSE)</f>
        <v>Recruiter28</v>
      </c>
      <c r="E4814" t="str">
        <f>VLOOKUP(D4814,'Recruiter Data'!$A$1:$B$57,2,FALSE)</f>
        <v>N America</v>
      </c>
    </row>
    <row r="4815" spans="1:5" x14ac:dyDescent="0.35">
      <c r="A4815" s="2">
        <v>125998948931</v>
      </c>
      <c r="B4815" t="s">
        <v>21</v>
      </c>
      <c r="C4815" s="1">
        <v>44658.645520833335</v>
      </c>
      <c r="D4815" t="str">
        <f>VLOOKUP(A4815,'Candidate Data'!$A$1:$B$3497,2,FALSE)</f>
        <v>Recruiter28</v>
      </c>
      <c r="E4815" t="str">
        <f>VLOOKUP(D4815,'Recruiter Data'!$A$1:$B$57,2,FALSE)</f>
        <v>N America</v>
      </c>
    </row>
    <row r="4816" spans="1:5" x14ac:dyDescent="0.35">
      <c r="A4816" s="2">
        <v>125998948931</v>
      </c>
      <c r="B4816" t="s">
        <v>22</v>
      </c>
      <c r="C4816" s="1">
        <v>44655.01425925926</v>
      </c>
      <c r="D4816" t="str">
        <f>VLOOKUP(A4816,'Candidate Data'!$A$1:$B$3497,2,FALSE)</f>
        <v>Recruiter28</v>
      </c>
      <c r="E4816" t="str">
        <f>VLOOKUP(D4816,'Recruiter Data'!$A$1:$B$57,2,FALSE)</f>
        <v>N America</v>
      </c>
    </row>
    <row r="4817" spans="1:5" x14ac:dyDescent="0.35">
      <c r="A4817" s="2">
        <v>125998948931</v>
      </c>
      <c r="B4817" t="s">
        <v>20</v>
      </c>
      <c r="C4817" s="1">
        <v>44652.662858796299</v>
      </c>
      <c r="D4817" t="str">
        <f>VLOOKUP(A4817,'Candidate Data'!$A$1:$B$3497,2,FALSE)</f>
        <v>Recruiter28</v>
      </c>
      <c r="E4817" t="str">
        <f>VLOOKUP(D4817,'Recruiter Data'!$A$1:$B$57,2,FALSE)</f>
        <v>N America</v>
      </c>
    </row>
    <row r="4818" spans="1:5" x14ac:dyDescent="0.35">
      <c r="A4818" s="2">
        <v>125998948931</v>
      </c>
      <c r="B4818" t="s">
        <v>23</v>
      </c>
      <c r="C4818" s="1">
        <v>44655.01425925926</v>
      </c>
      <c r="D4818" t="str">
        <f>VLOOKUP(A4818,'Candidate Data'!$A$1:$B$3497,2,FALSE)</f>
        <v>Recruiter28</v>
      </c>
      <c r="E4818" t="str">
        <f>VLOOKUP(D4818,'Recruiter Data'!$A$1:$B$57,2,FALSE)</f>
        <v>N America</v>
      </c>
    </row>
    <row r="4819" spans="1:5" x14ac:dyDescent="0.35">
      <c r="A4819" s="2">
        <v>125998948931</v>
      </c>
      <c r="B4819" t="s">
        <v>19</v>
      </c>
      <c r="C4819" s="1">
        <v>44648.583402777775</v>
      </c>
      <c r="D4819" t="str">
        <f>VLOOKUP(A4819,'Candidate Data'!$A$1:$B$3497,2,FALSE)</f>
        <v>Recruiter28</v>
      </c>
      <c r="E4819" t="str">
        <f>VLOOKUP(D4819,'Recruiter Data'!$A$1:$B$57,2,FALSE)</f>
        <v>N America</v>
      </c>
    </row>
    <row r="4820" spans="1:5" x14ac:dyDescent="0.35">
      <c r="A4820" s="2">
        <v>125998948931</v>
      </c>
      <c r="B4820" t="s">
        <v>24</v>
      </c>
      <c r="C4820" s="1">
        <v>44659.865185185183</v>
      </c>
      <c r="D4820" t="str">
        <f>VLOOKUP(A4820,'Candidate Data'!$A$1:$B$3497,2,FALSE)</f>
        <v>Recruiter28</v>
      </c>
      <c r="E4820" t="str">
        <f>VLOOKUP(D4820,'Recruiter Data'!$A$1:$B$57,2,FALSE)</f>
        <v>N America</v>
      </c>
    </row>
    <row r="4821" spans="1:5" x14ac:dyDescent="0.35">
      <c r="A4821" s="2">
        <v>139086647051</v>
      </c>
      <c r="B4821" t="s">
        <v>18</v>
      </c>
      <c r="C4821" s="1">
        <v>44647.791504629633</v>
      </c>
      <c r="D4821" t="str">
        <f>VLOOKUP(A4821,'Candidate Data'!$A$1:$B$3497,2,FALSE)</f>
        <v>Recruiter11</v>
      </c>
      <c r="E4821" t="str">
        <f>VLOOKUP(D4821,'Recruiter Data'!$A$1:$B$57,2,FALSE)</f>
        <v>N America</v>
      </c>
    </row>
    <row r="4822" spans="1:5" x14ac:dyDescent="0.35">
      <c r="A4822" s="2">
        <v>139086647051</v>
      </c>
      <c r="B4822" t="s">
        <v>21</v>
      </c>
      <c r="C4822" s="1">
        <v>44651.735659722224</v>
      </c>
      <c r="D4822" t="str">
        <f>VLOOKUP(A4822,'Candidate Data'!$A$1:$B$3497,2,FALSE)</f>
        <v>Recruiter11</v>
      </c>
      <c r="E4822" t="str">
        <f>VLOOKUP(D4822,'Recruiter Data'!$A$1:$B$57,2,FALSE)</f>
        <v>N America</v>
      </c>
    </row>
    <row r="4823" spans="1:5" x14ac:dyDescent="0.35">
      <c r="A4823" s="2">
        <v>139086647051</v>
      </c>
      <c r="B4823" t="s">
        <v>22</v>
      </c>
      <c r="C4823" s="1">
        <v>44651.735601851855</v>
      </c>
      <c r="D4823" t="str">
        <f>VLOOKUP(A4823,'Candidate Data'!$A$1:$B$3497,2,FALSE)</f>
        <v>Recruiter11</v>
      </c>
      <c r="E4823" t="str">
        <f>VLOOKUP(D4823,'Recruiter Data'!$A$1:$B$57,2,FALSE)</f>
        <v>N America</v>
      </c>
    </row>
    <row r="4824" spans="1:5" x14ac:dyDescent="0.35">
      <c r="A4824" s="2">
        <v>139086647051</v>
      </c>
      <c r="B4824" t="s">
        <v>20</v>
      </c>
      <c r="C4824" s="1">
        <v>44647.989675925928</v>
      </c>
      <c r="D4824" t="str">
        <f>VLOOKUP(A4824,'Candidate Data'!$A$1:$B$3497,2,FALSE)</f>
        <v>Recruiter11</v>
      </c>
      <c r="E4824" t="str">
        <f>VLOOKUP(D4824,'Recruiter Data'!$A$1:$B$57,2,FALSE)</f>
        <v>N America</v>
      </c>
    </row>
    <row r="4825" spans="1:5" x14ac:dyDescent="0.35">
      <c r="A4825" s="2">
        <v>139086647051</v>
      </c>
      <c r="B4825" t="s">
        <v>23</v>
      </c>
      <c r="C4825" s="1">
        <v>44651.735636574071</v>
      </c>
      <c r="D4825" t="str">
        <f>VLOOKUP(A4825,'Candidate Data'!$A$1:$B$3497,2,FALSE)</f>
        <v>Recruiter11</v>
      </c>
      <c r="E4825" t="str">
        <f>VLOOKUP(D4825,'Recruiter Data'!$A$1:$B$57,2,FALSE)</f>
        <v>N America</v>
      </c>
    </row>
    <row r="4826" spans="1:5" x14ac:dyDescent="0.35">
      <c r="A4826" s="2">
        <v>139086647051</v>
      </c>
      <c r="B4826" t="s">
        <v>19</v>
      </c>
      <c r="C4826" s="1">
        <v>44647.791504629633</v>
      </c>
      <c r="D4826" t="str">
        <f>VLOOKUP(A4826,'Candidate Data'!$A$1:$B$3497,2,FALSE)</f>
        <v>Recruiter11</v>
      </c>
      <c r="E4826" t="str">
        <f>VLOOKUP(D4826,'Recruiter Data'!$A$1:$B$57,2,FALSE)</f>
        <v>N America</v>
      </c>
    </row>
    <row r="4827" spans="1:5" x14ac:dyDescent="0.35">
      <c r="A4827" s="2">
        <v>139086647051</v>
      </c>
      <c r="B4827" t="s">
        <v>24</v>
      </c>
      <c r="C4827" s="1">
        <v>44654.882141203707</v>
      </c>
      <c r="D4827" t="str">
        <f>VLOOKUP(A4827,'Candidate Data'!$A$1:$B$3497,2,FALSE)</f>
        <v>Recruiter11</v>
      </c>
      <c r="E4827" t="str">
        <f>VLOOKUP(D4827,'Recruiter Data'!$A$1:$B$57,2,FALSE)</f>
        <v>N America</v>
      </c>
    </row>
    <row r="4828" spans="1:5" x14ac:dyDescent="0.35">
      <c r="A4828" s="2">
        <v>127149971212</v>
      </c>
      <c r="B4828" t="s">
        <v>18</v>
      </c>
      <c r="C4828" s="1">
        <v>44647.79178240741</v>
      </c>
      <c r="D4828" t="str">
        <f>VLOOKUP(A4828,'Candidate Data'!$A$1:$B$3497,2,FALSE)</f>
        <v>Recruiter11</v>
      </c>
      <c r="E4828" t="str">
        <f>VLOOKUP(D4828,'Recruiter Data'!$A$1:$B$57,2,FALSE)</f>
        <v>N America</v>
      </c>
    </row>
    <row r="4829" spans="1:5" x14ac:dyDescent="0.35">
      <c r="A4829" s="2">
        <v>127149971212</v>
      </c>
      <c r="B4829" t="s">
        <v>21</v>
      </c>
      <c r="C4829" s="1">
        <v>44659.595416666663</v>
      </c>
      <c r="D4829" t="str">
        <f>VLOOKUP(A4829,'Candidate Data'!$A$1:$B$3497,2,FALSE)</f>
        <v>Recruiter11</v>
      </c>
      <c r="E4829" t="str">
        <f>VLOOKUP(D4829,'Recruiter Data'!$A$1:$B$57,2,FALSE)</f>
        <v>N America</v>
      </c>
    </row>
    <row r="4830" spans="1:5" x14ac:dyDescent="0.35">
      <c r="A4830" s="2">
        <v>127149971212</v>
      </c>
      <c r="B4830" t="s">
        <v>22</v>
      </c>
      <c r="C4830" s="1">
        <v>44658.642476851855</v>
      </c>
      <c r="D4830" t="str">
        <f>VLOOKUP(A4830,'Candidate Data'!$A$1:$B$3497,2,FALSE)</f>
        <v>Recruiter11</v>
      </c>
      <c r="E4830" t="str">
        <f>VLOOKUP(D4830,'Recruiter Data'!$A$1:$B$57,2,FALSE)</f>
        <v>N America</v>
      </c>
    </row>
    <row r="4831" spans="1:5" x14ac:dyDescent="0.35">
      <c r="A4831" s="2">
        <v>127149971212</v>
      </c>
      <c r="B4831" t="s">
        <v>20</v>
      </c>
      <c r="C4831" s="1">
        <v>44648.92863425926</v>
      </c>
      <c r="D4831" t="str">
        <f>VLOOKUP(A4831,'Candidate Data'!$A$1:$B$3497,2,FALSE)</f>
        <v>Recruiter11</v>
      </c>
      <c r="E4831" t="str">
        <f>VLOOKUP(D4831,'Recruiter Data'!$A$1:$B$57,2,FALSE)</f>
        <v>N America</v>
      </c>
    </row>
    <row r="4832" spans="1:5" x14ac:dyDescent="0.35">
      <c r="A4832" s="2">
        <v>127149971212</v>
      </c>
      <c r="B4832" t="s">
        <v>23</v>
      </c>
      <c r="C4832" s="1">
        <v>44658.642500000002</v>
      </c>
      <c r="D4832" t="str">
        <f>VLOOKUP(A4832,'Candidate Data'!$A$1:$B$3497,2,FALSE)</f>
        <v>Recruiter11</v>
      </c>
      <c r="E4832" t="str">
        <f>VLOOKUP(D4832,'Recruiter Data'!$A$1:$B$57,2,FALSE)</f>
        <v>N America</v>
      </c>
    </row>
    <row r="4833" spans="1:5" x14ac:dyDescent="0.35">
      <c r="A4833" s="2">
        <v>127149971212</v>
      </c>
      <c r="B4833" t="s">
        <v>19</v>
      </c>
      <c r="C4833" s="1">
        <v>44647.79178240741</v>
      </c>
      <c r="D4833" t="str">
        <f>VLOOKUP(A4833,'Candidate Data'!$A$1:$B$3497,2,FALSE)</f>
        <v>Recruiter11</v>
      </c>
      <c r="E4833" t="str">
        <f>VLOOKUP(D4833,'Recruiter Data'!$A$1:$B$57,2,FALSE)</f>
        <v>N America</v>
      </c>
    </row>
    <row r="4834" spans="1:5" x14ac:dyDescent="0.35">
      <c r="A4834" s="2">
        <v>127149971212</v>
      </c>
      <c r="B4834" t="s">
        <v>24</v>
      </c>
      <c r="C4834" s="1">
        <v>44661.915497685186</v>
      </c>
      <c r="D4834" t="str">
        <f>VLOOKUP(A4834,'Candidate Data'!$A$1:$B$3497,2,FALSE)</f>
        <v>Recruiter11</v>
      </c>
      <c r="E4834" t="str">
        <f>VLOOKUP(D4834,'Recruiter Data'!$A$1:$B$57,2,FALSE)</f>
        <v>N America</v>
      </c>
    </row>
    <row r="4835" spans="1:5" x14ac:dyDescent="0.35">
      <c r="A4835" s="2">
        <v>146851211885</v>
      </c>
      <c r="B4835" t="s">
        <v>18</v>
      </c>
      <c r="C4835" s="1">
        <v>44653.59065972222</v>
      </c>
      <c r="D4835" t="str">
        <f>VLOOKUP(A4835,'Candidate Data'!$A$1:$B$3497,2,FALSE)</f>
        <v>Recruiter6</v>
      </c>
      <c r="E4835" t="str">
        <f>VLOOKUP(D4835,'Recruiter Data'!$A$1:$B$57,2,FALSE)</f>
        <v>N America</v>
      </c>
    </row>
    <row r="4836" spans="1:5" x14ac:dyDescent="0.35">
      <c r="A4836" s="2">
        <v>146851211885</v>
      </c>
      <c r="B4836" t="s">
        <v>20</v>
      </c>
      <c r="C4836" s="1">
        <v>44648.686064814814</v>
      </c>
      <c r="D4836" t="str">
        <f>VLOOKUP(A4836,'Candidate Data'!$A$1:$B$3497,2,FALSE)</f>
        <v>Recruiter6</v>
      </c>
      <c r="E4836" t="str">
        <f>VLOOKUP(D4836,'Recruiter Data'!$A$1:$B$57,2,FALSE)</f>
        <v>N America</v>
      </c>
    </row>
    <row r="4837" spans="1:5" x14ac:dyDescent="0.35">
      <c r="A4837" s="2">
        <v>146851211885</v>
      </c>
      <c r="B4837" t="s">
        <v>19</v>
      </c>
      <c r="C4837" s="1">
        <v>44653.59065972222</v>
      </c>
      <c r="D4837" t="str">
        <f>VLOOKUP(A4837,'Candidate Data'!$A$1:$B$3497,2,FALSE)</f>
        <v>Recruiter6</v>
      </c>
      <c r="E4837" t="str">
        <f>VLOOKUP(D4837,'Recruiter Data'!$A$1:$B$57,2,FALSE)</f>
        <v>N America</v>
      </c>
    </row>
    <row r="4838" spans="1:5" x14ac:dyDescent="0.35">
      <c r="A4838" s="2">
        <v>139847337953</v>
      </c>
      <c r="B4838" t="s">
        <v>18</v>
      </c>
      <c r="C4838" s="1">
        <v>44647.957060185188</v>
      </c>
      <c r="D4838" t="str">
        <f>VLOOKUP(A4838,'Candidate Data'!$A$1:$B$3497,2,FALSE)</f>
        <v>Recruiter2</v>
      </c>
      <c r="E4838" t="str">
        <f>VLOOKUP(D4838,'Recruiter Data'!$A$1:$B$57,2,FALSE)</f>
        <v>N America</v>
      </c>
    </row>
    <row r="4839" spans="1:5" x14ac:dyDescent="0.35">
      <c r="A4839" s="2">
        <v>164566868550</v>
      </c>
      <c r="B4839" t="s">
        <v>18</v>
      </c>
      <c r="C4839" s="1">
        <v>44648.143854166665</v>
      </c>
      <c r="D4839" t="str">
        <f>VLOOKUP(A4839,'Candidate Data'!$A$1:$B$3497,2,FALSE)</f>
        <v>Recruiter15</v>
      </c>
      <c r="E4839" t="str">
        <f>VLOOKUP(D4839,'Recruiter Data'!$A$1:$B$57,2,FALSE)</f>
        <v>N America</v>
      </c>
    </row>
    <row r="4840" spans="1:5" x14ac:dyDescent="0.35">
      <c r="A4840" s="2">
        <v>164566868550</v>
      </c>
      <c r="B4840" t="s">
        <v>18</v>
      </c>
      <c r="C4840" s="1">
        <v>44648.145231481481</v>
      </c>
      <c r="D4840" t="str">
        <f>VLOOKUP(A4840,'Candidate Data'!$A$1:$B$3497,2,FALSE)</f>
        <v>Recruiter15</v>
      </c>
      <c r="E4840" t="str">
        <f>VLOOKUP(D4840,'Recruiter Data'!$A$1:$B$57,2,FALSE)</f>
        <v>N America</v>
      </c>
    </row>
    <row r="4841" spans="1:5" x14ac:dyDescent="0.35">
      <c r="A4841" s="2">
        <v>164566868550</v>
      </c>
      <c r="B4841" t="s">
        <v>18</v>
      </c>
      <c r="C4841" s="1">
        <v>44648.146689814814</v>
      </c>
      <c r="D4841" t="str">
        <f>VLOOKUP(A4841,'Candidate Data'!$A$1:$B$3497,2,FALSE)</f>
        <v>Recruiter15</v>
      </c>
      <c r="E4841" t="str">
        <f>VLOOKUP(D4841,'Recruiter Data'!$A$1:$B$57,2,FALSE)</f>
        <v>N America</v>
      </c>
    </row>
    <row r="4842" spans="1:5" x14ac:dyDescent="0.35">
      <c r="A4842" s="2">
        <v>164566868550</v>
      </c>
      <c r="B4842" t="s">
        <v>18</v>
      </c>
      <c r="C4842" s="1">
        <v>44648.148032407407</v>
      </c>
      <c r="D4842" t="str">
        <f>VLOOKUP(A4842,'Candidate Data'!$A$1:$B$3497,2,FALSE)</f>
        <v>Recruiter15</v>
      </c>
      <c r="E4842" t="str">
        <f>VLOOKUP(D4842,'Recruiter Data'!$A$1:$B$57,2,FALSE)</f>
        <v>N America</v>
      </c>
    </row>
    <row r="4843" spans="1:5" x14ac:dyDescent="0.35">
      <c r="A4843" s="2">
        <v>164566868550</v>
      </c>
      <c r="B4843" t="s">
        <v>22</v>
      </c>
      <c r="C4843" s="1">
        <v>44662.807152777779</v>
      </c>
      <c r="D4843" t="str">
        <f>VLOOKUP(A4843,'Candidate Data'!$A$1:$B$3497,2,FALSE)</f>
        <v>Recruiter15</v>
      </c>
      <c r="E4843" t="str">
        <f>VLOOKUP(D4843,'Recruiter Data'!$A$1:$B$57,2,FALSE)</f>
        <v>N America</v>
      </c>
    </row>
    <row r="4844" spans="1:5" x14ac:dyDescent="0.35">
      <c r="A4844" s="2">
        <v>164566868550</v>
      </c>
      <c r="B4844" t="s">
        <v>20</v>
      </c>
      <c r="C4844" s="1">
        <v>44654.830659722225</v>
      </c>
      <c r="D4844" t="str">
        <f>VLOOKUP(A4844,'Candidate Data'!$A$1:$B$3497,2,FALSE)</f>
        <v>Recruiter15</v>
      </c>
      <c r="E4844" t="str">
        <f>VLOOKUP(D4844,'Recruiter Data'!$A$1:$B$57,2,FALSE)</f>
        <v>N America</v>
      </c>
    </row>
    <row r="4845" spans="1:5" x14ac:dyDescent="0.35">
      <c r="A4845" s="2">
        <v>164566868550</v>
      </c>
      <c r="B4845" t="s">
        <v>23</v>
      </c>
      <c r="C4845" s="1">
        <v>44662.807152777779</v>
      </c>
      <c r="D4845" t="str">
        <f>VLOOKUP(A4845,'Candidate Data'!$A$1:$B$3497,2,FALSE)</f>
        <v>Recruiter15</v>
      </c>
      <c r="E4845" t="str">
        <f>VLOOKUP(D4845,'Recruiter Data'!$A$1:$B$57,2,FALSE)</f>
        <v>N America</v>
      </c>
    </row>
    <row r="4846" spans="1:5" x14ac:dyDescent="0.35">
      <c r="A4846" s="2">
        <v>164566868550</v>
      </c>
      <c r="B4846" t="s">
        <v>19</v>
      </c>
      <c r="C4846" s="1">
        <v>44648.622337962966</v>
      </c>
      <c r="D4846" t="str">
        <f>VLOOKUP(A4846,'Candidate Data'!$A$1:$B$3497,2,FALSE)</f>
        <v>Recruiter15</v>
      </c>
      <c r="E4846" t="str">
        <f>VLOOKUP(D4846,'Recruiter Data'!$A$1:$B$57,2,FALSE)</f>
        <v>N America</v>
      </c>
    </row>
    <row r="4847" spans="1:5" x14ac:dyDescent="0.35">
      <c r="A4847" s="2">
        <v>105324506759</v>
      </c>
      <c r="B4847" t="s">
        <v>18</v>
      </c>
      <c r="C4847" s="1">
        <v>44648.159166666665</v>
      </c>
      <c r="D4847" t="str">
        <f>VLOOKUP(A4847,'Candidate Data'!$A$1:$B$3497,2,FALSE)</f>
        <v>Recruiter2</v>
      </c>
      <c r="E4847" t="str">
        <f>VLOOKUP(D4847,'Recruiter Data'!$A$1:$B$57,2,FALSE)</f>
        <v>N America</v>
      </c>
    </row>
    <row r="4848" spans="1:5" x14ac:dyDescent="0.35">
      <c r="A4848" s="2">
        <v>123378069935</v>
      </c>
      <c r="B4848" t="s">
        <v>18</v>
      </c>
      <c r="C4848" s="1">
        <v>44648.17291666667</v>
      </c>
      <c r="D4848" t="str">
        <f>VLOOKUP(A4848,'Candidate Data'!$A$1:$B$3497,2,FALSE)</f>
        <v>Recruiter21</v>
      </c>
      <c r="E4848" t="str">
        <f>VLOOKUP(D4848,'Recruiter Data'!$A$1:$B$57,2,FALSE)</f>
        <v>Europe</v>
      </c>
    </row>
    <row r="4849" spans="1:5" x14ac:dyDescent="0.35">
      <c r="A4849" s="2">
        <v>123378069935</v>
      </c>
      <c r="B4849" t="s">
        <v>21</v>
      </c>
      <c r="C4849" s="1">
        <v>44655.147187499999</v>
      </c>
      <c r="D4849" t="str">
        <f>VLOOKUP(A4849,'Candidate Data'!$A$1:$B$3497,2,FALSE)</f>
        <v>Recruiter21</v>
      </c>
      <c r="E4849" t="str">
        <f>VLOOKUP(D4849,'Recruiter Data'!$A$1:$B$57,2,FALSE)</f>
        <v>Europe</v>
      </c>
    </row>
    <row r="4850" spans="1:5" x14ac:dyDescent="0.35">
      <c r="A4850" s="2">
        <v>123378069935</v>
      </c>
      <c r="B4850" t="s">
        <v>22</v>
      </c>
      <c r="C4850" s="1">
        <v>44655.147187499999</v>
      </c>
      <c r="D4850" t="str">
        <f>VLOOKUP(A4850,'Candidate Data'!$A$1:$B$3497,2,FALSE)</f>
        <v>Recruiter21</v>
      </c>
      <c r="E4850" t="str">
        <f>VLOOKUP(D4850,'Recruiter Data'!$A$1:$B$57,2,FALSE)</f>
        <v>Europe</v>
      </c>
    </row>
    <row r="4851" spans="1:5" x14ac:dyDescent="0.35">
      <c r="A4851" s="2">
        <v>123378069935</v>
      </c>
      <c r="B4851" t="s">
        <v>20</v>
      </c>
      <c r="C4851" s="1">
        <v>44648.17291666667</v>
      </c>
      <c r="D4851" t="str">
        <f>VLOOKUP(A4851,'Candidate Data'!$A$1:$B$3497,2,FALSE)</f>
        <v>Recruiter21</v>
      </c>
      <c r="E4851" t="str">
        <f>VLOOKUP(D4851,'Recruiter Data'!$A$1:$B$57,2,FALSE)</f>
        <v>Europe</v>
      </c>
    </row>
    <row r="4852" spans="1:5" x14ac:dyDescent="0.35">
      <c r="A4852" s="2">
        <v>123378069935</v>
      </c>
      <c r="B4852" t="s">
        <v>23</v>
      </c>
      <c r="C4852" s="1">
        <v>44655.147187499999</v>
      </c>
      <c r="D4852" t="str">
        <f>VLOOKUP(A4852,'Candidate Data'!$A$1:$B$3497,2,FALSE)</f>
        <v>Recruiter21</v>
      </c>
      <c r="E4852" t="str">
        <f>VLOOKUP(D4852,'Recruiter Data'!$A$1:$B$57,2,FALSE)</f>
        <v>Europe</v>
      </c>
    </row>
    <row r="4853" spans="1:5" x14ac:dyDescent="0.35">
      <c r="A4853" s="2">
        <v>123378069935</v>
      </c>
      <c r="B4853" t="s">
        <v>19</v>
      </c>
      <c r="C4853" s="1">
        <v>44648.17291666667</v>
      </c>
      <c r="D4853" t="str">
        <f>VLOOKUP(A4853,'Candidate Data'!$A$1:$B$3497,2,FALSE)</f>
        <v>Recruiter21</v>
      </c>
      <c r="E4853" t="str">
        <f>VLOOKUP(D4853,'Recruiter Data'!$A$1:$B$57,2,FALSE)</f>
        <v>Europe</v>
      </c>
    </row>
    <row r="4854" spans="1:5" x14ac:dyDescent="0.35">
      <c r="A4854" s="2">
        <v>176794735298</v>
      </c>
      <c r="B4854" t="s">
        <v>18</v>
      </c>
      <c r="C4854" s="1">
        <v>44648.177129629628</v>
      </c>
      <c r="D4854" t="str">
        <f>VLOOKUP(A4854,'Candidate Data'!$A$1:$B$3497,2,FALSE)</f>
        <v>Recruiter4</v>
      </c>
      <c r="E4854" t="str">
        <f>VLOOKUP(D4854,'Recruiter Data'!$A$1:$B$57,2,FALSE)</f>
        <v>Asia</v>
      </c>
    </row>
    <row r="4855" spans="1:5" x14ac:dyDescent="0.35">
      <c r="A4855" s="2">
        <v>176794735298</v>
      </c>
      <c r="B4855" t="s">
        <v>21</v>
      </c>
      <c r="C4855" s="1">
        <v>44648.177835648145</v>
      </c>
      <c r="D4855" t="str">
        <f>VLOOKUP(A4855,'Candidate Data'!$A$1:$B$3497,2,FALSE)</f>
        <v>Recruiter4</v>
      </c>
      <c r="E4855" t="str">
        <f>VLOOKUP(D4855,'Recruiter Data'!$A$1:$B$57,2,FALSE)</f>
        <v>Asia</v>
      </c>
    </row>
    <row r="4856" spans="1:5" x14ac:dyDescent="0.35">
      <c r="A4856" s="2">
        <v>176794735298</v>
      </c>
      <c r="B4856" t="s">
        <v>22</v>
      </c>
      <c r="C4856" s="1">
        <v>44648.177824074075</v>
      </c>
      <c r="D4856" t="str">
        <f>VLOOKUP(A4856,'Candidate Data'!$A$1:$B$3497,2,FALSE)</f>
        <v>Recruiter4</v>
      </c>
      <c r="E4856" t="str">
        <f>VLOOKUP(D4856,'Recruiter Data'!$A$1:$B$57,2,FALSE)</f>
        <v>Asia</v>
      </c>
    </row>
    <row r="4857" spans="1:5" x14ac:dyDescent="0.35">
      <c r="A4857" s="2">
        <v>176794735298</v>
      </c>
      <c r="B4857" t="s">
        <v>20</v>
      </c>
      <c r="C4857" s="1">
        <v>44648.177210648151</v>
      </c>
      <c r="D4857" t="str">
        <f>VLOOKUP(A4857,'Candidate Data'!$A$1:$B$3497,2,FALSE)</f>
        <v>Recruiter4</v>
      </c>
      <c r="E4857" t="str">
        <f>VLOOKUP(D4857,'Recruiter Data'!$A$1:$B$57,2,FALSE)</f>
        <v>Asia</v>
      </c>
    </row>
    <row r="4858" spans="1:5" x14ac:dyDescent="0.35">
      <c r="A4858" s="2">
        <v>176794735298</v>
      </c>
      <c r="B4858" t="s">
        <v>23</v>
      </c>
      <c r="C4858" s="1">
        <v>44648.177824074075</v>
      </c>
      <c r="D4858" t="str">
        <f>VLOOKUP(A4858,'Candidate Data'!$A$1:$B$3497,2,FALSE)</f>
        <v>Recruiter4</v>
      </c>
      <c r="E4858" t="str">
        <f>VLOOKUP(D4858,'Recruiter Data'!$A$1:$B$57,2,FALSE)</f>
        <v>Asia</v>
      </c>
    </row>
    <row r="4859" spans="1:5" x14ac:dyDescent="0.35">
      <c r="A4859" s="2">
        <v>176794735298</v>
      </c>
      <c r="B4859" t="s">
        <v>19</v>
      </c>
      <c r="C4859" s="1">
        <v>44648.177210648151</v>
      </c>
      <c r="D4859" t="str">
        <f>VLOOKUP(A4859,'Candidate Data'!$A$1:$B$3497,2,FALSE)</f>
        <v>Recruiter4</v>
      </c>
      <c r="E4859" t="str">
        <f>VLOOKUP(D4859,'Recruiter Data'!$A$1:$B$57,2,FALSE)</f>
        <v>Asia</v>
      </c>
    </row>
    <row r="4860" spans="1:5" x14ac:dyDescent="0.35">
      <c r="A4860" s="2">
        <v>176794735298</v>
      </c>
      <c r="B4860" t="s">
        <v>24</v>
      </c>
      <c r="C4860" s="1">
        <v>44654.420324074075</v>
      </c>
      <c r="D4860" t="str">
        <f>VLOOKUP(A4860,'Candidate Data'!$A$1:$B$3497,2,FALSE)</f>
        <v>Recruiter4</v>
      </c>
      <c r="E4860" t="str">
        <f>VLOOKUP(D4860,'Recruiter Data'!$A$1:$B$57,2,FALSE)</f>
        <v>Asia</v>
      </c>
    </row>
    <row r="4861" spans="1:5" x14ac:dyDescent="0.35">
      <c r="A4861" s="2">
        <v>171854299173</v>
      </c>
      <c r="B4861" t="s">
        <v>18</v>
      </c>
      <c r="C4861" s="1">
        <v>44648.198067129626</v>
      </c>
      <c r="D4861" t="str">
        <f>VLOOKUP(A4861,'Candidate Data'!$A$1:$B$3497,2,FALSE)</f>
        <v>Recruiter2</v>
      </c>
      <c r="E4861" t="str">
        <f>VLOOKUP(D4861,'Recruiter Data'!$A$1:$B$57,2,FALSE)</f>
        <v>N America</v>
      </c>
    </row>
    <row r="4862" spans="1:5" x14ac:dyDescent="0.35">
      <c r="A4862" s="2">
        <v>171854299173</v>
      </c>
      <c r="B4862" t="s">
        <v>19</v>
      </c>
      <c r="C4862" s="1">
        <v>44651.63521990741</v>
      </c>
      <c r="D4862" t="str">
        <f>VLOOKUP(A4862,'Candidate Data'!$A$1:$B$3497,2,FALSE)</f>
        <v>Recruiter2</v>
      </c>
      <c r="E4862" t="str">
        <f>VLOOKUP(D4862,'Recruiter Data'!$A$1:$B$57,2,FALSE)</f>
        <v>N America</v>
      </c>
    </row>
    <row r="4863" spans="1:5" x14ac:dyDescent="0.35">
      <c r="A4863" s="2">
        <v>133930950519</v>
      </c>
      <c r="B4863" t="s">
        <v>18</v>
      </c>
      <c r="C4863" s="1">
        <v>44648.219583333332</v>
      </c>
      <c r="D4863" t="str">
        <f>VLOOKUP(A4863,'Candidate Data'!$A$1:$B$3497,2,FALSE)</f>
        <v>Recruiter9</v>
      </c>
      <c r="E4863" t="str">
        <f>VLOOKUP(D4863,'Recruiter Data'!$A$1:$B$57,2,FALSE)</f>
        <v>Europe</v>
      </c>
    </row>
    <row r="4864" spans="1:5" x14ac:dyDescent="0.35">
      <c r="A4864" s="2">
        <v>160425231652</v>
      </c>
      <c r="B4864" t="s">
        <v>18</v>
      </c>
      <c r="C4864" s="1">
        <v>44648.275752314818</v>
      </c>
      <c r="D4864" t="str">
        <f>VLOOKUP(A4864,'Candidate Data'!$A$1:$B$3497,2,FALSE)</f>
        <v>Recruiter12</v>
      </c>
      <c r="E4864" t="str">
        <f>VLOOKUP(D4864,'Recruiter Data'!$A$1:$B$57,2,FALSE)</f>
        <v>Europe</v>
      </c>
    </row>
    <row r="4865" spans="1:5" x14ac:dyDescent="0.35">
      <c r="A4865" s="2">
        <v>160425231652</v>
      </c>
      <c r="B4865" t="s">
        <v>19</v>
      </c>
      <c r="C4865" s="1">
        <v>44648.664212962962</v>
      </c>
      <c r="D4865" t="str">
        <f>VLOOKUP(A4865,'Candidate Data'!$A$1:$B$3497,2,FALSE)</f>
        <v>Recruiter12</v>
      </c>
      <c r="E4865" t="str">
        <f>VLOOKUP(D4865,'Recruiter Data'!$A$1:$B$57,2,FALSE)</f>
        <v>Europe</v>
      </c>
    </row>
    <row r="4866" spans="1:5" x14ac:dyDescent="0.35">
      <c r="A4866" s="2">
        <v>111286405788</v>
      </c>
      <c r="B4866" t="s">
        <v>18</v>
      </c>
      <c r="C4866" s="1">
        <v>44648.316724537035</v>
      </c>
      <c r="D4866" t="str">
        <f>VLOOKUP(A4866,'Candidate Data'!$A$1:$B$3497,2,FALSE)</f>
        <v>Recruiter9</v>
      </c>
      <c r="E4866" t="str">
        <f>VLOOKUP(D4866,'Recruiter Data'!$A$1:$B$57,2,FALSE)</f>
        <v>Europe</v>
      </c>
    </row>
    <row r="4867" spans="1:5" x14ac:dyDescent="0.35">
      <c r="A4867" s="2">
        <v>111286405788</v>
      </c>
      <c r="B4867" t="s">
        <v>19</v>
      </c>
      <c r="C4867" s="1">
        <v>44661.339629629627</v>
      </c>
      <c r="D4867" t="str">
        <f>VLOOKUP(A4867,'Candidate Data'!$A$1:$B$3497,2,FALSE)</f>
        <v>Recruiter9</v>
      </c>
      <c r="E4867" t="str">
        <f>VLOOKUP(D4867,'Recruiter Data'!$A$1:$B$57,2,FALSE)</f>
        <v>Europe</v>
      </c>
    </row>
    <row r="4868" spans="1:5" x14ac:dyDescent="0.35">
      <c r="A4868" s="2">
        <v>102126006762</v>
      </c>
      <c r="B4868" t="s">
        <v>18</v>
      </c>
      <c r="C4868" s="1">
        <v>44648.321643518517</v>
      </c>
      <c r="D4868" t="str">
        <f>VLOOKUP(A4868,'Candidate Data'!$A$1:$B$3497,2,FALSE)</f>
        <v>Recruiter5</v>
      </c>
      <c r="E4868" t="str">
        <f>VLOOKUP(D4868,'Recruiter Data'!$A$1:$B$57,2,FALSE)</f>
        <v>Europe</v>
      </c>
    </row>
    <row r="4869" spans="1:5" x14ac:dyDescent="0.35">
      <c r="A4869" s="2">
        <v>145965485158</v>
      </c>
      <c r="B4869" t="s">
        <v>18</v>
      </c>
      <c r="C4869" s="1">
        <v>44648.346134259256</v>
      </c>
      <c r="D4869" t="str">
        <f>VLOOKUP(A4869,'Candidate Data'!$A$1:$B$3497,2,FALSE)</f>
        <v>Recruiter5</v>
      </c>
      <c r="E4869" t="str">
        <f>VLOOKUP(D4869,'Recruiter Data'!$A$1:$B$57,2,FALSE)</f>
        <v>Europe</v>
      </c>
    </row>
    <row r="4870" spans="1:5" x14ac:dyDescent="0.35">
      <c r="A4870" s="2">
        <v>145965485158</v>
      </c>
      <c r="B4870" t="s">
        <v>21</v>
      </c>
      <c r="C4870" s="1">
        <v>44648.346377314818</v>
      </c>
      <c r="D4870" t="str">
        <f>VLOOKUP(A4870,'Candidate Data'!$A$1:$B$3497,2,FALSE)</f>
        <v>Recruiter5</v>
      </c>
      <c r="E4870" t="str">
        <f>VLOOKUP(D4870,'Recruiter Data'!$A$1:$B$57,2,FALSE)</f>
        <v>Europe</v>
      </c>
    </row>
    <row r="4871" spans="1:5" x14ac:dyDescent="0.35">
      <c r="A4871" s="2">
        <v>145965485158</v>
      </c>
      <c r="B4871" t="s">
        <v>22</v>
      </c>
      <c r="C4871" s="1">
        <v>44648.346377314818</v>
      </c>
      <c r="D4871" t="str">
        <f>VLOOKUP(A4871,'Candidate Data'!$A$1:$B$3497,2,FALSE)</f>
        <v>Recruiter5</v>
      </c>
      <c r="E4871" t="str">
        <f>VLOOKUP(D4871,'Recruiter Data'!$A$1:$B$57,2,FALSE)</f>
        <v>Europe</v>
      </c>
    </row>
    <row r="4872" spans="1:5" x14ac:dyDescent="0.35">
      <c r="A4872" s="2">
        <v>145965485158</v>
      </c>
      <c r="B4872" t="s">
        <v>20</v>
      </c>
      <c r="C4872" s="1">
        <v>44648.346134259256</v>
      </c>
      <c r="D4872" t="str">
        <f>VLOOKUP(A4872,'Candidate Data'!$A$1:$B$3497,2,FALSE)</f>
        <v>Recruiter5</v>
      </c>
      <c r="E4872" t="str">
        <f>VLOOKUP(D4872,'Recruiter Data'!$A$1:$B$57,2,FALSE)</f>
        <v>Europe</v>
      </c>
    </row>
    <row r="4873" spans="1:5" x14ac:dyDescent="0.35">
      <c r="A4873" s="2">
        <v>145965485158</v>
      </c>
      <c r="B4873" t="s">
        <v>23</v>
      </c>
      <c r="C4873" s="1">
        <v>44648.346377314818</v>
      </c>
      <c r="D4873" t="str">
        <f>VLOOKUP(A4873,'Candidate Data'!$A$1:$B$3497,2,FALSE)</f>
        <v>Recruiter5</v>
      </c>
      <c r="E4873" t="str">
        <f>VLOOKUP(D4873,'Recruiter Data'!$A$1:$B$57,2,FALSE)</f>
        <v>Europe</v>
      </c>
    </row>
    <row r="4874" spans="1:5" x14ac:dyDescent="0.35">
      <c r="A4874" s="2">
        <v>145965485158</v>
      </c>
      <c r="B4874" t="s">
        <v>19</v>
      </c>
      <c r="C4874" s="1">
        <v>44648.346134259256</v>
      </c>
      <c r="D4874" t="str">
        <f>VLOOKUP(A4874,'Candidate Data'!$A$1:$B$3497,2,FALSE)</f>
        <v>Recruiter5</v>
      </c>
      <c r="E4874" t="str">
        <f>VLOOKUP(D4874,'Recruiter Data'!$A$1:$B$57,2,FALSE)</f>
        <v>Europe</v>
      </c>
    </row>
    <row r="4875" spans="1:5" x14ac:dyDescent="0.35">
      <c r="A4875" s="2">
        <v>189207215570</v>
      </c>
      <c r="B4875" t="s">
        <v>18</v>
      </c>
      <c r="C4875" s="1">
        <v>44648.372141203705</v>
      </c>
      <c r="D4875" t="str">
        <f>VLOOKUP(A4875,'Candidate Data'!$A$1:$B$3497,2,FALSE)</f>
        <v>Recruiter7</v>
      </c>
      <c r="E4875" t="str">
        <f>VLOOKUP(D4875,'Recruiter Data'!$A$1:$B$57,2,FALSE)</f>
        <v>N America</v>
      </c>
    </row>
    <row r="4876" spans="1:5" x14ac:dyDescent="0.35">
      <c r="A4876" s="2">
        <v>189207215570</v>
      </c>
      <c r="B4876" t="s">
        <v>21</v>
      </c>
      <c r="C4876" s="1">
        <v>44655.300671296296</v>
      </c>
      <c r="D4876" t="str">
        <f>VLOOKUP(A4876,'Candidate Data'!$A$1:$B$3497,2,FALSE)</f>
        <v>Recruiter7</v>
      </c>
      <c r="E4876" t="str">
        <f>VLOOKUP(D4876,'Recruiter Data'!$A$1:$B$57,2,FALSE)</f>
        <v>N America</v>
      </c>
    </row>
    <row r="4877" spans="1:5" x14ac:dyDescent="0.35">
      <c r="A4877" s="2">
        <v>189207215570</v>
      </c>
      <c r="B4877" t="s">
        <v>22</v>
      </c>
      <c r="C4877" s="1">
        <v>44655.300497685188</v>
      </c>
      <c r="D4877" t="str">
        <f>VLOOKUP(A4877,'Candidate Data'!$A$1:$B$3497,2,FALSE)</f>
        <v>Recruiter7</v>
      </c>
      <c r="E4877" t="str">
        <f>VLOOKUP(D4877,'Recruiter Data'!$A$1:$B$57,2,FALSE)</f>
        <v>N America</v>
      </c>
    </row>
    <row r="4878" spans="1:5" x14ac:dyDescent="0.35">
      <c r="A4878" s="2">
        <v>189207215570</v>
      </c>
      <c r="B4878" t="s">
        <v>20</v>
      </c>
      <c r="C4878" s="1">
        <v>44648.372141203705</v>
      </c>
      <c r="D4878" t="str">
        <f>VLOOKUP(A4878,'Candidate Data'!$A$1:$B$3497,2,FALSE)</f>
        <v>Recruiter7</v>
      </c>
      <c r="E4878" t="str">
        <f>VLOOKUP(D4878,'Recruiter Data'!$A$1:$B$57,2,FALSE)</f>
        <v>N America</v>
      </c>
    </row>
    <row r="4879" spans="1:5" x14ac:dyDescent="0.35">
      <c r="A4879" s="2">
        <v>189207215570</v>
      </c>
      <c r="B4879" t="s">
        <v>23</v>
      </c>
      <c r="C4879" s="1">
        <v>44655.300613425927</v>
      </c>
      <c r="D4879" t="str">
        <f>VLOOKUP(A4879,'Candidate Data'!$A$1:$B$3497,2,FALSE)</f>
        <v>Recruiter7</v>
      </c>
      <c r="E4879" t="str">
        <f>VLOOKUP(D4879,'Recruiter Data'!$A$1:$B$57,2,FALSE)</f>
        <v>N America</v>
      </c>
    </row>
    <row r="4880" spans="1:5" x14ac:dyDescent="0.35">
      <c r="A4880" s="2">
        <v>189207215570</v>
      </c>
      <c r="B4880" t="s">
        <v>19</v>
      </c>
      <c r="C4880" s="1">
        <v>44648.372141203705</v>
      </c>
      <c r="D4880" t="str">
        <f>VLOOKUP(A4880,'Candidate Data'!$A$1:$B$3497,2,FALSE)</f>
        <v>Recruiter7</v>
      </c>
      <c r="E4880" t="str">
        <f>VLOOKUP(D4880,'Recruiter Data'!$A$1:$B$57,2,FALSE)</f>
        <v>N America</v>
      </c>
    </row>
    <row r="4881" spans="1:5" x14ac:dyDescent="0.35">
      <c r="A4881" s="2">
        <v>125826296311</v>
      </c>
      <c r="B4881" t="s">
        <v>18</v>
      </c>
      <c r="C4881" s="1">
        <v>44648.377129629633</v>
      </c>
      <c r="D4881" t="str">
        <f>VLOOKUP(A4881,'Candidate Data'!$A$1:$B$3497,2,FALSE)</f>
        <v>Recruiter3</v>
      </c>
      <c r="E4881" t="str">
        <f>VLOOKUP(D4881,'Recruiter Data'!$A$1:$B$57,2,FALSE)</f>
        <v>N America</v>
      </c>
    </row>
    <row r="4882" spans="1:5" x14ac:dyDescent="0.35">
      <c r="A4882" s="2">
        <v>125826296311</v>
      </c>
      <c r="B4882" t="s">
        <v>18</v>
      </c>
      <c r="C4882" s="1">
        <v>44653.475092592591</v>
      </c>
      <c r="D4882" t="str">
        <f>VLOOKUP(A4882,'Candidate Data'!$A$1:$B$3497,2,FALSE)</f>
        <v>Recruiter3</v>
      </c>
      <c r="E4882" t="str">
        <f>VLOOKUP(D4882,'Recruiter Data'!$A$1:$B$57,2,FALSE)</f>
        <v>N America</v>
      </c>
    </row>
    <row r="4883" spans="1:5" x14ac:dyDescent="0.35">
      <c r="A4883" s="2">
        <v>125826296311</v>
      </c>
      <c r="B4883" t="s">
        <v>18</v>
      </c>
      <c r="C4883" s="1">
        <v>44659.612534722219</v>
      </c>
      <c r="D4883" t="str">
        <f>VLOOKUP(A4883,'Candidate Data'!$A$1:$B$3497,2,FALSE)</f>
        <v>Recruiter3</v>
      </c>
      <c r="E4883" t="str">
        <f>VLOOKUP(D4883,'Recruiter Data'!$A$1:$B$57,2,FALSE)</f>
        <v>N America</v>
      </c>
    </row>
    <row r="4884" spans="1:5" x14ac:dyDescent="0.35">
      <c r="A4884" s="2">
        <v>125826296311</v>
      </c>
      <c r="B4884" t="s">
        <v>18</v>
      </c>
      <c r="C4884" s="1">
        <v>44659.613391203704</v>
      </c>
      <c r="D4884" t="str">
        <f>VLOOKUP(A4884,'Candidate Data'!$A$1:$B$3497,2,FALSE)</f>
        <v>Recruiter3</v>
      </c>
      <c r="E4884" t="str">
        <f>VLOOKUP(D4884,'Recruiter Data'!$A$1:$B$57,2,FALSE)</f>
        <v>N America</v>
      </c>
    </row>
    <row r="4885" spans="1:5" x14ac:dyDescent="0.35">
      <c r="A4885" s="2">
        <v>125826296311</v>
      </c>
      <c r="B4885" t="s">
        <v>18</v>
      </c>
      <c r="C4885" s="1">
        <v>44659.614108796297</v>
      </c>
      <c r="D4885" t="str">
        <f>VLOOKUP(A4885,'Candidate Data'!$A$1:$B$3497,2,FALSE)</f>
        <v>Recruiter3</v>
      </c>
      <c r="E4885" t="str">
        <f>VLOOKUP(D4885,'Recruiter Data'!$A$1:$B$57,2,FALSE)</f>
        <v>N America</v>
      </c>
    </row>
    <row r="4886" spans="1:5" x14ac:dyDescent="0.35">
      <c r="A4886" s="2">
        <v>119761259313</v>
      </c>
      <c r="B4886" t="s">
        <v>18</v>
      </c>
      <c r="C4886" s="1">
        <v>44648.428576388891</v>
      </c>
      <c r="D4886" t="str">
        <f>VLOOKUP(A4886,'Candidate Data'!$A$1:$B$3497,2,FALSE)</f>
        <v>Recruiter9</v>
      </c>
      <c r="E4886" t="str">
        <f>VLOOKUP(D4886,'Recruiter Data'!$A$1:$B$57,2,FALSE)</f>
        <v>Europe</v>
      </c>
    </row>
    <row r="4887" spans="1:5" x14ac:dyDescent="0.35">
      <c r="A4887" s="2">
        <v>168989244322</v>
      </c>
      <c r="B4887" t="s">
        <v>18</v>
      </c>
      <c r="C4887" s="1">
        <v>44648.456967592596</v>
      </c>
      <c r="D4887" t="str">
        <f>VLOOKUP(A4887,'Candidate Data'!$A$1:$B$3497,2,FALSE)</f>
        <v>Recruiter12</v>
      </c>
      <c r="E4887" t="str">
        <f>VLOOKUP(D4887,'Recruiter Data'!$A$1:$B$57,2,FALSE)</f>
        <v>Europe</v>
      </c>
    </row>
    <row r="4888" spans="1:5" x14ac:dyDescent="0.35">
      <c r="A4888" s="2">
        <v>137387360974</v>
      </c>
      <c r="B4888" t="s">
        <v>18</v>
      </c>
      <c r="C4888" s="1">
        <v>44648.529317129629</v>
      </c>
      <c r="D4888" t="str">
        <f>VLOOKUP(A4888,'Candidate Data'!$A$1:$B$3497,2,FALSE)</f>
        <v>Recruiter3</v>
      </c>
      <c r="E4888" t="str">
        <f>VLOOKUP(D4888,'Recruiter Data'!$A$1:$B$57,2,FALSE)</f>
        <v>N America</v>
      </c>
    </row>
    <row r="4889" spans="1:5" x14ac:dyDescent="0.35">
      <c r="A4889" s="2">
        <v>137387360974</v>
      </c>
      <c r="B4889" t="s">
        <v>21</v>
      </c>
      <c r="C4889" s="1">
        <v>44653.489016203705</v>
      </c>
      <c r="D4889" t="str">
        <f>VLOOKUP(A4889,'Candidate Data'!$A$1:$B$3497,2,FALSE)</f>
        <v>Recruiter3</v>
      </c>
      <c r="E4889" t="str">
        <f>VLOOKUP(D4889,'Recruiter Data'!$A$1:$B$57,2,FALSE)</f>
        <v>N America</v>
      </c>
    </row>
    <row r="4890" spans="1:5" x14ac:dyDescent="0.35">
      <c r="A4890" s="2">
        <v>137387360974</v>
      </c>
      <c r="B4890" t="s">
        <v>22</v>
      </c>
      <c r="C4890" s="1">
        <v>44653.489016203705</v>
      </c>
      <c r="D4890" t="str">
        <f>VLOOKUP(A4890,'Candidate Data'!$A$1:$B$3497,2,FALSE)</f>
        <v>Recruiter3</v>
      </c>
      <c r="E4890" t="str">
        <f>VLOOKUP(D4890,'Recruiter Data'!$A$1:$B$57,2,FALSE)</f>
        <v>N America</v>
      </c>
    </row>
    <row r="4891" spans="1:5" x14ac:dyDescent="0.35">
      <c r="A4891" s="2">
        <v>137387360974</v>
      </c>
      <c r="B4891" t="s">
        <v>20</v>
      </c>
      <c r="C4891" s="1">
        <v>44648.529317129629</v>
      </c>
      <c r="D4891" t="str">
        <f>VLOOKUP(A4891,'Candidate Data'!$A$1:$B$3497,2,FALSE)</f>
        <v>Recruiter3</v>
      </c>
      <c r="E4891" t="str">
        <f>VLOOKUP(D4891,'Recruiter Data'!$A$1:$B$57,2,FALSE)</f>
        <v>N America</v>
      </c>
    </row>
    <row r="4892" spans="1:5" x14ac:dyDescent="0.35">
      <c r="A4892" s="2">
        <v>137387360974</v>
      </c>
      <c r="B4892" t="s">
        <v>23</v>
      </c>
      <c r="C4892" s="1">
        <v>44653.489016203705</v>
      </c>
      <c r="D4892" t="str">
        <f>VLOOKUP(A4892,'Candidate Data'!$A$1:$B$3497,2,FALSE)</f>
        <v>Recruiter3</v>
      </c>
      <c r="E4892" t="str">
        <f>VLOOKUP(D4892,'Recruiter Data'!$A$1:$B$57,2,FALSE)</f>
        <v>N America</v>
      </c>
    </row>
    <row r="4893" spans="1:5" x14ac:dyDescent="0.35">
      <c r="A4893" s="2">
        <v>137387360974</v>
      </c>
      <c r="B4893" t="s">
        <v>19</v>
      </c>
      <c r="C4893" s="1">
        <v>44648.529317129629</v>
      </c>
      <c r="D4893" t="str">
        <f>VLOOKUP(A4893,'Candidate Data'!$A$1:$B$3497,2,FALSE)</f>
        <v>Recruiter3</v>
      </c>
      <c r="E4893" t="str">
        <f>VLOOKUP(D4893,'Recruiter Data'!$A$1:$B$57,2,FALSE)</f>
        <v>N America</v>
      </c>
    </row>
    <row r="4894" spans="1:5" x14ac:dyDescent="0.35">
      <c r="A4894" s="2">
        <v>137387360974</v>
      </c>
      <c r="B4894" t="s">
        <v>24</v>
      </c>
      <c r="C4894" s="1">
        <v>44655.451122685183</v>
      </c>
      <c r="D4894" t="str">
        <f>VLOOKUP(A4894,'Candidate Data'!$A$1:$B$3497,2,FALSE)</f>
        <v>Recruiter3</v>
      </c>
      <c r="E4894" t="str">
        <f>VLOOKUP(D4894,'Recruiter Data'!$A$1:$B$57,2,FALSE)</f>
        <v>N America</v>
      </c>
    </row>
    <row r="4895" spans="1:5" x14ac:dyDescent="0.35">
      <c r="A4895" s="2">
        <v>132096740841</v>
      </c>
      <c r="B4895" t="s">
        <v>18</v>
      </c>
      <c r="C4895" s="1">
        <v>44648.533368055556</v>
      </c>
      <c r="D4895" t="str">
        <f>VLOOKUP(A4895,'Candidate Data'!$A$1:$B$3497,2,FALSE)</f>
        <v>Recruiter12</v>
      </c>
      <c r="E4895" t="str">
        <f>VLOOKUP(D4895,'Recruiter Data'!$A$1:$B$57,2,FALSE)</f>
        <v>Europe</v>
      </c>
    </row>
    <row r="4896" spans="1:5" x14ac:dyDescent="0.35">
      <c r="A4896" s="2">
        <v>165765019943</v>
      </c>
      <c r="B4896" t="s">
        <v>18</v>
      </c>
      <c r="C4896" s="1">
        <v>44648.543854166666</v>
      </c>
      <c r="D4896" t="str">
        <f>VLOOKUP(A4896,'Candidate Data'!$A$1:$B$3497,2,FALSE)</f>
        <v>Recruiter21</v>
      </c>
      <c r="E4896" t="str">
        <f>VLOOKUP(D4896,'Recruiter Data'!$A$1:$B$57,2,FALSE)</f>
        <v>Europe</v>
      </c>
    </row>
    <row r="4897" spans="1:5" x14ac:dyDescent="0.35">
      <c r="A4897" s="2">
        <v>165765019943</v>
      </c>
      <c r="B4897" t="s">
        <v>22</v>
      </c>
      <c r="C4897" s="1">
        <v>44674.541539351849</v>
      </c>
      <c r="D4897" t="str">
        <f>VLOOKUP(A4897,'Candidate Data'!$A$1:$B$3497,2,FALSE)</f>
        <v>Recruiter21</v>
      </c>
      <c r="E4897" t="str">
        <f>VLOOKUP(D4897,'Recruiter Data'!$A$1:$B$57,2,FALSE)</f>
        <v>Europe</v>
      </c>
    </row>
    <row r="4898" spans="1:5" x14ac:dyDescent="0.35">
      <c r="A4898" s="2">
        <v>165765019943</v>
      </c>
      <c r="B4898" t="s">
        <v>20</v>
      </c>
      <c r="C4898" s="1">
        <v>44660.565462962964</v>
      </c>
      <c r="D4898" t="str">
        <f>VLOOKUP(A4898,'Candidate Data'!$A$1:$B$3497,2,FALSE)</f>
        <v>Recruiter21</v>
      </c>
      <c r="E4898" t="str">
        <f>VLOOKUP(D4898,'Recruiter Data'!$A$1:$B$57,2,FALSE)</f>
        <v>Europe</v>
      </c>
    </row>
    <row r="4899" spans="1:5" x14ac:dyDescent="0.35">
      <c r="A4899" s="2">
        <v>165765019943</v>
      </c>
      <c r="B4899" t="s">
        <v>23</v>
      </c>
      <c r="C4899" s="1">
        <v>44674.541620370372</v>
      </c>
      <c r="D4899" t="str">
        <f>VLOOKUP(A4899,'Candidate Data'!$A$1:$B$3497,2,FALSE)</f>
        <v>Recruiter21</v>
      </c>
      <c r="E4899" t="str">
        <f>VLOOKUP(D4899,'Recruiter Data'!$A$1:$B$57,2,FALSE)</f>
        <v>Europe</v>
      </c>
    </row>
    <row r="4900" spans="1:5" x14ac:dyDescent="0.35">
      <c r="A4900" s="2">
        <v>165765019943</v>
      </c>
      <c r="B4900" t="s">
        <v>19</v>
      </c>
      <c r="C4900" s="1">
        <v>44652.628055555557</v>
      </c>
      <c r="D4900" t="str">
        <f>VLOOKUP(A4900,'Candidate Data'!$A$1:$B$3497,2,FALSE)</f>
        <v>Recruiter21</v>
      </c>
      <c r="E4900" t="str">
        <f>VLOOKUP(D4900,'Recruiter Data'!$A$1:$B$57,2,FALSE)</f>
        <v>Europe</v>
      </c>
    </row>
    <row r="4901" spans="1:5" x14ac:dyDescent="0.35">
      <c r="A4901" s="2">
        <v>181231269672</v>
      </c>
      <c r="B4901" t="s">
        <v>18</v>
      </c>
      <c r="C4901" s="1">
        <v>44648.546469907407</v>
      </c>
      <c r="D4901" t="str">
        <f>VLOOKUP(A4901,'Candidate Data'!$A$1:$B$3497,2,FALSE)</f>
        <v>Recruiter5</v>
      </c>
      <c r="E4901" t="str">
        <f>VLOOKUP(D4901,'Recruiter Data'!$A$1:$B$57,2,FALSE)</f>
        <v>Europe</v>
      </c>
    </row>
    <row r="4902" spans="1:5" x14ac:dyDescent="0.35">
      <c r="A4902" s="2">
        <v>181231269672</v>
      </c>
      <c r="B4902" t="s">
        <v>22</v>
      </c>
      <c r="C4902" s="1">
        <v>44680.577349537038</v>
      </c>
      <c r="D4902" t="str">
        <f>VLOOKUP(A4902,'Candidate Data'!$A$1:$B$3497,2,FALSE)</f>
        <v>Recruiter5</v>
      </c>
      <c r="E4902" t="str">
        <f>VLOOKUP(D4902,'Recruiter Data'!$A$1:$B$57,2,FALSE)</f>
        <v>Europe</v>
      </c>
    </row>
    <row r="4903" spans="1:5" x14ac:dyDescent="0.35">
      <c r="A4903" s="2">
        <v>181231269672</v>
      </c>
      <c r="B4903" t="s">
        <v>20</v>
      </c>
      <c r="C4903" s="1">
        <v>44660.642384259256</v>
      </c>
      <c r="D4903" t="str">
        <f>VLOOKUP(A4903,'Candidate Data'!$A$1:$B$3497,2,FALSE)</f>
        <v>Recruiter5</v>
      </c>
      <c r="E4903" t="str">
        <f>VLOOKUP(D4903,'Recruiter Data'!$A$1:$B$57,2,FALSE)</f>
        <v>Europe</v>
      </c>
    </row>
    <row r="4904" spans="1:5" x14ac:dyDescent="0.35">
      <c r="A4904" s="2">
        <v>181231269672</v>
      </c>
      <c r="B4904" t="s">
        <v>23</v>
      </c>
      <c r="C4904" s="1">
        <v>44680.577349537038</v>
      </c>
      <c r="D4904" t="str">
        <f>VLOOKUP(A4904,'Candidate Data'!$A$1:$B$3497,2,FALSE)</f>
        <v>Recruiter5</v>
      </c>
      <c r="E4904" t="str">
        <f>VLOOKUP(D4904,'Recruiter Data'!$A$1:$B$57,2,FALSE)</f>
        <v>Europe</v>
      </c>
    </row>
    <row r="4905" spans="1:5" x14ac:dyDescent="0.35">
      <c r="A4905" s="2">
        <v>181231269672</v>
      </c>
      <c r="B4905" t="s">
        <v>19</v>
      </c>
      <c r="C4905" s="1">
        <v>44648.546469907407</v>
      </c>
      <c r="D4905" t="str">
        <f>VLOOKUP(A4905,'Candidate Data'!$A$1:$B$3497,2,FALSE)</f>
        <v>Recruiter5</v>
      </c>
      <c r="E4905" t="str">
        <f>VLOOKUP(D4905,'Recruiter Data'!$A$1:$B$57,2,FALSE)</f>
        <v>Europe</v>
      </c>
    </row>
    <row r="4906" spans="1:5" x14ac:dyDescent="0.35">
      <c r="A4906" s="2">
        <v>187345617917</v>
      </c>
      <c r="B4906" t="s">
        <v>18</v>
      </c>
      <c r="C4906" s="1">
        <v>44648.550729166665</v>
      </c>
      <c r="D4906" t="str">
        <f>VLOOKUP(A4906,'Candidate Data'!$A$1:$B$3497,2,FALSE)</f>
        <v>Recruiter21</v>
      </c>
      <c r="E4906" t="str">
        <f>VLOOKUP(D4906,'Recruiter Data'!$A$1:$B$57,2,FALSE)</f>
        <v>Europe</v>
      </c>
    </row>
    <row r="4907" spans="1:5" x14ac:dyDescent="0.35">
      <c r="A4907" s="2">
        <v>187345617917</v>
      </c>
      <c r="B4907" t="s">
        <v>21</v>
      </c>
      <c r="C4907" s="1">
        <v>44654.337071759262</v>
      </c>
      <c r="D4907" t="str">
        <f>VLOOKUP(A4907,'Candidate Data'!$A$1:$B$3497,2,FALSE)</f>
        <v>Recruiter21</v>
      </c>
      <c r="E4907" t="str">
        <f>VLOOKUP(D4907,'Recruiter Data'!$A$1:$B$57,2,FALSE)</f>
        <v>Europe</v>
      </c>
    </row>
    <row r="4908" spans="1:5" x14ac:dyDescent="0.35">
      <c r="A4908" s="2">
        <v>187345617917</v>
      </c>
      <c r="B4908" t="s">
        <v>22</v>
      </c>
      <c r="C4908" s="1">
        <v>44653.64472222222</v>
      </c>
      <c r="D4908" t="str">
        <f>VLOOKUP(A4908,'Candidate Data'!$A$1:$B$3497,2,FALSE)</f>
        <v>Recruiter21</v>
      </c>
      <c r="E4908" t="str">
        <f>VLOOKUP(D4908,'Recruiter Data'!$A$1:$B$57,2,FALSE)</f>
        <v>Europe</v>
      </c>
    </row>
    <row r="4909" spans="1:5" x14ac:dyDescent="0.35">
      <c r="A4909" s="2">
        <v>187345617917</v>
      </c>
      <c r="B4909" t="s">
        <v>20</v>
      </c>
      <c r="C4909" s="1">
        <v>44653.639050925929</v>
      </c>
      <c r="D4909" t="str">
        <f>VLOOKUP(A4909,'Candidate Data'!$A$1:$B$3497,2,FALSE)</f>
        <v>Recruiter21</v>
      </c>
      <c r="E4909" t="str">
        <f>VLOOKUP(D4909,'Recruiter Data'!$A$1:$B$57,2,FALSE)</f>
        <v>Europe</v>
      </c>
    </row>
    <row r="4910" spans="1:5" x14ac:dyDescent="0.35">
      <c r="A4910" s="2">
        <v>187345617917</v>
      </c>
      <c r="B4910" t="s">
        <v>23</v>
      </c>
      <c r="C4910" s="1">
        <v>44653.64472222222</v>
      </c>
      <c r="D4910" t="str">
        <f>VLOOKUP(A4910,'Candidate Data'!$A$1:$B$3497,2,FALSE)</f>
        <v>Recruiter21</v>
      </c>
      <c r="E4910" t="str">
        <f>VLOOKUP(D4910,'Recruiter Data'!$A$1:$B$57,2,FALSE)</f>
        <v>Europe</v>
      </c>
    </row>
    <row r="4911" spans="1:5" x14ac:dyDescent="0.35">
      <c r="A4911" s="2">
        <v>187345617917</v>
      </c>
      <c r="B4911" t="s">
        <v>19</v>
      </c>
      <c r="C4911" s="1">
        <v>44651.58315972222</v>
      </c>
      <c r="D4911" t="str">
        <f>VLOOKUP(A4911,'Candidate Data'!$A$1:$B$3497,2,FALSE)</f>
        <v>Recruiter21</v>
      </c>
      <c r="E4911" t="str">
        <f>VLOOKUP(D4911,'Recruiter Data'!$A$1:$B$57,2,FALSE)</f>
        <v>Europe</v>
      </c>
    </row>
    <row r="4912" spans="1:5" x14ac:dyDescent="0.35">
      <c r="A4912" s="2">
        <v>171817862576</v>
      </c>
      <c r="B4912" t="s">
        <v>18</v>
      </c>
      <c r="C4912" s="1">
        <v>44648.575740740744</v>
      </c>
      <c r="D4912" t="str">
        <f>VLOOKUP(A4912,'Candidate Data'!$A$1:$B$3497,2,FALSE)</f>
        <v>Recruiter3</v>
      </c>
      <c r="E4912" t="str">
        <f>VLOOKUP(D4912,'Recruiter Data'!$A$1:$B$57,2,FALSE)</f>
        <v>N America</v>
      </c>
    </row>
    <row r="4913" spans="1:5" x14ac:dyDescent="0.35">
      <c r="A4913" s="2">
        <v>171817862576</v>
      </c>
      <c r="B4913" t="s">
        <v>19</v>
      </c>
      <c r="C4913" s="1">
        <v>44666.468275462961</v>
      </c>
      <c r="D4913" t="str">
        <f>VLOOKUP(A4913,'Candidate Data'!$A$1:$B$3497,2,FALSE)</f>
        <v>Recruiter3</v>
      </c>
      <c r="E4913" t="str">
        <f>VLOOKUP(D4913,'Recruiter Data'!$A$1:$B$57,2,FALSE)</f>
        <v>N America</v>
      </c>
    </row>
    <row r="4914" spans="1:5" x14ac:dyDescent="0.35">
      <c r="A4914" s="2">
        <v>148597745398</v>
      </c>
      <c r="B4914" t="s">
        <v>18</v>
      </c>
      <c r="C4914" s="1">
        <v>44648.585439814815</v>
      </c>
      <c r="D4914" t="str">
        <f>VLOOKUP(A4914,'Candidate Data'!$A$1:$B$3497,2,FALSE)</f>
        <v>Recruiter1</v>
      </c>
      <c r="E4914" t="str">
        <f>VLOOKUP(D4914,'Recruiter Data'!$A$1:$B$57,2,FALSE)</f>
        <v>N America</v>
      </c>
    </row>
    <row r="4915" spans="1:5" x14ac:dyDescent="0.35">
      <c r="A4915" s="2">
        <v>167503719885</v>
      </c>
      <c r="B4915" t="s">
        <v>18</v>
      </c>
      <c r="C4915" s="1">
        <v>44648.587048611109</v>
      </c>
      <c r="D4915" t="str">
        <f>VLOOKUP(A4915,'Candidate Data'!$A$1:$B$3497,2,FALSE)</f>
        <v>Recruiter2</v>
      </c>
      <c r="E4915" t="str">
        <f>VLOOKUP(D4915,'Recruiter Data'!$A$1:$B$57,2,FALSE)</f>
        <v>N America</v>
      </c>
    </row>
    <row r="4916" spans="1:5" x14ac:dyDescent="0.35">
      <c r="A4916" s="2">
        <v>167503719885</v>
      </c>
      <c r="B4916" t="s">
        <v>20</v>
      </c>
      <c r="C4916" s="1">
        <v>44648.596608796295</v>
      </c>
      <c r="D4916" t="str">
        <f>VLOOKUP(A4916,'Candidate Data'!$A$1:$B$3497,2,FALSE)</f>
        <v>Recruiter2</v>
      </c>
      <c r="E4916" t="str">
        <f>VLOOKUP(D4916,'Recruiter Data'!$A$1:$B$57,2,FALSE)</f>
        <v>N America</v>
      </c>
    </row>
    <row r="4917" spans="1:5" x14ac:dyDescent="0.35">
      <c r="A4917" s="2">
        <v>167503719885</v>
      </c>
      <c r="B4917" t="s">
        <v>19</v>
      </c>
      <c r="C4917" s="1">
        <v>44648.587048611109</v>
      </c>
      <c r="D4917" t="str">
        <f>VLOOKUP(A4917,'Candidate Data'!$A$1:$B$3497,2,FALSE)</f>
        <v>Recruiter2</v>
      </c>
      <c r="E4917" t="str">
        <f>VLOOKUP(D4917,'Recruiter Data'!$A$1:$B$57,2,FALSE)</f>
        <v>N America</v>
      </c>
    </row>
    <row r="4918" spans="1:5" x14ac:dyDescent="0.35">
      <c r="A4918" s="2">
        <v>123621383340</v>
      </c>
      <c r="B4918" t="s">
        <v>18</v>
      </c>
      <c r="C4918" s="1">
        <v>44648.608356481483</v>
      </c>
      <c r="D4918" t="str">
        <f>VLOOKUP(A4918,'Candidate Data'!$A$1:$B$3497,2,FALSE)</f>
        <v>Recruiter6</v>
      </c>
      <c r="E4918" t="str">
        <f>VLOOKUP(D4918,'Recruiter Data'!$A$1:$B$57,2,FALSE)</f>
        <v>N America</v>
      </c>
    </row>
    <row r="4919" spans="1:5" x14ac:dyDescent="0.35">
      <c r="A4919" s="2">
        <v>123621383340</v>
      </c>
      <c r="B4919" t="s">
        <v>19</v>
      </c>
      <c r="C4919" s="1">
        <v>44652.905474537038</v>
      </c>
      <c r="D4919" t="str">
        <f>VLOOKUP(A4919,'Candidate Data'!$A$1:$B$3497,2,FALSE)</f>
        <v>Recruiter6</v>
      </c>
      <c r="E4919" t="str">
        <f>VLOOKUP(D4919,'Recruiter Data'!$A$1:$B$57,2,FALSE)</f>
        <v>N America</v>
      </c>
    </row>
    <row r="4920" spans="1:5" x14ac:dyDescent="0.35">
      <c r="A4920" s="2">
        <v>174800412056</v>
      </c>
      <c r="B4920" t="s">
        <v>18</v>
      </c>
      <c r="C4920" s="1">
        <v>44648.609780092593</v>
      </c>
      <c r="D4920" t="str">
        <f>VLOOKUP(A4920,'Candidate Data'!$A$1:$B$3497,2,FALSE)</f>
        <v>Recruiter2</v>
      </c>
      <c r="E4920" t="str">
        <f>VLOOKUP(D4920,'Recruiter Data'!$A$1:$B$57,2,FALSE)</f>
        <v>N America</v>
      </c>
    </row>
    <row r="4921" spans="1:5" x14ac:dyDescent="0.35">
      <c r="A4921" s="2">
        <v>185095587905</v>
      </c>
      <c r="B4921" t="s">
        <v>18</v>
      </c>
      <c r="C4921" s="1">
        <v>44648.631365740737</v>
      </c>
      <c r="D4921" t="str">
        <f>VLOOKUP(A4921,'Candidate Data'!$A$1:$B$3497,2,FALSE)</f>
        <v>Recruiter11</v>
      </c>
      <c r="E4921" t="str">
        <f>VLOOKUP(D4921,'Recruiter Data'!$A$1:$B$57,2,FALSE)</f>
        <v>N America</v>
      </c>
    </row>
    <row r="4922" spans="1:5" x14ac:dyDescent="0.35">
      <c r="A4922" s="2">
        <v>187500152275</v>
      </c>
      <c r="B4922" t="s">
        <v>18</v>
      </c>
      <c r="C4922" s="1">
        <v>44648.642500000002</v>
      </c>
      <c r="D4922" t="str">
        <f>VLOOKUP(A4922,'Candidate Data'!$A$1:$B$3497,2,FALSE)</f>
        <v>Recruiter9</v>
      </c>
      <c r="E4922" t="str">
        <f>VLOOKUP(D4922,'Recruiter Data'!$A$1:$B$57,2,FALSE)</f>
        <v>Europe</v>
      </c>
    </row>
    <row r="4923" spans="1:5" x14ac:dyDescent="0.35">
      <c r="A4923" s="2">
        <v>105948026344</v>
      </c>
      <c r="B4923" t="s">
        <v>18</v>
      </c>
      <c r="C4923" s="1">
        <v>44648.647268518522</v>
      </c>
      <c r="D4923" t="str">
        <f>VLOOKUP(A4923,'Candidate Data'!$A$1:$B$3497,2,FALSE)</f>
        <v>Recruiter11</v>
      </c>
      <c r="E4923" t="str">
        <f>VLOOKUP(D4923,'Recruiter Data'!$A$1:$B$57,2,FALSE)</f>
        <v>N America</v>
      </c>
    </row>
    <row r="4924" spans="1:5" x14ac:dyDescent="0.35">
      <c r="A4924" s="2">
        <v>105948026344</v>
      </c>
      <c r="B4924" t="s">
        <v>20</v>
      </c>
      <c r="C4924" s="1">
        <v>44655.904675925929</v>
      </c>
      <c r="D4924" t="str">
        <f>VLOOKUP(A4924,'Candidate Data'!$A$1:$B$3497,2,FALSE)</f>
        <v>Recruiter11</v>
      </c>
      <c r="E4924" t="str">
        <f>VLOOKUP(D4924,'Recruiter Data'!$A$1:$B$57,2,FALSE)</f>
        <v>N America</v>
      </c>
    </row>
    <row r="4925" spans="1:5" x14ac:dyDescent="0.35">
      <c r="A4925" s="2">
        <v>105948026344</v>
      </c>
      <c r="B4925" t="s">
        <v>19</v>
      </c>
      <c r="C4925" s="1">
        <v>44651.761018518519</v>
      </c>
      <c r="D4925" t="str">
        <f>VLOOKUP(A4925,'Candidate Data'!$A$1:$B$3497,2,FALSE)</f>
        <v>Recruiter11</v>
      </c>
      <c r="E4925" t="str">
        <f>VLOOKUP(D4925,'Recruiter Data'!$A$1:$B$57,2,FALSE)</f>
        <v>N America</v>
      </c>
    </row>
    <row r="4926" spans="1:5" x14ac:dyDescent="0.35">
      <c r="A4926" s="2">
        <v>158295906430</v>
      </c>
      <c r="B4926" t="s">
        <v>18</v>
      </c>
      <c r="C4926" s="1">
        <v>44648.650185185186</v>
      </c>
      <c r="D4926" t="str">
        <f>VLOOKUP(A4926,'Candidate Data'!$A$1:$B$3497,2,FALSE)</f>
        <v>Recruiter2</v>
      </c>
      <c r="E4926" t="str">
        <f>VLOOKUP(D4926,'Recruiter Data'!$A$1:$B$57,2,FALSE)</f>
        <v>N America</v>
      </c>
    </row>
    <row r="4927" spans="1:5" x14ac:dyDescent="0.35">
      <c r="A4927" s="2">
        <v>158295906430</v>
      </c>
      <c r="B4927" t="s">
        <v>20</v>
      </c>
      <c r="C4927" s="1">
        <v>44653.706643518519</v>
      </c>
      <c r="D4927" t="str">
        <f>VLOOKUP(A4927,'Candidate Data'!$A$1:$B$3497,2,FALSE)</f>
        <v>Recruiter2</v>
      </c>
      <c r="E4927" t="str">
        <f>VLOOKUP(D4927,'Recruiter Data'!$A$1:$B$57,2,FALSE)</f>
        <v>N America</v>
      </c>
    </row>
    <row r="4928" spans="1:5" x14ac:dyDescent="0.35">
      <c r="A4928" s="2">
        <v>158295906430</v>
      </c>
      <c r="B4928" t="s">
        <v>19</v>
      </c>
      <c r="C4928" s="1">
        <v>44651.635358796295</v>
      </c>
      <c r="D4928" t="str">
        <f>VLOOKUP(A4928,'Candidate Data'!$A$1:$B$3497,2,FALSE)</f>
        <v>Recruiter2</v>
      </c>
      <c r="E4928" t="str">
        <f>VLOOKUP(D4928,'Recruiter Data'!$A$1:$B$57,2,FALSE)</f>
        <v>N America</v>
      </c>
    </row>
    <row r="4929" spans="1:5" x14ac:dyDescent="0.35">
      <c r="A4929" s="2">
        <v>166284613207</v>
      </c>
      <c r="B4929" t="s">
        <v>18</v>
      </c>
      <c r="C4929" s="1">
        <v>44648.691817129627</v>
      </c>
      <c r="D4929" t="str">
        <f>VLOOKUP(A4929,'Candidate Data'!$A$1:$B$3497,2,FALSE)</f>
        <v>Recruiter1</v>
      </c>
      <c r="E4929" t="str">
        <f>VLOOKUP(D4929,'Recruiter Data'!$A$1:$B$57,2,FALSE)</f>
        <v>N America</v>
      </c>
    </row>
    <row r="4930" spans="1:5" x14ac:dyDescent="0.35">
      <c r="A4930" s="2">
        <v>178940572321</v>
      </c>
      <c r="B4930" t="s">
        <v>18</v>
      </c>
      <c r="C4930" s="1">
        <v>44648.700057870374</v>
      </c>
      <c r="D4930" t="str">
        <f>VLOOKUP(A4930,'Candidate Data'!$A$1:$B$3497,2,FALSE)</f>
        <v>Recruiter11</v>
      </c>
      <c r="E4930" t="str">
        <f>VLOOKUP(D4930,'Recruiter Data'!$A$1:$B$57,2,FALSE)</f>
        <v>N America</v>
      </c>
    </row>
    <row r="4931" spans="1:5" x14ac:dyDescent="0.35">
      <c r="A4931" s="2">
        <v>178940572321</v>
      </c>
      <c r="B4931" t="s">
        <v>18</v>
      </c>
      <c r="C4931" s="1">
        <v>44648.701435185183</v>
      </c>
      <c r="D4931" t="str">
        <f>VLOOKUP(A4931,'Candidate Data'!$A$1:$B$3497,2,FALSE)</f>
        <v>Recruiter11</v>
      </c>
      <c r="E4931" t="str">
        <f>VLOOKUP(D4931,'Recruiter Data'!$A$1:$B$57,2,FALSE)</f>
        <v>N America</v>
      </c>
    </row>
    <row r="4932" spans="1:5" x14ac:dyDescent="0.35">
      <c r="A4932" s="2">
        <v>178940572321</v>
      </c>
      <c r="B4932" t="s">
        <v>19</v>
      </c>
      <c r="C4932" s="1">
        <v>44651.609895833331</v>
      </c>
      <c r="D4932" t="str">
        <f>VLOOKUP(A4932,'Candidate Data'!$A$1:$B$3497,2,FALSE)</f>
        <v>Recruiter11</v>
      </c>
      <c r="E4932" t="str">
        <f>VLOOKUP(D4932,'Recruiter Data'!$A$1:$B$57,2,FALSE)</f>
        <v>N America</v>
      </c>
    </row>
    <row r="4933" spans="1:5" x14ac:dyDescent="0.35">
      <c r="A4933" s="2">
        <v>174156906159</v>
      </c>
      <c r="B4933" t="s">
        <v>18</v>
      </c>
      <c r="C4933" s="1">
        <v>44648.708518518521</v>
      </c>
      <c r="D4933" t="str">
        <f>VLOOKUP(A4933,'Candidate Data'!$A$1:$B$3497,2,FALSE)</f>
        <v>Recruiter9</v>
      </c>
      <c r="E4933" t="str">
        <f>VLOOKUP(D4933,'Recruiter Data'!$A$1:$B$57,2,FALSE)</f>
        <v>Europe</v>
      </c>
    </row>
    <row r="4934" spans="1:5" x14ac:dyDescent="0.35">
      <c r="A4934" s="2">
        <v>189892906121</v>
      </c>
      <c r="B4934" t="s">
        <v>18</v>
      </c>
      <c r="C4934" s="1">
        <v>44648.715439814812</v>
      </c>
      <c r="D4934" t="str">
        <f>VLOOKUP(A4934,'Candidate Data'!$A$1:$B$3497,2,FALSE)</f>
        <v>Recruiter12</v>
      </c>
      <c r="E4934" t="str">
        <f>VLOOKUP(D4934,'Recruiter Data'!$A$1:$B$57,2,FALSE)</f>
        <v>Europe</v>
      </c>
    </row>
    <row r="4935" spans="1:5" x14ac:dyDescent="0.35">
      <c r="A4935" s="2">
        <v>189892906121</v>
      </c>
      <c r="B4935" t="s">
        <v>19</v>
      </c>
      <c r="C4935" s="1">
        <v>44675.461469907408</v>
      </c>
      <c r="D4935" t="str">
        <f>VLOOKUP(A4935,'Candidate Data'!$A$1:$B$3497,2,FALSE)</f>
        <v>Recruiter12</v>
      </c>
      <c r="E4935" t="str">
        <f>VLOOKUP(D4935,'Recruiter Data'!$A$1:$B$57,2,FALSE)</f>
        <v>Europe</v>
      </c>
    </row>
    <row r="4936" spans="1:5" x14ac:dyDescent="0.35">
      <c r="A4936" s="2">
        <v>175298715658</v>
      </c>
      <c r="B4936" t="s">
        <v>18</v>
      </c>
      <c r="C4936" s="1">
        <v>44648.749675925923</v>
      </c>
      <c r="D4936" t="str">
        <f>VLOOKUP(A4936,'Candidate Data'!$A$1:$B$3497,2,FALSE)</f>
        <v>Recruiter2</v>
      </c>
      <c r="E4936" t="str">
        <f>VLOOKUP(D4936,'Recruiter Data'!$A$1:$B$57,2,FALSE)</f>
        <v>N America</v>
      </c>
    </row>
    <row r="4937" spans="1:5" x14ac:dyDescent="0.35">
      <c r="A4937" s="2">
        <v>175298715658</v>
      </c>
      <c r="B4937" t="s">
        <v>19</v>
      </c>
      <c r="C4937" s="1">
        <v>44648.749675925923</v>
      </c>
      <c r="D4937" t="str">
        <f>VLOOKUP(A4937,'Candidate Data'!$A$1:$B$3497,2,FALSE)</f>
        <v>Recruiter2</v>
      </c>
      <c r="E4937" t="str">
        <f>VLOOKUP(D4937,'Recruiter Data'!$A$1:$B$57,2,FALSE)</f>
        <v>N America</v>
      </c>
    </row>
    <row r="4938" spans="1:5" x14ac:dyDescent="0.35">
      <c r="A4938" s="2">
        <v>121584974352</v>
      </c>
      <c r="B4938" t="s">
        <v>18</v>
      </c>
      <c r="C4938" s="1">
        <v>44648.750162037039</v>
      </c>
      <c r="D4938" t="str">
        <f>VLOOKUP(A4938,'Candidate Data'!$A$1:$B$3497,2,FALSE)</f>
        <v>Recruiter2</v>
      </c>
      <c r="E4938" t="str">
        <f>VLOOKUP(D4938,'Recruiter Data'!$A$1:$B$57,2,FALSE)</f>
        <v>N America</v>
      </c>
    </row>
    <row r="4939" spans="1:5" x14ac:dyDescent="0.35">
      <c r="A4939" s="2">
        <v>180984584058</v>
      </c>
      <c r="B4939" t="s">
        <v>18</v>
      </c>
      <c r="C4939" s="1">
        <v>44648.753101851849</v>
      </c>
      <c r="D4939" t="str">
        <f>VLOOKUP(A4939,'Candidate Data'!$A$1:$B$3497,2,FALSE)</f>
        <v>Recruiter2</v>
      </c>
      <c r="E4939" t="str">
        <f>VLOOKUP(D4939,'Recruiter Data'!$A$1:$B$57,2,FALSE)</f>
        <v>N America</v>
      </c>
    </row>
    <row r="4940" spans="1:5" x14ac:dyDescent="0.35">
      <c r="A4940" s="2">
        <v>180984584058</v>
      </c>
      <c r="B4940" t="s">
        <v>21</v>
      </c>
      <c r="C4940" s="1">
        <v>44661.810208333336</v>
      </c>
      <c r="D4940" t="str">
        <f>VLOOKUP(A4940,'Candidate Data'!$A$1:$B$3497,2,FALSE)</f>
        <v>Recruiter2</v>
      </c>
      <c r="E4940" t="str">
        <f>VLOOKUP(D4940,'Recruiter Data'!$A$1:$B$57,2,FALSE)</f>
        <v>N America</v>
      </c>
    </row>
    <row r="4941" spans="1:5" x14ac:dyDescent="0.35">
      <c r="A4941" s="2">
        <v>180984584058</v>
      </c>
      <c r="B4941" t="s">
        <v>22</v>
      </c>
      <c r="C4941" s="1">
        <v>44661.80878472222</v>
      </c>
      <c r="D4941" t="str">
        <f>VLOOKUP(A4941,'Candidate Data'!$A$1:$B$3497,2,FALSE)</f>
        <v>Recruiter2</v>
      </c>
      <c r="E4941" t="str">
        <f>VLOOKUP(D4941,'Recruiter Data'!$A$1:$B$57,2,FALSE)</f>
        <v>N America</v>
      </c>
    </row>
    <row r="4942" spans="1:5" x14ac:dyDescent="0.35">
      <c r="A4942" s="2">
        <v>180984584058</v>
      </c>
      <c r="B4942" t="s">
        <v>20</v>
      </c>
      <c r="C4942" s="1">
        <v>44648.760081018518</v>
      </c>
      <c r="D4942" t="str">
        <f>VLOOKUP(A4942,'Candidate Data'!$A$1:$B$3497,2,FALSE)</f>
        <v>Recruiter2</v>
      </c>
      <c r="E4942" t="str">
        <f>VLOOKUP(D4942,'Recruiter Data'!$A$1:$B$57,2,FALSE)</f>
        <v>N America</v>
      </c>
    </row>
    <row r="4943" spans="1:5" x14ac:dyDescent="0.35">
      <c r="A4943" s="2">
        <v>180984584058</v>
      </c>
      <c r="B4943" t="s">
        <v>23</v>
      </c>
      <c r="C4943" s="1">
        <v>44661.80878472222</v>
      </c>
      <c r="D4943" t="str">
        <f>VLOOKUP(A4943,'Candidate Data'!$A$1:$B$3497,2,FALSE)</f>
        <v>Recruiter2</v>
      </c>
      <c r="E4943" t="str">
        <f>VLOOKUP(D4943,'Recruiter Data'!$A$1:$B$57,2,FALSE)</f>
        <v>N America</v>
      </c>
    </row>
    <row r="4944" spans="1:5" x14ac:dyDescent="0.35">
      <c r="A4944" s="2">
        <v>180984584058</v>
      </c>
      <c r="B4944" t="s">
        <v>19</v>
      </c>
      <c r="C4944" s="1">
        <v>44648.753101851849</v>
      </c>
      <c r="D4944" t="str">
        <f>VLOOKUP(A4944,'Candidate Data'!$A$1:$B$3497,2,FALSE)</f>
        <v>Recruiter2</v>
      </c>
      <c r="E4944" t="str">
        <f>VLOOKUP(D4944,'Recruiter Data'!$A$1:$B$57,2,FALSE)</f>
        <v>N America</v>
      </c>
    </row>
    <row r="4945" spans="1:5" x14ac:dyDescent="0.35">
      <c r="A4945" s="2">
        <v>180984584058</v>
      </c>
      <c r="B4945" t="s">
        <v>24</v>
      </c>
      <c r="C4945" s="1">
        <v>44667.783275462964</v>
      </c>
      <c r="D4945" t="str">
        <f>VLOOKUP(A4945,'Candidate Data'!$A$1:$B$3497,2,FALSE)</f>
        <v>Recruiter2</v>
      </c>
      <c r="E4945" t="str">
        <f>VLOOKUP(D4945,'Recruiter Data'!$A$1:$B$57,2,FALSE)</f>
        <v>N America</v>
      </c>
    </row>
    <row r="4946" spans="1:5" x14ac:dyDescent="0.35">
      <c r="A4946" s="2">
        <v>102034250646</v>
      </c>
      <c r="B4946" t="s">
        <v>18</v>
      </c>
      <c r="C4946" s="1">
        <v>44648.783379629633</v>
      </c>
      <c r="D4946" t="str">
        <f>VLOOKUP(A4946,'Candidate Data'!$A$1:$B$3497,2,FALSE)</f>
        <v>Recruiter2</v>
      </c>
      <c r="E4946" t="str">
        <f>VLOOKUP(D4946,'Recruiter Data'!$A$1:$B$57,2,FALSE)</f>
        <v>N America</v>
      </c>
    </row>
    <row r="4947" spans="1:5" x14ac:dyDescent="0.35">
      <c r="A4947" s="2">
        <v>162641318874</v>
      </c>
      <c r="B4947" t="s">
        <v>18</v>
      </c>
      <c r="C4947" s="1">
        <v>44648.789722222224</v>
      </c>
      <c r="D4947" t="str">
        <f>VLOOKUP(A4947,'Candidate Data'!$A$1:$B$3497,2,FALSE)</f>
        <v>Recruiter2</v>
      </c>
      <c r="E4947" t="str">
        <f>VLOOKUP(D4947,'Recruiter Data'!$A$1:$B$57,2,FALSE)</f>
        <v>N America</v>
      </c>
    </row>
    <row r="4948" spans="1:5" x14ac:dyDescent="0.35">
      <c r="A4948" s="2">
        <v>162641318874</v>
      </c>
      <c r="B4948" t="s">
        <v>20</v>
      </c>
      <c r="C4948" s="1">
        <v>44665.806122685186</v>
      </c>
      <c r="D4948" t="str">
        <f>VLOOKUP(A4948,'Candidate Data'!$A$1:$B$3497,2,FALSE)</f>
        <v>Recruiter2</v>
      </c>
      <c r="E4948" t="str">
        <f>VLOOKUP(D4948,'Recruiter Data'!$A$1:$B$57,2,FALSE)</f>
        <v>N America</v>
      </c>
    </row>
    <row r="4949" spans="1:5" x14ac:dyDescent="0.35">
      <c r="A4949" s="2">
        <v>162641318874</v>
      </c>
      <c r="B4949" t="s">
        <v>19</v>
      </c>
      <c r="C4949" s="1">
        <v>44658.652129629627</v>
      </c>
      <c r="D4949" t="str">
        <f>VLOOKUP(A4949,'Candidate Data'!$A$1:$B$3497,2,FALSE)</f>
        <v>Recruiter2</v>
      </c>
      <c r="E4949" t="str">
        <f>VLOOKUP(D4949,'Recruiter Data'!$A$1:$B$57,2,FALSE)</f>
        <v>N America</v>
      </c>
    </row>
    <row r="4950" spans="1:5" x14ac:dyDescent="0.35">
      <c r="A4950" s="2">
        <v>145342285714</v>
      </c>
      <c r="B4950" t="s">
        <v>18</v>
      </c>
      <c r="C4950" s="1">
        <v>44648.820983796293</v>
      </c>
      <c r="D4950" t="str">
        <f>VLOOKUP(A4950,'Candidate Data'!$A$1:$B$3497,2,FALSE)</f>
        <v>Recruiter2</v>
      </c>
      <c r="E4950" t="str">
        <f>VLOOKUP(D4950,'Recruiter Data'!$A$1:$B$57,2,FALSE)</f>
        <v>N America</v>
      </c>
    </row>
    <row r="4951" spans="1:5" x14ac:dyDescent="0.35">
      <c r="A4951" s="2">
        <v>117518863299</v>
      </c>
      <c r="B4951" t="s">
        <v>18</v>
      </c>
      <c r="C4951" s="1">
        <v>44648.886145833334</v>
      </c>
      <c r="D4951" t="str">
        <f>VLOOKUP(A4951,'Candidate Data'!$A$1:$B$3497,2,FALSE)</f>
        <v>Recruiter15</v>
      </c>
      <c r="E4951" t="str">
        <f>VLOOKUP(D4951,'Recruiter Data'!$A$1:$B$57,2,FALSE)</f>
        <v>N America</v>
      </c>
    </row>
    <row r="4952" spans="1:5" x14ac:dyDescent="0.35">
      <c r="A4952" s="2">
        <v>117518863299</v>
      </c>
      <c r="B4952" t="s">
        <v>20</v>
      </c>
      <c r="C4952" s="1">
        <v>44658.743888888886</v>
      </c>
      <c r="D4952" t="str">
        <f>VLOOKUP(A4952,'Candidate Data'!$A$1:$B$3497,2,FALSE)</f>
        <v>Recruiter15</v>
      </c>
      <c r="E4952" t="str">
        <f>VLOOKUP(D4952,'Recruiter Data'!$A$1:$B$57,2,FALSE)</f>
        <v>N America</v>
      </c>
    </row>
    <row r="4953" spans="1:5" x14ac:dyDescent="0.35">
      <c r="A4953" s="2">
        <v>117518863299</v>
      </c>
      <c r="B4953" t="s">
        <v>19</v>
      </c>
      <c r="C4953" s="1">
        <v>44658.805775462963</v>
      </c>
      <c r="D4953" t="str">
        <f>VLOOKUP(A4953,'Candidate Data'!$A$1:$B$3497,2,FALSE)</f>
        <v>Recruiter15</v>
      </c>
      <c r="E4953" t="str">
        <f>VLOOKUP(D4953,'Recruiter Data'!$A$1:$B$57,2,FALSE)</f>
        <v>N America</v>
      </c>
    </row>
    <row r="4954" spans="1:5" x14ac:dyDescent="0.35">
      <c r="A4954" s="2">
        <v>134745154898</v>
      </c>
      <c r="B4954" t="s">
        <v>18</v>
      </c>
      <c r="C4954" s="1">
        <v>44648.921458333331</v>
      </c>
      <c r="D4954" t="str">
        <f>VLOOKUP(A4954,'Candidate Data'!$A$1:$B$3497,2,FALSE)</f>
        <v>Recruiter11</v>
      </c>
      <c r="E4954" t="str">
        <f>VLOOKUP(D4954,'Recruiter Data'!$A$1:$B$57,2,FALSE)</f>
        <v>N America</v>
      </c>
    </row>
    <row r="4955" spans="1:5" x14ac:dyDescent="0.35">
      <c r="A4955" s="2">
        <v>134745154898</v>
      </c>
      <c r="B4955" t="s">
        <v>22</v>
      </c>
      <c r="C4955" s="1">
        <v>44654.738032407404</v>
      </c>
      <c r="D4955" t="str">
        <f>VLOOKUP(A4955,'Candidate Data'!$A$1:$B$3497,2,FALSE)</f>
        <v>Recruiter11</v>
      </c>
      <c r="E4955" t="str">
        <f>VLOOKUP(D4955,'Recruiter Data'!$A$1:$B$57,2,FALSE)</f>
        <v>N America</v>
      </c>
    </row>
    <row r="4956" spans="1:5" x14ac:dyDescent="0.35">
      <c r="A4956" s="2">
        <v>134745154898</v>
      </c>
      <c r="B4956" t="s">
        <v>20</v>
      </c>
      <c r="C4956" s="1">
        <v>44654.737997685188</v>
      </c>
      <c r="D4956" t="str">
        <f>VLOOKUP(A4956,'Candidate Data'!$A$1:$B$3497,2,FALSE)</f>
        <v>Recruiter11</v>
      </c>
      <c r="E4956" t="str">
        <f>VLOOKUP(D4956,'Recruiter Data'!$A$1:$B$57,2,FALSE)</f>
        <v>N America</v>
      </c>
    </row>
    <row r="4957" spans="1:5" x14ac:dyDescent="0.35">
      <c r="A4957" s="2">
        <v>134745154898</v>
      </c>
      <c r="B4957" t="s">
        <v>23</v>
      </c>
      <c r="C4957" s="1">
        <v>44654.738078703704</v>
      </c>
      <c r="D4957" t="str">
        <f>VLOOKUP(A4957,'Candidate Data'!$A$1:$B$3497,2,FALSE)</f>
        <v>Recruiter11</v>
      </c>
      <c r="E4957" t="str">
        <f>VLOOKUP(D4957,'Recruiter Data'!$A$1:$B$57,2,FALSE)</f>
        <v>N America</v>
      </c>
    </row>
    <row r="4958" spans="1:5" x14ac:dyDescent="0.35">
      <c r="A4958" s="2">
        <v>134745154898</v>
      </c>
      <c r="B4958" t="s">
        <v>19</v>
      </c>
      <c r="C4958" s="1">
        <v>44648.921458333331</v>
      </c>
      <c r="D4958" t="str">
        <f>VLOOKUP(A4958,'Candidate Data'!$A$1:$B$3497,2,FALSE)</f>
        <v>Recruiter11</v>
      </c>
      <c r="E4958" t="str">
        <f>VLOOKUP(D4958,'Recruiter Data'!$A$1:$B$57,2,FALSE)</f>
        <v>N America</v>
      </c>
    </row>
    <row r="4959" spans="1:5" x14ac:dyDescent="0.35">
      <c r="A4959" s="2">
        <v>171501856351</v>
      </c>
      <c r="B4959" t="s">
        <v>18</v>
      </c>
      <c r="C4959" s="1">
        <v>44648.925729166665</v>
      </c>
      <c r="D4959" t="str">
        <f>VLOOKUP(A4959,'Candidate Data'!$A$1:$B$3497,2,FALSE)</f>
        <v>Recruiter50</v>
      </c>
      <c r="E4959" t="str">
        <f>VLOOKUP(D4959,'Recruiter Data'!$A$1:$B$57,2,FALSE)</f>
        <v>Asia</v>
      </c>
    </row>
    <row r="4960" spans="1:5" x14ac:dyDescent="0.35">
      <c r="A4960" s="2">
        <v>171501856351</v>
      </c>
      <c r="B4960" t="s">
        <v>19</v>
      </c>
      <c r="C4960" s="1">
        <v>44651.621562499997</v>
      </c>
      <c r="D4960" t="str">
        <f>VLOOKUP(A4960,'Candidate Data'!$A$1:$B$3497,2,FALSE)</f>
        <v>Recruiter50</v>
      </c>
      <c r="E4960" t="str">
        <f>VLOOKUP(D4960,'Recruiter Data'!$A$1:$B$57,2,FALSE)</f>
        <v>Asia</v>
      </c>
    </row>
    <row r="4961" spans="1:5" x14ac:dyDescent="0.35">
      <c r="A4961" s="2">
        <v>100029899616</v>
      </c>
      <c r="B4961" t="s">
        <v>18</v>
      </c>
      <c r="C4961" s="1">
        <v>44648.93273148148</v>
      </c>
      <c r="D4961" t="str">
        <f>VLOOKUP(A4961,'Candidate Data'!$A$1:$B$3497,2,FALSE)</f>
        <v>Recruiter2</v>
      </c>
      <c r="E4961" t="str">
        <f>VLOOKUP(D4961,'Recruiter Data'!$A$1:$B$57,2,FALSE)</f>
        <v>N America</v>
      </c>
    </row>
    <row r="4962" spans="1:5" x14ac:dyDescent="0.35">
      <c r="A4962" s="2">
        <v>114800248528</v>
      </c>
      <c r="B4962" t="s">
        <v>18</v>
      </c>
      <c r="C4962" s="1">
        <v>44649.001493055555</v>
      </c>
      <c r="D4962" t="str">
        <f>VLOOKUP(A4962,'Candidate Data'!$A$1:$B$3497,2,FALSE)</f>
        <v>Recruiter10</v>
      </c>
      <c r="E4962" t="str">
        <f>VLOOKUP(D4962,'Recruiter Data'!$A$1:$B$57,2,FALSE)</f>
        <v>N America</v>
      </c>
    </row>
    <row r="4963" spans="1:5" x14ac:dyDescent="0.35">
      <c r="A4963" s="2">
        <v>114800248528</v>
      </c>
      <c r="B4963" t="s">
        <v>19</v>
      </c>
      <c r="C4963" s="1">
        <v>44654.630868055552</v>
      </c>
      <c r="D4963" t="str">
        <f>VLOOKUP(A4963,'Candidate Data'!$A$1:$B$3497,2,FALSE)</f>
        <v>Recruiter10</v>
      </c>
      <c r="E4963" t="str">
        <f>VLOOKUP(D4963,'Recruiter Data'!$A$1:$B$57,2,FALSE)</f>
        <v>N America</v>
      </c>
    </row>
    <row r="4964" spans="1:5" x14ac:dyDescent="0.35">
      <c r="A4964" s="2">
        <v>144226432335</v>
      </c>
      <c r="B4964" t="s">
        <v>18</v>
      </c>
      <c r="C4964" s="1">
        <v>44658.647372685184</v>
      </c>
      <c r="D4964" t="str">
        <f>VLOOKUP(A4964,'Candidate Data'!$A$1:$B$3497,2,FALSE)</f>
        <v>Recruiter6</v>
      </c>
      <c r="E4964" t="str">
        <f>VLOOKUP(D4964,'Recruiter Data'!$A$1:$B$57,2,FALSE)</f>
        <v>N America</v>
      </c>
    </row>
    <row r="4965" spans="1:5" x14ac:dyDescent="0.35">
      <c r="A4965" s="2">
        <v>144226432335</v>
      </c>
      <c r="B4965" t="s">
        <v>19</v>
      </c>
      <c r="C4965" s="1">
        <v>44658.647372685184</v>
      </c>
      <c r="D4965" t="str">
        <f>VLOOKUP(A4965,'Candidate Data'!$A$1:$B$3497,2,FALSE)</f>
        <v>Recruiter6</v>
      </c>
      <c r="E4965" t="str">
        <f>VLOOKUP(D4965,'Recruiter Data'!$A$1:$B$57,2,FALSE)</f>
        <v>N America</v>
      </c>
    </row>
    <row r="4966" spans="1:5" x14ac:dyDescent="0.35">
      <c r="A4966" s="2">
        <v>179125225192</v>
      </c>
      <c r="B4966" t="s">
        <v>18</v>
      </c>
      <c r="C4966" s="1">
        <v>44649.128564814811</v>
      </c>
      <c r="D4966" t="str">
        <f>VLOOKUP(A4966,'Candidate Data'!$A$1:$B$3497,2,FALSE)</f>
        <v>Recruiter15</v>
      </c>
      <c r="E4966" t="str">
        <f>VLOOKUP(D4966,'Recruiter Data'!$A$1:$B$57,2,FALSE)</f>
        <v>N America</v>
      </c>
    </row>
    <row r="4967" spans="1:5" x14ac:dyDescent="0.35">
      <c r="A4967" s="2">
        <v>131742880395</v>
      </c>
      <c r="B4967" t="s">
        <v>18</v>
      </c>
      <c r="C4967" s="1">
        <v>44649.170856481483</v>
      </c>
      <c r="D4967" t="str">
        <f>VLOOKUP(A4967,'Candidate Data'!$A$1:$B$3497,2,FALSE)</f>
        <v>Recruiter1</v>
      </c>
      <c r="E4967" t="str">
        <f>VLOOKUP(D4967,'Recruiter Data'!$A$1:$B$57,2,FALSE)</f>
        <v>N America</v>
      </c>
    </row>
    <row r="4968" spans="1:5" x14ac:dyDescent="0.35">
      <c r="A4968" s="2">
        <v>131742880395</v>
      </c>
      <c r="B4968" t="s">
        <v>19</v>
      </c>
      <c r="C4968" s="1">
        <v>44653.578275462962</v>
      </c>
      <c r="D4968" t="str">
        <f>VLOOKUP(A4968,'Candidate Data'!$A$1:$B$3497,2,FALSE)</f>
        <v>Recruiter1</v>
      </c>
      <c r="E4968" t="str">
        <f>VLOOKUP(D4968,'Recruiter Data'!$A$1:$B$57,2,FALSE)</f>
        <v>N America</v>
      </c>
    </row>
    <row r="4969" spans="1:5" x14ac:dyDescent="0.35">
      <c r="A4969" s="2">
        <v>186193018988</v>
      </c>
      <c r="B4969" t="s">
        <v>18</v>
      </c>
      <c r="C4969" s="1">
        <v>44649.604942129627</v>
      </c>
      <c r="D4969" t="str">
        <f>VLOOKUP(A4969,'Candidate Data'!$A$1:$B$3497,2,FALSE)</f>
        <v>Recruiter21</v>
      </c>
      <c r="E4969" t="str">
        <f>VLOOKUP(D4969,'Recruiter Data'!$A$1:$B$57,2,FALSE)</f>
        <v>Europe</v>
      </c>
    </row>
    <row r="4970" spans="1:5" x14ac:dyDescent="0.35">
      <c r="A4970" s="2">
        <v>140816792278</v>
      </c>
      <c r="B4970" t="s">
        <v>18</v>
      </c>
      <c r="C4970" s="1">
        <v>44649.632013888891</v>
      </c>
      <c r="D4970" t="str">
        <f>VLOOKUP(A4970,'Candidate Data'!$A$1:$B$3497,2,FALSE)</f>
        <v>Recruiter16</v>
      </c>
      <c r="E4970" t="str">
        <f>VLOOKUP(D4970,'Recruiter Data'!$A$1:$B$57,2,FALSE)</f>
        <v>Asia</v>
      </c>
    </row>
    <row r="4971" spans="1:5" x14ac:dyDescent="0.35">
      <c r="A4971" s="2">
        <v>125677438086</v>
      </c>
      <c r="B4971" t="s">
        <v>18</v>
      </c>
      <c r="C4971" s="1">
        <v>44649.633402777778</v>
      </c>
      <c r="D4971" t="str">
        <f>VLOOKUP(A4971,'Candidate Data'!$A$1:$B$3497,2,FALSE)</f>
        <v>Recruiter6</v>
      </c>
      <c r="E4971" t="str">
        <f>VLOOKUP(D4971,'Recruiter Data'!$A$1:$B$57,2,FALSE)</f>
        <v>N America</v>
      </c>
    </row>
    <row r="4972" spans="1:5" x14ac:dyDescent="0.35">
      <c r="A4972" s="2">
        <v>125677438086</v>
      </c>
      <c r="B4972" t="s">
        <v>19</v>
      </c>
      <c r="C4972" s="1">
        <v>44652.905590277776</v>
      </c>
      <c r="D4972" t="str">
        <f>VLOOKUP(A4972,'Candidate Data'!$A$1:$B$3497,2,FALSE)</f>
        <v>Recruiter6</v>
      </c>
      <c r="E4972" t="str">
        <f>VLOOKUP(D4972,'Recruiter Data'!$A$1:$B$57,2,FALSE)</f>
        <v>N America</v>
      </c>
    </row>
    <row r="4973" spans="1:5" x14ac:dyDescent="0.35">
      <c r="A4973" s="2">
        <v>186239423013</v>
      </c>
      <c r="B4973" t="s">
        <v>18</v>
      </c>
      <c r="C4973" s="1">
        <v>44649.712604166663</v>
      </c>
      <c r="D4973" t="str">
        <f>VLOOKUP(A4973,'Candidate Data'!$A$1:$B$3497,2,FALSE)</f>
        <v>Recruiter10</v>
      </c>
      <c r="E4973" t="str">
        <f>VLOOKUP(D4973,'Recruiter Data'!$A$1:$B$57,2,FALSE)</f>
        <v>N America</v>
      </c>
    </row>
    <row r="4974" spans="1:5" x14ac:dyDescent="0.35">
      <c r="A4974" s="2">
        <v>186239423013</v>
      </c>
      <c r="B4974" t="s">
        <v>21</v>
      </c>
      <c r="C4974" s="1">
        <v>44660.593726851854</v>
      </c>
      <c r="D4974" t="str">
        <f>VLOOKUP(A4974,'Candidate Data'!$A$1:$B$3497,2,FALSE)</f>
        <v>Recruiter10</v>
      </c>
      <c r="E4974" t="str">
        <f>VLOOKUP(D4974,'Recruiter Data'!$A$1:$B$57,2,FALSE)</f>
        <v>N America</v>
      </c>
    </row>
    <row r="4975" spans="1:5" x14ac:dyDescent="0.35">
      <c r="A4975" s="2">
        <v>186239423013</v>
      </c>
      <c r="B4975" t="s">
        <v>22</v>
      </c>
      <c r="C4975" s="1">
        <v>44655.657268518517</v>
      </c>
      <c r="D4975" t="str">
        <f>VLOOKUP(A4975,'Candidate Data'!$A$1:$B$3497,2,FALSE)</f>
        <v>Recruiter10</v>
      </c>
      <c r="E4975" t="str">
        <f>VLOOKUP(D4975,'Recruiter Data'!$A$1:$B$57,2,FALSE)</f>
        <v>N America</v>
      </c>
    </row>
    <row r="4976" spans="1:5" x14ac:dyDescent="0.35">
      <c r="A4976" s="2">
        <v>186239423013</v>
      </c>
      <c r="B4976" t="s">
        <v>20</v>
      </c>
      <c r="C4976" s="1">
        <v>44655.657233796293</v>
      </c>
      <c r="D4976" t="str">
        <f>VLOOKUP(A4976,'Candidate Data'!$A$1:$B$3497,2,FALSE)</f>
        <v>Recruiter10</v>
      </c>
      <c r="E4976" t="str">
        <f>VLOOKUP(D4976,'Recruiter Data'!$A$1:$B$57,2,FALSE)</f>
        <v>N America</v>
      </c>
    </row>
    <row r="4977" spans="1:5" x14ac:dyDescent="0.35">
      <c r="A4977" s="2">
        <v>186239423013</v>
      </c>
      <c r="B4977" t="s">
        <v>23</v>
      </c>
      <c r="C4977" s="1">
        <v>44655.661076388889</v>
      </c>
      <c r="D4977" t="str">
        <f>VLOOKUP(A4977,'Candidate Data'!$A$1:$B$3497,2,FALSE)</f>
        <v>Recruiter10</v>
      </c>
      <c r="E4977" t="str">
        <f>VLOOKUP(D4977,'Recruiter Data'!$A$1:$B$57,2,FALSE)</f>
        <v>N America</v>
      </c>
    </row>
    <row r="4978" spans="1:5" x14ac:dyDescent="0.35">
      <c r="A4978" s="2">
        <v>186239423013</v>
      </c>
      <c r="B4978" t="s">
        <v>19</v>
      </c>
      <c r="C4978" s="1">
        <v>44651.579479166663</v>
      </c>
      <c r="D4978" t="str">
        <f>VLOOKUP(A4978,'Candidate Data'!$A$1:$B$3497,2,FALSE)</f>
        <v>Recruiter10</v>
      </c>
      <c r="E4978" t="str">
        <f>VLOOKUP(D4978,'Recruiter Data'!$A$1:$B$57,2,FALSE)</f>
        <v>N America</v>
      </c>
    </row>
    <row r="4979" spans="1:5" x14ac:dyDescent="0.35">
      <c r="A4979" s="2">
        <v>186239423013</v>
      </c>
      <c r="B4979" t="s">
        <v>24</v>
      </c>
      <c r="C4979" s="1">
        <v>44674.956226851849</v>
      </c>
      <c r="D4979" t="str">
        <f>VLOOKUP(A4979,'Candidate Data'!$A$1:$B$3497,2,FALSE)</f>
        <v>Recruiter10</v>
      </c>
      <c r="E4979" t="str">
        <f>VLOOKUP(D4979,'Recruiter Data'!$A$1:$B$57,2,FALSE)</f>
        <v>N America</v>
      </c>
    </row>
    <row r="4980" spans="1:5" x14ac:dyDescent="0.35">
      <c r="A4980" s="2">
        <v>135535489193</v>
      </c>
      <c r="B4980" t="s">
        <v>18</v>
      </c>
      <c r="C4980" s="1">
        <v>44649.734131944446</v>
      </c>
      <c r="D4980" t="str">
        <f>VLOOKUP(A4980,'Candidate Data'!$A$1:$B$3497,2,FALSE)</f>
        <v>Recruiter1</v>
      </c>
      <c r="E4980" t="str">
        <f>VLOOKUP(D4980,'Recruiter Data'!$A$1:$B$57,2,FALSE)</f>
        <v>N America</v>
      </c>
    </row>
    <row r="4981" spans="1:5" x14ac:dyDescent="0.35">
      <c r="A4981" s="2">
        <v>164177051427</v>
      </c>
      <c r="B4981" t="s">
        <v>18</v>
      </c>
      <c r="C4981" s="1">
        <v>44649.79105324074</v>
      </c>
      <c r="D4981" t="str">
        <f>VLOOKUP(A4981,'Candidate Data'!$A$1:$B$3497,2,FALSE)</f>
        <v>Recruiter15</v>
      </c>
      <c r="E4981" t="str">
        <f>VLOOKUP(D4981,'Recruiter Data'!$A$1:$B$57,2,FALSE)</f>
        <v>N America</v>
      </c>
    </row>
    <row r="4982" spans="1:5" x14ac:dyDescent="0.35">
      <c r="A4982" s="2">
        <v>113722973865</v>
      </c>
      <c r="B4982" t="s">
        <v>18</v>
      </c>
      <c r="C4982" s="1">
        <v>44649.841006944444</v>
      </c>
      <c r="D4982" t="str">
        <f>VLOOKUP(A4982,'Candidate Data'!$A$1:$B$3497,2,FALSE)</f>
        <v>Recruiter15</v>
      </c>
      <c r="E4982" t="str">
        <f>VLOOKUP(D4982,'Recruiter Data'!$A$1:$B$57,2,FALSE)</f>
        <v>N America</v>
      </c>
    </row>
    <row r="4983" spans="1:5" x14ac:dyDescent="0.35">
      <c r="A4983" s="2">
        <v>113722973865</v>
      </c>
      <c r="B4983" t="s">
        <v>19</v>
      </c>
      <c r="C4983" s="1">
        <v>44651.697118055556</v>
      </c>
      <c r="D4983" t="str">
        <f>VLOOKUP(A4983,'Candidate Data'!$A$1:$B$3497,2,FALSE)</f>
        <v>Recruiter15</v>
      </c>
      <c r="E4983" t="str">
        <f>VLOOKUP(D4983,'Recruiter Data'!$A$1:$B$57,2,FALSE)</f>
        <v>N America</v>
      </c>
    </row>
    <row r="4984" spans="1:5" x14ac:dyDescent="0.35">
      <c r="A4984" s="2">
        <v>141935924179</v>
      </c>
      <c r="B4984" t="s">
        <v>18</v>
      </c>
      <c r="C4984" s="1">
        <v>44649.881967592592</v>
      </c>
      <c r="D4984" t="str">
        <f>VLOOKUP(A4984,'Candidate Data'!$A$1:$B$3497,2,FALSE)</f>
        <v>Recruiter1</v>
      </c>
      <c r="E4984" t="str">
        <f>VLOOKUP(D4984,'Recruiter Data'!$A$1:$B$57,2,FALSE)</f>
        <v>N America</v>
      </c>
    </row>
    <row r="4985" spans="1:5" x14ac:dyDescent="0.35">
      <c r="A4985" s="2">
        <v>143593838742</v>
      </c>
      <c r="B4985" t="s">
        <v>18</v>
      </c>
      <c r="C4985" s="1">
        <v>44649.967418981483</v>
      </c>
      <c r="D4985" t="str">
        <f>VLOOKUP(A4985,'Candidate Data'!$A$1:$B$3497,2,FALSE)</f>
        <v>Recruiter16</v>
      </c>
      <c r="E4985" t="str">
        <f>VLOOKUP(D4985,'Recruiter Data'!$A$1:$B$57,2,FALSE)</f>
        <v>Asia</v>
      </c>
    </row>
    <row r="4986" spans="1:5" x14ac:dyDescent="0.35">
      <c r="A4986" s="2">
        <v>143593838742</v>
      </c>
      <c r="B4986" t="s">
        <v>18</v>
      </c>
      <c r="C4986" s="1">
        <v>44649.968807870369</v>
      </c>
      <c r="D4986" t="str">
        <f>VLOOKUP(A4986,'Candidate Data'!$A$1:$B$3497,2,FALSE)</f>
        <v>Recruiter16</v>
      </c>
      <c r="E4986" t="str">
        <f>VLOOKUP(D4986,'Recruiter Data'!$A$1:$B$57,2,FALSE)</f>
        <v>Asia</v>
      </c>
    </row>
    <row r="4987" spans="1:5" x14ac:dyDescent="0.35">
      <c r="A4987" s="2">
        <v>143593838742</v>
      </c>
      <c r="B4987" t="s">
        <v>18</v>
      </c>
      <c r="C4987" s="1">
        <v>44649.971562500003</v>
      </c>
      <c r="D4987" t="str">
        <f>VLOOKUP(A4987,'Candidate Data'!$A$1:$B$3497,2,FALSE)</f>
        <v>Recruiter16</v>
      </c>
      <c r="E4987" t="str">
        <f>VLOOKUP(D4987,'Recruiter Data'!$A$1:$B$57,2,FALSE)</f>
        <v>Asia</v>
      </c>
    </row>
    <row r="4988" spans="1:5" x14ac:dyDescent="0.35">
      <c r="A4988" s="2">
        <v>143593838742</v>
      </c>
      <c r="B4988" t="s">
        <v>18</v>
      </c>
      <c r="C4988" s="1">
        <v>44649.975740740738</v>
      </c>
      <c r="D4988" t="str">
        <f>VLOOKUP(A4988,'Candidate Data'!$A$1:$B$3497,2,FALSE)</f>
        <v>Recruiter16</v>
      </c>
      <c r="E4988" t="str">
        <f>VLOOKUP(D4988,'Recruiter Data'!$A$1:$B$57,2,FALSE)</f>
        <v>Asia</v>
      </c>
    </row>
    <row r="4989" spans="1:5" x14ac:dyDescent="0.35">
      <c r="A4989" s="2">
        <v>143593838742</v>
      </c>
      <c r="B4989" t="s">
        <v>18</v>
      </c>
      <c r="C4989" s="1">
        <v>44649.977824074071</v>
      </c>
      <c r="D4989" t="str">
        <f>VLOOKUP(A4989,'Candidate Data'!$A$1:$B$3497,2,FALSE)</f>
        <v>Recruiter16</v>
      </c>
      <c r="E4989" t="str">
        <f>VLOOKUP(D4989,'Recruiter Data'!$A$1:$B$57,2,FALSE)</f>
        <v>Asia</v>
      </c>
    </row>
    <row r="4990" spans="1:5" x14ac:dyDescent="0.35">
      <c r="A4990" s="2">
        <v>150295151135</v>
      </c>
      <c r="B4990" t="s">
        <v>18</v>
      </c>
      <c r="C4990" s="1">
        <v>44649.970856481479</v>
      </c>
      <c r="D4990" t="str">
        <f>VLOOKUP(A4990,'Candidate Data'!$A$1:$B$3497,2,FALSE)</f>
        <v>Recruiter5</v>
      </c>
      <c r="E4990" t="str">
        <f>VLOOKUP(D4990,'Recruiter Data'!$A$1:$B$57,2,FALSE)</f>
        <v>Europe</v>
      </c>
    </row>
    <row r="4991" spans="1:5" x14ac:dyDescent="0.35">
      <c r="A4991" s="2">
        <v>107359580603</v>
      </c>
      <c r="B4991" t="s">
        <v>18</v>
      </c>
      <c r="C4991" s="1">
        <v>44649.975034722222</v>
      </c>
      <c r="D4991" t="str">
        <f>VLOOKUP(A4991,'Candidate Data'!$A$1:$B$3497,2,FALSE)</f>
        <v>Recruiter11</v>
      </c>
      <c r="E4991" t="str">
        <f>VLOOKUP(D4991,'Recruiter Data'!$A$1:$B$57,2,FALSE)</f>
        <v>N America</v>
      </c>
    </row>
    <row r="4992" spans="1:5" x14ac:dyDescent="0.35">
      <c r="A4992" s="2">
        <v>144288173585</v>
      </c>
      <c r="B4992" t="s">
        <v>18</v>
      </c>
      <c r="C4992" s="1">
        <v>44650.020914351851</v>
      </c>
      <c r="D4992" t="str">
        <f>VLOOKUP(A4992,'Candidate Data'!$A$1:$B$3497,2,FALSE)</f>
        <v>Recruiter21</v>
      </c>
      <c r="E4992" t="str">
        <f>VLOOKUP(D4992,'Recruiter Data'!$A$1:$B$57,2,FALSE)</f>
        <v>Europe</v>
      </c>
    </row>
    <row r="4993" spans="1:5" x14ac:dyDescent="0.35">
      <c r="A4993" s="2">
        <v>145004733583</v>
      </c>
      <c r="B4993" t="s">
        <v>18</v>
      </c>
      <c r="C4993" s="1">
        <v>44650.29446759259</v>
      </c>
      <c r="D4993" t="str">
        <f>VLOOKUP(A4993,'Candidate Data'!$A$1:$B$3497,2,FALSE)</f>
        <v>Recruiter9</v>
      </c>
      <c r="E4993" t="str">
        <f>VLOOKUP(D4993,'Recruiter Data'!$A$1:$B$57,2,FALSE)</f>
        <v>Europe</v>
      </c>
    </row>
    <row r="4994" spans="1:5" x14ac:dyDescent="0.35">
      <c r="A4994" s="2">
        <v>118874196160</v>
      </c>
      <c r="B4994" t="s">
        <v>21</v>
      </c>
      <c r="C4994" s="1">
        <v>44654.244189814817</v>
      </c>
      <c r="D4994" t="str">
        <f>VLOOKUP(A4994,'Candidate Data'!$A$1:$B$3497,2,FALSE)</f>
        <v>Recruiter8</v>
      </c>
      <c r="E4994" t="str">
        <f>VLOOKUP(D4994,'Recruiter Data'!$A$1:$B$57,2,FALSE)</f>
        <v>Asia</v>
      </c>
    </row>
    <row r="4995" spans="1:5" x14ac:dyDescent="0.35">
      <c r="A4995" s="2">
        <v>118874196160</v>
      </c>
      <c r="B4995" t="s">
        <v>21</v>
      </c>
      <c r="C4995" s="1">
        <v>44654.244583333333</v>
      </c>
      <c r="D4995" t="str">
        <f>VLOOKUP(A4995,'Candidate Data'!$A$1:$B$3497,2,FALSE)</f>
        <v>Recruiter8</v>
      </c>
      <c r="E4995" t="str">
        <f>VLOOKUP(D4995,'Recruiter Data'!$A$1:$B$57,2,FALSE)</f>
        <v>Asia</v>
      </c>
    </row>
    <row r="4996" spans="1:5" x14ac:dyDescent="0.35">
      <c r="A4996" s="2">
        <v>118874196160</v>
      </c>
      <c r="B4996" t="s">
        <v>24</v>
      </c>
      <c r="C4996" s="1">
        <v>44681.390902777777</v>
      </c>
      <c r="D4996" t="str">
        <f>VLOOKUP(A4996,'Candidate Data'!$A$1:$B$3497,2,FALSE)</f>
        <v>Recruiter8</v>
      </c>
      <c r="E4996" t="str">
        <f>VLOOKUP(D4996,'Recruiter Data'!$A$1:$B$57,2,FALSE)</f>
        <v>Asia</v>
      </c>
    </row>
    <row r="4997" spans="1:5" x14ac:dyDescent="0.35">
      <c r="A4997" s="2">
        <v>151781404710</v>
      </c>
      <c r="B4997" t="s">
        <v>18</v>
      </c>
      <c r="C4997" s="1">
        <v>44650.339594907404</v>
      </c>
      <c r="D4997" t="str">
        <f>VLOOKUP(A4997,'Candidate Data'!$A$1:$B$3497,2,FALSE)</f>
        <v>Recruiter9</v>
      </c>
      <c r="E4997" t="str">
        <f>VLOOKUP(D4997,'Recruiter Data'!$A$1:$B$57,2,FALSE)</f>
        <v>Europe</v>
      </c>
    </row>
    <row r="4998" spans="1:5" x14ac:dyDescent="0.35">
      <c r="A4998" s="2">
        <v>133576485052</v>
      </c>
      <c r="B4998" t="s">
        <v>18</v>
      </c>
      <c r="C4998" s="1">
        <v>44650.449328703704</v>
      </c>
      <c r="D4998" t="str">
        <f>VLOOKUP(A4998,'Candidate Data'!$A$1:$B$3497,2,FALSE)</f>
        <v>Recruiter6</v>
      </c>
      <c r="E4998" t="str">
        <f>VLOOKUP(D4998,'Recruiter Data'!$A$1:$B$57,2,FALSE)</f>
        <v>N America</v>
      </c>
    </row>
    <row r="4999" spans="1:5" x14ac:dyDescent="0.35">
      <c r="A4999" s="2">
        <v>100080942965</v>
      </c>
      <c r="B4999" t="s">
        <v>18</v>
      </c>
      <c r="C4999" s="1">
        <v>44650.495868055557</v>
      </c>
      <c r="D4999" t="str">
        <f>VLOOKUP(A4999,'Candidate Data'!$A$1:$B$3497,2,FALSE)</f>
        <v>Recruiter2</v>
      </c>
      <c r="E4999" t="str">
        <f>VLOOKUP(D4999,'Recruiter Data'!$A$1:$B$57,2,FALSE)</f>
        <v>N America</v>
      </c>
    </row>
    <row r="5000" spans="1:5" x14ac:dyDescent="0.35">
      <c r="A5000" s="2">
        <v>137616469272</v>
      </c>
      <c r="B5000" t="s">
        <v>18</v>
      </c>
      <c r="C5000" s="1">
        <v>44650.553541666668</v>
      </c>
      <c r="D5000" t="str">
        <f>VLOOKUP(A5000,'Candidate Data'!$A$1:$B$3497,2,FALSE)</f>
        <v>Recruiter6</v>
      </c>
      <c r="E5000" t="str">
        <f>VLOOKUP(D5000,'Recruiter Data'!$A$1:$B$57,2,FALSE)</f>
        <v>N America</v>
      </c>
    </row>
    <row r="5001" spans="1:5" x14ac:dyDescent="0.35">
      <c r="A5001" s="2">
        <v>112206915456</v>
      </c>
      <c r="B5001" t="s">
        <v>18</v>
      </c>
      <c r="C5001" s="1">
        <v>44650.598634259259</v>
      </c>
      <c r="D5001" t="str">
        <f>VLOOKUP(A5001,'Candidate Data'!$A$1:$B$3497,2,FALSE)</f>
        <v>Recruiter15</v>
      </c>
      <c r="E5001" t="str">
        <f>VLOOKUP(D5001,'Recruiter Data'!$A$1:$B$57,2,FALSE)</f>
        <v>N America</v>
      </c>
    </row>
    <row r="5002" spans="1:5" x14ac:dyDescent="0.35">
      <c r="A5002" s="2">
        <v>166454818970</v>
      </c>
      <c r="B5002" t="s">
        <v>18</v>
      </c>
      <c r="C5002" s="1">
        <v>44650.685486111113</v>
      </c>
      <c r="D5002" t="str">
        <f>VLOOKUP(A5002,'Candidate Data'!$A$1:$B$3497,2,FALSE)</f>
        <v>Recruiter2</v>
      </c>
      <c r="E5002" t="str">
        <f>VLOOKUP(D5002,'Recruiter Data'!$A$1:$B$57,2,FALSE)</f>
        <v>N America</v>
      </c>
    </row>
    <row r="5003" spans="1:5" x14ac:dyDescent="0.35">
      <c r="A5003" s="2">
        <v>176801894245</v>
      </c>
      <c r="B5003" t="s">
        <v>18</v>
      </c>
      <c r="C5003" s="1">
        <v>44650.793842592589</v>
      </c>
      <c r="D5003" t="str">
        <f>VLOOKUP(A5003,'Candidate Data'!$A$1:$B$3497,2,FALSE)</f>
        <v>Recruiter3</v>
      </c>
      <c r="E5003" t="str">
        <f>VLOOKUP(D5003,'Recruiter Data'!$A$1:$B$57,2,FALSE)</f>
        <v>N America</v>
      </c>
    </row>
    <row r="5004" spans="1:5" x14ac:dyDescent="0.35">
      <c r="A5004" s="2">
        <v>174271134278</v>
      </c>
      <c r="B5004" t="s">
        <v>18</v>
      </c>
      <c r="C5004" s="1">
        <v>44650.802141203705</v>
      </c>
      <c r="D5004" t="str">
        <f>VLOOKUP(A5004,'Candidate Data'!$A$1:$B$3497,2,FALSE)</f>
        <v>Recruiter28</v>
      </c>
      <c r="E5004" t="str">
        <f>VLOOKUP(D5004,'Recruiter Data'!$A$1:$B$57,2,FALSE)</f>
        <v>N America</v>
      </c>
    </row>
    <row r="5005" spans="1:5" x14ac:dyDescent="0.35">
      <c r="A5005" s="2">
        <v>155392199234</v>
      </c>
      <c r="B5005" t="s">
        <v>18</v>
      </c>
      <c r="C5005" s="1">
        <v>44650.900057870371</v>
      </c>
      <c r="D5005" t="str">
        <f>VLOOKUP(A5005,'Candidate Data'!$A$1:$B$3497,2,FALSE)</f>
        <v>Recruiter6</v>
      </c>
      <c r="E5005" t="str">
        <f>VLOOKUP(D5005,'Recruiter Data'!$A$1:$B$57,2,FALSE)</f>
        <v>N America</v>
      </c>
    </row>
    <row r="5006" spans="1:5" x14ac:dyDescent="0.35">
      <c r="A5006" s="2">
        <v>155392199234</v>
      </c>
      <c r="B5006" t="s">
        <v>18</v>
      </c>
      <c r="C5006" s="1">
        <v>44650.950023148151</v>
      </c>
      <c r="D5006" t="str">
        <f>VLOOKUP(A5006,'Candidate Data'!$A$1:$B$3497,2,FALSE)</f>
        <v>Recruiter6</v>
      </c>
      <c r="E5006" t="str">
        <f>VLOOKUP(D5006,'Recruiter Data'!$A$1:$B$57,2,FALSE)</f>
        <v>N America</v>
      </c>
    </row>
    <row r="5007" spans="1:5" x14ac:dyDescent="0.35">
      <c r="A5007" s="2">
        <v>184901981822</v>
      </c>
      <c r="B5007" t="s">
        <v>18</v>
      </c>
      <c r="C5007" s="1">
        <v>44650.903958333336</v>
      </c>
      <c r="D5007" t="str">
        <f>VLOOKUP(A5007,'Candidate Data'!$A$1:$B$3497,2,FALSE)</f>
        <v>Recruiter51</v>
      </c>
      <c r="E5007" t="str">
        <f>VLOOKUP(D5007,'Recruiter Data'!$A$1:$B$57,2,FALSE)</f>
        <v>N America</v>
      </c>
    </row>
    <row r="5008" spans="1:5" x14ac:dyDescent="0.35">
      <c r="A5008" s="2">
        <v>184901981822</v>
      </c>
      <c r="B5008" t="s">
        <v>19</v>
      </c>
      <c r="C5008" s="1">
        <v>44650.903958333336</v>
      </c>
      <c r="D5008" t="str">
        <f>VLOOKUP(A5008,'Candidate Data'!$A$1:$B$3497,2,FALSE)</f>
        <v>Recruiter51</v>
      </c>
      <c r="E5008" t="str">
        <f>VLOOKUP(D5008,'Recruiter Data'!$A$1:$B$57,2,FALSE)</f>
        <v>N America</v>
      </c>
    </row>
    <row r="5009" spans="1:5" x14ac:dyDescent="0.35">
      <c r="A5009" s="2">
        <v>101492071275</v>
      </c>
      <c r="B5009" t="s">
        <v>18</v>
      </c>
      <c r="C5009" s="1">
        <v>44650.919328703705</v>
      </c>
      <c r="D5009" t="str">
        <f>VLOOKUP(A5009,'Candidate Data'!$A$1:$B$3497,2,FALSE)</f>
        <v>Recruiter51</v>
      </c>
      <c r="E5009" t="str">
        <f>VLOOKUP(D5009,'Recruiter Data'!$A$1:$B$57,2,FALSE)</f>
        <v>N America</v>
      </c>
    </row>
    <row r="5010" spans="1:5" x14ac:dyDescent="0.35">
      <c r="A5010" s="2">
        <v>101492071275</v>
      </c>
      <c r="B5010" t="s">
        <v>19</v>
      </c>
      <c r="C5010" s="1">
        <v>44650.919328703705</v>
      </c>
      <c r="D5010" t="str">
        <f>VLOOKUP(A5010,'Candidate Data'!$A$1:$B$3497,2,FALSE)</f>
        <v>Recruiter51</v>
      </c>
      <c r="E5010" t="str">
        <f>VLOOKUP(D5010,'Recruiter Data'!$A$1:$B$57,2,FALSE)</f>
        <v>N America</v>
      </c>
    </row>
    <row r="5011" spans="1:5" x14ac:dyDescent="0.35">
      <c r="A5011" s="2">
        <v>174432074131</v>
      </c>
      <c r="B5011" t="s">
        <v>18</v>
      </c>
      <c r="C5011" s="1">
        <v>44650.916759259257</v>
      </c>
      <c r="D5011" t="str">
        <f>VLOOKUP(A5011,'Candidate Data'!$A$1:$B$3497,2,FALSE)</f>
        <v>Recruiter15</v>
      </c>
      <c r="E5011" t="str">
        <f>VLOOKUP(D5011,'Recruiter Data'!$A$1:$B$57,2,FALSE)</f>
        <v>N America</v>
      </c>
    </row>
    <row r="5012" spans="1:5" x14ac:dyDescent="0.35">
      <c r="A5012" s="2">
        <v>186020597403</v>
      </c>
      <c r="B5012" t="s">
        <v>18</v>
      </c>
      <c r="C5012" s="1">
        <v>44650.919537037036</v>
      </c>
      <c r="D5012" t="str">
        <f>VLOOKUP(A5012,'Candidate Data'!$A$1:$B$3497,2,FALSE)</f>
        <v>Recruiter9</v>
      </c>
      <c r="E5012" t="str">
        <f>VLOOKUP(D5012,'Recruiter Data'!$A$1:$B$57,2,FALSE)</f>
        <v>Europe</v>
      </c>
    </row>
    <row r="5013" spans="1:5" x14ac:dyDescent="0.35">
      <c r="A5013" s="2">
        <v>183796436811</v>
      </c>
      <c r="B5013" t="s">
        <v>18</v>
      </c>
      <c r="C5013" s="1">
        <v>44650.928761574076</v>
      </c>
      <c r="D5013" t="str">
        <f>VLOOKUP(A5013,'Candidate Data'!$A$1:$B$3497,2,FALSE)</f>
        <v>Recruiter51</v>
      </c>
      <c r="E5013" t="str">
        <f>VLOOKUP(D5013,'Recruiter Data'!$A$1:$B$57,2,FALSE)</f>
        <v>N America</v>
      </c>
    </row>
    <row r="5014" spans="1:5" x14ac:dyDescent="0.35">
      <c r="A5014" s="2">
        <v>183796436811</v>
      </c>
      <c r="B5014" t="s">
        <v>19</v>
      </c>
      <c r="C5014" s="1">
        <v>44650.928761574076</v>
      </c>
      <c r="D5014" t="str">
        <f>VLOOKUP(A5014,'Candidate Data'!$A$1:$B$3497,2,FALSE)</f>
        <v>Recruiter51</v>
      </c>
      <c r="E5014" t="str">
        <f>VLOOKUP(D5014,'Recruiter Data'!$A$1:$B$57,2,FALSE)</f>
        <v>N America</v>
      </c>
    </row>
    <row r="5015" spans="1:5" x14ac:dyDescent="0.35">
      <c r="A5015" s="2">
        <v>159824454790</v>
      </c>
      <c r="B5015" t="s">
        <v>18</v>
      </c>
      <c r="C5015" s="1">
        <v>44650.952893518515</v>
      </c>
      <c r="D5015" t="str">
        <f>VLOOKUP(A5015,'Candidate Data'!$A$1:$B$3497,2,FALSE)</f>
        <v>Recruiter2</v>
      </c>
      <c r="E5015" t="str">
        <f>VLOOKUP(D5015,'Recruiter Data'!$A$1:$B$57,2,FALSE)</f>
        <v>N America</v>
      </c>
    </row>
    <row r="5016" spans="1:5" x14ac:dyDescent="0.35">
      <c r="A5016" s="2">
        <v>165628027884</v>
      </c>
      <c r="B5016" t="s">
        <v>18</v>
      </c>
      <c r="C5016" s="1">
        <v>44650.972824074073</v>
      </c>
      <c r="D5016" t="str">
        <f>VLOOKUP(A5016,'Candidate Data'!$A$1:$B$3497,2,FALSE)</f>
        <v>Recruiter51</v>
      </c>
      <c r="E5016" t="str">
        <f>VLOOKUP(D5016,'Recruiter Data'!$A$1:$B$57,2,FALSE)</f>
        <v>N America</v>
      </c>
    </row>
    <row r="5017" spans="1:5" x14ac:dyDescent="0.35">
      <c r="A5017" s="2">
        <v>165628027884</v>
      </c>
      <c r="B5017" t="s">
        <v>19</v>
      </c>
      <c r="C5017" s="1">
        <v>44650.972824074073</v>
      </c>
      <c r="D5017" t="str">
        <f>VLOOKUP(A5017,'Candidate Data'!$A$1:$B$3497,2,FALSE)</f>
        <v>Recruiter51</v>
      </c>
      <c r="E5017" t="str">
        <f>VLOOKUP(D5017,'Recruiter Data'!$A$1:$B$57,2,FALSE)</f>
        <v>N America</v>
      </c>
    </row>
    <row r="5018" spans="1:5" x14ac:dyDescent="0.35">
      <c r="A5018" s="2">
        <v>156426174524</v>
      </c>
      <c r="B5018" t="s">
        <v>18</v>
      </c>
      <c r="C5018" s="1">
        <v>44650.985300925924</v>
      </c>
      <c r="D5018" t="str">
        <f>VLOOKUP(A5018,'Candidate Data'!$A$1:$B$3497,2,FALSE)</f>
        <v>Recruiter51</v>
      </c>
      <c r="E5018" t="str">
        <f>VLOOKUP(D5018,'Recruiter Data'!$A$1:$B$57,2,FALSE)</f>
        <v>N America</v>
      </c>
    </row>
    <row r="5019" spans="1:5" x14ac:dyDescent="0.35">
      <c r="A5019" s="2">
        <v>156426174524</v>
      </c>
      <c r="B5019" t="s">
        <v>19</v>
      </c>
      <c r="C5019" s="1">
        <v>44650.985300925924</v>
      </c>
      <c r="D5019" t="str">
        <f>VLOOKUP(A5019,'Candidate Data'!$A$1:$B$3497,2,FALSE)</f>
        <v>Recruiter51</v>
      </c>
      <c r="E5019" t="str">
        <f>VLOOKUP(D5019,'Recruiter Data'!$A$1:$B$57,2,FALSE)</f>
        <v>N America</v>
      </c>
    </row>
    <row r="5020" spans="1:5" x14ac:dyDescent="0.35">
      <c r="A5020" s="2">
        <v>163751573452</v>
      </c>
      <c r="B5020" t="s">
        <v>18</v>
      </c>
      <c r="C5020" s="1">
        <v>44650.985497685186</v>
      </c>
      <c r="D5020" t="str">
        <f>VLOOKUP(A5020,'Candidate Data'!$A$1:$B$3497,2,FALSE)</f>
        <v>Recruiter2</v>
      </c>
      <c r="E5020" t="str">
        <f>VLOOKUP(D5020,'Recruiter Data'!$A$1:$B$57,2,FALSE)</f>
        <v>N America</v>
      </c>
    </row>
    <row r="5021" spans="1:5" x14ac:dyDescent="0.35">
      <c r="A5021" s="2">
        <v>113940372815</v>
      </c>
      <c r="B5021" t="s">
        <v>18</v>
      </c>
      <c r="C5021" s="1">
        <v>44650.998703703706</v>
      </c>
      <c r="D5021" t="str">
        <f>VLOOKUP(A5021,'Candidate Data'!$A$1:$B$3497,2,FALSE)</f>
        <v>Recruiter20</v>
      </c>
      <c r="E5021" t="str">
        <f>VLOOKUP(D5021,'Recruiter Data'!$A$1:$B$57,2,FALSE)</f>
        <v>N America</v>
      </c>
    </row>
    <row r="5022" spans="1:5" x14ac:dyDescent="0.35">
      <c r="A5022" s="2">
        <v>165128858168</v>
      </c>
      <c r="B5022" t="s">
        <v>18</v>
      </c>
      <c r="C5022" s="1">
        <v>44651.02988425926</v>
      </c>
      <c r="D5022" t="str">
        <f>VLOOKUP(A5022,'Candidate Data'!$A$1:$B$3497,2,FALSE)</f>
        <v>Recruiter10</v>
      </c>
      <c r="E5022" t="str">
        <f>VLOOKUP(D5022,'Recruiter Data'!$A$1:$B$57,2,FALSE)</f>
        <v>N America</v>
      </c>
    </row>
    <row r="5023" spans="1:5" x14ac:dyDescent="0.35">
      <c r="A5023" s="2">
        <v>165128858168</v>
      </c>
      <c r="B5023" t="s">
        <v>19</v>
      </c>
      <c r="C5023" s="1">
        <v>44653.821643518517</v>
      </c>
      <c r="D5023" t="str">
        <f>VLOOKUP(A5023,'Candidate Data'!$A$1:$B$3497,2,FALSE)</f>
        <v>Recruiter10</v>
      </c>
      <c r="E5023" t="str">
        <f>VLOOKUP(D5023,'Recruiter Data'!$A$1:$B$57,2,FALSE)</f>
        <v>N America</v>
      </c>
    </row>
    <row r="5024" spans="1:5" x14ac:dyDescent="0.35">
      <c r="A5024" s="2">
        <v>175797927819</v>
      </c>
      <c r="B5024" t="s">
        <v>18</v>
      </c>
      <c r="C5024" s="1">
        <v>44651.368807870371</v>
      </c>
      <c r="D5024" t="str">
        <f>VLOOKUP(A5024,'Candidate Data'!$A$1:$B$3497,2,FALSE)</f>
        <v>Recruiter12</v>
      </c>
      <c r="E5024" t="str">
        <f>VLOOKUP(D5024,'Recruiter Data'!$A$1:$B$57,2,FALSE)</f>
        <v>Europe</v>
      </c>
    </row>
    <row r="5025" spans="1:5" x14ac:dyDescent="0.35">
      <c r="A5025" s="2">
        <v>175797927819</v>
      </c>
      <c r="B5025" t="s">
        <v>19</v>
      </c>
      <c r="C5025" s="1">
        <v>44652.585115740738</v>
      </c>
      <c r="D5025" t="str">
        <f>VLOOKUP(A5025,'Candidate Data'!$A$1:$B$3497,2,FALSE)</f>
        <v>Recruiter12</v>
      </c>
      <c r="E5025" t="str">
        <f>VLOOKUP(D5025,'Recruiter Data'!$A$1:$B$57,2,FALSE)</f>
        <v>Europe</v>
      </c>
    </row>
    <row r="5026" spans="1:5" x14ac:dyDescent="0.35">
      <c r="A5026" s="2">
        <v>123283894735</v>
      </c>
      <c r="B5026" t="s">
        <v>18</v>
      </c>
      <c r="C5026" s="1">
        <v>44651.378634259258</v>
      </c>
      <c r="D5026" t="str">
        <f>VLOOKUP(A5026,'Candidate Data'!$A$1:$B$3497,2,FALSE)</f>
        <v>Recruiter13</v>
      </c>
      <c r="E5026" t="str">
        <f>VLOOKUP(D5026,'Recruiter Data'!$A$1:$B$57,2,FALSE)</f>
        <v>N America</v>
      </c>
    </row>
    <row r="5027" spans="1:5" x14ac:dyDescent="0.35">
      <c r="A5027" s="2">
        <v>181908146449</v>
      </c>
      <c r="B5027" t="s">
        <v>18</v>
      </c>
      <c r="C5027" s="1">
        <v>44651.379201388889</v>
      </c>
      <c r="D5027" t="str">
        <f>VLOOKUP(A5027,'Candidate Data'!$A$1:$B$3497,2,FALSE)</f>
        <v>Recruiter26</v>
      </c>
      <c r="E5027" t="str">
        <f>VLOOKUP(D5027,'Recruiter Data'!$A$1:$B$57,2,FALSE)</f>
        <v>Europe</v>
      </c>
    </row>
    <row r="5028" spans="1:5" x14ac:dyDescent="0.35">
      <c r="A5028" s="2">
        <v>183246981231</v>
      </c>
      <c r="B5028" t="s">
        <v>18</v>
      </c>
      <c r="C5028" s="1">
        <v>44651.395231481481</v>
      </c>
      <c r="D5028" t="str">
        <f>VLOOKUP(A5028,'Candidate Data'!$A$1:$B$3497,2,FALSE)</f>
        <v>Recruiter50</v>
      </c>
      <c r="E5028" t="str">
        <f>VLOOKUP(D5028,'Recruiter Data'!$A$1:$B$57,2,FALSE)</f>
        <v>Asia</v>
      </c>
    </row>
    <row r="5029" spans="1:5" x14ac:dyDescent="0.35">
      <c r="A5029" s="2">
        <v>119989695617</v>
      </c>
      <c r="B5029" t="s">
        <v>18</v>
      </c>
      <c r="C5029" s="1">
        <v>44651.418819444443</v>
      </c>
      <c r="D5029" t="str">
        <f>VLOOKUP(A5029,'Candidate Data'!$A$1:$B$3497,2,FALSE)</f>
        <v>Recruiter16</v>
      </c>
      <c r="E5029" t="str">
        <f>VLOOKUP(D5029,'Recruiter Data'!$A$1:$B$57,2,FALSE)</f>
        <v>Asia</v>
      </c>
    </row>
    <row r="5030" spans="1:5" x14ac:dyDescent="0.35">
      <c r="A5030" s="2">
        <v>119989695617</v>
      </c>
      <c r="B5030" t="s">
        <v>18</v>
      </c>
      <c r="C5030" s="1">
        <v>44651.420208333337</v>
      </c>
      <c r="D5030" t="str">
        <f>VLOOKUP(A5030,'Candidate Data'!$A$1:$B$3497,2,FALSE)</f>
        <v>Recruiter16</v>
      </c>
      <c r="E5030" t="str">
        <f>VLOOKUP(D5030,'Recruiter Data'!$A$1:$B$57,2,FALSE)</f>
        <v>Asia</v>
      </c>
    </row>
    <row r="5031" spans="1:5" x14ac:dyDescent="0.35">
      <c r="A5031" s="2">
        <v>117875368940</v>
      </c>
      <c r="B5031" t="s">
        <v>18</v>
      </c>
      <c r="C5031" s="1">
        <v>44651.450046296297</v>
      </c>
      <c r="D5031" t="str">
        <f>VLOOKUP(A5031,'Candidate Data'!$A$1:$B$3497,2,FALSE)</f>
        <v>Recruiter16</v>
      </c>
      <c r="E5031" t="str">
        <f>VLOOKUP(D5031,'Recruiter Data'!$A$1:$B$57,2,FALSE)</f>
        <v>Asia</v>
      </c>
    </row>
    <row r="5032" spans="1:5" x14ac:dyDescent="0.35">
      <c r="A5032" s="2">
        <v>155316436891</v>
      </c>
      <c r="B5032" t="s">
        <v>18</v>
      </c>
      <c r="C5032" s="1">
        <v>44651.495173611111</v>
      </c>
      <c r="D5032" t="str">
        <f>VLOOKUP(A5032,'Candidate Data'!$A$1:$B$3497,2,FALSE)</f>
        <v>Recruiter15</v>
      </c>
      <c r="E5032" t="str">
        <f>VLOOKUP(D5032,'Recruiter Data'!$A$1:$B$57,2,FALSE)</f>
        <v>N America</v>
      </c>
    </row>
    <row r="5033" spans="1:5" x14ac:dyDescent="0.35">
      <c r="A5033" s="2">
        <v>127331808205</v>
      </c>
      <c r="B5033" t="s">
        <v>18</v>
      </c>
      <c r="C5033" s="1">
        <v>44651.557789351849</v>
      </c>
      <c r="D5033" t="str">
        <f>VLOOKUP(A5033,'Candidate Data'!$A$1:$B$3497,2,FALSE)</f>
        <v>Recruiter2</v>
      </c>
      <c r="E5033" t="str">
        <f>VLOOKUP(D5033,'Recruiter Data'!$A$1:$B$57,2,FALSE)</f>
        <v>N America</v>
      </c>
    </row>
    <row r="5034" spans="1:5" x14ac:dyDescent="0.35">
      <c r="A5034" s="2">
        <v>120212012433</v>
      </c>
      <c r="B5034" t="s">
        <v>18</v>
      </c>
      <c r="C5034" s="1">
        <v>44651.561296296299</v>
      </c>
      <c r="D5034" t="str">
        <f>VLOOKUP(A5034,'Candidate Data'!$A$1:$B$3497,2,FALSE)</f>
        <v>Recruiter11</v>
      </c>
      <c r="E5034" t="str">
        <f>VLOOKUP(D5034,'Recruiter Data'!$A$1:$B$57,2,FALSE)</f>
        <v>N America</v>
      </c>
    </row>
    <row r="5035" spans="1:5" x14ac:dyDescent="0.35">
      <c r="A5035" s="2">
        <v>120212012433</v>
      </c>
      <c r="B5035" t="s">
        <v>21</v>
      </c>
      <c r="C5035" s="1">
        <v>44654.613483796296</v>
      </c>
      <c r="D5035" t="str">
        <f>VLOOKUP(A5035,'Candidate Data'!$A$1:$B$3497,2,FALSE)</f>
        <v>Recruiter11</v>
      </c>
      <c r="E5035" t="str">
        <f>VLOOKUP(D5035,'Recruiter Data'!$A$1:$B$57,2,FALSE)</f>
        <v>N America</v>
      </c>
    </row>
    <row r="5036" spans="1:5" x14ac:dyDescent="0.35">
      <c r="A5036" s="2">
        <v>120212012433</v>
      </c>
      <c r="B5036" t="s">
        <v>22</v>
      </c>
      <c r="C5036" s="1">
        <v>44654.609386574077</v>
      </c>
      <c r="D5036" t="str">
        <f>VLOOKUP(A5036,'Candidate Data'!$A$1:$B$3497,2,FALSE)</f>
        <v>Recruiter11</v>
      </c>
      <c r="E5036" t="str">
        <f>VLOOKUP(D5036,'Recruiter Data'!$A$1:$B$57,2,FALSE)</f>
        <v>N America</v>
      </c>
    </row>
    <row r="5037" spans="1:5" x14ac:dyDescent="0.35">
      <c r="A5037" s="2">
        <v>120212012433</v>
      </c>
      <c r="B5037" t="s">
        <v>20</v>
      </c>
      <c r="C5037" s="1">
        <v>44651.88795138889</v>
      </c>
      <c r="D5037" t="str">
        <f>VLOOKUP(A5037,'Candidate Data'!$A$1:$B$3497,2,FALSE)</f>
        <v>Recruiter11</v>
      </c>
      <c r="E5037" t="str">
        <f>VLOOKUP(D5037,'Recruiter Data'!$A$1:$B$57,2,FALSE)</f>
        <v>N America</v>
      </c>
    </row>
    <row r="5038" spans="1:5" x14ac:dyDescent="0.35">
      <c r="A5038" s="2">
        <v>120212012433</v>
      </c>
      <c r="B5038" t="s">
        <v>23</v>
      </c>
      <c r="C5038" s="1">
        <v>44654.61346064815</v>
      </c>
      <c r="D5038" t="str">
        <f>VLOOKUP(A5038,'Candidate Data'!$A$1:$B$3497,2,FALSE)</f>
        <v>Recruiter11</v>
      </c>
      <c r="E5038" t="str">
        <f>VLOOKUP(D5038,'Recruiter Data'!$A$1:$B$57,2,FALSE)</f>
        <v>N America</v>
      </c>
    </row>
    <row r="5039" spans="1:5" x14ac:dyDescent="0.35">
      <c r="A5039" s="2">
        <v>120212012433</v>
      </c>
      <c r="B5039" t="s">
        <v>19</v>
      </c>
      <c r="C5039" s="1">
        <v>44651.561296296299</v>
      </c>
      <c r="D5039" t="str">
        <f>VLOOKUP(A5039,'Candidate Data'!$A$1:$B$3497,2,FALSE)</f>
        <v>Recruiter11</v>
      </c>
      <c r="E5039" t="str">
        <f>VLOOKUP(D5039,'Recruiter Data'!$A$1:$B$57,2,FALSE)</f>
        <v>N America</v>
      </c>
    </row>
    <row r="5040" spans="1:5" x14ac:dyDescent="0.35">
      <c r="A5040" s="2">
        <v>120212012433</v>
      </c>
      <c r="B5040" t="s">
        <v>24</v>
      </c>
      <c r="C5040" s="1">
        <v>44656.910891203705</v>
      </c>
      <c r="D5040" t="str">
        <f>VLOOKUP(A5040,'Candidate Data'!$A$1:$B$3497,2,FALSE)</f>
        <v>Recruiter11</v>
      </c>
      <c r="E5040" t="str">
        <f>VLOOKUP(D5040,'Recruiter Data'!$A$1:$B$57,2,FALSE)</f>
        <v>N America</v>
      </c>
    </row>
    <row r="5041" spans="1:5" x14ac:dyDescent="0.35">
      <c r="A5041" s="2">
        <v>145694077796</v>
      </c>
      <c r="B5041" t="s">
        <v>18</v>
      </c>
      <c r="C5041" s="1">
        <v>44651.574548611112</v>
      </c>
      <c r="D5041" t="str">
        <f>VLOOKUP(A5041,'Candidate Data'!$A$1:$B$3497,2,FALSE)</f>
        <v>Recruiter6</v>
      </c>
      <c r="E5041" t="str">
        <f>VLOOKUP(D5041,'Recruiter Data'!$A$1:$B$57,2,FALSE)</f>
        <v>N America</v>
      </c>
    </row>
    <row r="5042" spans="1:5" x14ac:dyDescent="0.35">
      <c r="A5042" s="2">
        <v>145694077796</v>
      </c>
      <c r="B5042" t="s">
        <v>18</v>
      </c>
      <c r="C5042" s="1">
        <v>44660.672997685186</v>
      </c>
      <c r="D5042" t="str">
        <f>VLOOKUP(A5042,'Candidate Data'!$A$1:$B$3497,2,FALSE)</f>
        <v>Recruiter6</v>
      </c>
      <c r="E5042" t="str">
        <f>VLOOKUP(D5042,'Recruiter Data'!$A$1:$B$57,2,FALSE)</f>
        <v>N America</v>
      </c>
    </row>
    <row r="5043" spans="1:5" x14ac:dyDescent="0.35">
      <c r="A5043" s="2">
        <v>134389634797</v>
      </c>
      <c r="B5043" t="s">
        <v>18</v>
      </c>
      <c r="C5043" s="1">
        <v>44651.592557870368</v>
      </c>
      <c r="D5043" t="str">
        <f>VLOOKUP(A5043,'Candidate Data'!$A$1:$B$3497,2,FALSE)</f>
        <v>Recruiter9</v>
      </c>
      <c r="E5043" t="str">
        <f>VLOOKUP(D5043,'Recruiter Data'!$A$1:$B$57,2,FALSE)</f>
        <v>Europe</v>
      </c>
    </row>
    <row r="5044" spans="1:5" x14ac:dyDescent="0.35">
      <c r="A5044" s="2">
        <v>154586734117</v>
      </c>
      <c r="B5044" t="s">
        <v>18</v>
      </c>
      <c r="C5044" s="1">
        <v>44651.603668981479</v>
      </c>
      <c r="D5044" t="str">
        <f>VLOOKUP(A5044,'Candidate Data'!$A$1:$B$3497,2,FALSE)</f>
        <v>Recruiter15</v>
      </c>
      <c r="E5044" t="str">
        <f>VLOOKUP(D5044,'Recruiter Data'!$A$1:$B$57,2,FALSE)</f>
        <v>N America</v>
      </c>
    </row>
    <row r="5045" spans="1:5" x14ac:dyDescent="0.35">
      <c r="A5045" s="2">
        <v>136222289415</v>
      </c>
      <c r="B5045" t="s">
        <v>18</v>
      </c>
      <c r="C5045" s="1">
        <v>44651.624444444446</v>
      </c>
      <c r="D5045" t="str">
        <f>VLOOKUP(A5045,'Candidate Data'!$A$1:$B$3497,2,FALSE)</f>
        <v>Recruiter9</v>
      </c>
      <c r="E5045" t="str">
        <f>VLOOKUP(D5045,'Recruiter Data'!$A$1:$B$57,2,FALSE)</f>
        <v>Europe</v>
      </c>
    </row>
    <row r="5046" spans="1:5" x14ac:dyDescent="0.35">
      <c r="A5046" s="2">
        <v>179261628972</v>
      </c>
      <c r="B5046" t="s">
        <v>18</v>
      </c>
      <c r="C5046" s="1">
        <v>44651.637615740743</v>
      </c>
      <c r="D5046" t="str">
        <f>VLOOKUP(A5046,'Candidate Data'!$A$1:$B$3497,2,FALSE)</f>
        <v>Recruiter1</v>
      </c>
      <c r="E5046" t="str">
        <f>VLOOKUP(D5046,'Recruiter Data'!$A$1:$B$57,2,FALSE)</f>
        <v>N America</v>
      </c>
    </row>
    <row r="5047" spans="1:5" x14ac:dyDescent="0.35">
      <c r="A5047" s="2">
        <v>179261628972</v>
      </c>
      <c r="B5047" t="s">
        <v>18</v>
      </c>
      <c r="C5047" s="1">
        <v>44652.421550925923</v>
      </c>
      <c r="D5047" t="str">
        <f>VLOOKUP(A5047,'Candidate Data'!$A$1:$B$3497,2,FALSE)</f>
        <v>Recruiter1</v>
      </c>
      <c r="E5047" t="str">
        <f>VLOOKUP(D5047,'Recruiter Data'!$A$1:$B$57,2,FALSE)</f>
        <v>N America</v>
      </c>
    </row>
    <row r="5048" spans="1:5" x14ac:dyDescent="0.35">
      <c r="A5048" s="2">
        <v>179261628972</v>
      </c>
      <c r="B5048" t="s">
        <v>19</v>
      </c>
      <c r="C5048" s="1">
        <v>44652.697384259256</v>
      </c>
      <c r="D5048" t="str">
        <f>VLOOKUP(A5048,'Candidate Data'!$A$1:$B$3497,2,FALSE)</f>
        <v>Recruiter1</v>
      </c>
      <c r="E5048" t="str">
        <f>VLOOKUP(D5048,'Recruiter Data'!$A$1:$B$57,2,FALSE)</f>
        <v>N America</v>
      </c>
    </row>
    <row r="5049" spans="1:5" x14ac:dyDescent="0.35">
      <c r="A5049" s="2">
        <v>107390216752</v>
      </c>
      <c r="B5049" t="s">
        <v>18</v>
      </c>
      <c r="C5049" s="1">
        <v>44651.639710648145</v>
      </c>
      <c r="D5049" t="str">
        <f>VLOOKUP(A5049,'Candidate Data'!$A$1:$B$3497,2,FALSE)</f>
        <v>Recruiter2</v>
      </c>
      <c r="E5049" t="str">
        <f>VLOOKUP(D5049,'Recruiter Data'!$A$1:$B$57,2,FALSE)</f>
        <v>N America</v>
      </c>
    </row>
    <row r="5050" spans="1:5" x14ac:dyDescent="0.35">
      <c r="A5050" s="2">
        <v>127991392943</v>
      </c>
      <c r="B5050" t="s">
        <v>18</v>
      </c>
      <c r="C5050" s="1">
        <v>44651.654467592591</v>
      </c>
      <c r="D5050" t="str">
        <f>VLOOKUP(A5050,'Candidate Data'!$A$1:$B$3497,2,FALSE)</f>
        <v>Recruiter15</v>
      </c>
      <c r="E5050" t="str">
        <f>VLOOKUP(D5050,'Recruiter Data'!$A$1:$B$57,2,FALSE)</f>
        <v>N America</v>
      </c>
    </row>
    <row r="5051" spans="1:5" x14ac:dyDescent="0.35">
      <c r="A5051" s="2">
        <v>127991392943</v>
      </c>
      <c r="B5051" t="s">
        <v>18</v>
      </c>
      <c r="C5051" s="1">
        <v>44651.658587962964</v>
      </c>
      <c r="D5051" t="str">
        <f>VLOOKUP(A5051,'Candidate Data'!$A$1:$B$3497,2,FALSE)</f>
        <v>Recruiter15</v>
      </c>
      <c r="E5051" t="str">
        <f>VLOOKUP(D5051,'Recruiter Data'!$A$1:$B$57,2,FALSE)</f>
        <v>N America</v>
      </c>
    </row>
    <row r="5052" spans="1:5" x14ac:dyDescent="0.35">
      <c r="A5052" s="2">
        <v>127991392943</v>
      </c>
      <c r="B5052" t="s">
        <v>21</v>
      </c>
      <c r="C5052" s="1">
        <v>44668.845578703702</v>
      </c>
      <c r="D5052" t="str">
        <f>VLOOKUP(A5052,'Candidate Data'!$A$1:$B$3497,2,FALSE)</f>
        <v>Recruiter15</v>
      </c>
      <c r="E5052" t="str">
        <f>VLOOKUP(D5052,'Recruiter Data'!$A$1:$B$57,2,FALSE)</f>
        <v>N America</v>
      </c>
    </row>
    <row r="5053" spans="1:5" x14ac:dyDescent="0.35">
      <c r="A5053" s="2">
        <v>127991392943</v>
      </c>
      <c r="B5053" t="s">
        <v>22</v>
      </c>
      <c r="C5053" s="1">
        <v>44665.811331018522</v>
      </c>
      <c r="D5053" t="str">
        <f>VLOOKUP(A5053,'Candidate Data'!$A$1:$B$3497,2,FALSE)</f>
        <v>Recruiter15</v>
      </c>
      <c r="E5053" t="str">
        <f>VLOOKUP(D5053,'Recruiter Data'!$A$1:$B$57,2,FALSE)</f>
        <v>N America</v>
      </c>
    </row>
    <row r="5054" spans="1:5" x14ac:dyDescent="0.35">
      <c r="A5054" s="2">
        <v>127991392943</v>
      </c>
      <c r="B5054" t="s">
        <v>20</v>
      </c>
      <c r="C5054" s="1">
        <v>44660.829513888886</v>
      </c>
      <c r="D5054" t="str">
        <f>VLOOKUP(A5054,'Candidate Data'!$A$1:$B$3497,2,FALSE)</f>
        <v>Recruiter15</v>
      </c>
      <c r="E5054" t="str">
        <f>VLOOKUP(D5054,'Recruiter Data'!$A$1:$B$57,2,FALSE)</f>
        <v>N America</v>
      </c>
    </row>
    <row r="5055" spans="1:5" x14ac:dyDescent="0.35">
      <c r="A5055" s="2">
        <v>127991392943</v>
      </c>
      <c r="B5055" t="s">
        <v>23</v>
      </c>
      <c r="C5055" s="1">
        <v>44665.811331018522</v>
      </c>
      <c r="D5055" t="str">
        <f>VLOOKUP(A5055,'Candidate Data'!$A$1:$B$3497,2,FALSE)</f>
        <v>Recruiter15</v>
      </c>
      <c r="E5055" t="str">
        <f>VLOOKUP(D5055,'Recruiter Data'!$A$1:$B$57,2,FALSE)</f>
        <v>N America</v>
      </c>
    </row>
    <row r="5056" spans="1:5" x14ac:dyDescent="0.35">
      <c r="A5056" s="2">
        <v>127991392943</v>
      </c>
      <c r="B5056" t="s">
        <v>19</v>
      </c>
      <c r="C5056" s="1">
        <v>44651.774953703702</v>
      </c>
      <c r="D5056" t="str">
        <f>VLOOKUP(A5056,'Candidate Data'!$A$1:$B$3497,2,FALSE)</f>
        <v>Recruiter15</v>
      </c>
      <c r="E5056" t="str">
        <f>VLOOKUP(D5056,'Recruiter Data'!$A$1:$B$57,2,FALSE)</f>
        <v>N America</v>
      </c>
    </row>
    <row r="5057" spans="1:5" x14ac:dyDescent="0.35">
      <c r="A5057" s="2">
        <v>127991392943</v>
      </c>
      <c r="B5057" t="s">
        <v>24</v>
      </c>
      <c r="C5057" s="1">
        <v>44668.845578703702</v>
      </c>
      <c r="D5057" t="str">
        <f>VLOOKUP(A5057,'Candidate Data'!$A$1:$B$3497,2,FALSE)</f>
        <v>Recruiter15</v>
      </c>
      <c r="E5057" t="str">
        <f>VLOOKUP(D5057,'Recruiter Data'!$A$1:$B$57,2,FALSE)</f>
        <v>N America</v>
      </c>
    </row>
    <row r="5058" spans="1:5" x14ac:dyDescent="0.35">
      <c r="A5058" s="2">
        <v>156701890850</v>
      </c>
      <c r="B5058" t="s">
        <v>18</v>
      </c>
      <c r="C5058" s="1">
        <v>44651.69122685185</v>
      </c>
      <c r="D5058" t="str">
        <f>VLOOKUP(A5058,'Candidate Data'!$A$1:$B$3497,2,FALSE)</f>
        <v>Recruiter15</v>
      </c>
      <c r="E5058" t="str">
        <f>VLOOKUP(D5058,'Recruiter Data'!$A$1:$B$57,2,FALSE)</f>
        <v>N America</v>
      </c>
    </row>
    <row r="5059" spans="1:5" x14ac:dyDescent="0.35">
      <c r="A5059" s="2">
        <v>156701890850</v>
      </c>
      <c r="B5059" t="s">
        <v>18</v>
      </c>
      <c r="C5059" s="1">
        <v>44658.72016203704</v>
      </c>
      <c r="D5059" t="str">
        <f>VLOOKUP(A5059,'Candidate Data'!$A$1:$B$3497,2,FALSE)</f>
        <v>Recruiter15</v>
      </c>
      <c r="E5059" t="str">
        <f>VLOOKUP(D5059,'Recruiter Data'!$A$1:$B$57,2,FALSE)</f>
        <v>N America</v>
      </c>
    </row>
    <row r="5060" spans="1:5" x14ac:dyDescent="0.35">
      <c r="A5060" s="2">
        <v>120525963066</v>
      </c>
      <c r="B5060" t="s">
        <v>18</v>
      </c>
      <c r="C5060" s="1">
        <v>44651.726620370369</v>
      </c>
      <c r="D5060" t="str">
        <f>VLOOKUP(A5060,'Candidate Data'!$A$1:$B$3497,2,FALSE)</f>
        <v>Recruiter1</v>
      </c>
      <c r="E5060" t="str">
        <f>VLOOKUP(D5060,'Recruiter Data'!$A$1:$B$57,2,FALSE)</f>
        <v>N America</v>
      </c>
    </row>
    <row r="5061" spans="1:5" x14ac:dyDescent="0.35">
      <c r="A5061" s="2">
        <v>177656785033</v>
      </c>
      <c r="B5061" t="s">
        <v>18</v>
      </c>
      <c r="C5061" s="1">
        <v>44651.745219907411</v>
      </c>
      <c r="D5061" t="str">
        <f>VLOOKUP(A5061,'Candidate Data'!$A$1:$B$3497,2,FALSE)</f>
        <v>Recruiter32</v>
      </c>
      <c r="E5061" t="str">
        <f>VLOOKUP(D5061,'Recruiter Data'!$A$1:$B$57,2,FALSE)</f>
        <v>N America</v>
      </c>
    </row>
    <row r="5062" spans="1:5" x14ac:dyDescent="0.35">
      <c r="A5062" s="2">
        <v>147028784125</v>
      </c>
      <c r="B5062" t="s">
        <v>18</v>
      </c>
      <c r="C5062" s="1">
        <v>44654.760821759257</v>
      </c>
      <c r="D5062" t="str">
        <f>VLOOKUP(A5062,'Candidate Data'!$A$1:$B$3497,2,FALSE)</f>
        <v>Recruiter6</v>
      </c>
      <c r="E5062" t="str">
        <f>VLOOKUP(D5062,'Recruiter Data'!$A$1:$B$57,2,FALSE)</f>
        <v>N America</v>
      </c>
    </row>
    <row r="5063" spans="1:5" x14ac:dyDescent="0.35">
      <c r="A5063" s="2">
        <v>147028784125</v>
      </c>
      <c r="B5063" t="s">
        <v>20</v>
      </c>
      <c r="C5063" s="1">
        <v>44654.860347222224</v>
      </c>
      <c r="D5063" t="str">
        <f>VLOOKUP(A5063,'Candidate Data'!$A$1:$B$3497,2,FALSE)</f>
        <v>Recruiter6</v>
      </c>
      <c r="E5063" t="str">
        <f>VLOOKUP(D5063,'Recruiter Data'!$A$1:$B$57,2,FALSE)</f>
        <v>N America</v>
      </c>
    </row>
    <row r="5064" spans="1:5" x14ac:dyDescent="0.35">
      <c r="A5064" s="2">
        <v>147028784125</v>
      </c>
      <c r="B5064" t="s">
        <v>19</v>
      </c>
      <c r="C5064" s="1">
        <v>44654.760821759257</v>
      </c>
      <c r="D5064" t="str">
        <f>VLOOKUP(A5064,'Candidate Data'!$A$1:$B$3497,2,FALSE)</f>
        <v>Recruiter6</v>
      </c>
      <c r="E5064" t="str">
        <f>VLOOKUP(D5064,'Recruiter Data'!$A$1:$B$57,2,FALSE)</f>
        <v>N America</v>
      </c>
    </row>
    <row r="5065" spans="1:5" x14ac:dyDescent="0.35">
      <c r="A5065" s="2">
        <v>104620897827</v>
      </c>
      <c r="B5065" t="s">
        <v>18</v>
      </c>
      <c r="C5065" s="1">
        <v>44651.76189814815</v>
      </c>
      <c r="D5065" t="str">
        <f>VLOOKUP(A5065,'Candidate Data'!$A$1:$B$3497,2,FALSE)</f>
        <v>Recruiter2</v>
      </c>
      <c r="E5065" t="str">
        <f>VLOOKUP(D5065,'Recruiter Data'!$A$1:$B$57,2,FALSE)</f>
        <v>N America</v>
      </c>
    </row>
    <row r="5066" spans="1:5" x14ac:dyDescent="0.35">
      <c r="A5066" s="2">
        <v>104620897827</v>
      </c>
      <c r="B5066" t="s">
        <v>19</v>
      </c>
      <c r="C5066" s="1">
        <v>44653.850775462961</v>
      </c>
      <c r="D5066" t="str">
        <f>VLOOKUP(A5066,'Candidate Data'!$A$1:$B$3497,2,FALSE)</f>
        <v>Recruiter2</v>
      </c>
      <c r="E5066" t="str">
        <f>VLOOKUP(D5066,'Recruiter Data'!$A$1:$B$57,2,FALSE)</f>
        <v>N America</v>
      </c>
    </row>
    <row r="5067" spans="1:5" x14ac:dyDescent="0.35">
      <c r="A5067" s="2">
        <v>115095407006</v>
      </c>
      <c r="B5067" t="s">
        <v>18</v>
      </c>
      <c r="C5067" s="1">
        <v>44651.76489583333</v>
      </c>
      <c r="D5067" t="str">
        <f>VLOOKUP(A5067,'Candidate Data'!$A$1:$B$3497,2,FALSE)</f>
        <v>Recruiter3</v>
      </c>
      <c r="E5067" t="str">
        <f>VLOOKUP(D5067,'Recruiter Data'!$A$1:$B$57,2,FALSE)</f>
        <v>N America</v>
      </c>
    </row>
    <row r="5068" spans="1:5" x14ac:dyDescent="0.35">
      <c r="A5068" s="2">
        <v>115095407006</v>
      </c>
      <c r="B5068" t="s">
        <v>18</v>
      </c>
      <c r="C5068" s="1">
        <v>44651.76766203704</v>
      </c>
      <c r="D5068" t="str">
        <f>VLOOKUP(A5068,'Candidate Data'!$A$1:$B$3497,2,FALSE)</f>
        <v>Recruiter3</v>
      </c>
      <c r="E5068" t="str">
        <f>VLOOKUP(D5068,'Recruiter Data'!$A$1:$B$57,2,FALSE)</f>
        <v>N America</v>
      </c>
    </row>
    <row r="5069" spans="1:5" x14ac:dyDescent="0.35">
      <c r="A5069" s="2">
        <v>132755072031</v>
      </c>
      <c r="B5069" t="s">
        <v>18</v>
      </c>
      <c r="C5069" s="1">
        <v>44651.782349537039</v>
      </c>
      <c r="D5069" t="str">
        <f>VLOOKUP(A5069,'Candidate Data'!$A$1:$B$3497,2,FALSE)</f>
        <v>Recruiter11</v>
      </c>
      <c r="E5069" t="str">
        <f>VLOOKUP(D5069,'Recruiter Data'!$A$1:$B$57,2,FALSE)</f>
        <v>N America</v>
      </c>
    </row>
    <row r="5070" spans="1:5" x14ac:dyDescent="0.35">
      <c r="A5070" s="2">
        <v>123292928734</v>
      </c>
      <c r="B5070" t="s">
        <v>18</v>
      </c>
      <c r="C5070" s="1">
        <v>44651.813368055555</v>
      </c>
      <c r="D5070" t="str">
        <f>VLOOKUP(A5070,'Candidate Data'!$A$1:$B$3497,2,FALSE)</f>
        <v>Recruiter15</v>
      </c>
      <c r="E5070" t="str">
        <f>VLOOKUP(D5070,'Recruiter Data'!$A$1:$B$57,2,FALSE)</f>
        <v>N America</v>
      </c>
    </row>
    <row r="5071" spans="1:5" x14ac:dyDescent="0.35">
      <c r="A5071" s="2">
        <v>123292928734</v>
      </c>
      <c r="B5071" t="s">
        <v>20</v>
      </c>
      <c r="C5071" s="1">
        <v>44659.708611111113</v>
      </c>
      <c r="D5071" t="str">
        <f>VLOOKUP(A5071,'Candidate Data'!$A$1:$B$3497,2,FALSE)</f>
        <v>Recruiter15</v>
      </c>
      <c r="E5071" t="str">
        <f>VLOOKUP(D5071,'Recruiter Data'!$A$1:$B$57,2,FALSE)</f>
        <v>N America</v>
      </c>
    </row>
    <row r="5072" spans="1:5" x14ac:dyDescent="0.35">
      <c r="A5072" s="2">
        <v>123292928734</v>
      </c>
      <c r="B5072" t="s">
        <v>19</v>
      </c>
      <c r="C5072" s="1">
        <v>44652.571782407409</v>
      </c>
      <c r="D5072" t="str">
        <f>VLOOKUP(A5072,'Candidate Data'!$A$1:$B$3497,2,FALSE)</f>
        <v>Recruiter15</v>
      </c>
      <c r="E5072" t="str">
        <f>VLOOKUP(D5072,'Recruiter Data'!$A$1:$B$57,2,FALSE)</f>
        <v>N America</v>
      </c>
    </row>
    <row r="5073" spans="1:5" x14ac:dyDescent="0.35">
      <c r="A5073" s="2">
        <v>149251121994</v>
      </c>
      <c r="B5073" t="s">
        <v>18</v>
      </c>
      <c r="C5073" s="1">
        <v>44651.824479166666</v>
      </c>
      <c r="D5073" t="str">
        <f>VLOOKUP(A5073,'Candidate Data'!$A$1:$B$3497,2,FALSE)</f>
        <v>Recruiter15</v>
      </c>
      <c r="E5073" t="str">
        <f>VLOOKUP(D5073,'Recruiter Data'!$A$1:$B$57,2,FALSE)</f>
        <v>N America</v>
      </c>
    </row>
    <row r="5074" spans="1:5" x14ac:dyDescent="0.35">
      <c r="A5074" s="2">
        <v>149251121994</v>
      </c>
      <c r="B5074" t="s">
        <v>18</v>
      </c>
      <c r="C5074" s="1">
        <v>44653.85628472222</v>
      </c>
      <c r="D5074" t="str">
        <f>VLOOKUP(A5074,'Candidate Data'!$A$1:$B$3497,2,FALSE)</f>
        <v>Recruiter15</v>
      </c>
      <c r="E5074" t="str">
        <f>VLOOKUP(D5074,'Recruiter Data'!$A$1:$B$57,2,FALSE)</f>
        <v>N America</v>
      </c>
    </row>
    <row r="5075" spans="1:5" x14ac:dyDescent="0.35">
      <c r="A5075" s="2">
        <v>149251121994</v>
      </c>
      <c r="B5075" t="s">
        <v>20</v>
      </c>
      <c r="C5075" s="1">
        <v>44660.825590277775</v>
      </c>
      <c r="D5075" t="str">
        <f>VLOOKUP(A5075,'Candidate Data'!$A$1:$B$3497,2,FALSE)</f>
        <v>Recruiter15</v>
      </c>
      <c r="E5075" t="str">
        <f>VLOOKUP(D5075,'Recruiter Data'!$A$1:$B$57,2,FALSE)</f>
        <v>N America</v>
      </c>
    </row>
    <row r="5076" spans="1:5" x14ac:dyDescent="0.35">
      <c r="A5076" s="2">
        <v>149251121994</v>
      </c>
      <c r="B5076" t="s">
        <v>19</v>
      </c>
      <c r="C5076" s="1">
        <v>44623.630300925928</v>
      </c>
      <c r="D5076" t="str">
        <f>VLOOKUP(A5076,'Candidate Data'!$A$1:$B$3497,2,FALSE)</f>
        <v>Recruiter15</v>
      </c>
      <c r="E5076" t="str">
        <f>VLOOKUP(D5076,'Recruiter Data'!$A$1:$B$57,2,FALSE)</f>
        <v>N America</v>
      </c>
    </row>
    <row r="5077" spans="1:5" x14ac:dyDescent="0.35">
      <c r="A5077" s="2">
        <v>109300243111</v>
      </c>
      <c r="B5077" t="s">
        <v>18</v>
      </c>
      <c r="C5077" s="1">
        <v>44651.827974537038</v>
      </c>
      <c r="D5077" t="str">
        <f>VLOOKUP(A5077,'Candidate Data'!$A$1:$B$3497,2,FALSE)</f>
        <v>Recruiter1</v>
      </c>
      <c r="E5077" t="str">
        <f>VLOOKUP(D5077,'Recruiter Data'!$A$1:$B$57,2,FALSE)</f>
        <v>N America</v>
      </c>
    </row>
    <row r="5078" spans="1:5" x14ac:dyDescent="0.35">
      <c r="A5078" s="2">
        <v>109300243111</v>
      </c>
      <c r="B5078" t="s">
        <v>19</v>
      </c>
      <c r="C5078" s="1">
        <v>44652.698252314818</v>
      </c>
      <c r="D5078" t="str">
        <f>VLOOKUP(A5078,'Candidate Data'!$A$1:$B$3497,2,FALSE)</f>
        <v>Recruiter1</v>
      </c>
      <c r="E5078" t="str">
        <f>VLOOKUP(D5078,'Recruiter Data'!$A$1:$B$57,2,FALSE)</f>
        <v>N America</v>
      </c>
    </row>
    <row r="5079" spans="1:5" x14ac:dyDescent="0.35">
      <c r="A5079" s="2">
        <v>185076236518</v>
      </c>
      <c r="B5079" t="s">
        <v>18</v>
      </c>
      <c r="C5079" s="1">
        <v>44651.828668981485</v>
      </c>
      <c r="D5079" t="str">
        <f>VLOOKUP(A5079,'Candidate Data'!$A$1:$B$3497,2,FALSE)</f>
        <v>Recruiter10</v>
      </c>
      <c r="E5079" t="str">
        <f>VLOOKUP(D5079,'Recruiter Data'!$A$1:$B$57,2,FALSE)</f>
        <v>N America</v>
      </c>
    </row>
    <row r="5080" spans="1:5" x14ac:dyDescent="0.35">
      <c r="A5080" s="2">
        <v>185076236518</v>
      </c>
      <c r="B5080" t="s">
        <v>19</v>
      </c>
      <c r="C5080" s="1">
        <v>44658.61859953704</v>
      </c>
      <c r="D5080" t="str">
        <f>VLOOKUP(A5080,'Candidate Data'!$A$1:$B$3497,2,FALSE)</f>
        <v>Recruiter10</v>
      </c>
      <c r="E5080" t="str">
        <f>VLOOKUP(D5080,'Recruiter Data'!$A$1:$B$57,2,FALSE)</f>
        <v>N America</v>
      </c>
    </row>
    <row r="5081" spans="1:5" x14ac:dyDescent="0.35">
      <c r="A5081" s="2">
        <v>135863770674</v>
      </c>
      <c r="B5081" t="s">
        <v>18</v>
      </c>
      <c r="C5081" s="1">
        <v>44653.600462962961</v>
      </c>
      <c r="D5081" t="str">
        <f>VLOOKUP(A5081,'Candidate Data'!$A$1:$B$3497,2,FALSE)</f>
        <v>Recruiter1</v>
      </c>
      <c r="E5081" t="str">
        <f>VLOOKUP(D5081,'Recruiter Data'!$A$1:$B$57,2,FALSE)</f>
        <v>N America</v>
      </c>
    </row>
    <row r="5082" spans="1:5" x14ac:dyDescent="0.35">
      <c r="A5082" s="2">
        <v>135863770674</v>
      </c>
      <c r="B5082" t="s">
        <v>19</v>
      </c>
      <c r="C5082" s="1">
        <v>44653.600462962961</v>
      </c>
      <c r="D5082" t="str">
        <f>VLOOKUP(A5082,'Candidate Data'!$A$1:$B$3497,2,FALSE)</f>
        <v>Recruiter1</v>
      </c>
      <c r="E5082" t="str">
        <f>VLOOKUP(D5082,'Recruiter Data'!$A$1:$B$57,2,FALSE)</f>
        <v>N America</v>
      </c>
    </row>
    <row r="5083" spans="1:5" x14ac:dyDescent="0.35">
      <c r="A5083" s="2">
        <v>175963423478</v>
      </c>
      <c r="B5083" t="s">
        <v>18</v>
      </c>
      <c r="C5083" s="1">
        <v>44651.834907407407</v>
      </c>
      <c r="D5083" t="str">
        <f>VLOOKUP(A5083,'Candidate Data'!$A$1:$B$3497,2,FALSE)</f>
        <v>Recruiter1</v>
      </c>
      <c r="E5083" t="str">
        <f>VLOOKUP(D5083,'Recruiter Data'!$A$1:$B$57,2,FALSE)</f>
        <v>N America</v>
      </c>
    </row>
    <row r="5084" spans="1:5" x14ac:dyDescent="0.35">
      <c r="A5084" s="2">
        <v>157569485487</v>
      </c>
      <c r="B5084" t="s">
        <v>18</v>
      </c>
      <c r="C5084" s="1">
        <v>44651.839618055557</v>
      </c>
      <c r="D5084" t="str">
        <f>VLOOKUP(A5084,'Candidate Data'!$A$1:$B$3497,2,FALSE)</f>
        <v>Recruiter1</v>
      </c>
      <c r="E5084" t="str">
        <f>VLOOKUP(D5084,'Recruiter Data'!$A$1:$B$57,2,FALSE)</f>
        <v>N America</v>
      </c>
    </row>
    <row r="5085" spans="1:5" x14ac:dyDescent="0.35">
      <c r="A5085" s="2">
        <v>174313101576</v>
      </c>
      <c r="B5085" t="s">
        <v>18</v>
      </c>
      <c r="C5085" s="1">
        <v>44651.863298611112</v>
      </c>
      <c r="D5085" t="str">
        <f>VLOOKUP(A5085,'Candidate Data'!$A$1:$B$3497,2,FALSE)</f>
        <v>Recruiter2</v>
      </c>
      <c r="E5085" t="str">
        <f>VLOOKUP(D5085,'Recruiter Data'!$A$1:$B$57,2,FALSE)</f>
        <v>N America</v>
      </c>
    </row>
    <row r="5086" spans="1:5" x14ac:dyDescent="0.35">
      <c r="A5086" s="2">
        <v>174313101576</v>
      </c>
      <c r="B5086" t="s">
        <v>18</v>
      </c>
      <c r="C5086" s="1">
        <v>44651.86818287037</v>
      </c>
      <c r="D5086" t="str">
        <f>VLOOKUP(A5086,'Candidate Data'!$A$1:$B$3497,2,FALSE)</f>
        <v>Recruiter2</v>
      </c>
      <c r="E5086" t="str">
        <f>VLOOKUP(D5086,'Recruiter Data'!$A$1:$B$57,2,FALSE)</f>
        <v>N America</v>
      </c>
    </row>
    <row r="5087" spans="1:5" x14ac:dyDescent="0.35">
      <c r="A5087" s="2">
        <v>174313101576</v>
      </c>
      <c r="B5087" t="s">
        <v>18</v>
      </c>
      <c r="C5087" s="1">
        <v>44666.878668981481</v>
      </c>
      <c r="D5087" t="str">
        <f>VLOOKUP(A5087,'Candidate Data'!$A$1:$B$3497,2,FALSE)</f>
        <v>Recruiter2</v>
      </c>
      <c r="E5087" t="str">
        <f>VLOOKUP(D5087,'Recruiter Data'!$A$1:$B$57,2,FALSE)</f>
        <v>N America</v>
      </c>
    </row>
    <row r="5088" spans="1:5" x14ac:dyDescent="0.35">
      <c r="A5088" s="2">
        <v>172087852002</v>
      </c>
      <c r="B5088" t="s">
        <v>18</v>
      </c>
      <c r="C5088" s="1">
        <v>44653.876087962963</v>
      </c>
      <c r="D5088" t="str">
        <f>VLOOKUP(A5088,'Candidate Data'!$A$1:$B$3497,2,FALSE)</f>
        <v>Recruiter1</v>
      </c>
      <c r="E5088" t="str">
        <f>VLOOKUP(D5088,'Recruiter Data'!$A$1:$B$57,2,FALSE)</f>
        <v>N America</v>
      </c>
    </row>
    <row r="5089" spans="1:5" x14ac:dyDescent="0.35">
      <c r="A5089" s="2">
        <v>172087852002</v>
      </c>
      <c r="B5089" t="s">
        <v>22</v>
      </c>
      <c r="C5089" s="1">
        <v>44666.848634259259</v>
      </c>
      <c r="D5089" t="str">
        <f>VLOOKUP(A5089,'Candidate Data'!$A$1:$B$3497,2,FALSE)</f>
        <v>Recruiter1</v>
      </c>
      <c r="E5089" t="str">
        <f>VLOOKUP(D5089,'Recruiter Data'!$A$1:$B$57,2,FALSE)</f>
        <v>N America</v>
      </c>
    </row>
    <row r="5090" spans="1:5" x14ac:dyDescent="0.35">
      <c r="A5090" s="2">
        <v>172087852002</v>
      </c>
      <c r="B5090" t="s">
        <v>20</v>
      </c>
      <c r="C5090" s="1">
        <v>44661.868645833332</v>
      </c>
      <c r="D5090" t="str">
        <f>VLOOKUP(A5090,'Candidate Data'!$A$1:$B$3497,2,FALSE)</f>
        <v>Recruiter1</v>
      </c>
      <c r="E5090" t="str">
        <f>VLOOKUP(D5090,'Recruiter Data'!$A$1:$B$57,2,FALSE)</f>
        <v>N America</v>
      </c>
    </row>
    <row r="5091" spans="1:5" x14ac:dyDescent="0.35">
      <c r="A5091" s="2">
        <v>172087852002</v>
      </c>
      <c r="B5091" t="s">
        <v>19</v>
      </c>
      <c r="C5091" s="1">
        <v>44653.876087962963</v>
      </c>
      <c r="D5091" t="str">
        <f>VLOOKUP(A5091,'Candidate Data'!$A$1:$B$3497,2,FALSE)</f>
        <v>Recruiter1</v>
      </c>
      <c r="E5091" t="str">
        <f>VLOOKUP(D5091,'Recruiter Data'!$A$1:$B$57,2,FALSE)</f>
        <v>N America</v>
      </c>
    </row>
    <row r="5092" spans="1:5" x14ac:dyDescent="0.35">
      <c r="A5092" s="2">
        <v>123038852302</v>
      </c>
      <c r="B5092" t="s">
        <v>18</v>
      </c>
      <c r="C5092" s="1">
        <v>44651.883437500001</v>
      </c>
      <c r="D5092" t="str">
        <f>VLOOKUP(A5092,'Candidate Data'!$A$1:$B$3497,2,FALSE)</f>
        <v>Recruiter6</v>
      </c>
      <c r="E5092" t="str">
        <f>VLOOKUP(D5092,'Recruiter Data'!$A$1:$B$57,2,FALSE)</f>
        <v>N America</v>
      </c>
    </row>
    <row r="5093" spans="1:5" x14ac:dyDescent="0.35">
      <c r="A5093" s="2">
        <v>108245626252</v>
      </c>
      <c r="B5093" t="s">
        <v>18</v>
      </c>
      <c r="C5093" s="1">
        <v>44651.888287037036</v>
      </c>
      <c r="D5093" t="str">
        <f>VLOOKUP(A5093,'Candidate Data'!$A$1:$B$3497,2,FALSE)</f>
        <v>Recruiter2</v>
      </c>
      <c r="E5093" t="str">
        <f>VLOOKUP(D5093,'Recruiter Data'!$A$1:$B$57,2,FALSE)</f>
        <v>N America</v>
      </c>
    </row>
    <row r="5094" spans="1:5" x14ac:dyDescent="0.35">
      <c r="A5094" s="2">
        <v>108245626252</v>
      </c>
      <c r="B5094" t="s">
        <v>20</v>
      </c>
      <c r="C5094" s="1">
        <v>44662.799131944441</v>
      </c>
      <c r="D5094" t="str">
        <f>VLOOKUP(A5094,'Candidate Data'!$A$1:$B$3497,2,FALSE)</f>
        <v>Recruiter2</v>
      </c>
      <c r="E5094" t="str">
        <f>VLOOKUP(D5094,'Recruiter Data'!$A$1:$B$57,2,FALSE)</f>
        <v>N America</v>
      </c>
    </row>
    <row r="5095" spans="1:5" x14ac:dyDescent="0.35">
      <c r="A5095" s="2">
        <v>108245626252</v>
      </c>
      <c r="B5095" t="s">
        <v>19</v>
      </c>
      <c r="C5095" s="1">
        <v>44653.566319444442</v>
      </c>
      <c r="D5095" t="str">
        <f>VLOOKUP(A5095,'Candidate Data'!$A$1:$B$3497,2,FALSE)</f>
        <v>Recruiter2</v>
      </c>
      <c r="E5095" t="str">
        <f>VLOOKUP(D5095,'Recruiter Data'!$A$1:$B$57,2,FALSE)</f>
        <v>N America</v>
      </c>
    </row>
    <row r="5096" spans="1:5" x14ac:dyDescent="0.35">
      <c r="A5096" s="2">
        <v>113323171701</v>
      </c>
      <c r="B5096" t="s">
        <v>18</v>
      </c>
      <c r="C5096" s="1">
        <v>44651.889004629629</v>
      </c>
      <c r="D5096" t="str">
        <f>VLOOKUP(A5096,'Candidate Data'!$A$1:$B$3497,2,FALSE)</f>
        <v>Recruiter12</v>
      </c>
      <c r="E5096" t="str">
        <f>VLOOKUP(D5096,'Recruiter Data'!$A$1:$B$57,2,FALSE)</f>
        <v>Europe</v>
      </c>
    </row>
    <row r="5097" spans="1:5" x14ac:dyDescent="0.35">
      <c r="A5097" s="2">
        <v>113323171701</v>
      </c>
      <c r="B5097" t="s">
        <v>18</v>
      </c>
      <c r="C5097" s="1">
        <v>44663.641030092593</v>
      </c>
      <c r="D5097" t="str">
        <f>VLOOKUP(A5097,'Candidate Data'!$A$1:$B$3497,2,FALSE)</f>
        <v>Recruiter12</v>
      </c>
      <c r="E5097" t="str">
        <f>VLOOKUP(D5097,'Recruiter Data'!$A$1:$B$57,2,FALSE)</f>
        <v>Europe</v>
      </c>
    </row>
    <row r="5098" spans="1:5" x14ac:dyDescent="0.35">
      <c r="A5098" s="2">
        <v>110080631176</v>
      </c>
      <c r="B5098" t="s">
        <v>18</v>
      </c>
      <c r="C5098" s="1">
        <v>44652.004259259258</v>
      </c>
      <c r="D5098" t="str">
        <f>VLOOKUP(A5098,'Candidate Data'!$A$1:$B$3497,2,FALSE)</f>
        <v>Recruiter11</v>
      </c>
      <c r="E5098" t="str">
        <f>VLOOKUP(D5098,'Recruiter Data'!$A$1:$B$57,2,FALSE)</f>
        <v>N America</v>
      </c>
    </row>
    <row r="5099" spans="1:5" x14ac:dyDescent="0.35">
      <c r="A5099" s="2">
        <v>114490191773</v>
      </c>
      <c r="B5099" t="s">
        <v>18</v>
      </c>
      <c r="C5099" s="1">
        <v>44652.026504629626</v>
      </c>
      <c r="D5099" t="str">
        <f>VLOOKUP(A5099,'Candidate Data'!$A$1:$B$3497,2,FALSE)</f>
        <v>Recruiter11</v>
      </c>
      <c r="E5099" t="str">
        <f>VLOOKUP(D5099,'Recruiter Data'!$A$1:$B$57,2,FALSE)</f>
        <v>N America</v>
      </c>
    </row>
    <row r="5100" spans="1:5" x14ac:dyDescent="0.35">
      <c r="A5100" s="2">
        <v>156425760397</v>
      </c>
      <c r="B5100" t="s">
        <v>18</v>
      </c>
      <c r="C5100" s="1">
        <v>44652.038368055553</v>
      </c>
      <c r="D5100" t="str">
        <f>VLOOKUP(A5100,'Candidate Data'!$A$1:$B$3497,2,FALSE)</f>
        <v>Recruiter1</v>
      </c>
      <c r="E5100" t="str">
        <f>VLOOKUP(D5100,'Recruiter Data'!$A$1:$B$57,2,FALSE)</f>
        <v>N America</v>
      </c>
    </row>
    <row r="5101" spans="1:5" x14ac:dyDescent="0.35">
      <c r="A5101" s="2">
        <v>121512717229</v>
      </c>
      <c r="B5101" t="s">
        <v>18</v>
      </c>
      <c r="C5101" s="1">
        <v>44652.0390625</v>
      </c>
      <c r="D5101" t="str">
        <f>VLOOKUP(A5101,'Candidate Data'!$A$1:$B$3497,2,FALSE)</f>
        <v>Recruiter2</v>
      </c>
      <c r="E5101" t="str">
        <f>VLOOKUP(D5101,'Recruiter Data'!$A$1:$B$57,2,FALSE)</f>
        <v>N America</v>
      </c>
    </row>
    <row r="5102" spans="1:5" x14ac:dyDescent="0.35">
      <c r="A5102" s="2">
        <v>121745215267</v>
      </c>
      <c r="B5102" t="s">
        <v>18</v>
      </c>
      <c r="C5102" s="1">
        <v>44652.073634259257</v>
      </c>
      <c r="D5102" t="str">
        <f>VLOOKUP(A5102,'Candidate Data'!$A$1:$B$3497,2,FALSE)</f>
        <v>Recruiter1</v>
      </c>
      <c r="E5102" t="str">
        <f>VLOOKUP(D5102,'Recruiter Data'!$A$1:$B$57,2,FALSE)</f>
        <v>N America</v>
      </c>
    </row>
    <row r="5103" spans="1:5" x14ac:dyDescent="0.35">
      <c r="A5103" s="2">
        <v>187200844791</v>
      </c>
      <c r="B5103" t="s">
        <v>18</v>
      </c>
      <c r="C5103" s="1">
        <v>44652.079930555556</v>
      </c>
      <c r="D5103" t="str">
        <f>VLOOKUP(A5103,'Candidate Data'!$A$1:$B$3497,2,FALSE)</f>
        <v>Recruiter10</v>
      </c>
      <c r="E5103" t="str">
        <f>VLOOKUP(D5103,'Recruiter Data'!$A$1:$B$57,2,FALSE)</f>
        <v>N America</v>
      </c>
    </row>
    <row r="5104" spans="1:5" x14ac:dyDescent="0.35">
      <c r="A5104" s="2">
        <v>187705333223</v>
      </c>
      <c r="B5104" t="s">
        <v>18</v>
      </c>
      <c r="C5104" s="1">
        <v>44652.087546296294</v>
      </c>
      <c r="D5104" t="str">
        <f>VLOOKUP(A5104,'Candidate Data'!$A$1:$B$3497,2,FALSE)</f>
        <v>Recruiter6</v>
      </c>
      <c r="E5104" t="str">
        <f>VLOOKUP(D5104,'Recruiter Data'!$A$1:$B$57,2,FALSE)</f>
        <v>N America</v>
      </c>
    </row>
    <row r="5105" spans="1:5" x14ac:dyDescent="0.35">
      <c r="A5105" s="2">
        <v>130478771983</v>
      </c>
      <c r="B5105" t="s">
        <v>18</v>
      </c>
      <c r="C5105" s="1">
        <v>44652.123726851853</v>
      </c>
      <c r="D5105" t="str">
        <f>VLOOKUP(A5105,'Candidate Data'!$A$1:$B$3497,2,FALSE)</f>
        <v>Recruiter26</v>
      </c>
      <c r="E5105" t="str">
        <f>VLOOKUP(D5105,'Recruiter Data'!$A$1:$B$57,2,FALSE)</f>
        <v>Europe</v>
      </c>
    </row>
    <row r="5106" spans="1:5" x14ac:dyDescent="0.35">
      <c r="A5106" s="2">
        <v>130478771983</v>
      </c>
      <c r="B5106" t="s">
        <v>21</v>
      </c>
      <c r="C5106" s="1">
        <v>44662.567569444444</v>
      </c>
      <c r="D5106" t="str">
        <f>VLOOKUP(A5106,'Candidate Data'!$A$1:$B$3497,2,FALSE)</f>
        <v>Recruiter26</v>
      </c>
      <c r="E5106" t="str">
        <f>VLOOKUP(D5106,'Recruiter Data'!$A$1:$B$57,2,FALSE)</f>
        <v>Europe</v>
      </c>
    </row>
    <row r="5107" spans="1:5" x14ac:dyDescent="0.35">
      <c r="A5107" s="2">
        <v>130478771983</v>
      </c>
      <c r="B5107" t="s">
        <v>22</v>
      </c>
      <c r="C5107" s="1">
        <v>44662.429201388892</v>
      </c>
      <c r="D5107" t="str">
        <f>VLOOKUP(A5107,'Candidate Data'!$A$1:$B$3497,2,FALSE)</f>
        <v>Recruiter26</v>
      </c>
      <c r="E5107" t="str">
        <f>VLOOKUP(D5107,'Recruiter Data'!$A$1:$B$57,2,FALSE)</f>
        <v>Europe</v>
      </c>
    </row>
    <row r="5108" spans="1:5" x14ac:dyDescent="0.35">
      <c r="A5108" s="2">
        <v>130478771983</v>
      </c>
      <c r="B5108" t="s">
        <v>20</v>
      </c>
      <c r="C5108" s="1">
        <v>44662.424930555557</v>
      </c>
      <c r="D5108" t="str">
        <f>VLOOKUP(A5108,'Candidate Data'!$A$1:$B$3497,2,FALSE)</f>
        <v>Recruiter26</v>
      </c>
      <c r="E5108" t="str">
        <f>VLOOKUP(D5108,'Recruiter Data'!$A$1:$B$57,2,FALSE)</f>
        <v>Europe</v>
      </c>
    </row>
    <row r="5109" spans="1:5" x14ac:dyDescent="0.35">
      <c r="A5109" s="2">
        <v>130478771983</v>
      </c>
      <c r="B5109" t="s">
        <v>23</v>
      </c>
      <c r="C5109" s="1">
        <v>44662.429201388892</v>
      </c>
      <c r="D5109" t="str">
        <f>VLOOKUP(A5109,'Candidate Data'!$A$1:$B$3497,2,FALSE)</f>
        <v>Recruiter26</v>
      </c>
      <c r="E5109" t="str">
        <f>VLOOKUP(D5109,'Recruiter Data'!$A$1:$B$57,2,FALSE)</f>
        <v>Europe</v>
      </c>
    </row>
    <row r="5110" spans="1:5" x14ac:dyDescent="0.35">
      <c r="A5110" s="2">
        <v>130478771983</v>
      </c>
      <c r="B5110" t="s">
        <v>19</v>
      </c>
      <c r="C5110" s="1">
        <v>44652.585196759261</v>
      </c>
      <c r="D5110" t="str">
        <f>VLOOKUP(A5110,'Candidate Data'!$A$1:$B$3497,2,FALSE)</f>
        <v>Recruiter26</v>
      </c>
      <c r="E5110" t="str">
        <f>VLOOKUP(D5110,'Recruiter Data'!$A$1:$B$57,2,FALSE)</f>
        <v>Europe</v>
      </c>
    </row>
    <row r="5111" spans="1:5" x14ac:dyDescent="0.35">
      <c r="A5111" s="2">
        <v>130478771983</v>
      </c>
      <c r="B5111" t="s">
        <v>24</v>
      </c>
      <c r="C5111" s="1">
        <v>44662.568796296298</v>
      </c>
      <c r="D5111" t="str">
        <f>VLOOKUP(A5111,'Candidate Data'!$A$1:$B$3497,2,FALSE)</f>
        <v>Recruiter26</v>
      </c>
      <c r="E5111" t="str">
        <f>VLOOKUP(D5111,'Recruiter Data'!$A$1:$B$57,2,FALSE)</f>
        <v>Europe</v>
      </c>
    </row>
    <row r="5112" spans="1:5" x14ac:dyDescent="0.35">
      <c r="A5112" s="2">
        <v>170976962228</v>
      </c>
      <c r="B5112" t="s">
        <v>18</v>
      </c>
      <c r="C5112" s="1">
        <v>44652.16847222222</v>
      </c>
      <c r="D5112" t="str">
        <f>VLOOKUP(A5112,'Candidate Data'!$A$1:$B$3497,2,FALSE)</f>
        <v>Recruiter4</v>
      </c>
      <c r="E5112" t="str">
        <f>VLOOKUP(D5112,'Recruiter Data'!$A$1:$B$57,2,FALSE)</f>
        <v>Asia</v>
      </c>
    </row>
    <row r="5113" spans="1:5" x14ac:dyDescent="0.35">
      <c r="A5113" s="2">
        <v>170976962228</v>
      </c>
      <c r="B5113" t="s">
        <v>21</v>
      </c>
      <c r="C5113" s="1">
        <v>44652.169074074074</v>
      </c>
      <c r="D5113" t="str">
        <f>VLOOKUP(A5113,'Candidate Data'!$A$1:$B$3497,2,FALSE)</f>
        <v>Recruiter4</v>
      </c>
      <c r="E5113" t="str">
        <f>VLOOKUP(D5113,'Recruiter Data'!$A$1:$B$57,2,FALSE)</f>
        <v>Asia</v>
      </c>
    </row>
    <row r="5114" spans="1:5" x14ac:dyDescent="0.35">
      <c r="A5114" s="2">
        <v>170976962228</v>
      </c>
      <c r="B5114" t="s">
        <v>22</v>
      </c>
      <c r="C5114" s="1">
        <v>44652.169074074074</v>
      </c>
      <c r="D5114" t="str">
        <f>VLOOKUP(A5114,'Candidate Data'!$A$1:$B$3497,2,FALSE)</f>
        <v>Recruiter4</v>
      </c>
      <c r="E5114" t="str">
        <f>VLOOKUP(D5114,'Recruiter Data'!$A$1:$B$57,2,FALSE)</f>
        <v>Asia</v>
      </c>
    </row>
    <row r="5115" spans="1:5" x14ac:dyDescent="0.35">
      <c r="A5115" s="2">
        <v>170976962228</v>
      </c>
      <c r="B5115" t="s">
        <v>20</v>
      </c>
      <c r="C5115" s="1">
        <v>44652.168576388889</v>
      </c>
      <c r="D5115" t="str">
        <f>VLOOKUP(A5115,'Candidate Data'!$A$1:$B$3497,2,FALSE)</f>
        <v>Recruiter4</v>
      </c>
      <c r="E5115" t="str">
        <f>VLOOKUP(D5115,'Recruiter Data'!$A$1:$B$57,2,FALSE)</f>
        <v>Asia</v>
      </c>
    </row>
    <row r="5116" spans="1:5" x14ac:dyDescent="0.35">
      <c r="A5116" s="2">
        <v>170976962228</v>
      </c>
      <c r="B5116" t="s">
        <v>23</v>
      </c>
      <c r="C5116" s="1">
        <v>44652.169074074074</v>
      </c>
      <c r="D5116" t="str">
        <f>VLOOKUP(A5116,'Candidate Data'!$A$1:$B$3497,2,FALSE)</f>
        <v>Recruiter4</v>
      </c>
      <c r="E5116" t="str">
        <f>VLOOKUP(D5116,'Recruiter Data'!$A$1:$B$57,2,FALSE)</f>
        <v>Asia</v>
      </c>
    </row>
    <row r="5117" spans="1:5" x14ac:dyDescent="0.35">
      <c r="A5117" s="2">
        <v>170976962228</v>
      </c>
      <c r="B5117" t="s">
        <v>19</v>
      </c>
      <c r="C5117" s="1">
        <v>44652.168576388889</v>
      </c>
      <c r="D5117" t="str">
        <f>VLOOKUP(A5117,'Candidate Data'!$A$1:$B$3497,2,FALSE)</f>
        <v>Recruiter4</v>
      </c>
      <c r="E5117" t="str">
        <f>VLOOKUP(D5117,'Recruiter Data'!$A$1:$B$57,2,FALSE)</f>
        <v>Asia</v>
      </c>
    </row>
    <row r="5118" spans="1:5" x14ac:dyDescent="0.35">
      <c r="A5118" s="2">
        <v>155929923590</v>
      </c>
      <c r="B5118" t="s">
        <v>18</v>
      </c>
      <c r="C5118" s="1">
        <v>44652.18204861111</v>
      </c>
      <c r="D5118" t="str">
        <f>VLOOKUP(A5118,'Candidate Data'!$A$1:$B$3497,2,FALSE)</f>
        <v>Recruiter11</v>
      </c>
      <c r="E5118" t="str">
        <f>VLOOKUP(D5118,'Recruiter Data'!$A$1:$B$57,2,FALSE)</f>
        <v>N America</v>
      </c>
    </row>
    <row r="5119" spans="1:5" x14ac:dyDescent="0.35">
      <c r="A5119" s="2">
        <v>158524778880</v>
      </c>
      <c r="B5119" t="s">
        <v>18</v>
      </c>
      <c r="C5119" s="1">
        <v>44652.313356481478</v>
      </c>
      <c r="D5119" t="str">
        <f>VLOOKUP(A5119,'Candidate Data'!$A$1:$B$3497,2,FALSE)</f>
        <v>Recruiter25</v>
      </c>
      <c r="E5119" t="str">
        <f>VLOOKUP(D5119,'Recruiter Data'!$A$1:$B$57,2,FALSE)</f>
        <v>N America</v>
      </c>
    </row>
    <row r="5120" spans="1:5" x14ac:dyDescent="0.35">
      <c r="A5120" s="2">
        <v>158524778880</v>
      </c>
      <c r="B5120" t="s">
        <v>21</v>
      </c>
      <c r="C5120" s="1">
        <v>44652.329085648147</v>
      </c>
      <c r="D5120" t="str">
        <f>VLOOKUP(A5120,'Candidate Data'!$A$1:$B$3497,2,FALSE)</f>
        <v>Recruiter25</v>
      </c>
      <c r="E5120" t="str">
        <f>VLOOKUP(D5120,'Recruiter Data'!$A$1:$B$57,2,FALSE)</f>
        <v>N America</v>
      </c>
    </row>
    <row r="5121" spans="1:5" x14ac:dyDescent="0.35">
      <c r="A5121" s="2">
        <v>158524778880</v>
      </c>
      <c r="B5121" t="s">
        <v>22</v>
      </c>
      <c r="C5121" s="1">
        <v>44652.329085648147</v>
      </c>
      <c r="D5121" t="str">
        <f>VLOOKUP(A5121,'Candidate Data'!$A$1:$B$3497,2,FALSE)</f>
        <v>Recruiter25</v>
      </c>
      <c r="E5121" t="str">
        <f>VLOOKUP(D5121,'Recruiter Data'!$A$1:$B$57,2,FALSE)</f>
        <v>N America</v>
      </c>
    </row>
    <row r="5122" spans="1:5" x14ac:dyDescent="0.35">
      <c r="A5122" s="2">
        <v>158524778880</v>
      </c>
      <c r="B5122" t="s">
        <v>20</v>
      </c>
      <c r="C5122" s="1">
        <v>44652.313356481478</v>
      </c>
      <c r="D5122" t="str">
        <f>VLOOKUP(A5122,'Candidate Data'!$A$1:$B$3497,2,FALSE)</f>
        <v>Recruiter25</v>
      </c>
      <c r="E5122" t="str">
        <f>VLOOKUP(D5122,'Recruiter Data'!$A$1:$B$57,2,FALSE)</f>
        <v>N America</v>
      </c>
    </row>
    <row r="5123" spans="1:5" x14ac:dyDescent="0.35">
      <c r="A5123" s="2">
        <v>158524778880</v>
      </c>
      <c r="B5123" t="s">
        <v>23</v>
      </c>
      <c r="C5123" s="1">
        <v>44652.329085648147</v>
      </c>
      <c r="D5123" t="str">
        <f>VLOOKUP(A5123,'Candidate Data'!$A$1:$B$3497,2,FALSE)</f>
        <v>Recruiter25</v>
      </c>
      <c r="E5123" t="str">
        <f>VLOOKUP(D5123,'Recruiter Data'!$A$1:$B$57,2,FALSE)</f>
        <v>N America</v>
      </c>
    </row>
    <row r="5124" spans="1:5" x14ac:dyDescent="0.35">
      <c r="A5124" s="2">
        <v>158524778880</v>
      </c>
      <c r="B5124" t="s">
        <v>19</v>
      </c>
      <c r="C5124" s="1">
        <v>44652.313356481478</v>
      </c>
      <c r="D5124" t="str">
        <f>VLOOKUP(A5124,'Candidate Data'!$A$1:$B$3497,2,FALSE)</f>
        <v>Recruiter25</v>
      </c>
      <c r="E5124" t="str">
        <f>VLOOKUP(D5124,'Recruiter Data'!$A$1:$B$57,2,FALSE)</f>
        <v>N America</v>
      </c>
    </row>
    <row r="5125" spans="1:5" x14ac:dyDescent="0.35">
      <c r="A5125" s="2">
        <v>166851579017</v>
      </c>
      <c r="B5125" t="s">
        <v>18</v>
      </c>
      <c r="C5125" s="1">
        <v>44652.462569444448</v>
      </c>
      <c r="D5125" t="str">
        <f>VLOOKUP(A5125,'Candidate Data'!$A$1:$B$3497,2,FALSE)</f>
        <v>Recruiter12</v>
      </c>
      <c r="E5125" t="str">
        <f>VLOOKUP(D5125,'Recruiter Data'!$A$1:$B$57,2,FALSE)</f>
        <v>Europe</v>
      </c>
    </row>
    <row r="5126" spans="1:5" x14ac:dyDescent="0.35">
      <c r="A5126" s="2">
        <v>166851579017</v>
      </c>
      <c r="B5126" t="s">
        <v>19</v>
      </c>
      <c r="C5126" s="1">
        <v>44654.426192129627</v>
      </c>
      <c r="D5126" t="str">
        <f>VLOOKUP(A5126,'Candidate Data'!$A$1:$B$3497,2,FALSE)</f>
        <v>Recruiter12</v>
      </c>
      <c r="E5126" t="str">
        <f>VLOOKUP(D5126,'Recruiter Data'!$A$1:$B$57,2,FALSE)</f>
        <v>Europe</v>
      </c>
    </row>
    <row r="5127" spans="1:5" x14ac:dyDescent="0.35">
      <c r="A5127" s="2">
        <v>116052151579</v>
      </c>
      <c r="B5127" t="s">
        <v>18</v>
      </c>
      <c r="C5127" s="1">
        <v>44652.481307870374</v>
      </c>
      <c r="D5127" t="str">
        <f>VLOOKUP(A5127,'Candidate Data'!$A$1:$B$3497,2,FALSE)</f>
        <v>Recruiter26</v>
      </c>
      <c r="E5127" t="str">
        <f>VLOOKUP(D5127,'Recruiter Data'!$A$1:$B$57,2,FALSE)</f>
        <v>Europe</v>
      </c>
    </row>
    <row r="5128" spans="1:5" x14ac:dyDescent="0.35">
      <c r="A5128" s="2">
        <v>116052151579</v>
      </c>
      <c r="B5128" t="s">
        <v>21</v>
      </c>
      <c r="C5128" s="1">
        <v>44660.699293981481</v>
      </c>
      <c r="D5128" t="str">
        <f>VLOOKUP(A5128,'Candidate Data'!$A$1:$B$3497,2,FALSE)</f>
        <v>Recruiter26</v>
      </c>
      <c r="E5128" t="str">
        <f>VLOOKUP(D5128,'Recruiter Data'!$A$1:$B$57,2,FALSE)</f>
        <v>Europe</v>
      </c>
    </row>
    <row r="5129" spans="1:5" x14ac:dyDescent="0.35">
      <c r="A5129" s="2">
        <v>116052151579</v>
      </c>
      <c r="B5129" t="s">
        <v>22</v>
      </c>
      <c r="C5129" s="1">
        <v>44660.560555555552</v>
      </c>
      <c r="D5129" t="str">
        <f>VLOOKUP(A5129,'Candidate Data'!$A$1:$B$3497,2,FALSE)</f>
        <v>Recruiter26</v>
      </c>
      <c r="E5129" t="str">
        <f>VLOOKUP(D5129,'Recruiter Data'!$A$1:$B$57,2,FALSE)</f>
        <v>Europe</v>
      </c>
    </row>
    <row r="5130" spans="1:5" x14ac:dyDescent="0.35">
      <c r="A5130" s="2">
        <v>116052151579</v>
      </c>
      <c r="B5130" t="s">
        <v>20</v>
      </c>
      <c r="C5130" s="1">
        <v>44660.556122685186</v>
      </c>
      <c r="D5130" t="str">
        <f>VLOOKUP(A5130,'Candidate Data'!$A$1:$B$3497,2,FALSE)</f>
        <v>Recruiter26</v>
      </c>
      <c r="E5130" t="str">
        <f>VLOOKUP(D5130,'Recruiter Data'!$A$1:$B$57,2,FALSE)</f>
        <v>Europe</v>
      </c>
    </row>
    <row r="5131" spans="1:5" x14ac:dyDescent="0.35">
      <c r="A5131" s="2">
        <v>116052151579</v>
      </c>
      <c r="B5131" t="s">
        <v>23</v>
      </c>
      <c r="C5131" s="1">
        <v>44660.560555555552</v>
      </c>
      <c r="D5131" t="str">
        <f>VLOOKUP(A5131,'Candidate Data'!$A$1:$B$3497,2,FALSE)</f>
        <v>Recruiter26</v>
      </c>
      <c r="E5131" t="str">
        <f>VLOOKUP(D5131,'Recruiter Data'!$A$1:$B$57,2,FALSE)</f>
        <v>Europe</v>
      </c>
    </row>
    <row r="5132" spans="1:5" x14ac:dyDescent="0.35">
      <c r="A5132" s="2">
        <v>116052151579</v>
      </c>
      <c r="B5132" t="s">
        <v>19</v>
      </c>
      <c r="C5132" s="1">
        <v>44652.628634259258</v>
      </c>
      <c r="D5132" t="str">
        <f>VLOOKUP(A5132,'Candidate Data'!$A$1:$B$3497,2,FALSE)</f>
        <v>Recruiter26</v>
      </c>
      <c r="E5132" t="str">
        <f>VLOOKUP(D5132,'Recruiter Data'!$A$1:$B$57,2,FALSE)</f>
        <v>Europe</v>
      </c>
    </row>
    <row r="5133" spans="1:5" x14ac:dyDescent="0.35">
      <c r="A5133" s="2">
        <v>116052151579</v>
      </c>
      <c r="B5133" t="s">
        <v>24</v>
      </c>
      <c r="C5133" s="1">
        <v>44667.579074074078</v>
      </c>
      <c r="D5133" t="str">
        <f>VLOOKUP(A5133,'Candidate Data'!$A$1:$B$3497,2,FALSE)</f>
        <v>Recruiter26</v>
      </c>
      <c r="E5133" t="str">
        <f>VLOOKUP(D5133,'Recruiter Data'!$A$1:$B$57,2,FALSE)</f>
        <v>Europe</v>
      </c>
    </row>
    <row r="5134" spans="1:5" x14ac:dyDescent="0.35">
      <c r="A5134" s="2">
        <v>126844792992</v>
      </c>
      <c r="B5134" t="s">
        <v>18</v>
      </c>
      <c r="C5134" s="1">
        <v>44652.493807870371</v>
      </c>
      <c r="D5134" t="str">
        <f>VLOOKUP(A5134,'Candidate Data'!$A$1:$B$3497,2,FALSE)</f>
        <v>Recruiter11</v>
      </c>
      <c r="E5134" t="str">
        <f>VLOOKUP(D5134,'Recruiter Data'!$A$1:$B$57,2,FALSE)</f>
        <v>N America</v>
      </c>
    </row>
    <row r="5135" spans="1:5" x14ac:dyDescent="0.35">
      <c r="A5135" s="2">
        <v>126844792992</v>
      </c>
      <c r="B5135" t="s">
        <v>19</v>
      </c>
      <c r="C5135" s="1">
        <v>44652.914363425924</v>
      </c>
      <c r="D5135" t="str">
        <f>VLOOKUP(A5135,'Candidate Data'!$A$1:$B$3497,2,FALSE)</f>
        <v>Recruiter11</v>
      </c>
      <c r="E5135" t="str">
        <f>VLOOKUP(D5135,'Recruiter Data'!$A$1:$B$57,2,FALSE)</f>
        <v>N America</v>
      </c>
    </row>
    <row r="5136" spans="1:5" x14ac:dyDescent="0.35">
      <c r="A5136" s="2">
        <v>113050198412</v>
      </c>
      <c r="B5136" t="s">
        <v>18</v>
      </c>
      <c r="C5136" s="1">
        <v>44652.545358796298</v>
      </c>
      <c r="D5136" t="str">
        <f>VLOOKUP(A5136,'Candidate Data'!$A$1:$B$3497,2,FALSE)</f>
        <v>Recruiter16</v>
      </c>
      <c r="E5136" t="str">
        <f>VLOOKUP(D5136,'Recruiter Data'!$A$1:$B$57,2,FALSE)</f>
        <v>Asia</v>
      </c>
    </row>
    <row r="5137" spans="1:5" x14ac:dyDescent="0.35">
      <c r="A5137" s="2">
        <v>132800095658</v>
      </c>
      <c r="B5137" t="s">
        <v>18</v>
      </c>
      <c r="C5137" s="1">
        <v>44652.566122685188</v>
      </c>
      <c r="D5137" t="str">
        <f>VLOOKUP(A5137,'Candidate Data'!$A$1:$B$3497,2,FALSE)</f>
        <v>Recruiter10</v>
      </c>
      <c r="E5137" t="str">
        <f>VLOOKUP(D5137,'Recruiter Data'!$A$1:$B$57,2,FALSE)</f>
        <v>N America</v>
      </c>
    </row>
    <row r="5138" spans="1:5" x14ac:dyDescent="0.35">
      <c r="A5138" s="2">
        <v>132800095658</v>
      </c>
      <c r="B5138" t="s">
        <v>19</v>
      </c>
      <c r="C5138" s="1">
        <v>44655.664722222224</v>
      </c>
      <c r="D5138" t="str">
        <f>VLOOKUP(A5138,'Candidate Data'!$A$1:$B$3497,2,FALSE)</f>
        <v>Recruiter10</v>
      </c>
      <c r="E5138" t="str">
        <f>VLOOKUP(D5138,'Recruiter Data'!$A$1:$B$57,2,FALSE)</f>
        <v>N America</v>
      </c>
    </row>
    <row r="5139" spans="1:5" x14ac:dyDescent="0.35">
      <c r="A5139" s="2">
        <v>132379106358</v>
      </c>
      <c r="B5139" t="s">
        <v>18</v>
      </c>
      <c r="C5139" s="1">
        <v>44652.578599537039</v>
      </c>
      <c r="D5139" t="str">
        <f>VLOOKUP(A5139,'Candidate Data'!$A$1:$B$3497,2,FALSE)</f>
        <v>Recruiter15</v>
      </c>
      <c r="E5139" t="str">
        <f>VLOOKUP(D5139,'Recruiter Data'!$A$1:$B$57,2,FALSE)</f>
        <v>N America</v>
      </c>
    </row>
    <row r="5140" spans="1:5" x14ac:dyDescent="0.35">
      <c r="A5140" s="2">
        <v>179332846403</v>
      </c>
      <c r="B5140" t="s">
        <v>18</v>
      </c>
      <c r="C5140" s="1">
        <v>44652.587581018517</v>
      </c>
      <c r="D5140" t="str">
        <f>VLOOKUP(A5140,'Candidate Data'!$A$1:$B$3497,2,FALSE)</f>
        <v>Recruiter2</v>
      </c>
      <c r="E5140" t="str">
        <f>VLOOKUP(D5140,'Recruiter Data'!$A$1:$B$57,2,FALSE)</f>
        <v>N America</v>
      </c>
    </row>
    <row r="5141" spans="1:5" x14ac:dyDescent="0.35">
      <c r="A5141" s="2">
        <v>179332846403</v>
      </c>
      <c r="B5141" t="s">
        <v>18</v>
      </c>
      <c r="C5141" s="1">
        <v>44652.591087962966</v>
      </c>
      <c r="D5141" t="str">
        <f>VLOOKUP(A5141,'Candidate Data'!$A$1:$B$3497,2,FALSE)</f>
        <v>Recruiter2</v>
      </c>
      <c r="E5141" t="str">
        <f>VLOOKUP(D5141,'Recruiter Data'!$A$1:$B$57,2,FALSE)</f>
        <v>N America</v>
      </c>
    </row>
    <row r="5142" spans="1:5" x14ac:dyDescent="0.35">
      <c r="A5142" s="2">
        <v>179332846403</v>
      </c>
      <c r="B5142" t="s">
        <v>18</v>
      </c>
      <c r="C5142" s="1">
        <v>44652.593206018515</v>
      </c>
      <c r="D5142" t="str">
        <f>VLOOKUP(A5142,'Candidate Data'!$A$1:$B$3497,2,FALSE)</f>
        <v>Recruiter2</v>
      </c>
      <c r="E5142" t="str">
        <f>VLOOKUP(D5142,'Recruiter Data'!$A$1:$B$57,2,FALSE)</f>
        <v>N America</v>
      </c>
    </row>
    <row r="5143" spans="1:5" x14ac:dyDescent="0.35">
      <c r="A5143" s="2">
        <v>149018162081</v>
      </c>
      <c r="B5143" t="s">
        <v>18</v>
      </c>
      <c r="C5143" s="1">
        <v>44652.609826388885</v>
      </c>
      <c r="D5143" t="str">
        <f>VLOOKUP(A5143,'Candidate Data'!$A$1:$B$3497,2,FALSE)</f>
        <v>Recruiter9</v>
      </c>
      <c r="E5143" t="str">
        <f>VLOOKUP(D5143,'Recruiter Data'!$A$1:$B$57,2,FALSE)</f>
        <v>Europe</v>
      </c>
    </row>
    <row r="5144" spans="1:5" x14ac:dyDescent="0.35">
      <c r="A5144" s="2">
        <v>149018162081</v>
      </c>
      <c r="B5144" t="s">
        <v>18</v>
      </c>
      <c r="C5144" s="1">
        <v>44654.580659722225</v>
      </c>
      <c r="D5144" t="str">
        <f>VLOOKUP(A5144,'Candidate Data'!$A$1:$B$3497,2,FALSE)</f>
        <v>Recruiter9</v>
      </c>
      <c r="E5144" t="str">
        <f>VLOOKUP(D5144,'Recruiter Data'!$A$1:$B$57,2,FALSE)</f>
        <v>Europe</v>
      </c>
    </row>
    <row r="5145" spans="1:5" x14ac:dyDescent="0.35">
      <c r="A5145" s="2">
        <v>155509936144</v>
      </c>
      <c r="B5145" t="s">
        <v>18</v>
      </c>
      <c r="C5145" s="1">
        <v>44652.637013888889</v>
      </c>
      <c r="D5145" t="str">
        <f>VLOOKUP(A5145,'Candidate Data'!$A$1:$B$3497,2,FALSE)</f>
        <v>Recruiter15</v>
      </c>
      <c r="E5145" t="str">
        <f>VLOOKUP(D5145,'Recruiter Data'!$A$1:$B$57,2,FALSE)</f>
        <v>N America</v>
      </c>
    </row>
    <row r="5146" spans="1:5" x14ac:dyDescent="0.35">
      <c r="A5146" s="2">
        <v>146993038109</v>
      </c>
      <c r="B5146" t="s">
        <v>18</v>
      </c>
      <c r="C5146" s="1">
        <v>44652.645995370367</v>
      </c>
      <c r="D5146" t="str">
        <f>VLOOKUP(A5146,'Candidate Data'!$A$1:$B$3497,2,FALSE)</f>
        <v>Recruiter9</v>
      </c>
      <c r="E5146" t="str">
        <f>VLOOKUP(D5146,'Recruiter Data'!$A$1:$B$57,2,FALSE)</f>
        <v>Europe</v>
      </c>
    </row>
    <row r="5147" spans="1:5" x14ac:dyDescent="0.35">
      <c r="A5147" s="2">
        <v>121096702378</v>
      </c>
      <c r="B5147" t="s">
        <v>18</v>
      </c>
      <c r="C5147" s="1">
        <v>44652.654247685183</v>
      </c>
      <c r="D5147" t="str">
        <f>VLOOKUP(A5147,'Candidate Data'!$A$1:$B$3497,2,FALSE)</f>
        <v>Recruiter41</v>
      </c>
      <c r="E5147" t="str">
        <f>VLOOKUP(D5147,'Recruiter Data'!$A$1:$B$57,2,FALSE)</f>
        <v>N America</v>
      </c>
    </row>
    <row r="5148" spans="1:5" x14ac:dyDescent="0.35">
      <c r="A5148" s="2">
        <v>189705471469</v>
      </c>
      <c r="B5148" t="s">
        <v>18</v>
      </c>
      <c r="C5148" s="1">
        <v>44652.672349537039</v>
      </c>
      <c r="D5148" t="str">
        <f>VLOOKUP(A5148,'Candidate Data'!$A$1:$B$3497,2,FALSE)</f>
        <v>Recruiter2</v>
      </c>
      <c r="E5148" t="str">
        <f>VLOOKUP(D5148,'Recruiter Data'!$A$1:$B$57,2,FALSE)</f>
        <v>N America</v>
      </c>
    </row>
    <row r="5149" spans="1:5" x14ac:dyDescent="0.35">
      <c r="A5149" s="2">
        <v>151049516129</v>
      </c>
      <c r="B5149" t="s">
        <v>18</v>
      </c>
      <c r="C5149" s="1">
        <v>44652.696574074071</v>
      </c>
      <c r="D5149" t="str">
        <f>VLOOKUP(A5149,'Candidate Data'!$A$1:$B$3497,2,FALSE)</f>
        <v>Recruiter11</v>
      </c>
      <c r="E5149" t="str">
        <f>VLOOKUP(D5149,'Recruiter Data'!$A$1:$B$57,2,FALSE)</f>
        <v>N America</v>
      </c>
    </row>
    <row r="5150" spans="1:5" x14ac:dyDescent="0.35">
      <c r="A5150" s="2">
        <v>151049516129</v>
      </c>
      <c r="B5150" t="s">
        <v>18</v>
      </c>
      <c r="C5150" s="1">
        <v>44681.748078703706</v>
      </c>
      <c r="D5150" t="str">
        <f>VLOOKUP(A5150,'Candidate Data'!$A$1:$B$3497,2,FALSE)</f>
        <v>Recruiter11</v>
      </c>
      <c r="E5150" t="str">
        <f>VLOOKUP(D5150,'Recruiter Data'!$A$1:$B$57,2,FALSE)</f>
        <v>N America</v>
      </c>
    </row>
    <row r="5151" spans="1:5" x14ac:dyDescent="0.35">
      <c r="A5151" s="2">
        <v>151049516129</v>
      </c>
      <c r="B5151" t="s">
        <v>21</v>
      </c>
      <c r="C5151" s="1">
        <v>44673.751469907409</v>
      </c>
      <c r="D5151" t="str">
        <f>VLOOKUP(A5151,'Candidate Data'!$A$1:$B$3497,2,FALSE)</f>
        <v>Recruiter11</v>
      </c>
      <c r="E5151" t="str">
        <f>VLOOKUP(D5151,'Recruiter Data'!$A$1:$B$57,2,FALSE)</f>
        <v>N America</v>
      </c>
    </row>
    <row r="5152" spans="1:5" x14ac:dyDescent="0.35">
      <c r="A5152" s="2">
        <v>151049516129</v>
      </c>
      <c r="B5152" t="s">
        <v>22</v>
      </c>
      <c r="C5152" s="1">
        <v>44662.665532407409</v>
      </c>
      <c r="D5152" t="str">
        <f>VLOOKUP(A5152,'Candidate Data'!$A$1:$B$3497,2,FALSE)</f>
        <v>Recruiter11</v>
      </c>
      <c r="E5152" t="str">
        <f>VLOOKUP(D5152,'Recruiter Data'!$A$1:$B$57,2,FALSE)</f>
        <v>N America</v>
      </c>
    </row>
    <row r="5153" spans="1:5" x14ac:dyDescent="0.35">
      <c r="A5153" s="2">
        <v>151049516129</v>
      </c>
      <c r="B5153" t="s">
        <v>20</v>
      </c>
      <c r="C5153" s="1">
        <v>44660.760011574072</v>
      </c>
      <c r="D5153" t="str">
        <f>VLOOKUP(A5153,'Candidate Data'!$A$1:$B$3497,2,FALSE)</f>
        <v>Recruiter11</v>
      </c>
      <c r="E5153" t="str">
        <f>VLOOKUP(D5153,'Recruiter Data'!$A$1:$B$57,2,FALSE)</f>
        <v>N America</v>
      </c>
    </row>
    <row r="5154" spans="1:5" x14ac:dyDescent="0.35">
      <c r="A5154" s="2">
        <v>151049516129</v>
      </c>
      <c r="B5154" t="s">
        <v>23</v>
      </c>
      <c r="C5154" s="1">
        <v>44662.665567129632</v>
      </c>
      <c r="D5154" t="str">
        <f>VLOOKUP(A5154,'Candidate Data'!$A$1:$B$3497,2,FALSE)</f>
        <v>Recruiter11</v>
      </c>
      <c r="E5154" t="str">
        <f>VLOOKUP(D5154,'Recruiter Data'!$A$1:$B$57,2,FALSE)</f>
        <v>N America</v>
      </c>
    </row>
    <row r="5155" spans="1:5" x14ac:dyDescent="0.35">
      <c r="A5155" s="2">
        <v>151049516129</v>
      </c>
      <c r="B5155" t="s">
        <v>19</v>
      </c>
      <c r="C5155" s="1">
        <v>44658.704398148147</v>
      </c>
      <c r="D5155" t="str">
        <f>VLOOKUP(A5155,'Candidate Data'!$A$1:$B$3497,2,FALSE)</f>
        <v>Recruiter11</v>
      </c>
      <c r="E5155" t="str">
        <f>VLOOKUP(D5155,'Recruiter Data'!$A$1:$B$57,2,FALSE)</f>
        <v>N America</v>
      </c>
    </row>
    <row r="5156" spans="1:5" x14ac:dyDescent="0.35">
      <c r="A5156" s="2">
        <v>151049516129</v>
      </c>
      <c r="B5156" t="s">
        <v>24</v>
      </c>
      <c r="C5156" s="1">
        <v>44676.946030092593</v>
      </c>
      <c r="D5156" t="str">
        <f>VLOOKUP(A5156,'Candidate Data'!$A$1:$B$3497,2,FALSE)</f>
        <v>Recruiter11</v>
      </c>
      <c r="E5156" t="str">
        <f>VLOOKUP(D5156,'Recruiter Data'!$A$1:$B$57,2,FALSE)</f>
        <v>N America</v>
      </c>
    </row>
    <row r="5157" spans="1:5" x14ac:dyDescent="0.35">
      <c r="A5157" s="2">
        <v>156172871501</v>
      </c>
      <c r="B5157" t="s">
        <v>18</v>
      </c>
      <c r="C5157" s="1">
        <v>44652.696944444448</v>
      </c>
      <c r="D5157" t="str">
        <f>VLOOKUP(A5157,'Candidate Data'!$A$1:$B$3497,2,FALSE)</f>
        <v>Recruiter15</v>
      </c>
      <c r="E5157" t="str">
        <f>VLOOKUP(D5157,'Recruiter Data'!$A$1:$B$57,2,FALSE)</f>
        <v>N America</v>
      </c>
    </row>
    <row r="5158" spans="1:5" x14ac:dyDescent="0.35">
      <c r="A5158" s="2">
        <v>150530839332</v>
      </c>
      <c r="B5158" t="s">
        <v>18</v>
      </c>
      <c r="C5158" s="1">
        <v>44652.699432870373</v>
      </c>
      <c r="D5158" t="str">
        <f>VLOOKUP(A5158,'Candidate Data'!$A$1:$B$3497,2,FALSE)</f>
        <v>Recruiter2</v>
      </c>
      <c r="E5158" t="str">
        <f>VLOOKUP(D5158,'Recruiter Data'!$A$1:$B$57,2,FALSE)</f>
        <v>N America</v>
      </c>
    </row>
    <row r="5159" spans="1:5" x14ac:dyDescent="0.35">
      <c r="A5159" s="2">
        <v>181045556216</v>
      </c>
      <c r="B5159" t="s">
        <v>18</v>
      </c>
      <c r="C5159" s="1">
        <v>44668.322233796294</v>
      </c>
      <c r="D5159" t="str">
        <f>VLOOKUP(A5159,'Candidate Data'!$A$1:$B$3497,2,FALSE)</f>
        <v>Recruiter3</v>
      </c>
      <c r="E5159" t="str">
        <f>VLOOKUP(D5159,'Recruiter Data'!$A$1:$B$57,2,FALSE)</f>
        <v>N America</v>
      </c>
    </row>
    <row r="5160" spans="1:5" x14ac:dyDescent="0.35">
      <c r="A5160" s="2">
        <v>181045556216</v>
      </c>
      <c r="B5160" t="s">
        <v>21</v>
      </c>
      <c r="C5160" s="1">
        <v>44669.354710648149</v>
      </c>
      <c r="D5160" t="str">
        <f>VLOOKUP(A5160,'Candidate Data'!$A$1:$B$3497,2,FALSE)</f>
        <v>Recruiter3</v>
      </c>
      <c r="E5160" t="str">
        <f>VLOOKUP(D5160,'Recruiter Data'!$A$1:$B$57,2,FALSE)</f>
        <v>N America</v>
      </c>
    </row>
    <row r="5161" spans="1:5" x14ac:dyDescent="0.35">
      <c r="A5161" s="2">
        <v>181045556216</v>
      </c>
      <c r="B5161" t="s">
        <v>22</v>
      </c>
      <c r="C5161" s="1">
        <v>44669.354710648149</v>
      </c>
      <c r="D5161" t="str">
        <f>VLOOKUP(A5161,'Candidate Data'!$A$1:$B$3497,2,FALSE)</f>
        <v>Recruiter3</v>
      </c>
      <c r="E5161" t="str">
        <f>VLOOKUP(D5161,'Recruiter Data'!$A$1:$B$57,2,FALSE)</f>
        <v>N America</v>
      </c>
    </row>
    <row r="5162" spans="1:5" x14ac:dyDescent="0.35">
      <c r="A5162" s="2">
        <v>181045556216</v>
      </c>
      <c r="B5162" t="s">
        <v>20</v>
      </c>
      <c r="C5162" s="1">
        <v>44668.322233796294</v>
      </c>
      <c r="D5162" t="str">
        <f>VLOOKUP(A5162,'Candidate Data'!$A$1:$B$3497,2,FALSE)</f>
        <v>Recruiter3</v>
      </c>
      <c r="E5162" t="str">
        <f>VLOOKUP(D5162,'Recruiter Data'!$A$1:$B$57,2,FALSE)</f>
        <v>N America</v>
      </c>
    </row>
    <row r="5163" spans="1:5" x14ac:dyDescent="0.35">
      <c r="A5163" s="2">
        <v>181045556216</v>
      </c>
      <c r="B5163" t="s">
        <v>23</v>
      </c>
      <c r="C5163" s="1">
        <v>44669.354710648149</v>
      </c>
      <c r="D5163" t="str">
        <f>VLOOKUP(A5163,'Candidate Data'!$A$1:$B$3497,2,FALSE)</f>
        <v>Recruiter3</v>
      </c>
      <c r="E5163" t="str">
        <f>VLOOKUP(D5163,'Recruiter Data'!$A$1:$B$57,2,FALSE)</f>
        <v>N America</v>
      </c>
    </row>
    <row r="5164" spans="1:5" x14ac:dyDescent="0.35">
      <c r="A5164" s="2">
        <v>181045556216</v>
      </c>
      <c r="B5164" t="s">
        <v>19</v>
      </c>
      <c r="C5164" s="1">
        <v>44668.322233796294</v>
      </c>
      <c r="D5164" t="str">
        <f>VLOOKUP(A5164,'Candidate Data'!$A$1:$B$3497,2,FALSE)</f>
        <v>Recruiter3</v>
      </c>
      <c r="E5164" t="str">
        <f>VLOOKUP(D5164,'Recruiter Data'!$A$1:$B$57,2,FALSE)</f>
        <v>N America</v>
      </c>
    </row>
    <row r="5165" spans="1:5" x14ac:dyDescent="0.35">
      <c r="A5165" s="2">
        <v>170385487090</v>
      </c>
      <c r="B5165" t="s">
        <v>18</v>
      </c>
      <c r="C5165" s="1">
        <v>44654.647407407407</v>
      </c>
      <c r="D5165" t="str">
        <f>VLOOKUP(A5165,'Candidate Data'!$A$1:$B$3497,2,FALSE)</f>
        <v>Recruiter1</v>
      </c>
      <c r="E5165" t="str">
        <f>VLOOKUP(D5165,'Recruiter Data'!$A$1:$B$57,2,FALSE)</f>
        <v>N America</v>
      </c>
    </row>
    <row r="5166" spans="1:5" x14ac:dyDescent="0.35">
      <c r="A5166" s="2">
        <v>170385487090</v>
      </c>
      <c r="B5166" t="s">
        <v>19</v>
      </c>
      <c r="C5166" s="1">
        <v>44654.647407407407</v>
      </c>
      <c r="D5166" t="str">
        <f>VLOOKUP(A5166,'Candidate Data'!$A$1:$B$3497,2,FALSE)</f>
        <v>Recruiter1</v>
      </c>
      <c r="E5166" t="str">
        <f>VLOOKUP(D5166,'Recruiter Data'!$A$1:$B$57,2,FALSE)</f>
        <v>N America</v>
      </c>
    </row>
    <row r="5167" spans="1:5" x14ac:dyDescent="0.35">
      <c r="A5167" s="2">
        <v>188530342875</v>
      </c>
      <c r="B5167" t="s">
        <v>18</v>
      </c>
      <c r="C5167" s="1">
        <v>44652.739745370367</v>
      </c>
      <c r="D5167" t="str">
        <f>VLOOKUP(A5167,'Candidate Data'!$A$1:$B$3497,2,FALSE)</f>
        <v>Recruiter12</v>
      </c>
      <c r="E5167" t="str">
        <f>VLOOKUP(D5167,'Recruiter Data'!$A$1:$B$57,2,FALSE)</f>
        <v>Europe</v>
      </c>
    </row>
    <row r="5168" spans="1:5" x14ac:dyDescent="0.35">
      <c r="A5168" s="2">
        <v>188530342875</v>
      </c>
      <c r="B5168" t="s">
        <v>19</v>
      </c>
      <c r="C5168" s="1">
        <v>44660.373506944445</v>
      </c>
      <c r="D5168" t="str">
        <f>VLOOKUP(A5168,'Candidate Data'!$A$1:$B$3497,2,FALSE)</f>
        <v>Recruiter12</v>
      </c>
      <c r="E5168" t="str">
        <f>VLOOKUP(D5168,'Recruiter Data'!$A$1:$B$57,2,FALSE)</f>
        <v>Europe</v>
      </c>
    </row>
    <row r="5169" spans="1:5" x14ac:dyDescent="0.35">
      <c r="A5169" s="2">
        <v>184344057450</v>
      </c>
      <c r="B5169" t="s">
        <v>18</v>
      </c>
      <c r="C5169" s="1">
        <v>44652.74459490741</v>
      </c>
      <c r="D5169" t="str">
        <f>VLOOKUP(A5169,'Candidate Data'!$A$1:$B$3497,2,FALSE)</f>
        <v>Recruiter1</v>
      </c>
      <c r="E5169" t="str">
        <f>VLOOKUP(D5169,'Recruiter Data'!$A$1:$B$57,2,FALSE)</f>
        <v>N America</v>
      </c>
    </row>
    <row r="5170" spans="1:5" x14ac:dyDescent="0.35">
      <c r="A5170" s="2">
        <v>186014913413</v>
      </c>
      <c r="B5170" t="s">
        <v>18</v>
      </c>
      <c r="C5170" s="1">
        <v>44654.535868055558</v>
      </c>
      <c r="D5170" t="str">
        <f>VLOOKUP(A5170,'Candidate Data'!$A$1:$B$3497,2,FALSE)</f>
        <v>Recruiter5</v>
      </c>
      <c r="E5170" t="str">
        <f>VLOOKUP(D5170,'Recruiter Data'!$A$1:$B$57,2,FALSE)</f>
        <v>Europe</v>
      </c>
    </row>
    <row r="5171" spans="1:5" x14ac:dyDescent="0.35">
      <c r="A5171" s="2">
        <v>186014913413</v>
      </c>
      <c r="B5171" t="s">
        <v>19</v>
      </c>
      <c r="C5171" s="1">
        <v>44654.535868055558</v>
      </c>
      <c r="D5171" t="str">
        <f>VLOOKUP(A5171,'Candidate Data'!$A$1:$B$3497,2,FALSE)</f>
        <v>Recruiter5</v>
      </c>
      <c r="E5171" t="str">
        <f>VLOOKUP(D5171,'Recruiter Data'!$A$1:$B$57,2,FALSE)</f>
        <v>Europe</v>
      </c>
    </row>
    <row r="5172" spans="1:5" x14ac:dyDescent="0.35">
      <c r="A5172" s="2">
        <v>119636543045</v>
      </c>
      <c r="B5172" t="s">
        <v>18</v>
      </c>
      <c r="C5172" s="1">
        <v>44652.820254629631</v>
      </c>
      <c r="D5172" t="str">
        <f>VLOOKUP(A5172,'Candidate Data'!$A$1:$B$3497,2,FALSE)</f>
        <v>Recruiter15</v>
      </c>
      <c r="E5172" t="str">
        <f>VLOOKUP(D5172,'Recruiter Data'!$A$1:$B$57,2,FALSE)</f>
        <v>N America</v>
      </c>
    </row>
    <row r="5173" spans="1:5" x14ac:dyDescent="0.35">
      <c r="A5173" s="2">
        <v>119636543045</v>
      </c>
      <c r="B5173" t="s">
        <v>19</v>
      </c>
      <c r="C5173" s="1">
        <v>44653.850046296298</v>
      </c>
      <c r="D5173" t="str">
        <f>VLOOKUP(A5173,'Candidate Data'!$A$1:$B$3497,2,FALSE)</f>
        <v>Recruiter15</v>
      </c>
      <c r="E5173" t="str">
        <f>VLOOKUP(D5173,'Recruiter Data'!$A$1:$B$57,2,FALSE)</f>
        <v>N America</v>
      </c>
    </row>
    <row r="5174" spans="1:5" x14ac:dyDescent="0.35">
      <c r="A5174" s="2">
        <v>178100318169</v>
      </c>
      <c r="B5174" t="s">
        <v>18</v>
      </c>
      <c r="C5174" s="1">
        <v>44652.828668981485</v>
      </c>
      <c r="D5174" t="str">
        <f>VLOOKUP(A5174,'Candidate Data'!$A$1:$B$3497,2,FALSE)</f>
        <v>Recruiter6</v>
      </c>
      <c r="E5174" t="str">
        <f>VLOOKUP(D5174,'Recruiter Data'!$A$1:$B$57,2,FALSE)</f>
        <v>N America</v>
      </c>
    </row>
    <row r="5175" spans="1:5" x14ac:dyDescent="0.35">
      <c r="A5175" s="2">
        <v>149978158027</v>
      </c>
      <c r="B5175" t="s">
        <v>18</v>
      </c>
      <c r="C5175" s="1">
        <v>44652.858356481483</v>
      </c>
      <c r="D5175" t="str">
        <f>VLOOKUP(A5175,'Candidate Data'!$A$1:$B$3497,2,FALSE)</f>
        <v>Recruiter6</v>
      </c>
      <c r="E5175" t="str">
        <f>VLOOKUP(D5175,'Recruiter Data'!$A$1:$B$57,2,FALSE)</f>
        <v>N America</v>
      </c>
    </row>
    <row r="5176" spans="1:5" x14ac:dyDescent="0.35">
      <c r="A5176" s="2">
        <v>177707085505</v>
      </c>
      <c r="B5176" t="s">
        <v>18</v>
      </c>
      <c r="C5176" s="1">
        <v>44652.871203703704</v>
      </c>
      <c r="D5176" t="str">
        <f>VLOOKUP(A5176,'Candidate Data'!$A$1:$B$3497,2,FALSE)</f>
        <v>Recruiter1</v>
      </c>
      <c r="E5176" t="str">
        <f>VLOOKUP(D5176,'Recruiter Data'!$A$1:$B$57,2,FALSE)</f>
        <v>N America</v>
      </c>
    </row>
    <row r="5177" spans="1:5" x14ac:dyDescent="0.35">
      <c r="A5177" s="2">
        <v>177707085505</v>
      </c>
      <c r="B5177" t="s">
        <v>18</v>
      </c>
      <c r="C5177" s="1">
        <v>44652.900104166663</v>
      </c>
      <c r="D5177" t="str">
        <f>VLOOKUP(A5177,'Candidate Data'!$A$1:$B$3497,2,FALSE)</f>
        <v>Recruiter1</v>
      </c>
      <c r="E5177" t="str">
        <f>VLOOKUP(D5177,'Recruiter Data'!$A$1:$B$57,2,FALSE)</f>
        <v>N America</v>
      </c>
    </row>
    <row r="5178" spans="1:5" x14ac:dyDescent="0.35">
      <c r="A5178" s="2">
        <v>177707085505</v>
      </c>
      <c r="B5178" t="s">
        <v>22</v>
      </c>
      <c r="C5178" s="1">
        <v>44661.858124999999</v>
      </c>
      <c r="D5178" t="str">
        <f>VLOOKUP(A5178,'Candidate Data'!$A$1:$B$3497,2,FALSE)</f>
        <v>Recruiter1</v>
      </c>
      <c r="E5178" t="str">
        <f>VLOOKUP(D5178,'Recruiter Data'!$A$1:$B$57,2,FALSE)</f>
        <v>N America</v>
      </c>
    </row>
    <row r="5179" spans="1:5" x14ac:dyDescent="0.35">
      <c r="A5179" s="2">
        <v>177707085505</v>
      </c>
      <c r="B5179" t="s">
        <v>20</v>
      </c>
      <c r="C5179" s="1">
        <v>44659.741481481484</v>
      </c>
      <c r="D5179" t="str">
        <f>VLOOKUP(A5179,'Candidate Data'!$A$1:$B$3497,2,FALSE)</f>
        <v>Recruiter1</v>
      </c>
      <c r="E5179" t="str">
        <f>VLOOKUP(D5179,'Recruiter Data'!$A$1:$B$57,2,FALSE)</f>
        <v>N America</v>
      </c>
    </row>
    <row r="5180" spans="1:5" x14ac:dyDescent="0.35">
      <c r="A5180" s="2">
        <v>177707085505</v>
      </c>
      <c r="B5180" t="s">
        <v>19</v>
      </c>
      <c r="C5180" s="1">
        <v>44653.559317129628</v>
      </c>
      <c r="D5180" t="str">
        <f>VLOOKUP(A5180,'Candidate Data'!$A$1:$B$3497,2,FALSE)</f>
        <v>Recruiter1</v>
      </c>
      <c r="E5180" t="str">
        <f>VLOOKUP(D5180,'Recruiter Data'!$A$1:$B$57,2,FALSE)</f>
        <v>N America</v>
      </c>
    </row>
    <row r="5181" spans="1:5" x14ac:dyDescent="0.35">
      <c r="A5181" s="2">
        <v>134292252419</v>
      </c>
      <c r="B5181" t="s">
        <v>18</v>
      </c>
      <c r="C5181" s="1">
        <v>44652.888993055552</v>
      </c>
      <c r="D5181" t="str">
        <f>VLOOKUP(A5181,'Candidate Data'!$A$1:$B$3497,2,FALSE)</f>
        <v>Recruiter1</v>
      </c>
      <c r="E5181" t="str">
        <f>VLOOKUP(D5181,'Recruiter Data'!$A$1:$B$57,2,FALSE)</f>
        <v>N America</v>
      </c>
    </row>
    <row r="5182" spans="1:5" x14ac:dyDescent="0.35">
      <c r="A5182" s="2">
        <v>134292252419</v>
      </c>
      <c r="B5182" t="s">
        <v>19</v>
      </c>
      <c r="C5182" s="1">
        <v>44653.576504629629</v>
      </c>
      <c r="D5182" t="str">
        <f>VLOOKUP(A5182,'Candidate Data'!$A$1:$B$3497,2,FALSE)</f>
        <v>Recruiter1</v>
      </c>
      <c r="E5182" t="str">
        <f>VLOOKUP(D5182,'Recruiter Data'!$A$1:$B$57,2,FALSE)</f>
        <v>N America</v>
      </c>
    </row>
    <row r="5183" spans="1:5" x14ac:dyDescent="0.35">
      <c r="A5183" s="2">
        <v>181279804468</v>
      </c>
      <c r="B5183" t="s">
        <v>18</v>
      </c>
      <c r="C5183" s="1">
        <v>44652.936273148145</v>
      </c>
      <c r="D5183" t="str">
        <f>VLOOKUP(A5183,'Candidate Data'!$A$1:$B$3497,2,FALSE)</f>
        <v>Recruiter2</v>
      </c>
      <c r="E5183" t="str">
        <f>VLOOKUP(D5183,'Recruiter Data'!$A$1:$B$57,2,FALSE)</f>
        <v>N America</v>
      </c>
    </row>
    <row r="5184" spans="1:5" x14ac:dyDescent="0.35">
      <c r="A5184" s="2">
        <v>150347175251</v>
      </c>
      <c r="B5184" t="s">
        <v>18</v>
      </c>
      <c r="C5184" s="1">
        <v>44652.946608796294</v>
      </c>
      <c r="D5184" t="str">
        <f>VLOOKUP(A5184,'Candidate Data'!$A$1:$B$3497,2,FALSE)</f>
        <v>Recruiter3</v>
      </c>
      <c r="E5184" t="str">
        <f>VLOOKUP(D5184,'Recruiter Data'!$A$1:$B$57,2,FALSE)</f>
        <v>N America</v>
      </c>
    </row>
    <row r="5185" spans="1:5" x14ac:dyDescent="0.35">
      <c r="A5185" s="2">
        <v>142903135157</v>
      </c>
      <c r="B5185" t="s">
        <v>18</v>
      </c>
      <c r="C5185" s="1">
        <v>44652.970208333332</v>
      </c>
      <c r="D5185" t="str">
        <f>VLOOKUP(A5185,'Candidate Data'!$A$1:$B$3497,2,FALSE)</f>
        <v>Recruiter2</v>
      </c>
      <c r="E5185" t="str">
        <f>VLOOKUP(D5185,'Recruiter Data'!$A$1:$B$57,2,FALSE)</f>
        <v>N America</v>
      </c>
    </row>
    <row r="5186" spans="1:5" x14ac:dyDescent="0.35">
      <c r="A5186" s="2">
        <v>142903135157</v>
      </c>
      <c r="B5186" t="s">
        <v>20</v>
      </c>
      <c r="C5186" s="1">
        <v>44665.823865740742</v>
      </c>
      <c r="D5186" t="str">
        <f>VLOOKUP(A5186,'Candidate Data'!$A$1:$B$3497,2,FALSE)</f>
        <v>Recruiter2</v>
      </c>
      <c r="E5186" t="str">
        <f>VLOOKUP(D5186,'Recruiter Data'!$A$1:$B$57,2,FALSE)</f>
        <v>N America</v>
      </c>
    </row>
    <row r="5187" spans="1:5" x14ac:dyDescent="0.35">
      <c r="A5187" s="2">
        <v>142903135157</v>
      </c>
      <c r="B5187" t="s">
        <v>19</v>
      </c>
      <c r="C5187" s="1">
        <v>44653.758333333331</v>
      </c>
      <c r="D5187" t="str">
        <f>VLOOKUP(A5187,'Candidate Data'!$A$1:$B$3497,2,FALSE)</f>
        <v>Recruiter2</v>
      </c>
      <c r="E5187" t="str">
        <f>VLOOKUP(D5187,'Recruiter Data'!$A$1:$B$57,2,FALSE)</f>
        <v>N America</v>
      </c>
    </row>
    <row r="5188" spans="1:5" x14ac:dyDescent="0.35">
      <c r="A5188" s="2">
        <v>144921851674</v>
      </c>
      <c r="B5188" t="s">
        <v>18</v>
      </c>
      <c r="C5188" s="1">
        <v>44653.048032407409</v>
      </c>
      <c r="D5188" t="str">
        <f>VLOOKUP(A5188,'Candidate Data'!$A$1:$B$3497,2,FALSE)</f>
        <v>Recruiter1</v>
      </c>
      <c r="E5188" t="str">
        <f>VLOOKUP(D5188,'Recruiter Data'!$A$1:$B$57,2,FALSE)</f>
        <v>N America</v>
      </c>
    </row>
    <row r="5189" spans="1:5" x14ac:dyDescent="0.35">
      <c r="A5189" s="2">
        <v>144921851674</v>
      </c>
      <c r="B5189" t="s">
        <v>20</v>
      </c>
      <c r="C5189" s="1">
        <v>44679.741527777776</v>
      </c>
      <c r="D5189" t="str">
        <f>VLOOKUP(A5189,'Candidate Data'!$A$1:$B$3497,2,FALSE)</f>
        <v>Recruiter1</v>
      </c>
      <c r="E5189" t="str">
        <f>VLOOKUP(D5189,'Recruiter Data'!$A$1:$B$57,2,FALSE)</f>
        <v>N America</v>
      </c>
    </row>
    <row r="5190" spans="1:5" x14ac:dyDescent="0.35">
      <c r="A5190" s="2">
        <v>144921851674</v>
      </c>
      <c r="B5190" t="s">
        <v>19</v>
      </c>
      <c r="C5190" s="1">
        <v>44673.808356481481</v>
      </c>
      <c r="D5190" t="str">
        <f>VLOOKUP(A5190,'Candidate Data'!$A$1:$B$3497,2,FALSE)</f>
        <v>Recruiter1</v>
      </c>
      <c r="E5190" t="str">
        <f>VLOOKUP(D5190,'Recruiter Data'!$A$1:$B$57,2,FALSE)</f>
        <v>N America</v>
      </c>
    </row>
    <row r="5191" spans="1:5" x14ac:dyDescent="0.35">
      <c r="A5191" s="2">
        <v>153760792452</v>
      </c>
      <c r="B5191" t="s">
        <v>18</v>
      </c>
      <c r="C5191" s="1">
        <v>44653.063923611109</v>
      </c>
      <c r="D5191" t="str">
        <f>VLOOKUP(A5191,'Candidate Data'!$A$1:$B$3497,2,FALSE)</f>
        <v>Recruiter1</v>
      </c>
      <c r="E5191" t="str">
        <f>VLOOKUP(D5191,'Recruiter Data'!$A$1:$B$57,2,FALSE)</f>
        <v>N America</v>
      </c>
    </row>
    <row r="5192" spans="1:5" x14ac:dyDescent="0.35">
      <c r="A5192" s="2">
        <v>153760792452</v>
      </c>
      <c r="B5192" t="s">
        <v>19</v>
      </c>
      <c r="C5192" s="1">
        <v>44653.575509259259</v>
      </c>
      <c r="D5192" t="str">
        <f>VLOOKUP(A5192,'Candidate Data'!$A$1:$B$3497,2,FALSE)</f>
        <v>Recruiter1</v>
      </c>
      <c r="E5192" t="str">
        <f>VLOOKUP(D5192,'Recruiter Data'!$A$1:$B$57,2,FALSE)</f>
        <v>N America</v>
      </c>
    </row>
    <row r="5193" spans="1:5" x14ac:dyDescent="0.35">
      <c r="A5193" s="2">
        <v>145376910810</v>
      </c>
      <c r="B5193" t="s">
        <v>18</v>
      </c>
      <c r="C5193" s="1">
        <v>44653.102199074077</v>
      </c>
      <c r="D5193" t="str">
        <f>VLOOKUP(A5193,'Candidate Data'!$A$1:$B$3497,2,FALSE)</f>
        <v>Recruiter2</v>
      </c>
      <c r="E5193" t="str">
        <f>VLOOKUP(D5193,'Recruiter Data'!$A$1:$B$57,2,FALSE)</f>
        <v>N America</v>
      </c>
    </row>
    <row r="5194" spans="1:5" x14ac:dyDescent="0.35">
      <c r="A5194" s="2">
        <v>158467130758</v>
      </c>
      <c r="B5194" t="s">
        <v>18</v>
      </c>
      <c r="C5194" s="1">
        <v>44653.128946759258</v>
      </c>
      <c r="D5194" t="str">
        <f>VLOOKUP(A5194,'Candidate Data'!$A$1:$B$3497,2,FALSE)</f>
        <v>Recruiter43</v>
      </c>
      <c r="E5194" t="str">
        <f>VLOOKUP(D5194,'Recruiter Data'!$A$1:$B$57,2,FALSE)</f>
        <v>Europe</v>
      </c>
    </row>
    <row r="5195" spans="1:5" x14ac:dyDescent="0.35">
      <c r="A5195" s="2">
        <v>158467130758</v>
      </c>
      <c r="B5195" t="s">
        <v>21</v>
      </c>
      <c r="C5195" s="1">
        <v>44653.176620370374</v>
      </c>
      <c r="D5195" t="str">
        <f>VLOOKUP(A5195,'Candidate Data'!$A$1:$B$3497,2,FALSE)</f>
        <v>Recruiter43</v>
      </c>
      <c r="E5195" t="str">
        <f>VLOOKUP(D5195,'Recruiter Data'!$A$1:$B$57,2,FALSE)</f>
        <v>Europe</v>
      </c>
    </row>
    <row r="5196" spans="1:5" x14ac:dyDescent="0.35">
      <c r="A5196" s="2">
        <v>158467130758</v>
      </c>
      <c r="B5196" t="s">
        <v>22</v>
      </c>
      <c r="C5196" s="1">
        <v>44653.176608796297</v>
      </c>
      <c r="D5196" t="str">
        <f>VLOOKUP(A5196,'Candidate Data'!$A$1:$B$3497,2,FALSE)</f>
        <v>Recruiter43</v>
      </c>
      <c r="E5196" t="str">
        <f>VLOOKUP(D5196,'Recruiter Data'!$A$1:$B$57,2,FALSE)</f>
        <v>Europe</v>
      </c>
    </row>
    <row r="5197" spans="1:5" x14ac:dyDescent="0.35">
      <c r="A5197" s="2">
        <v>158467130758</v>
      </c>
      <c r="B5197" t="s">
        <v>20</v>
      </c>
      <c r="C5197" s="1">
        <v>44653.128946759258</v>
      </c>
      <c r="D5197" t="str">
        <f>VLOOKUP(A5197,'Candidate Data'!$A$1:$B$3497,2,FALSE)</f>
        <v>Recruiter43</v>
      </c>
      <c r="E5197" t="str">
        <f>VLOOKUP(D5197,'Recruiter Data'!$A$1:$B$57,2,FALSE)</f>
        <v>Europe</v>
      </c>
    </row>
    <row r="5198" spans="1:5" x14ac:dyDescent="0.35">
      <c r="A5198" s="2">
        <v>158467130758</v>
      </c>
      <c r="B5198" t="s">
        <v>23</v>
      </c>
      <c r="C5198" s="1">
        <v>44653.176608796297</v>
      </c>
      <c r="D5198" t="str">
        <f>VLOOKUP(A5198,'Candidate Data'!$A$1:$B$3497,2,FALSE)</f>
        <v>Recruiter43</v>
      </c>
      <c r="E5198" t="str">
        <f>VLOOKUP(D5198,'Recruiter Data'!$A$1:$B$57,2,FALSE)</f>
        <v>Europe</v>
      </c>
    </row>
    <row r="5199" spans="1:5" x14ac:dyDescent="0.35">
      <c r="A5199" s="2">
        <v>158467130758</v>
      </c>
      <c r="B5199" t="s">
        <v>19</v>
      </c>
      <c r="C5199" s="1">
        <v>44653.128946759258</v>
      </c>
      <c r="D5199" t="str">
        <f>VLOOKUP(A5199,'Candidate Data'!$A$1:$B$3497,2,FALSE)</f>
        <v>Recruiter43</v>
      </c>
      <c r="E5199" t="str">
        <f>VLOOKUP(D5199,'Recruiter Data'!$A$1:$B$57,2,FALSE)</f>
        <v>Europe</v>
      </c>
    </row>
    <row r="5200" spans="1:5" x14ac:dyDescent="0.35">
      <c r="A5200" s="2">
        <v>154624161162</v>
      </c>
      <c r="B5200" t="s">
        <v>18</v>
      </c>
      <c r="C5200" s="1">
        <v>44653.234259259261</v>
      </c>
      <c r="D5200" t="str">
        <f>VLOOKUP(A5200,'Candidate Data'!$A$1:$B$3497,2,FALSE)</f>
        <v>Recruiter4</v>
      </c>
      <c r="E5200" t="str">
        <f>VLOOKUP(D5200,'Recruiter Data'!$A$1:$B$57,2,FALSE)</f>
        <v>Asia</v>
      </c>
    </row>
    <row r="5201" spans="1:5" x14ac:dyDescent="0.35">
      <c r="A5201" s="2">
        <v>154624161162</v>
      </c>
      <c r="B5201" t="s">
        <v>21</v>
      </c>
      <c r="C5201" s="1">
        <v>44653.234849537039</v>
      </c>
      <c r="D5201" t="str">
        <f>VLOOKUP(A5201,'Candidate Data'!$A$1:$B$3497,2,FALSE)</f>
        <v>Recruiter4</v>
      </c>
      <c r="E5201" t="str">
        <f>VLOOKUP(D5201,'Recruiter Data'!$A$1:$B$57,2,FALSE)</f>
        <v>Asia</v>
      </c>
    </row>
    <row r="5202" spans="1:5" x14ac:dyDescent="0.35">
      <c r="A5202" s="2">
        <v>154624161162</v>
      </c>
      <c r="B5202" t="s">
        <v>22</v>
      </c>
      <c r="C5202" s="1">
        <v>44653.234849537039</v>
      </c>
      <c r="D5202" t="str">
        <f>VLOOKUP(A5202,'Candidate Data'!$A$1:$B$3497,2,FALSE)</f>
        <v>Recruiter4</v>
      </c>
      <c r="E5202" t="str">
        <f>VLOOKUP(D5202,'Recruiter Data'!$A$1:$B$57,2,FALSE)</f>
        <v>Asia</v>
      </c>
    </row>
    <row r="5203" spans="1:5" x14ac:dyDescent="0.35">
      <c r="A5203" s="2">
        <v>154624161162</v>
      </c>
      <c r="B5203" t="s">
        <v>20</v>
      </c>
      <c r="C5203" s="1">
        <v>44653.234340277777</v>
      </c>
      <c r="D5203" t="str">
        <f>VLOOKUP(A5203,'Candidate Data'!$A$1:$B$3497,2,FALSE)</f>
        <v>Recruiter4</v>
      </c>
      <c r="E5203" t="str">
        <f>VLOOKUP(D5203,'Recruiter Data'!$A$1:$B$57,2,FALSE)</f>
        <v>Asia</v>
      </c>
    </row>
    <row r="5204" spans="1:5" x14ac:dyDescent="0.35">
      <c r="A5204" s="2">
        <v>154624161162</v>
      </c>
      <c r="B5204" t="s">
        <v>23</v>
      </c>
      <c r="C5204" s="1">
        <v>44653.234849537039</v>
      </c>
      <c r="D5204" t="str">
        <f>VLOOKUP(A5204,'Candidate Data'!$A$1:$B$3497,2,FALSE)</f>
        <v>Recruiter4</v>
      </c>
      <c r="E5204" t="str">
        <f>VLOOKUP(D5204,'Recruiter Data'!$A$1:$B$57,2,FALSE)</f>
        <v>Asia</v>
      </c>
    </row>
    <row r="5205" spans="1:5" x14ac:dyDescent="0.35">
      <c r="A5205" s="2">
        <v>154624161162</v>
      </c>
      <c r="B5205" t="s">
        <v>19</v>
      </c>
      <c r="C5205" s="1">
        <v>44653.234340277777</v>
      </c>
      <c r="D5205" t="str">
        <f>VLOOKUP(A5205,'Candidate Data'!$A$1:$B$3497,2,FALSE)</f>
        <v>Recruiter4</v>
      </c>
      <c r="E5205" t="str">
        <f>VLOOKUP(D5205,'Recruiter Data'!$A$1:$B$57,2,FALSE)</f>
        <v>Asia</v>
      </c>
    </row>
    <row r="5206" spans="1:5" x14ac:dyDescent="0.35">
      <c r="A5206" s="2">
        <v>106662221347</v>
      </c>
      <c r="B5206" t="s">
        <v>18</v>
      </c>
      <c r="C5206" s="1">
        <v>44653.319386574076</v>
      </c>
      <c r="D5206" t="str">
        <f>VLOOKUP(A5206,'Candidate Data'!$A$1:$B$3497,2,FALSE)</f>
        <v>Recruiter10</v>
      </c>
      <c r="E5206" t="str">
        <f>VLOOKUP(D5206,'Recruiter Data'!$A$1:$B$57,2,FALSE)</f>
        <v>N America</v>
      </c>
    </row>
    <row r="5207" spans="1:5" x14ac:dyDescent="0.35">
      <c r="A5207" s="2">
        <v>106662221347</v>
      </c>
      <c r="B5207" t="s">
        <v>21</v>
      </c>
      <c r="C5207" s="1">
        <v>44673.113252314812</v>
      </c>
      <c r="D5207" t="str">
        <f>VLOOKUP(A5207,'Candidate Data'!$A$1:$B$3497,2,FALSE)</f>
        <v>Recruiter10</v>
      </c>
      <c r="E5207" t="str">
        <f>VLOOKUP(D5207,'Recruiter Data'!$A$1:$B$57,2,FALSE)</f>
        <v>N America</v>
      </c>
    </row>
    <row r="5208" spans="1:5" x14ac:dyDescent="0.35">
      <c r="A5208" s="2">
        <v>106662221347</v>
      </c>
      <c r="B5208" t="s">
        <v>22</v>
      </c>
      <c r="C5208" s="1">
        <v>44673.113252314812</v>
      </c>
      <c r="D5208" t="str">
        <f>VLOOKUP(A5208,'Candidate Data'!$A$1:$B$3497,2,FALSE)</f>
        <v>Recruiter10</v>
      </c>
      <c r="E5208" t="str">
        <f>VLOOKUP(D5208,'Recruiter Data'!$A$1:$B$57,2,FALSE)</f>
        <v>N America</v>
      </c>
    </row>
    <row r="5209" spans="1:5" x14ac:dyDescent="0.35">
      <c r="A5209" s="2">
        <v>106662221347</v>
      </c>
      <c r="B5209" t="s">
        <v>20</v>
      </c>
      <c r="C5209" s="1">
        <v>44653.319386574076</v>
      </c>
      <c r="D5209" t="str">
        <f>VLOOKUP(A5209,'Candidate Data'!$A$1:$B$3497,2,FALSE)</f>
        <v>Recruiter10</v>
      </c>
      <c r="E5209" t="str">
        <f>VLOOKUP(D5209,'Recruiter Data'!$A$1:$B$57,2,FALSE)</f>
        <v>N America</v>
      </c>
    </row>
    <row r="5210" spans="1:5" x14ac:dyDescent="0.35">
      <c r="A5210" s="2">
        <v>106662221347</v>
      </c>
      <c r="B5210" t="s">
        <v>23</v>
      </c>
      <c r="C5210" s="1">
        <v>44673.113252314812</v>
      </c>
      <c r="D5210" t="str">
        <f>VLOOKUP(A5210,'Candidate Data'!$A$1:$B$3497,2,FALSE)</f>
        <v>Recruiter10</v>
      </c>
      <c r="E5210" t="str">
        <f>VLOOKUP(D5210,'Recruiter Data'!$A$1:$B$57,2,FALSE)</f>
        <v>N America</v>
      </c>
    </row>
    <row r="5211" spans="1:5" x14ac:dyDescent="0.35">
      <c r="A5211" s="2">
        <v>106662221347</v>
      </c>
      <c r="B5211" t="s">
        <v>19</v>
      </c>
      <c r="C5211" s="1">
        <v>44653.319386574076</v>
      </c>
      <c r="D5211" t="str">
        <f>VLOOKUP(A5211,'Candidate Data'!$A$1:$B$3497,2,FALSE)</f>
        <v>Recruiter10</v>
      </c>
      <c r="E5211" t="str">
        <f>VLOOKUP(D5211,'Recruiter Data'!$A$1:$B$57,2,FALSE)</f>
        <v>N America</v>
      </c>
    </row>
    <row r="5212" spans="1:5" x14ac:dyDescent="0.35">
      <c r="A5212" s="2">
        <v>135416140088</v>
      </c>
      <c r="B5212" t="s">
        <v>18</v>
      </c>
      <c r="C5212" s="1">
        <v>44653.386840277781</v>
      </c>
      <c r="D5212" t="str">
        <f>VLOOKUP(A5212,'Candidate Data'!$A$1:$B$3497,2,FALSE)</f>
        <v>Recruiter26</v>
      </c>
      <c r="E5212" t="str">
        <f>VLOOKUP(D5212,'Recruiter Data'!$A$1:$B$57,2,FALSE)</f>
        <v>Europe</v>
      </c>
    </row>
    <row r="5213" spans="1:5" x14ac:dyDescent="0.35">
      <c r="A5213" s="2">
        <v>135416140088</v>
      </c>
      <c r="B5213" t="s">
        <v>20</v>
      </c>
      <c r="C5213" s="1">
        <v>44660.563449074078</v>
      </c>
      <c r="D5213" t="str">
        <f>VLOOKUP(A5213,'Candidate Data'!$A$1:$B$3497,2,FALSE)</f>
        <v>Recruiter26</v>
      </c>
      <c r="E5213" t="str">
        <f>VLOOKUP(D5213,'Recruiter Data'!$A$1:$B$57,2,FALSE)</f>
        <v>Europe</v>
      </c>
    </row>
    <row r="5214" spans="1:5" x14ac:dyDescent="0.35">
      <c r="A5214" s="2">
        <v>135416140088</v>
      </c>
      <c r="B5214" t="s">
        <v>19</v>
      </c>
      <c r="C5214" s="1">
        <v>44653.432534722226</v>
      </c>
      <c r="D5214" t="str">
        <f>VLOOKUP(A5214,'Candidate Data'!$A$1:$B$3497,2,FALSE)</f>
        <v>Recruiter26</v>
      </c>
      <c r="E5214" t="str">
        <f>VLOOKUP(D5214,'Recruiter Data'!$A$1:$B$57,2,FALSE)</f>
        <v>Europe</v>
      </c>
    </row>
    <row r="5215" spans="1:5" x14ac:dyDescent="0.35">
      <c r="A5215" s="2">
        <v>112399528529</v>
      </c>
      <c r="B5215" t="s">
        <v>18</v>
      </c>
      <c r="C5215" s="1">
        <v>44653.409780092596</v>
      </c>
      <c r="D5215" t="str">
        <f>VLOOKUP(A5215,'Candidate Data'!$A$1:$B$3497,2,FALSE)</f>
        <v>Recruiter22</v>
      </c>
      <c r="E5215" t="str">
        <f>VLOOKUP(D5215,'Recruiter Data'!$A$1:$B$57,2,FALSE)</f>
        <v>N America</v>
      </c>
    </row>
    <row r="5216" spans="1:5" x14ac:dyDescent="0.35">
      <c r="A5216" s="2">
        <v>114308405689</v>
      </c>
      <c r="B5216" t="s">
        <v>18</v>
      </c>
      <c r="C5216" s="1">
        <v>44653.562743055554</v>
      </c>
      <c r="D5216" t="str">
        <f>VLOOKUP(A5216,'Candidate Data'!$A$1:$B$3497,2,FALSE)</f>
        <v>Recruiter2</v>
      </c>
      <c r="E5216" t="str">
        <f>VLOOKUP(D5216,'Recruiter Data'!$A$1:$B$57,2,FALSE)</f>
        <v>N America</v>
      </c>
    </row>
    <row r="5217" spans="1:5" x14ac:dyDescent="0.35">
      <c r="A5217" s="2">
        <v>114308405689</v>
      </c>
      <c r="B5217" t="s">
        <v>18</v>
      </c>
      <c r="C5217" s="1">
        <v>44666.568298611113</v>
      </c>
      <c r="D5217" t="str">
        <f>VLOOKUP(A5217,'Candidate Data'!$A$1:$B$3497,2,FALSE)</f>
        <v>Recruiter2</v>
      </c>
      <c r="E5217" t="str">
        <f>VLOOKUP(D5217,'Recruiter Data'!$A$1:$B$57,2,FALSE)</f>
        <v>N America</v>
      </c>
    </row>
    <row r="5218" spans="1:5" x14ac:dyDescent="0.35">
      <c r="A5218" s="2">
        <v>114308405689</v>
      </c>
      <c r="B5218" t="s">
        <v>21</v>
      </c>
      <c r="C5218" s="1">
        <v>44675.872499999998</v>
      </c>
      <c r="D5218" t="str">
        <f>VLOOKUP(A5218,'Candidate Data'!$A$1:$B$3497,2,FALSE)</f>
        <v>Recruiter2</v>
      </c>
      <c r="E5218" t="str">
        <f>VLOOKUP(D5218,'Recruiter Data'!$A$1:$B$57,2,FALSE)</f>
        <v>N America</v>
      </c>
    </row>
    <row r="5219" spans="1:5" x14ac:dyDescent="0.35">
      <c r="A5219" s="2">
        <v>114308405689</v>
      </c>
      <c r="B5219" t="s">
        <v>22</v>
      </c>
      <c r="C5219" s="1">
        <v>44675.872499999998</v>
      </c>
      <c r="D5219" t="str">
        <f>VLOOKUP(A5219,'Candidate Data'!$A$1:$B$3497,2,FALSE)</f>
        <v>Recruiter2</v>
      </c>
      <c r="E5219" t="str">
        <f>VLOOKUP(D5219,'Recruiter Data'!$A$1:$B$57,2,FALSE)</f>
        <v>N America</v>
      </c>
    </row>
    <row r="5220" spans="1:5" x14ac:dyDescent="0.35">
      <c r="A5220" s="2">
        <v>114308405689</v>
      </c>
      <c r="B5220" t="s">
        <v>20</v>
      </c>
      <c r="C5220" s="1">
        <v>44666.80914351852</v>
      </c>
      <c r="D5220" t="str">
        <f>VLOOKUP(A5220,'Candidate Data'!$A$1:$B$3497,2,FALSE)</f>
        <v>Recruiter2</v>
      </c>
      <c r="E5220" t="str">
        <f>VLOOKUP(D5220,'Recruiter Data'!$A$1:$B$57,2,FALSE)</f>
        <v>N America</v>
      </c>
    </row>
    <row r="5221" spans="1:5" x14ac:dyDescent="0.35">
      <c r="A5221" s="2">
        <v>114308405689</v>
      </c>
      <c r="B5221" t="s">
        <v>23</v>
      </c>
      <c r="C5221" s="1">
        <v>44675.872499999998</v>
      </c>
      <c r="D5221" t="str">
        <f>VLOOKUP(A5221,'Candidate Data'!$A$1:$B$3497,2,FALSE)</f>
        <v>Recruiter2</v>
      </c>
      <c r="E5221" t="str">
        <f>VLOOKUP(D5221,'Recruiter Data'!$A$1:$B$57,2,FALSE)</f>
        <v>N America</v>
      </c>
    </row>
    <row r="5222" spans="1:5" x14ac:dyDescent="0.35">
      <c r="A5222" s="2">
        <v>114308405689</v>
      </c>
      <c r="B5222" t="s">
        <v>19</v>
      </c>
      <c r="C5222" s="1">
        <v>44653.759097222224</v>
      </c>
      <c r="D5222" t="str">
        <f>VLOOKUP(A5222,'Candidate Data'!$A$1:$B$3497,2,FALSE)</f>
        <v>Recruiter2</v>
      </c>
      <c r="E5222" t="str">
        <f>VLOOKUP(D5222,'Recruiter Data'!$A$1:$B$57,2,FALSE)</f>
        <v>N America</v>
      </c>
    </row>
    <row r="5223" spans="1:5" x14ac:dyDescent="0.35">
      <c r="A5223" s="2">
        <v>114308405689</v>
      </c>
      <c r="B5223" t="s">
        <v>24</v>
      </c>
      <c r="C5223" s="1">
        <v>44681.599374999998</v>
      </c>
      <c r="D5223" t="str">
        <f>VLOOKUP(A5223,'Candidate Data'!$A$1:$B$3497,2,FALSE)</f>
        <v>Recruiter2</v>
      </c>
      <c r="E5223" t="str">
        <f>VLOOKUP(D5223,'Recruiter Data'!$A$1:$B$57,2,FALSE)</f>
        <v>N America</v>
      </c>
    </row>
    <row r="5224" spans="1:5" x14ac:dyDescent="0.35">
      <c r="A5224" s="2">
        <v>100662221192</v>
      </c>
      <c r="B5224" t="s">
        <v>18</v>
      </c>
      <c r="C5224" s="1">
        <v>44653.579884259256</v>
      </c>
      <c r="D5224" t="str">
        <f>VLOOKUP(A5224,'Candidate Data'!$A$1:$B$3497,2,FALSE)</f>
        <v>Recruiter9</v>
      </c>
      <c r="E5224" t="str">
        <f>VLOOKUP(D5224,'Recruiter Data'!$A$1:$B$57,2,FALSE)</f>
        <v>Europe</v>
      </c>
    </row>
    <row r="5225" spans="1:5" x14ac:dyDescent="0.35">
      <c r="A5225" s="2">
        <v>160020742719</v>
      </c>
      <c r="B5225" t="s">
        <v>18</v>
      </c>
      <c r="C5225" s="1">
        <v>44653.581400462965</v>
      </c>
      <c r="D5225" t="str">
        <f>VLOOKUP(A5225,'Candidate Data'!$A$1:$B$3497,2,FALSE)</f>
        <v>Recruiter6</v>
      </c>
      <c r="E5225" t="str">
        <f>VLOOKUP(D5225,'Recruiter Data'!$A$1:$B$57,2,FALSE)</f>
        <v>N America</v>
      </c>
    </row>
    <row r="5226" spans="1:5" x14ac:dyDescent="0.35">
      <c r="A5226" s="2">
        <v>180508028048</v>
      </c>
      <c r="B5226" t="s">
        <v>18</v>
      </c>
      <c r="C5226" s="1">
        <v>44653.588495370372</v>
      </c>
      <c r="D5226" t="str">
        <f>VLOOKUP(A5226,'Candidate Data'!$A$1:$B$3497,2,FALSE)</f>
        <v>Recruiter1</v>
      </c>
      <c r="E5226" t="str">
        <f>VLOOKUP(D5226,'Recruiter Data'!$A$1:$B$57,2,FALSE)</f>
        <v>N America</v>
      </c>
    </row>
    <row r="5227" spans="1:5" x14ac:dyDescent="0.35">
      <c r="A5227" s="2">
        <v>180508028048</v>
      </c>
      <c r="B5227" t="s">
        <v>22</v>
      </c>
      <c r="C5227" s="1">
        <v>44679.837754629632</v>
      </c>
      <c r="D5227" t="str">
        <f>VLOOKUP(A5227,'Candidate Data'!$A$1:$B$3497,2,FALSE)</f>
        <v>Recruiter1</v>
      </c>
      <c r="E5227" t="str">
        <f>VLOOKUP(D5227,'Recruiter Data'!$A$1:$B$57,2,FALSE)</f>
        <v>N America</v>
      </c>
    </row>
    <row r="5228" spans="1:5" x14ac:dyDescent="0.35">
      <c r="A5228" s="2">
        <v>180508028048</v>
      </c>
      <c r="B5228" t="s">
        <v>20</v>
      </c>
      <c r="C5228" s="1">
        <v>44666.870856481481</v>
      </c>
      <c r="D5228" t="str">
        <f>VLOOKUP(A5228,'Candidate Data'!$A$1:$B$3497,2,FALSE)</f>
        <v>Recruiter1</v>
      </c>
      <c r="E5228" t="str">
        <f>VLOOKUP(D5228,'Recruiter Data'!$A$1:$B$57,2,FALSE)</f>
        <v>N America</v>
      </c>
    </row>
    <row r="5229" spans="1:5" x14ac:dyDescent="0.35">
      <c r="A5229" s="2">
        <v>180508028048</v>
      </c>
      <c r="B5229" t="s">
        <v>19</v>
      </c>
      <c r="C5229" s="1">
        <v>44653.588495370372</v>
      </c>
      <c r="D5229" t="str">
        <f>VLOOKUP(A5229,'Candidate Data'!$A$1:$B$3497,2,FALSE)</f>
        <v>Recruiter1</v>
      </c>
      <c r="E5229" t="str">
        <f>VLOOKUP(D5229,'Recruiter Data'!$A$1:$B$57,2,FALSE)</f>
        <v>N America</v>
      </c>
    </row>
    <row r="5230" spans="1:5" x14ac:dyDescent="0.35">
      <c r="A5230" s="2">
        <v>104095409636</v>
      </c>
      <c r="B5230" t="s">
        <v>18</v>
      </c>
      <c r="C5230" s="1">
        <v>44653.592824074076</v>
      </c>
      <c r="D5230" t="str">
        <f>VLOOKUP(A5230,'Candidate Data'!$A$1:$B$3497,2,FALSE)</f>
        <v>Recruiter1</v>
      </c>
      <c r="E5230" t="str">
        <f>VLOOKUP(D5230,'Recruiter Data'!$A$1:$B$57,2,FALSE)</f>
        <v>N America</v>
      </c>
    </row>
    <row r="5231" spans="1:5" x14ac:dyDescent="0.35">
      <c r="A5231" s="2">
        <v>104095409636</v>
      </c>
      <c r="B5231" t="s">
        <v>19</v>
      </c>
      <c r="C5231" s="1">
        <v>44653.592824074076</v>
      </c>
      <c r="D5231" t="str">
        <f>VLOOKUP(A5231,'Candidate Data'!$A$1:$B$3497,2,FALSE)</f>
        <v>Recruiter1</v>
      </c>
      <c r="E5231" t="str">
        <f>VLOOKUP(D5231,'Recruiter Data'!$A$1:$B$57,2,FALSE)</f>
        <v>N America</v>
      </c>
    </row>
    <row r="5232" spans="1:5" x14ac:dyDescent="0.35">
      <c r="A5232" s="2">
        <v>133411493527</v>
      </c>
      <c r="B5232" t="s">
        <v>18</v>
      </c>
      <c r="C5232" s="1">
        <v>44653.604328703703</v>
      </c>
      <c r="D5232" t="str">
        <f>VLOOKUP(A5232,'Candidate Data'!$A$1:$B$3497,2,FALSE)</f>
        <v>Recruiter15</v>
      </c>
      <c r="E5232" t="str">
        <f>VLOOKUP(D5232,'Recruiter Data'!$A$1:$B$57,2,FALSE)</f>
        <v>N America</v>
      </c>
    </row>
    <row r="5233" spans="1:5" x14ac:dyDescent="0.35">
      <c r="A5233" s="2">
        <v>133411493527</v>
      </c>
      <c r="B5233" t="s">
        <v>18</v>
      </c>
      <c r="C5233" s="1">
        <v>44653.623784722222</v>
      </c>
      <c r="D5233" t="str">
        <f>VLOOKUP(A5233,'Candidate Data'!$A$1:$B$3497,2,FALSE)</f>
        <v>Recruiter15</v>
      </c>
      <c r="E5233" t="str">
        <f>VLOOKUP(D5233,'Recruiter Data'!$A$1:$B$57,2,FALSE)</f>
        <v>N America</v>
      </c>
    </row>
    <row r="5234" spans="1:5" x14ac:dyDescent="0.35">
      <c r="A5234" s="2">
        <v>120631395705</v>
      </c>
      <c r="B5234" t="s">
        <v>18</v>
      </c>
      <c r="C5234" s="1">
        <v>44653.609155092592</v>
      </c>
      <c r="D5234" t="str">
        <f>VLOOKUP(A5234,'Candidate Data'!$A$1:$B$3497,2,FALSE)</f>
        <v>Recruiter9</v>
      </c>
      <c r="E5234" t="str">
        <f>VLOOKUP(D5234,'Recruiter Data'!$A$1:$B$57,2,FALSE)</f>
        <v>Europe</v>
      </c>
    </row>
    <row r="5235" spans="1:5" x14ac:dyDescent="0.35">
      <c r="A5235" s="2">
        <v>120631395705</v>
      </c>
      <c r="B5235" t="s">
        <v>19</v>
      </c>
      <c r="C5235" s="1">
        <v>44661.344965277778</v>
      </c>
      <c r="D5235" t="str">
        <f>VLOOKUP(A5235,'Candidate Data'!$A$1:$B$3497,2,FALSE)</f>
        <v>Recruiter9</v>
      </c>
      <c r="E5235" t="str">
        <f>VLOOKUP(D5235,'Recruiter Data'!$A$1:$B$57,2,FALSE)</f>
        <v>Europe</v>
      </c>
    </row>
    <row r="5236" spans="1:5" x14ac:dyDescent="0.35">
      <c r="A5236" s="2">
        <v>114300116229</v>
      </c>
      <c r="B5236" t="s">
        <v>18</v>
      </c>
      <c r="C5236" s="1">
        <v>44653.617488425924</v>
      </c>
      <c r="D5236" t="str">
        <f>VLOOKUP(A5236,'Candidate Data'!$A$1:$B$3497,2,FALSE)</f>
        <v>Recruiter6</v>
      </c>
      <c r="E5236" t="str">
        <f>VLOOKUP(D5236,'Recruiter Data'!$A$1:$B$57,2,FALSE)</f>
        <v>N America</v>
      </c>
    </row>
    <row r="5237" spans="1:5" x14ac:dyDescent="0.35">
      <c r="A5237" s="2">
        <v>133272274760</v>
      </c>
      <c r="B5237" t="s">
        <v>18</v>
      </c>
      <c r="C5237" s="1">
        <v>44653.632118055553</v>
      </c>
      <c r="D5237" t="str">
        <f>VLOOKUP(A5237,'Candidate Data'!$A$1:$B$3497,2,FALSE)</f>
        <v>Recruiter2</v>
      </c>
      <c r="E5237" t="str">
        <f>VLOOKUP(D5237,'Recruiter Data'!$A$1:$B$57,2,FALSE)</f>
        <v>N America</v>
      </c>
    </row>
    <row r="5238" spans="1:5" x14ac:dyDescent="0.35">
      <c r="A5238" s="2">
        <v>136724751707</v>
      </c>
      <c r="B5238" t="s">
        <v>18</v>
      </c>
      <c r="C5238" s="1">
        <v>44653.637662037036</v>
      </c>
      <c r="D5238" t="str">
        <f>VLOOKUP(A5238,'Candidate Data'!$A$1:$B$3497,2,FALSE)</f>
        <v>Recruiter15</v>
      </c>
      <c r="E5238" t="str">
        <f>VLOOKUP(D5238,'Recruiter Data'!$A$1:$B$57,2,FALSE)</f>
        <v>N America</v>
      </c>
    </row>
    <row r="5239" spans="1:5" x14ac:dyDescent="0.35">
      <c r="A5239" s="2">
        <v>153170542359</v>
      </c>
      <c r="B5239" t="s">
        <v>18</v>
      </c>
      <c r="C5239" s="1">
        <v>44653.647129629629</v>
      </c>
      <c r="D5239" t="str">
        <f>VLOOKUP(A5239,'Candidate Data'!$A$1:$B$3497,2,FALSE)</f>
        <v>Recruiter1</v>
      </c>
      <c r="E5239" t="str">
        <f>VLOOKUP(D5239,'Recruiter Data'!$A$1:$B$57,2,FALSE)</f>
        <v>N America</v>
      </c>
    </row>
    <row r="5240" spans="1:5" x14ac:dyDescent="0.35">
      <c r="A5240" s="2">
        <v>153170542359</v>
      </c>
      <c r="B5240" t="s">
        <v>19</v>
      </c>
      <c r="C5240" s="1">
        <v>44653.663472222222</v>
      </c>
      <c r="D5240" t="str">
        <f>VLOOKUP(A5240,'Candidate Data'!$A$1:$B$3497,2,FALSE)</f>
        <v>Recruiter1</v>
      </c>
      <c r="E5240" t="str">
        <f>VLOOKUP(D5240,'Recruiter Data'!$A$1:$B$57,2,FALSE)</f>
        <v>N America</v>
      </c>
    </row>
    <row r="5241" spans="1:5" x14ac:dyDescent="0.35">
      <c r="A5241" s="2">
        <v>119517109843</v>
      </c>
      <c r="B5241" t="s">
        <v>18</v>
      </c>
      <c r="C5241" s="1">
        <v>44653.653784722221</v>
      </c>
      <c r="D5241" t="str">
        <f>VLOOKUP(A5241,'Candidate Data'!$A$1:$B$3497,2,FALSE)</f>
        <v>Recruiter6</v>
      </c>
      <c r="E5241" t="str">
        <f>VLOOKUP(D5241,'Recruiter Data'!$A$1:$B$57,2,FALSE)</f>
        <v>N America</v>
      </c>
    </row>
    <row r="5242" spans="1:5" x14ac:dyDescent="0.35">
      <c r="A5242" s="2">
        <v>119517109843</v>
      </c>
      <c r="B5242" t="s">
        <v>19</v>
      </c>
      <c r="C5242" s="1">
        <v>44656.072245370371</v>
      </c>
      <c r="D5242" t="str">
        <f>VLOOKUP(A5242,'Candidate Data'!$A$1:$B$3497,2,FALSE)</f>
        <v>Recruiter6</v>
      </c>
      <c r="E5242" t="str">
        <f>VLOOKUP(D5242,'Recruiter Data'!$A$1:$B$57,2,FALSE)</f>
        <v>N America</v>
      </c>
    </row>
    <row r="5243" spans="1:5" x14ac:dyDescent="0.35">
      <c r="A5243" s="2">
        <v>179196837906</v>
      </c>
      <c r="B5243" t="s">
        <v>18</v>
      </c>
      <c r="C5243" s="1">
        <v>44653.657141203701</v>
      </c>
      <c r="D5243" t="str">
        <f>VLOOKUP(A5243,'Candidate Data'!$A$1:$B$3497,2,FALSE)</f>
        <v>Recruiter15</v>
      </c>
      <c r="E5243" t="str">
        <f>VLOOKUP(D5243,'Recruiter Data'!$A$1:$B$57,2,FALSE)</f>
        <v>N America</v>
      </c>
    </row>
    <row r="5244" spans="1:5" x14ac:dyDescent="0.35">
      <c r="A5244" s="2">
        <v>179196837906</v>
      </c>
      <c r="B5244" t="s">
        <v>19</v>
      </c>
      <c r="C5244" s="1">
        <v>44653.832326388889</v>
      </c>
      <c r="D5244" t="str">
        <f>VLOOKUP(A5244,'Candidate Data'!$A$1:$B$3497,2,FALSE)</f>
        <v>Recruiter15</v>
      </c>
      <c r="E5244" t="str">
        <f>VLOOKUP(D5244,'Recruiter Data'!$A$1:$B$57,2,FALSE)</f>
        <v>N America</v>
      </c>
    </row>
    <row r="5245" spans="1:5" x14ac:dyDescent="0.35">
      <c r="A5245" s="2">
        <v>135815706444</v>
      </c>
      <c r="B5245" t="s">
        <v>18</v>
      </c>
      <c r="C5245" s="1">
        <v>44653.657881944448</v>
      </c>
      <c r="D5245" t="str">
        <f>VLOOKUP(A5245,'Candidate Data'!$A$1:$B$3497,2,FALSE)</f>
        <v>Recruiter15</v>
      </c>
      <c r="E5245" t="str">
        <f>VLOOKUP(D5245,'Recruiter Data'!$A$1:$B$57,2,FALSE)</f>
        <v>N America</v>
      </c>
    </row>
    <row r="5246" spans="1:5" x14ac:dyDescent="0.35">
      <c r="A5246" s="2">
        <v>135815706444</v>
      </c>
      <c r="B5246" t="s">
        <v>18</v>
      </c>
      <c r="C5246" s="1">
        <v>44653.660590277781</v>
      </c>
      <c r="D5246" t="str">
        <f>VLOOKUP(A5246,'Candidate Data'!$A$1:$B$3497,2,FALSE)</f>
        <v>Recruiter15</v>
      </c>
      <c r="E5246" t="str">
        <f>VLOOKUP(D5246,'Recruiter Data'!$A$1:$B$57,2,FALSE)</f>
        <v>N America</v>
      </c>
    </row>
    <row r="5247" spans="1:5" x14ac:dyDescent="0.35">
      <c r="A5247" s="2">
        <v>180630266843</v>
      </c>
      <c r="B5247" t="s">
        <v>18</v>
      </c>
      <c r="C5247" s="1">
        <v>44653.670555555553</v>
      </c>
      <c r="D5247" t="str">
        <f>VLOOKUP(A5247,'Candidate Data'!$A$1:$B$3497,2,FALSE)</f>
        <v>Recruiter15</v>
      </c>
      <c r="E5247" t="str">
        <f>VLOOKUP(D5247,'Recruiter Data'!$A$1:$B$57,2,FALSE)</f>
        <v>N America</v>
      </c>
    </row>
    <row r="5248" spans="1:5" x14ac:dyDescent="0.35">
      <c r="A5248" s="2">
        <v>118500491446</v>
      </c>
      <c r="B5248" t="s">
        <v>18</v>
      </c>
      <c r="C5248" s="1">
        <v>44653.673668981479</v>
      </c>
      <c r="D5248" t="str">
        <f>VLOOKUP(A5248,'Candidate Data'!$A$1:$B$3497,2,FALSE)</f>
        <v>Recruiter12</v>
      </c>
      <c r="E5248" t="str">
        <f>VLOOKUP(D5248,'Recruiter Data'!$A$1:$B$57,2,FALSE)</f>
        <v>Europe</v>
      </c>
    </row>
    <row r="5249" spans="1:5" x14ac:dyDescent="0.35">
      <c r="A5249" s="2">
        <v>140619080937</v>
      </c>
      <c r="B5249" t="s">
        <v>18</v>
      </c>
      <c r="C5249" s="1">
        <v>44653.746064814812</v>
      </c>
      <c r="D5249" t="str">
        <f>VLOOKUP(A5249,'Candidate Data'!$A$1:$B$3497,2,FALSE)</f>
        <v>Recruiter2</v>
      </c>
      <c r="E5249" t="str">
        <f>VLOOKUP(D5249,'Recruiter Data'!$A$1:$B$57,2,FALSE)</f>
        <v>N America</v>
      </c>
    </row>
    <row r="5250" spans="1:5" x14ac:dyDescent="0.35">
      <c r="A5250" s="2">
        <v>107843707309</v>
      </c>
      <c r="B5250" t="s">
        <v>18</v>
      </c>
      <c r="C5250" s="1">
        <v>44653.747476851851</v>
      </c>
      <c r="D5250" t="str">
        <f>VLOOKUP(A5250,'Candidate Data'!$A$1:$B$3497,2,FALSE)</f>
        <v>Recruiter28</v>
      </c>
      <c r="E5250" t="str">
        <f>VLOOKUP(D5250,'Recruiter Data'!$A$1:$B$57,2,FALSE)</f>
        <v>N America</v>
      </c>
    </row>
    <row r="5251" spans="1:5" x14ac:dyDescent="0.35">
      <c r="A5251" s="2">
        <v>142128958065</v>
      </c>
      <c r="B5251" t="s">
        <v>18</v>
      </c>
      <c r="C5251" s="1">
        <v>44653.750439814816</v>
      </c>
      <c r="D5251" t="str">
        <f>VLOOKUP(A5251,'Candidate Data'!$A$1:$B$3497,2,FALSE)</f>
        <v>Recruiter11</v>
      </c>
      <c r="E5251" t="str">
        <f>VLOOKUP(D5251,'Recruiter Data'!$A$1:$B$57,2,FALSE)</f>
        <v>N America</v>
      </c>
    </row>
    <row r="5252" spans="1:5" x14ac:dyDescent="0.35">
      <c r="A5252" s="2">
        <v>109475196096</v>
      </c>
      <c r="B5252" t="s">
        <v>18</v>
      </c>
      <c r="C5252" s="1">
        <v>44653.75199074074</v>
      </c>
      <c r="D5252" t="str">
        <f>VLOOKUP(A5252,'Candidate Data'!$A$1:$B$3497,2,FALSE)</f>
        <v>Recruiter6</v>
      </c>
      <c r="E5252" t="str">
        <f>VLOOKUP(D5252,'Recruiter Data'!$A$1:$B$57,2,FALSE)</f>
        <v>N America</v>
      </c>
    </row>
    <row r="5253" spans="1:5" x14ac:dyDescent="0.35">
      <c r="A5253" s="2">
        <v>109475196096</v>
      </c>
      <c r="B5253" t="s">
        <v>20</v>
      </c>
      <c r="C5253" s="1">
        <v>44660.781759259262</v>
      </c>
      <c r="D5253" t="str">
        <f>VLOOKUP(A5253,'Candidate Data'!$A$1:$B$3497,2,FALSE)</f>
        <v>Recruiter6</v>
      </c>
      <c r="E5253" t="str">
        <f>VLOOKUP(D5253,'Recruiter Data'!$A$1:$B$57,2,FALSE)</f>
        <v>N America</v>
      </c>
    </row>
    <row r="5254" spans="1:5" x14ac:dyDescent="0.35">
      <c r="A5254" s="2">
        <v>109475196096</v>
      </c>
      <c r="B5254" t="s">
        <v>19</v>
      </c>
      <c r="C5254" s="1">
        <v>44653.75199074074</v>
      </c>
      <c r="D5254" t="str">
        <f>VLOOKUP(A5254,'Candidate Data'!$A$1:$B$3497,2,FALSE)</f>
        <v>Recruiter6</v>
      </c>
      <c r="E5254" t="str">
        <f>VLOOKUP(D5254,'Recruiter Data'!$A$1:$B$57,2,FALSE)</f>
        <v>N America</v>
      </c>
    </row>
    <row r="5255" spans="1:5" x14ac:dyDescent="0.35">
      <c r="A5255" s="2">
        <v>168837270906</v>
      </c>
      <c r="B5255" t="s">
        <v>18</v>
      </c>
      <c r="C5255" s="1">
        <v>44653.753206018519</v>
      </c>
      <c r="D5255" t="str">
        <f>VLOOKUP(A5255,'Candidate Data'!$A$1:$B$3497,2,FALSE)</f>
        <v>Recruiter15</v>
      </c>
      <c r="E5255" t="str">
        <f>VLOOKUP(D5255,'Recruiter Data'!$A$1:$B$57,2,FALSE)</f>
        <v>N America</v>
      </c>
    </row>
    <row r="5256" spans="1:5" x14ac:dyDescent="0.35">
      <c r="A5256" s="2">
        <v>173646009998</v>
      </c>
      <c r="B5256" t="s">
        <v>18</v>
      </c>
      <c r="C5256" s="1">
        <v>44653.75408564815</v>
      </c>
      <c r="D5256" t="str">
        <f>VLOOKUP(A5256,'Candidate Data'!$A$1:$B$3497,2,FALSE)</f>
        <v>Recruiter2</v>
      </c>
      <c r="E5256" t="str">
        <f>VLOOKUP(D5256,'Recruiter Data'!$A$1:$B$57,2,FALSE)</f>
        <v>N America</v>
      </c>
    </row>
    <row r="5257" spans="1:5" x14ac:dyDescent="0.35">
      <c r="A5257" s="2">
        <v>109064006454</v>
      </c>
      <c r="B5257" t="s">
        <v>18</v>
      </c>
      <c r="C5257" s="1">
        <v>44653.754583333335</v>
      </c>
      <c r="D5257" t="str">
        <f>VLOOKUP(A5257,'Candidate Data'!$A$1:$B$3497,2,FALSE)</f>
        <v>Recruiter2</v>
      </c>
      <c r="E5257" t="str">
        <f>VLOOKUP(D5257,'Recruiter Data'!$A$1:$B$57,2,FALSE)</f>
        <v>N America</v>
      </c>
    </row>
    <row r="5258" spans="1:5" x14ac:dyDescent="0.35">
      <c r="A5258" s="2">
        <v>109064006454</v>
      </c>
      <c r="B5258" t="s">
        <v>18</v>
      </c>
      <c r="C5258" s="1">
        <v>44653.75508101852</v>
      </c>
      <c r="D5258" t="str">
        <f>VLOOKUP(A5258,'Candidate Data'!$A$1:$B$3497,2,FALSE)</f>
        <v>Recruiter2</v>
      </c>
      <c r="E5258" t="str">
        <f>VLOOKUP(D5258,'Recruiter Data'!$A$1:$B$57,2,FALSE)</f>
        <v>N America</v>
      </c>
    </row>
    <row r="5259" spans="1:5" x14ac:dyDescent="0.35">
      <c r="A5259" s="2">
        <v>148180152161</v>
      </c>
      <c r="B5259" t="s">
        <v>18</v>
      </c>
      <c r="C5259" s="1">
        <v>44653.760682870372</v>
      </c>
      <c r="D5259" t="str">
        <f>VLOOKUP(A5259,'Candidate Data'!$A$1:$B$3497,2,FALSE)</f>
        <v>Recruiter2</v>
      </c>
      <c r="E5259" t="str">
        <f>VLOOKUP(D5259,'Recruiter Data'!$A$1:$B$57,2,FALSE)</f>
        <v>N America</v>
      </c>
    </row>
    <row r="5260" spans="1:5" x14ac:dyDescent="0.35">
      <c r="A5260" s="2">
        <v>125564390192</v>
      </c>
      <c r="B5260" t="s">
        <v>18</v>
      </c>
      <c r="C5260" s="1">
        <v>44653.813726851855</v>
      </c>
      <c r="D5260" t="str">
        <f>VLOOKUP(A5260,'Candidate Data'!$A$1:$B$3497,2,FALSE)</f>
        <v>Recruiter5</v>
      </c>
      <c r="E5260" t="str">
        <f>VLOOKUP(D5260,'Recruiter Data'!$A$1:$B$57,2,FALSE)</f>
        <v>Europe</v>
      </c>
    </row>
    <row r="5261" spans="1:5" x14ac:dyDescent="0.35">
      <c r="A5261" s="2">
        <v>125564390192</v>
      </c>
      <c r="B5261" t="s">
        <v>22</v>
      </c>
      <c r="C5261" s="1">
        <v>44680.577499999999</v>
      </c>
      <c r="D5261" t="str">
        <f>VLOOKUP(A5261,'Candidate Data'!$A$1:$B$3497,2,FALSE)</f>
        <v>Recruiter5</v>
      </c>
      <c r="E5261" t="str">
        <f>VLOOKUP(D5261,'Recruiter Data'!$A$1:$B$57,2,FALSE)</f>
        <v>Europe</v>
      </c>
    </row>
    <row r="5262" spans="1:5" x14ac:dyDescent="0.35">
      <c r="A5262" s="2">
        <v>125564390192</v>
      </c>
      <c r="B5262" t="s">
        <v>20</v>
      </c>
      <c r="C5262" s="1">
        <v>44669.869699074072</v>
      </c>
      <c r="D5262" t="str">
        <f>VLOOKUP(A5262,'Candidate Data'!$A$1:$B$3497,2,FALSE)</f>
        <v>Recruiter5</v>
      </c>
      <c r="E5262" t="str">
        <f>VLOOKUP(D5262,'Recruiter Data'!$A$1:$B$57,2,FALSE)</f>
        <v>Europe</v>
      </c>
    </row>
    <row r="5263" spans="1:5" x14ac:dyDescent="0.35">
      <c r="A5263" s="2">
        <v>125564390192</v>
      </c>
      <c r="B5263" t="s">
        <v>23</v>
      </c>
      <c r="C5263" s="1">
        <v>44680.577499999999</v>
      </c>
      <c r="D5263" t="str">
        <f>VLOOKUP(A5263,'Candidate Data'!$A$1:$B$3497,2,FALSE)</f>
        <v>Recruiter5</v>
      </c>
      <c r="E5263" t="str">
        <f>VLOOKUP(D5263,'Recruiter Data'!$A$1:$B$57,2,FALSE)</f>
        <v>Europe</v>
      </c>
    </row>
    <row r="5264" spans="1:5" x14ac:dyDescent="0.35">
      <c r="A5264" s="2">
        <v>125564390192</v>
      </c>
      <c r="B5264" t="s">
        <v>19</v>
      </c>
      <c r="C5264" s="1">
        <v>44653.813726851855</v>
      </c>
      <c r="D5264" t="str">
        <f>VLOOKUP(A5264,'Candidate Data'!$A$1:$B$3497,2,FALSE)</f>
        <v>Recruiter5</v>
      </c>
      <c r="E5264" t="str">
        <f>VLOOKUP(D5264,'Recruiter Data'!$A$1:$B$57,2,FALSE)</f>
        <v>Europe</v>
      </c>
    </row>
    <row r="5265" spans="1:5" x14ac:dyDescent="0.35">
      <c r="A5265" s="2">
        <v>185914988885</v>
      </c>
      <c r="B5265" t="s">
        <v>18</v>
      </c>
      <c r="C5265" s="1">
        <v>44676.78633101852</v>
      </c>
      <c r="D5265" t="str">
        <f>VLOOKUP(A5265,'Candidate Data'!$A$1:$B$3497,2,FALSE)</f>
        <v>Recruiter11</v>
      </c>
      <c r="E5265" t="str">
        <f>VLOOKUP(D5265,'Recruiter Data'!$A$1:$B$57,2,FALSE)</f>
        <v>N America</v>
      </c>
    </row>
    <row r="5266" spans="1:5" x14ac:dyDescent="0.35">
      <c r="A5266" s="2">
        <v>185914988885</v>
      </c>
      <c r="B5266" t="s">
        <v>19</v>
      </c>
      <c r="C5266" s="1">
        <v>44676.78633101852</v>
      </c>
      <c r="D5266" t="str">
        <f>VLOOKUP(A5266,'Candidate Data'!$A$1:$B$3497,2,FALSE)</f>
        <v>Recruiter11</v>
      </c>
      <c r="E5266" t="str">
        <f>VLOOKUP(D5266,'Recruiter Data'!$A$1:$B$57,2,FALSE)</f>
        <v>N America</v>
      </c>
    </row>
    <row r="5267" spans="1:5" x14ac:dyDescent="0.35">
      <c r="A5267" s="2">
        <v>146212324002</v>
      </c>
      <c r="B5267" t="s">
        <v>18</v>
      </c>
      <c r="C5267" s="1">
        <v>44653.790358796294</v>
      </c>
      <c r="D5267" t="str">
        <f>VLOOKUP(A5267,'Candidate Data'!$A$1:$B$3497,2,FALSE)</f>
        <v>Recruiter15</v>
      </c>
      <c r="E5267" t="str">
        <f>VLOOKUP(D5267,'Recruiter Data'!$A$1:$B$57,2,FALSE)</f>
        <v>N America</v>
      </c>
    </row>
    <row r="5268" spans="1:5" x14ac:dyDescent="0.35">
      <c r="A5268" s="2">
        <v>146212324002</v>
      </c>
      <c r="B5268" t="s">
        <v>21</v>
      </c>
      <c r="C5268" s="1">
        <v>44674.65042824074</v>
      </c>
      <c r="D5268" t="str">
        <f>VLOOKUP(A5268,'Candidate Data'!$A$1:$B$3497,2,FALSE)</f>
        <v>Recruiter15</v>
      </c>
      <c r="E5268" t="str">
        <f>VLOOKUP(D5268,'Recruiter Data'!$A$1:$B$57,2,FALSE)</f>
        <v>N America</v>
      </c>
    </row>
    <row r="5269" spans="1:5" x14ac:dyDescent="0.35">
      <c r="A5269" s="2">
        <v>146212324002</v>
      </c>
      <c r="B5269" t="s">
        <v>22</v>
      </c>
      <c r="C5269" s="1">
        <v>44672.742268518516</v>
      </c>
      <c r="D5269" t="str">
        <f>VLOOKUP(A5269,'Candidate Data'!$A$1:$B$3497,2,FALSE)</f>
        <v>Recruiter15</v>
      </c>
      <c r="E5269" t="str">
        <f>VLOOKUP(D5269,'Recruiter Data'!$A$1:$B$57,2,FALSE)</f>
        <v>N America</v>
      </c>
    </row>
    <row r="5270" spans="1:5" x14ac:dyDescent="0.35">
      <c r="A5270" s="2">
        <v>146212324002</v>
      </c>
      <c r="B5270" t="s">
        <v>20</v>
      </c>
      <c r="C5270" s="1">
        <v>44659.658564814818</v>
      </c>
      <c r="D5270" t="str">
        <f>VLOOKUP(A5270,'Candidate Data'!$A$1:$B$3497,2,FALSE)</f>
        <v>Recruiter15</v>
      </c>
      <c r="E5270" t="str">
        <f>VLOOKUP(D5270,'Recruiter Data'!$A$1:$B$57,2,FALSE)</f>
        <v>N America</v>
      </c>
    </row>
    <row r="5271" spans="1:5" x14ac:dyDescent="0.35">
      <c r="A5271" s="2">
        <v>146212324002</v>
      </c>
      <c r="B5271" t="s">
        <v>23</v>
      </c>
      <c r="C5271" s="1">
        <v>44672.742268518516</v>
      </c>
      <c r="D5271" t="str">
        <f>VLOOKUP(A5271,'Candidate Data'!$A$1:$B$3497,2,FALSE)</f>
        <v>Recruiter15</v>
      </c>
      <c r="E5271" t="str">
        <f>VLOOKUP(D5271,'Recruiter Data'!$A$1:$B$57,2,FALSE)</f>
        <v>N America</v>
      </c>
    </row>
    <row r="5272" spans="1:5" x14ac:dyDescent="0.35">
      <c r="A5272" s="2">
        <v>146212324002</v>
      </c>
      <c r="B5272" t="s">
        <v>19</v>
      </c>
      <c r="C5272" s="1">
        <v>44653.834027777775</v>
      </c>
      <c r="D5272" t="str">
        <f>VLOOKUP(A5272,'Candidate Data'!$A$1:$B$3497,2,FALSE)</f>
        <v>Recruiter15</v>
      </c>
      <c r="E5272" t="str">
        <f>VLOOKUP(D5272,'Recruiter Data'!$A$1:$B$57,2,FALSE)</f>
        <v>N America</v>
      </c>
    </row>
    <row r="5273" spans="1:5" x14ac:dyDescent="0.35">
      <c r="A5273" s="2">
        <v>146212324002</v>
      </c>
      <c r="B5273" t="s">
        <v>24</v>
      </c>
      <c r="C5273" s="1">
        <v>44680.645729166667</v>
      </c>
      <c r="D5273" t="str">
        <f>VLOOKUP(A5273,'Candidate Data'!$A$1:$B$3497,2,FALSE)</f>
        <v>Recruiter15</v>
      </c>
      <c r="E5273" t="str">
        <f>VLOOKUP(D5273,'Recruiter Data'!$A$1:$B$57,2,FALSE)</f>
        <v>N America</v>
      </c>
    </row>
    <row r="5274" spans="1:5" x14ac:dyDescent="0.35">
      <c r="A5274" s="2">
        <v>108521470954</v>
      </c>
      <c r="B5274" t="s">
        <v>18</v>
      </c>
      <c r="C5274" s="1">
        <v>44653.832673611112</v>
      </c>
      <c r="D5274" t="str">
        <f>VLOOKUP(A5274,'Candidate Data'!$A$1:$B$3497,2,FALSE)</f>
        <v>Recruiter2</v>
      </c>
      <c r="E5274" t="str">
        <f>VLOOKUP(D5274,'Recruiter Data'!$A$1:$B$57,2,FALSE)</f>
        <v>N America</v>
      </c>
    </row>
    <row r="5275" spans="1:5" x14ac:dyDescent="0.35">
      <c r="A5275" s="2">
        <v>142497183102</v>
      </c>
      <c r="B5275" t="s">
        <v>18</v>
      </c>
      <c r="C5275" s="1">
        <v>44653.845335648148</v>
      </c>
      <c r="D5275" t="str">
        <f>VLOOKUP(A5275,'Candidate Data'!$A$1:$B$3497,2,FALSE)</f>
        <v>Recruiter6</v>
      </c>
      <c r="E5275" t="str">
        <f>VLOOKUP(D5275,'Recruiter Data'!$A$1:$B$57,2,FALSE)</f>
        <v>N America</v>
      </c>
    </row>
    <row r="5276" spans="1:5" x14ac:dyDescent="0.35">
      <c r="A5276" s="2">
        <v>142497183102</v>
      </c>
      <c r="B5276" t="s">
        <v>21</v>
      </c>
      <c r="C5276" s="1">
        <v>44655.807557870372</v>
      </c>
      <c r="D5276" t="str">
        <f>VLOOKUP(A5276,'Candidate Data'!$A$1:$B$3497,2,FALSE)</f>
        <v>Recruiter6</v>
      </c>
      <c r="E5276" t="str">
        <f>VLOOKUP(D5276,'Recruiter Data'!$A$1:$B$57,2,FALSE)</f>
        <v>N America</v>
      </c>
    </row>
    <row r="5277" spans="1:5" x14ac:dyDescent="0.35">
      <c r="A5277" s="2">
        <v>142497183102</v>
      </c>
      <c r="B5277" t="s">
        <v>22</v>
      </c>
      <c r="C5277" s="1">
        <v>44655.803101851852</v>
      </c>
      <c r="D5277" t="str">
        <f>VLOOKUP(A5277,'Candidate Data'!$A$1:$B$3497,2,FALSE)</f>
        <v>Recruiter6</v>
      </c>
      <c r="E5277" t="str">
        <f>VLOOKUP(D5277,'Recruiter Data'!$A$1:$B$57,2,FALSE)</f>
        <v>N America</v>
      </c>
    </row>
    <row r="5278" spans="1:5" x14ac:dyDescent="0.35">
      <c r="A5278" s="2">
        <v>142497183102</v>
      </c>
      <c r="B5278" t="s">
        <v>20</v>
      </c>
      <c r="C5278" s="1">
        <v>44653.851493055554</v>
      </c>
      <c r="D5278" t="str">
        <f>VLOOKUP(A5278,'Candidate Data'!$A$1:$B$3497,2,FALSE)</f>
        <v>Recruiter6</v>
      </c>
      <c r="E5278" t="str">
        <f>VLOOKUP(D5278,'Recruiter Data'!$A$1:$B$57,2,FALSE)</f>
        <v>N America</v>
      </c>
    </row>
    <row r="5279" spans="1:5" x14ac:dyDescent="0.35">
      <c r="A5279" s="2">
        <v>142497183102</v>
      </c>
      <c r="B5279" t="s">
        <v>23</v>
      </c>
      <c r="C5279" s="1">
        <v>44655.803101851852</v>
      </c>
      <c r="D5279" t="str">
        <f>VLOOKUP(A5279,'Candidate Data'!$A$1:$B$3497,2,FALSE)</f>
        <v>Recruiter6</v>
      </c>
      <c r="E5279" t="str">
        <f>VLOOKUP(D5279,'Recruiter Data'!$A$1:$B$57,2,FALSE)</f>
        <v>N America</v>
      </c>
    </row>
    <row r="5280" spans="1:5" x14ac:dyDescent="0.35">
      <c r="A5280" s="2">
        <v>142497183102</v>
      </c>
      <c r="B5280" t="s">
        <v>19</v>
      </c>
      <c r="C5280" s="1">
        <v>44653.845335648148</v>
      </c>
      <c r="D5280" t="str">
        <f>VLOOKUP(A5280,'Candidate Data'!$A$1:$B$3497,2,FALSE)</f>
        <v>Recruiter6</v>
      </c>
      <c r="E5280" t="str">
        <f>VLOOKUP(D5280,'Recruiter Data'!$A$1:$B$57,2,FALSE)</f>
        <v>N America</v>
      </c>
    </row>
    <row r="5281" spans="1:5" x14ac:dyDescent="0.35">
      <c r="A5281" s="2">
        <v>180440111825</v>
      </c>
      <c r="B5281" t="s">
        <v>18</v>
      </c>
      <c r="C5281" s="1">
        <v>44653.863981481481</v>
      </c>
      <c r="D5281" t="str">
        <f>VLOOKUP(A5281,'Candidate Data'!$A$1:$B$3497,2,FALSE)</f>
        <v>Recruiter1</v>
      </c>
      <c r="E5281" t="str">
        <f>VLOOKUP(D5281,'Recruiter Data'!$A$1:$B$57,2,FALSE)</f>
        <v>N America</v>
      </c>
    </row>
    <row r="5282" spans="1:5" x14ac:dyDescent="0.35">
      <c r="A5282" s="2">
        <v>180440111825</v>
      </c>
      <c r="B5282" t="s">
        <v>19</v>
      </c>
      <c r="C5282" s="1">
        <v>44653.863981481481</v>
      </c>
      <c r="D5282" t="str">
        <f>VLOOKUP(A5282,'Candidate Data'!$A$1:$B$3497,2,FALSE)</f>
        <v>Recruiter1</v>
      </c>
      <c r="E5282" t="str">
        <f>VLOOKUP(D5282,'Recruiter Data'!$A$1:$B$57,2,FALSE)</f>
        <v>N America</v>
      </c>
    </row>
    <row r="5283" spans="1:5" x14ac:dyDescent="0.35">
      <c r="A5283" s="2">
        <v>110283325854</v>
      </c>
      <c r="B5283" t="s">
        <v>18</v>
      </c>
      <c r="C5283" s="1">
        <v>44653.907696759263</v>
      </c>
      <c r="D5283" t="str">
        <f>VLOOKUP(A5283,'Candidate Data'!$A$1:$B$3497,2,FALSE)</f>
        <v>Recruiter15</v>
      </c>
      <c r="E5283" t="str">
        <f>VLOOKUP(D5283,'Recruiter Data'!$A$1:$B$57,2,FALSE)</f>
        <v>N America</v>
      </c>
    </row>
    <row r="5284" spans="1:5" x14ac:dyDescent="0.35">
      <c r="A5284" s="2">
        <v>110283325854</v>
      </c>
      <c r="B5284" t="s">
        <v>20</v>
      </c>
      <c r="C5284" s="1">
        <v>44661.879108796296</v>
      </c>
      <c r="D5284" t="str">
        <f>VLOOKUP(A5284,'Candidate Data'!$A$1:$B$3497,2,FALSE)</f>
        <v>Recruiter15</v>
      </c>
      <c r="E5284" t="str">
        <f>VLOOKUP(D5284,'Recruiter Data'!$A$1:$B$57,2,FALSE)</f>
        <v>N America</v>
      </c>
    </row>
    <row r="5285" spans="1:5" x14ac:dyDescent="0.35">
      <c r="A5285" s="2">
        <v>110283325854</v>
      </c>
      <c r="B5285" t="s">
        <v>19</v>
      </c>
      <c r="C5285" s="1">
        <v>44654.811099537037</v>
      </c>
      <c r="D5285" t="str">
        <f>VLOOKUP(A5285,'Candidate Data'!$A$1:$B$3497,2,FALSE)</f>
        <v>Recruiter15</v>
      </c>
      <c r="E5285" t="str">
        <f>VLOOKUP(D5285,'Recruiter Data'!$A$1:$B$57,2,FALSE)</f>
        <v>N America</v>
      </c>
    </row>
    <row r="5286" spans="1:5" x14ac:dyDescent="0.35">
      <c r="A5286" s="2">
        <v>102671379285</v>
      </c>
      <c r="B5286" t="s">
        <v>18</v>
      </c>
      <c r="C5286" s="1">
        <v>44653.959791666668</v>
      </c>
      <c r="D5286" t="str">
        <f>VLOOKUP(A5286,'Candidate Data'!$A$1:$B$3497,2,FALSE)</f>
        <v>Recruiter2</v>
      </c>
      <c r="E5286" t="str">
        <f>VLOOKUP(D5286,'Recruiter Data'!$A$1:$B$57,2,FALSE)</f>
        <v>N America</v>
      </c>
    </row>
    <row r="5287" spans="1:5" x14ac:dyDescent="0.35">
      <c r="A5287" s="2">
        <v>102671379285</v>
      </c>
      <c r="B5287" t="s">
        <v>18</v>
      </c>
      <c r="C5287" s="1">
        <v>44680.835613425923</v>
      </c>
      <c r="D5287" t="str">
        <f>VLOOKUP(A5287,'Candidate Data'!$A$1:$B$3497,2,FALSE)</f>
        <v>Recruiter2</v>
      </c>
      <c r="E5287" t="str">
        <f>VLOOKUP(D5287,'Recruiter Data'!$A$1:$B$57,2,FALSE)</f>
        <v>N America</v>
      </c>
    </row>
    <row r="5288" spans="1:5" x14ac:dyDescent="0.35">
      <c r="A5288" s="2">
        <v>102671379285</v>
      </c>
      <c r="B5288" t="s">
        <v>19</v>
      </c>
      <c r="C5288" s="1">
        <v>44667.665219907409</v>
      </c>
      <c r="D5288" t="str">
        <f>VLOOKUP(A5288,'Candidate Data'!$A$1:$B$3497,2,FALSE)</f>
        <v>Recruiter2</v>
      </c>
      <c r="E5288" t="str">
        <f>VLOOKUP(D5288,'Recruiter Data'!$A$1:$B$57,2,FALSE)</f>
        <v>N America</v>
      </c>
    </row>
    <row r="5289" spans="1:5" x14ac:dyDescent="0.35">
      <c r="A5289" s="2">
        <v>140209893045</v>
      </c>
      <c r="B5289" t="s">
        <v>18</v>
      </c>
      <c r="C5289" s="1">
        <v>44654.002916666665</v>
      </c>
      <c r="D5289" t="str">
        <f>VLOOKUP(A5289,'Candidate Data'!$A$1:$B$3497,2,FALSE)</f>
        <v>Recruiter2</v>
      </c>
      <c r="E5289" t="str">
        <f>VLOOKUP(D5289,'Recruiter Data'!$A$1:$B$57,2,FALSE)</f>
        <v>N America</v>
      </c>
    </row>
    <row r="5290" spans="1:5" x14ac:dyDescent="0.35">
      <c r="A5290" s="2">
        <v>135622912303</v>
      </c>
      <c r="B5290" t="s">
        <v>18</v>
      </c>
      <c r="C5290" s="1">
        <v>44654.157673611109</v>
      </c>
      <c r="D5290" t="str">
        <f>VLOOKUP(A5290,'Candidate Data'!$A$1:$B$3497,2,FALSE)</f>
        <v>Recruiter2</v>
      </c>
      <c r="E5290" t="str">
        <f>VLOOKUP(D5290,'Recruiter Data'!$A$1:$B$57,2,FALSE)</f>
        <v>N America</v>
      </c>
    </row>
    <row r="5291" spans="1:5" x14ac:dyDescent="0.35">
      <c r="A5291" s="2">
        <v>105046061403</v>
      </c>
      <c r="B5291" t="s">
        <v>18</v>
      </c>
      <c r="C5291" s="1">
        <v>44654.194548611114</v>
      </c>
      <c r="D5291" t="str">
        <f>VLOOKUP(A5291,'Candidate Data'!$A$1:$B$3497,2,FALSE)</f>
        <v>Recruiter11</v>
      </c>
      <c r="E5291" t="str">
        <f>VLOOKUP(D5291,'Recruiter Data'!$A$1:$B$57,2,FALSE)</f>
        <v>N America</v>
      </c>
    </row>
    <row r="5292" spans="1:5" x14ac:dyDescent="0.35">
      <c r="A5292" s="2">
        <v>105046061403</v>
      </c>
      <c r="B5292" t="s">
        <v>19</v>
      </c>
      <c r="C5292" s="1">
        <v>44660.779074074075</v>
      </c>
      <c r="D5292" t="str">
        <f>VLOOKUP(A5292,'Candidate Data'!$A$1:$B$3497,2,FALSE)</f>
        <v>Recruiter11</v>
      </c>
      <c r="E5292" t="str">
        <f>VLOOKUP(D5292,'Recruiter Data'!$A$1:$B$57,2,FALSE)</f>
        <v>N America</v>
      </c>
    </row>
    <row r="5293" spans="1:5" x14ac:dyDescent="0.35">
      <c r="A5293" s="2">
        <v>102869596055</v>
      </c>
      <c r="B5293" t="s">
        <v>18</v>
      </c>
      <c r="C5293" s="1">
        <v>44654.21539351852</v>
      </c>
      <c r="D5293" t="str">
        <f>VLOOKUP(A5293,'Candidate Data'!$A$1:$B$3497,2,FALSE)</f>
        <v>Recruiter16</v>
      </c>
      <c r="E5293" t="str">
        <f>VLOOKUP(D5293,'Recruiter Data'!$A$1:$B$57,2,FALSE)</f>
        <v>Asia</v>
      </c>
    </row>
    <row r="5294" spans="1:5" x14ac:dyDescent="0.35">
      <c r="A5294" s="2">
        <v>127875634977</v>
      </c>
      <c r="B5294" t="s">
        <v>21</v>
      </c>
      <c r="C5294" s="1">
        <v>44655.314108796294</v>
      </c>
      <c r="D5294" t="str">
        <f>VLOOKUP(A5294,'Candidate Data'!$A$1:$B$3497,2,FALSE)</f>
        <v>Recruiter8</v>
      </c>
      <c r="E5294" t="str">
        <f>VLOOKUP(D5294,'Recruiter Data'!$A$1:$B$57,2,FALSE)</f>
        <v>Asia</v>
      </c>
    </row>
    <row r="5295" spans="1:5" x14ac:dyDescent="0.35">
      <c r="A5295" s="2">
        <v>130240599377</v>
      </c>
      <c r="B5295" t="s">
        <v>18</v>
      </c>
      <c r="C5295" s="1">
        <v>44654.311539351853</v>
      </c>
      <c r="D5295" t="str">
        <f>VLOOKUP(A5295,'Candidate Data'!$A$1:$B$3497,2,FALSE)</f>
        <v>Recruiter9</v>
      </c>
      <c r="E5295" t="str">
        <f>VLOOKUP(D5295,'Recruiter Data'!$A$1:$B$57,2,FALSE)</f>
        <v>Europe</v>
      </c>
    </row>
    <row r="5296" spans="1:5" x14ac:dyDescent="0.35">
      <c r="A5296" s="2">
        <v>130240599377</v>
      </c>
      <c r="B5296" t="s">
        <v>18</v>
      </c>
      <c r="C5296" s="1">
        <v>44669.543113425927</v>
      </c>
      <c r="D5296" t="str">
        <f>VLOOKUP(A5296,'Candidate Data'!$A$1:$B$3497,2,FALSE)</f>
        <v>Recruiter9</v>
      </c>
      <c r="E5296" t="str">
        <f>VLOOKUP(D5296,'Recruiter Data'!$A$1:$B$57,2,FALSE)</f>
        <v>Europe</v>
      </c>
    </row>
    <row r="5297" spans="1:5" x14ac:dyDescent="0.35">
      <c r="A5297" s="2">
        <v>130240599377</v>
      </c>
      <c r="B5297" t="s">
        <v>22</v>
      </c>
      <c r="C5297" s="1">
        <v>44672.671539351853</v>
      </c>
      <c r="D5297" t="str">
        <f>VLOOKUP(A5297,'Candidate Data'!$A$1:$B$3497,2,FALSE)</f>
        <v>Recruiter9</v>
      </c>
      <c r="E5297" t="str">
        <f>VLOOKUP(D5297,'Recruiter Data'!$A$1:$B$57,2,FALSE)</f>
        <v>Europe</v>
      </c>
    </row>
    <row r="5298" spans="1:5" x14ac:dyDescent="0.35">
      <c r="A5298" s="2">
        <v>130240599377</v>
      </c>
      <c r="B5298" t="s">
        <v>20</v>
      </c>
      <c r="C5298" s="1">
        <v>44672.671539351853</v>
      </c>
      <c r="D5298" t="str">
        <f>VLOOKUP(A5298,'Candidate Data'!$A$1:$B$3497,2,FALSE)</f>
        <v>Recruiter9</v>
      </c>
      <c r="E5298" t="str">
        <f>VLOOKUP(D5298,'Recruiter Data'!$A$1:$B$57,2,FALSE)</f>
        <v>Europe</v>
      </c>
    </row>
    <row r="5299" spans="1:5" x14ac:dyDescent="0.35">
      <c r="A5299" s="2">
        <v>130240599377</v>
      </c>
      <c r="B5299" t="s">
        <v>19</v>
      </c>
      <c r="C5299" s="1">
        <v>44672.384398148148</v>
      </c>
      <c r="D5299" t="str">
        <f>VLOOKUP(A5299,'Candidate Data'!$A$1:$B$3497,2,FALSE)</f>
        <v>Recruiter9</v>
      </c>
      <c r="E5299" t="str">
        <f>VLOOKUP(D5299,'Recruiter Data'!$A$1:$B$57,2,FALSE)</f>
        <v>Europe</v>
      </c>
    </row>
    <row r="5300" spans="1:5" x14ac:dyDescent="0.35">
      <c r="A5300" s="2">
        <v>130240599377</v>
      </c>
      <c r="B5300" t="s">
        <v>24</v>
      </c>
      <c r="C5300" s="1">
        <v>44672.671539351853</v>
      </c>
      <c r="D5300" t="str">
        <f>VLOOKUP(A5300,'Candidate Data'!$A$1:$B$3497,2,FALSE)</f>
        <v>Recruiter9</v>
      </c>
      <c r="E5300" t="str">
        <f>VLOOKUP(D5300,'Recruiter Data'!$A$1:$B$57,2,FALSE)</f>
        <v>Europe</v>
      </c>
    </row>
    <row r="5301" spans="1:5" x14ac:dyDescent="0.35">
      <c r="A5301" s="2">
        <v>122548126707</v>
      </c>
      <c r="B5301" t="s">
        <v>18</v>
      </c>
      <c r="C5301" s="1">
        <v>44654.39502314815</v>
      </c>
      <c r="D5301" t="str">
        <f>VLOOKUP(A5301,'Candidate Data'!$A$1:$B$3497,2,FALSE)</f>
        <v>Recruiter21</v>
      </c>
      <c r="E5301" t="str">
        <f>VLOOKUP(D5301,'Recruiter Data'!$A$1:$B$57,2,FALSE)</f>
        <v>Europe</v>
      </c>
    </row>
    <row r="5302" spans="1:5" x14ac:dyDescent="0.35">
      <c r="A5302" s="2">
        <v>122548126707</v>
      </c>
      <c r="B5302" t="s">
        <v>18</v>
      </c>
      <c r="C5302" s="1">
        <v>44654.395046296297</v>
      </c>
      <c r="D5302" t="str">
        <f>VLOOKUP(A5302,'Candidate Data'!$A$1:$B$3497,2,FALSE)</f>
        <v>Recruiter21</v>
      </c>
      <c r="E5302" t="str">
        <f>VLOOKUP(D5302,'Recruiter Data'!$A$1:$B$57,2,FALSE)</f>
        <v>Europe</v>
      </c>
    </row>
    <row r="5303" spans="1:5" x14ac:dyDescent="0.35">
      <c r="A5303" s="2">
        <v>180052373470</v>
      </c>
      <c r="B5303" t="s">
        <v>18</v>
      </c>
      <c r="C5303" s="1">
        <v>44654.39502314815</v>
      </c>
      <c r="D5303" t="str">
        <f>VLOOKUP(A5303,'Candidate Data'!$A$1:$B$3497,2,FALSE)</f>
        <v>Recruiter21</v>
      </c>
      <c r="E5303" t="str">
        <f>VLOOKUP(D5303,'Recruiter Data'!$A$1:$B$57,2,FALSE)</f>
        <v>Europe</v>
      </c>
    </row>
    <row r="5304" spans="1:5" x14ac:dyDescent="0.35">
      <c r="A5304" s="2">
        <v>180052373470</v>
      </c>
      <c r="B5304" t="s">
        <v>20</v>
      </c>
      <c r="C5304" s="1">
        <v>44661.417349537034</v>
      </c>
      <c r="D5304" t="str">
        <f>VLOOKUP(A5304,'Candidate Data'!$A$1:$B$3497,2,FALSE)</f>
        <v>Recruiter21</v>
      </c>
      <c r="E5304" t="str">
        <f>VLOOKUP(D5304,'Recruiter Data'!$A$1:$B$57,2,FALSE)</f>
        <v>Europe</v>
      </c>
    </row>
    <row r="5305" spans="1:5" x14ac:dyDescent="0.35">
      <c r="A5305" s="2">
        <v>180052373470</v>
      </c>
      <c r="B5305" t="s">
        <v>19</v>
      </c>
      <c r="C5305" s="1">
        <v>44654.498888888891</v>
      </c>
      <c r="D5305" t="str">
        <f>VLOOKUP(A5305,'Candidate Data'!$A$1:$B$3497,2,FALSE)</f>
        <v>Recruiter21</v>
      </c>
      <c r="E5305" t="str">
        <f>VLOOKUP(D5305,'Recruiter Data'!$A$1:$B$57,2,FALSE)</f>
        <v>Europe</v>
      </c>
    </row>
    <row r="5306" spans="1:5" x14ac:dyDescent="0.35">
      <c r="A5306" s="2">
        <v>148882166437</v>
      </c>
      <c r="B5306" t="s">
        <v>18</v>
      </c>
      <c r="C5306" s="1">
        <v>44654.39502314815</v>
      </c>
      <c r="D5306" t="str">
        <f>VLOOKUP(A5306,'Candidate Data'!$A$1:$B$3497,2,FALSE)</f>
        <v>Recruiter21</v>
      </c>
      <c r="E5306" t="str">
        <f>VLOOKUP(D5306,'Recruiter Data'!$A$1:$B$57,2,FALSE)</f>
        <v>Europe</v>
      </c>
    </row>
    <row r="5307" spans="1:5" x14ac:dyDescent="0.35">
      <c r="A5307" s="2">
        <v>148882166437</v>
      </c>
      <c r="B5307" t="s">
        <v>18</v>
      </c>
      <c r="C5307" s="1">
        <v>44659.390810185185</v>
      </c>
      <c r="D5307" t="str">
        <f>VLOOKUP(A5307,'Candidate Data'!$A$1:$B$3497,2,FALSE)</f>
        <v>Recruiter21</v>
      </c>
      <c r="E5307" t="str">
        <f>VLOOKUP(D5307,'Recruiter Data'!$A$1:$B$57,2,FALSE)</f>
        <v>Europe</v>
      </c>
    </row>
    <row r="5308" spans="1:5" x14ac:dyDescent="0.35">
      <c r="A5308" s="2">
        <v>148882166437</v>
      </c>
      <c r="B5308" t="s">
        <v>20</v>
      </c>
      <c r="C5308" s="1">
        <v>44659.390810185185</v>
      </c>
      <c r="D5308" t="str">
        <f>VLOOKUP(A5308,'Candidate Data'!$A$1:$B$3497,2,FALSE)</f>
        <v>Recruiter21</v>
      </c>
      <c r="E5308" t="str">
        <f>VLOOKUP(D5308,'Recruiter Data'!$A$1:$B$57,2,FALSE)</f>
        <v>Europe</v>
      </c>
    </row>
    <row r="5309" spans="1:5" x14ac:dyDescent="0.35">
      <c r="A5309" s="2">
        <v>148882166437</v>
      </c>
      <c r="B5309" t="s">
        <v>19</v>
      </c>
      <c r="C5309" s="1">
        <v>44659.389351851853</v>
      </c>
      <c r="D5309" t="str">
        <f>VLOOKUP(A5309,'Candidate Data'!$A$1:$B$3497,2,FALSE)</f>
        <v>Recruiter21</v>
      </c>
      <c r="E5309" t="str">
        <f>VLOOKUP(D5309,'Recruiter Data'!$A$1:$B$57,2,FALSE)</f>
        <v>Europe</v>
      </c>
    </row>
    <row r="5310" spans="1:5" x14ac:dyDescent="0.35">
      <c r="A5310" s="2">
        <v>148882166437</v>
      </c>
      <c r="B5310" t="s">
        <v>19</v>
      </c>
      <c r="C5310" s="1">
        <v>44659.390810185185</v>
      </c>
      <c r="D5310" t="str">
        <f>VLOOKUP(A5310,'Candidate Data'!$A$1:$B$3497,2,FALSE)</f>
        <v>Recruiter21</v>
      </c>
      <c r="E5310" t="str">
        <f>VLOOKUP(D5310,'Recruiter Data'!$A$1:$B$57,2,FALSE)</f>
        <v>Europe</v>
      </c>
    </row>
    <row r="5311" spans="1:5" x14ac:dyDescent="0.35">
      <c r="A5311" s="2">
        <v>165183179063</v>
      </c>
      <c r="B5311" t="s">
        <v>18</v>
      </c>
      <c r="C5311" s="1">
        <v>44654.39503472222</v>
      </c>
      <c r="D5311" t="str">
        <f>VLOOKUP(A5311,'Candidate Data'!$A$1:$B$3497,2,FALSE)</f>
        <v>Recruiter21</v>
      </c>
      <c r="E5311" t="str">
        <f>VLOOKUP(D5311,'Recruiter Data'!$A$1:$B$57,2,FALSE)</f>
        <v>Europe</v>
      </c>
    </row>
    <row r="5312" spans="1:5" x14ac:dyDescent="0.35">
      <c r="A5312" s="2">
        <v>165183179063</v>
      </c>
      <c r="B5312" t="s">
        <v>19</v>
      </c>
      <c r="C5312" s="1">
        <v>44660.657523148147</v>
      </c>
      <c r="D5312" t="str">
        <f>VLOOKUP(A5312,'Candidate Data'!$A$1:$B$3497,2,FALSE)</f>
        <v>Recruiter21</v>
      </c>
      <c r="E5312" t="str">
        <f>VLOOKUP(D5312,'Recruiter Data'!$A$1:$B$57,2,FALSE)</f>
        <v>Europe</v>
      </c>
    </row>
    <row r="5313" spans="1:5" x14ac:dyDescent="0.35">
      <c r="A5313" s="2">
        <v>122271308426</v>
      </c>
      <c r="B5313" t="s">
        <v>18</v>
      </c>
      <c r="C5313" s="1">
        <v>44654.39503472222</v>
      </c>
      <c r="D5313" t="str">
        <f>VLOOKUP(A5313,'Candidate Data'!$A$1:$B$3497,2,FALSE)</f>
        <v>Recruiter16</v>
      </c>
      <c r="E5313" t="str">
        <f>VLOOKUP(D5313,'Recruiter Data'!$A$1:$B$57,2,FALSE)</f>
        <v>Asia</v>
      </c>
    </row>
    <row r="5314" spans="1:5" x14ac:dyDescent="0.35">
      <c r="A5314" s="2">
        <v>107541492490</v>
      </c>
      <c r="B5314" t="s">
        <v>18</v>
      </c>
      <c r="C5314" s="1">
        <v>44654.395046296297</v>
      </c>
      <c r="D5314" t="str">
        <f>VLOOKUP(A5314,'Candidate Data'!$A$1:$B$3497,2,FALSE)</f>
        <v>Recruiter16</v>
      </c>
      <c r="E5314" t="str">
        <f>VLOOKUP(D5314,'Recruiter Data'!$A$1:$B$57,2,FALSE)</f>
        <v>Asia</v>
      </c>
    </row>
    <row r="5315" spans="1:5" x14ac:dyDescent="0.35">
      <c r="A5315" s="2">
        <v>160528971874</v>
      </c>
      <c r="B5315" t="s">
        <v>18</v>
      </c>
      <c r="C5315" s="1">
        <v>44654.395069444443</v>
      </c>
      <c r="D5315" t="str">
        <f>VLOOKUP(A5315,'Candidate Data'!$A$1:$B$3497,2,FALSE)</f>
        <v>Recruiter16</v>
      </c>
      <c r="E5315" t="str">
        <f>VLOOKUP(D5315,'Recruiter Data'!$A$1:$B$57,2,FALSE)</f>
        <v>Asia</v>
      </c>
    </row>
    <row r="5316" spans="1:5" x14ac:dyDescent="0.35">
      <c r="A5316" s="2">
        <v>156033196062</v>
      </c>
      <c r="B5316" t="s">
        <v>18</v>
      </c>
      <c r="C5316" s="1">
        <v>44654.43378472222</v>
      </c>
      <c r="D5316" t="str">
        <f>VLOOKUP(A5316,'Candidate Data'!$A$1:$B$3497,2,FALSE)</f>
        <v>Recruiter3</v>
      </c>
      <c r="E5316" t="str">
        <f>VLOOKUP(D5316,'Recruiter Data'!$A$1:$B$57,2,FALSE)</f>
        <v>N America</v>
      </c>
    </row>
    <row r="5317" spans="1:5" x14ac:dyDescent="0.35">
      <c r="A5317" s="2">
        <v>156033196062</v>
      </c>
      <c r="B5317" t="s">
        <v>19</v>
      </c>
      <c r="C5317" s="1">
        <v>44660.061585648145</v>
      </c>
      <c r="D5317" t="str">
        <f>VLOOKUP(A5317,'Candidate Data'!$A$1:$B$3497,2,FALSE)</f>
        <v>Recruiter3</v>
      </c>
      <c r="E5317" t="str">
        <f>VLOOKUP(D5317,'Recruiter Data'!$A$1:$B$57,2,FALSE)</f>
        <v>N America</v>
      </c>
    </row>
    <row r="5318" spans="1:5" x14ac:dyDescent="0.35">
      <c r="A5318" s="2">
        <v>175900879653</v>
      </c>
      <c r="B5318" t="s">
        <v>18</v>
      </c>
      <c r="C5318" s="1">
        <v>44654.444432870368</v>
      </c>
      <c r="D5318" t="str">
        <f>VLOOKUP(A5318,'Candidate Data'!$A$1:$B$3497,2,FALSE)</f>
        <v>Recruiter12</v>
      </c>
      <c r="E5318" t="str">
        <f>VLOOKUP(D5318,'Recruiter Data'!$A$1:$B$57,2,FALSE)</f>
        <v>Europe</v>
      </c>
    </row>
    <row r="5319" spans="1:5" x14ac:dyDescent="0.35">
      <c r="A5319" s="2">
        <v>142922772005</v>
      </c>
      <c r="B5319" t="s">
        <v>18</v>
      </c>
      <c r="C5319" s="1">
        <v>44654.479201388887</v>
      </c>
      <c r="D5319" t="str">
        <f>VLOOKUP(A5319,'Candidate Data'!$A$1:$B$3497,2,FALSE)</f>
        <v>Recruiter12</v>
      </c>
      <c r="E5319" t="str">
        <f>VLOOKUP(D5319,'Recruiter Data'!$A$1:$B$57,2,FALSE)</f>
        <v>Europe</v>
      </c>
    </row>
    <row r="5320" spans="1:5" x14ac:dyDescent="0.35">
      <c r="A5320" s="2">
        <v>177827216836</v>
      </c>
      <c r="B5320" t="s">
        <v>18</v>
      </c>
      <c r="C5320" s="1">
        <v>44654.482766203706</v>
      </c>
      <c r="D5320" t="str">
        <f>VLOOKUP(A5320,'Candidate Data'!$A$1:$B$3497,2,FALSE)</f>
        <v>Recruiter21</v>
      </c>
      <c r="E5320" t="str">
        <f>VLOOKUP(D5320,'Recruiter Data'!$A$1:$B$57,2,FALSE)</f>
        <v>Europe</v>
      </c>
    </row>
    <row r="5321" spans="1:5" x14ac:dyDescent="0.35">
      <c r="A5321" s="2">
        <v>177827216836</v>
      </c>
      <c r="B5321" t="s">
        <v>20</v>
      </c>
      <c r="C5321" s="1">
        <v>44667.514444444445</v>
      </c>
      <c r="D5321" t="str">
        <f>VLOOKUP(A5321,'Candidate Data'!$A$1:$B$3497,2,FALSE)</f>
        <v>Recruiter21</v>
      </c>
      <c r="E5321" t="str">
        <f>VLOOKUP(D5321,'Recruiter Data'!$A$1:$B$57,2,FALSE)</f>
        <v>Europe</v>
      </c>
    </row>
    <row r="5322" spans="1:5" x14ac:dyDescent="0.35">
      <c r="A5322" s="2">
        <v>177827216836</v>
      </c>
      <c r="B5322" t="s">
        <v>19</v>
      </c>
      <c r="C5322" s="1">
        <v>44660.745324074072</v>
      </c>
      <c r="D5322" t="str">
        <f>VLOOKUP(A5322,'Candidate Data'!$A$1:$B$3497,2,FALSE)</f>
        <v>Recruiter21</v>
      </c>
      <c r="E5322" t="str">
        <f>VLOOKUP(D5322,'Recruiter Data'!$A$1:$B$57,2,FALSE)</f>
        <v>Europe</v>
      </c>
    </row>
    <row r="5323" spans="1:5" x14ac:dyDescent="0.35">
      <c r="A5323" s="2">
        <v>124763144052</v>
      </c>
      <c r="B5323" t="s">
        <v>18</v>
      </c>
      <c r="C5323" s="1">
        <v>44654.509953703702</v>
      </c>
      <c r="D5323" t="str">
        <f>VLOOKUP(A5323,'Candidate Data'!$A$1:$B$3497,2,FALSE)</f>
        <v>Recruiter3</v>
      </c>
      <c r="E5323" t="str">
        <f>VLOOKUP(D5323,'Recruiter Data'!$A$1:$B$57,2,FALSE)</f>
        <v>N America</v>
      </c>
    </row>
    <row r="5324" spans="1:5" x14ac:dyDescent="0.35">
      <c r="A5324" s="2">
        <v>124763144052</v>
      </c>
      <c r="B5324" t="s">
        <v>19</v>
      </c>
      <c r="C5324" s="1">
        <v>44666.468252314815</v>
      </c>
      <c r="D5324" t="str">
        <f>VLOOKUP(A5324,'Candidate Data'!$A$1:$B$3497,2,FALSE)</f>
        <v>Recruiter3</v>
      </c>
      <c r="E5324" t="str">
        <f>VLOOKUP(D5324,'Recruiter Data'!$A$1:$B$57,2,FALSE)</f>
        <v>N America</v>
      </c>
    </row>
    <row r="5325" spans="1:5" x14ac:dyDescent="0.35">
      <c r="A5325" s="2">
        <v>102268077498</v>
      </c>
      <c r="B5325" t="s">
        <v>18</v>
      </c>
      <c r="C5325" s="1">
        <v>44654.512638888889</v>
      </c>
      <c r="D5325" t="str">
        <f>VLOOKUP(A5325,'Candidate Data'!$A$1:$B$3497,2,FALSE)</f>
        <v>Recruiter26</v>
      </c>
      <c r="E5325" t="str">
        <f>VLOOKUP(D5325,'Recruiter Data'!$A$1:$B$57,2,FALSE)</f>
        <v>Europe</v>
      </c>
    </row>
    <row r="5326" spans="1:5" x14ac:dyDescent="0.35">
      <c r="A5326" s="2">
        <v>102268077498</v>
      </c>
      <c r="B5326" t="s">
        <v>19</v>
      </c>
      <c r="C5326" s="1">
        <v>44661.394895833335</v>
      </c>
      <c r="D5326" t="str">
        <f>VLOOKUP(A5326,'Candidate Data'!$A$1:$B$3497,2,FALSE)</f>
        <v>Recruiter26</v>
      </c>
      <c r="E5326" t="str">
        <f>VLOOKUP(D5326,'Recruiter Data'!$A$1:$B$57,2,FALSE)</f>
        <v>Europe</v>
      </c>
    </row>
    <row r="5327" spans="1:5" x14ac:dyDescent="0.35">
      <c r="A5327" s="2">
        <v>166644734715</v>
      </c>
      <c r="B5327" t="s">
        <v>18</v>
      </c>
      <c r="C5327" s="1">
        <v>44654.562604166669</v>
      </c>
      <c r="D5327" t="str">
        <f>VLOOKUP(A5327,'Candidate Data'!$A$1:$B$3497,2,FALSE)</f>
        <v>Recruiter2</v>
      </c>
      <c r="E5327" t="str">
        <f>VLOOKUP(D5327,'Recruiter Data'!$A$1:$B$57,2,FALSE)</f>
        <v>N America</v>
      </c>
    </row>
    <row r="5328" spans="1:5" x14ac:dyDescent="0.35">
      <c r="A5328" s="2">
        <v>148544262446</v>
      </c>
      <c r="B5328" t="s">
        <v>18</v>
      </c>
      <c r="C5328" s="1">
        <v>44654.585023148145</v>
      </c>
      <c r="D5328" t="str">
        <f>VLOOKUP(A5328,'Candidate Data'!$A$1:$B$3497,2,FALSE)</f>
        <v>Recruiter6</v>
      </c>
      <c r="E5328" t="str">
        <f>VLOOKUP(D5328,'Recruiter Data'!$A$1:$B$57,2,FALSE)</f>
        <v>N America</v>
      </c>
    </row>
    <row r="5329" spans="1:5" x14ac:dyDescent="0.35">
      <c r="A5329" s="2">
        <v>148544262446</v>
      </c>
      <c r="B5329" t="s">
        <v>18</v>
      </c>
      <c r="C5329" s="1">
        <v>44654.594629629632</v>
      </c>
      <c r="D5329" t="str">
        <f>VLOOKUP(A5329,'Candidate Data'!$A$1:$B$3497,2,FALSE)</f>
        <v>Recruiter6</v>
      </c>
      <c r="E5329" t="str">
        <f>VLOOKUP(D5329,'Recruiter Data'!$A$1:$B$57,2,FALSE)</f>
        <v>N America</v>
      </c>
    </row>
    <row r="5330" spans="1:5" x14ac:dyDescent="0.35">
      <c r="A5330" s="2">
        <v>113898865335</v>
      </c>
      <c r="B5330" t="s">
        <v>18</v>
      </c>
      <c r="C5330" s="1">
        <v>44654.590520833335</v>
      </c>
      <c r="D5330" t="str">
        <f>VLOOKUP(A5330,'Candidate Data'!$A$1:$B$3497,2,FALSE)</f>
        <v>Recruiter2</v>
      </c>
      <c r="E5330" t="str">
        <f>VLOOKUP(D5330,'Recruiter Data'!$A$1:$B$57,2,FALSE)</f>
        <v>N America</v>
      </c>
    </row>
    <row r="5331" spans="1:5" x14ac:dyDescent="0.35">
      <c r="A5331" s="2">
        <v>130023016690</v>
      </c>
      <c r="B5331" t="s">
        <v>18</v>
      </c>
      <c r="C5331" s="1">
        <v>44654.591874999998</v>
      </c>
      <c r="D5331" t="str">
        <f>VLOOKUP(A5331,'Candidate Data'!$A$1:$B$3497,2,FALSE)</f>
        <v>Recruiter1</v>
      </c>
      <c r="E5331" t="str">
        <f>VLOOKUP(D5331,'Recruiter Data'!$A$1:$B$57,2,FALSE)</f>
        <v>N America</v>
      </c>
    </row>
    <row r="5332" spans="1:5" x14ac:dyDescent="0.35">
      <c r="A5332" s="2">
        <v>183852717041</v>
      </c>
      <c r="B5332" t="s">
        <v>18</v>
      </c>
      <c r="C5332" s="1">
        <v>44654.608773148146</v>
      </c>
      <c r="D5332" t="str">
        <f>VLOOKUP(A5332,'Candidate Data'!$A$1:$B$3497,2,FALSE)</f>
        <v>Recruiter6</v>
      </c>
      <c r="E5332" t="str">
        <f>VLOOKUP(D5332,'Recruiter Data'!$A$1:$B$57,2,FALSE)</f>
        <v>N America</v>
      </c>
    </row>
    <row r="5333" spans="1:5" x14ac:dyDescent="0.35">
      <c r="A5333" s="2">
        <v>183852717041</v>
      </c>
      <c r="B5333" t="s">
        <v>18</v>
      </c>
      <c r="C5333" s="1">
        <v>44654.613923611112</v>
      </c>
      <c r="D5333" t="str">
        <f>VLOOKUP(A5333,'Candidate Data'!$A$1:$B$3497,2,FALSE)</f>
        <v>Recruiter6</v>
      </c>
      <c r="E5333" t="str">
        <f>VLOOKUP(D5333,'Recruiter Data'!$A$1:$B$57,2,FALSE)</f>
        <v>N America</v>
      </c>
    </row>
    <row r="5334" spans="1:5" x14ac:dyDescent="0.35">
      <c r="A5334" s="2">
        <v>161800287064</v>
      </c>
      <c r="B5334" t="s">
        <v>18</v>
      </c>
      <c r="C5334" s="1">
        <v>44654.615324074075</v>
      </c>
      <c r="D5334" t="str">
        <f>VLOOKUP(A5334,'Candidate Data'!$A$1:$B$3497,2,FALSE)</f>
        <v>Recruiter2</v>
      </c>
      <c r="E5334" t="str">
        <f>VLOOKUP(D5334,'Recruiter Data'!$A$1:$B$57,2,FALSE)</f>
        <v>N America</v>
      </c>
    </row>
    <row r="5335" spans="1:5" x14ac:dyDescent="0.35">
      <c r="A5335" s="2">
        <v>146296965780</v>
      </c>
      <c r="B5335" t="s">
        <v>18</v>
      </c>
      <c r="C5335" s="1">
        <v>44654.61787037037</v>
      </c>
      <c r="D5335" t="str">
        <f>VLOOKUP(A5335,'Candidate Data'!$A$1:$B$3497,2,FALSE)</f>
        <v>Recruiter1</v>
      </c>
      <c r="E5335" t="str">
        <f>VLOOKUP(D5335,'Recruiter Data'!$A$1:$B$57,2,FALSE)</f>
        <v>N America</v>
      </c>
    </row>
    <row r="5336" spans="1:5" x14ac:dyDescent="0.35">
      <c r="A5336" s="2">
        <v>146296965780</v>
      </c>
      <c r="B5336" t="s">
        <v>19</v>
      </c>
      <c r="C5336" s="1">
        <v>44654.61787037037</v>
      </c>
      <c r="D5336" t="str">
        <f>VLOOKUP(A5336,'Candidate Data'!$A$1:$B$3497,2,FALSE)</f>
        <v>Recruiter1</v>
      </c>
      <c r="E5336" t="str">
        <f>VLOOKUP(D5336,'Recruiter Data'!$A$1:$B$57,2,FALSE)</f>
        <v>N America</v>
      </c>
    </row>
    <row r="5337" spans="1:5" x14ac:dyDescent="0.35">
      <c r="A5337" s="2">
        <v>135237219245</v>
      </c>
      <c r="B5337" t="s">
        <v>18</v>
      </c>
      <c r="C5337" s="1">
        <v>44654.624363425923</v>
      </c>
      <c r="D5337" t="str">
        <f>VLOOKUP(A5337,'Candidate Data'!$A$1:$B$3497,2,FALSE)</f>
        <v>Recruiter12</v>
      </c>
      <c r="E5337" t="str">
        <f>VLOOKUP(D5337,'Recruiter Data'!$A$1:$B$57,2,FALSE)</f>
        <v>Europe</v>
      </c>
    </row>
    <row r="5338" spans="1:5" x14ac:dyDescent="0.35">
      <c r="A5338" s="2">
        <v>147978507702</v>
      </c>
      <c r="B5338" t="s">
        <v>18</v>
      </c>
      <c r="C5338" s="1">
        <v>44654.628645833334</v>
      </c>
      <c r="D5338" t="str">
        <f>VLOOKUP(A5338,'Candidate Data'!$A$1:$B$3497,2,FALSE)</f>
        <v>Recruiter21</v>
      </c>
      <c r="E5338" t="str">
        <f>VLOOKUP(D5338,'Recruiter Data'!$A$1:$B$57,2,FALSE)</f>
        <v>Europe</v>
      </c>
    </row>
    <row r="5339" spans="1:5" x14ac:dyDescent="0.35">
      <c r="A5339" s="2">
        <v>156501439828</v>
      </c>
      <c r="B5339" t="s">
        <v>18</v>
      </c>
      <c r="C5339" s="1">
        <v>44654.637557870374</v>
      </c>
      <c r="D5339" t="str">
        <f>VLOOKUP(A5339,'Candidate Data'!$A$1:$B$3497,2,FALSE)</f>
        <v>Recruiter5</v>
      </c>
      <c r="E5339" t="str">
        <f>VLOOKUP(D5339,'Recruiter Data'!$A$1:$B$57,2,FALSE)</f>
        <v>Europe</v>
      </c>
    </row>
    <row r="5340" spans="1:5" x14ac:dyDescent="0.35">
      <c r="A5340" s="2">
        <v>156501439828</v>
      </c>
      <c r="B5340" t="s">
        <v>20</v>
      </c>
      <c r="C5340" s="1">
        <v>44665.628796296296</v>
      </c>
      <c r="D5340" t="str">
        <f>VLOOKUP(A5340,'Candidate Data'!$A$1:$B$3497,2,FALSE)</f>
        <v>Recruiter5</v>
      </c>
      <c r="E5340" t="str">
        <f>VLOOKUP(D5340,'Recruiter Data'!$A$1:$B$57,2,FALSE)</f>
        <v>Europe</v>
      </c>
    </row>
    <row r="5341" spans="1:5" x14ac:dyDescent="0.35">
      <c r="A5341" s="2">
        <v>156501439828</v>
      </c>
      <c r="B5341" t="s">
        <v>19</v>
      </c>
      <c r="C5341" s="1">
        <v>44654.637557870374</v>
      </c>
      <c r="D5341" t="str">
        <f>VLOOKUP(A5341,'Candidate Data'!$A$1:$B$3497,2,FALSE)</f>
        <v>Recruiter5</v>
      </c>
      <c r="E5341" t="str">
        <f>VLOOKUP(D5341,'Recruiter Data'!$A$1:$B$57,2,FALSE)</f>
        <v>Europe</v>
      </c>
    </row>
    <row r="5342" spans="1:5" x14ac:dyDescent="0.35">
      <c r="A5342" s="2">
        <v>162224944087</v>
      </c>
      <c r="B5342" t="s">
        <v>18</v>
      </c>
      <c r="C5342" s="1">
        <v>44654.636388888888</v>
      </c>
      <c r="D5342" t="str">
        <f>VLOOKUP(A5342,'Candidate Data'!$A$1:$B$3497,2,FALSE)</f>
        <v>Recruiter11</v>
      </c>
      <c r="E5342" t="str">
        <f>VLOOKUP(D5342,'Recruiter Data'!$A$1:$B$57,2,FALSE)</f>
        <v>N America</v>
      </c>
    </row>
    <row r="5343" spans="1:5" x14ac:dyDescent="0.35">
      <c r="A5343" s="2">
        <v>162224944087</v>
      </c>
      <c r="B5343" t="s">
        <v>19</v>
      </c>
      <c r="C5343" s="1">
        <v>44654.636388888888</v>
      </c>
      <c r="D5343" t="str">
        <f>VLOOKUP(A5343,'Candidate Data'!$A$1:$B$3497,2,FALSE)</f>
        <v>Recruiter11</v>
      </c>
      <c r="E5343" t="str">
        <f>VLOOKUP(D5343,'Recruiter Data'!$A$1:$B$57,2,FALSE)</f>
        <v>N America</v>
      </c>
    </row>
    <row r="5344" spans="1:5" x14ac:dyDescent="0.35">
      <c r="A5344" s="2">
        <v>102141210862</v>
      </c>
      <c r="B5344" t="s">
        <v>18</v>
      </c>
      <c r="C5344" s="1">
        <v>44654.655104166668</v>
      </c>
      <c r="D5344" t="str">
        <f>VLOOKUP(A5344,'Candidate Data'!$A$1:$B$3497,2,FALSE)</f>
        <v>Recruiter6</v>
      </c>
      <c r="E5344" t="str">
        <f>VLOOKUP(D5344,'Recruiter Data'!$A$1:$B$57,2,FALSE)</f>
        <v>N America</v>
      </c>
    </row>
    <row r="5345" spans="1:5" x14ac:dyDescent="0.35">
      <c r="A5345" s="2">
        <v>102141210862</v>
      </c>
      <c r="B5345" t="s">
        <v>21</v>
      </c>
      <c r="C5345" s="1">
        <v>44654.667905092596</v>
      </c>
      <c r="D5345" t="str">
        <f>VLOOKUP(A5345,'Candidate Data'!$A$1:$B$3497,2,FALSE)</f>
        <v>Recruiter6</v>
      </c>
      <c r="E5345" t="str">
        <f>VLOOKUP(D5345,'Recruiter Data'!$A$1:$B$57,2,FALSE)</f>
        <v>N America</v>
      </c>
    </row>
    <row r="5346" spans="1:5" x14ac:dyDescent="0.35">
      <c r="A5346" s="2">
        <v>102141210862</v>
      </c>
      <c r="B5346" t="s">
        <v>20</v>
      </c>
      <c r="C5346" s="1">
        <v>44654.659918981481</v>
      </c>
      <c r="D5346" t="str">
        <f>VLOOKUP(A5346,'Candidate Data'!$A$1:$B$3497,2,FALSE)</f>
        <v>Recruiter6</v>
      </c>
      <c r="E5346" t="str">
        <f>VLOOKUP(D5346,'Recruiter Data'!$A$1:$B$57,2,FALSE)</f>
        <v>N America</v>
      </c>
    </row>
    <row r="5347" spans="1:5" x14ac:dyDescent="0.35">
      <c r="A5347" s="2">
        <v>102141210862</v>
      </c>
      <c r="B5347" t="s">
        <v>23</v>
      </c>
      <c r="C5347" s="1">
        <v>44654.659918981481</v>
      </c>
      <c r="D5347" t="str">
        <f>VLOOKUP(A5347,'Candidate Data'!$A$1:$B$3497,2,FALSE)</f>
        <v>Recruiter6</v>
      </c>
      <c r="E5347" t="str">
        <f>VLOOKUP(D5347,'Recruiter Data'!$A$1:$B$57,2,FALSE)</f>
        <v>N America</v>
      </c>
    </row>
    <row r="5348" spans="1:5" x14ac:dyDescent="0.35">
      <c r="A5348" s="2">
        <v>102141210862</v>
      </c>
      <c r="B5348" t="s">
        <v>24</v>
      </c>
      <c r="C5348" s="1">
        <v>44654.737476851849</v>
      </c>
      <c r="D5348" t="str">
        <f>VLOOKUP(A5348,'Candidate Data'!$A$1:$B$3497,2,FALSE)</f>
        <v>Recruiter6</v>
      </c>
      <c r="E5348" t="str">
        <f>VLOOKUP(D5348,'Recruiter Data'!$A$1:$B$57,2,FALSE)</f>
        <v>N America</v>
      </c>
    </row>
    <row r="5349" spans="1:5" x14ac:dyDescent="0.35">
      <c r="A5349" s="2">
        <v>127162136783</v>
      </c>
      <c r="B5349" t="s">
        <v>18</v>
      </c>
      <c r="C5349" s="1">
        <v>44625.579895833333</v>
      </c>
      <c r="D5349" t="str">
        <f>VLOOKUP(A5349,'Candidate Data'!$A$1:$B$3497,2,FALSE)</f>
        <v>Recruiter2</v>
      </c>
      <c r="E5349" t="str">
        <f>VLOOKUP(D5349,'Recruiter Data'!$A$1:$B$57,2,FALSE)</f>
        <v>N America</v>
      </c>
    </row>
    <row r="5350" spans="1:5" x14ac:dyDescent="0.35">
      <c r="A5350" s="2">
        <v>127162136783</v>
      </c>
      <c r="B5350" t="s">
        <v>18</v>
      </c>
      <c r="C5350" s="1">
        <v>44625.583599537036</v>
      </c>
      <c r="D5350" t="str">
        <f>VLOOKUP(A5350,'Candidate Data'!$A$1:$B$3497,2,FALSE)</f>
        <v>Recruiter2</v>
      </c>
      <c r="E5350" t="str">
        <f>VLOOKUP(D5350,'Recruiter Data'!$A$1:$B$57,2,FALSE)</f>
        <v>N America</v>
      </c>
    </row>
    <row r="5351" spans="1:5" x14ac:dyDescent="0.35">
      <c r="A5351" s="2">
        <v>127162136783</v>
      </c>
      <c r="B5351" t="s">
        <v>18</v>
      </c>
      <c r="C5351" s="1">
        <v>44625.58766203704</v>
      </c>
      <c r="D5351" t="str">
        <f>VLOOKUP(A5351,'Candidate Data'!$A$1:$B$3497,2,FALSE)</f>
        <v>Recruiter2</v>
      </c>
      <c r="E5351" t="str">
        <f>VLOOKUP(D5351,'Recruiter Data'!$A$1:$B$57,2,FALSE)</f>
        <v>N America</v>
      </c>
    </row>
    <row r="5352" spans="1:5" x14ac:dyDescent="0.35">
      <c r="A5352" s="2">
        <v>127162136783</v>
      </c>
      <c r="B5352" t="s">
        <v>18</v>
      </c>
      <c r="C5352" s="1">
        <v>44625.639097222222</v>
      </c>
      <c r="D5352" t="str">
        <f>VLOOKUP(A5352,'Candidate Data'!$A$1:$B$3497,2,FALSE)</f>
        <v>Recruiter2</v>
      </c>
      <c r="E5352" t="str">
        <f>VLOOKUP(D5352,'Recruiter Data'!$A$1:$B$57,2,FALSE)</f>
        <v>N America</v>
      </c>
    </row>
    <row r="5353" spans="1:5" x14ac:dyDescent="0.35">
      <c r="A5353" s="2">
        <v>127162136783</v>
      </c>
      <c r="B5353" t="s">
        <v>18</v>
      </c>
      <c r="C5353" s="1">
        <v>44625.647268518522</v>
      </c>
      <c r="D5353" t="str">
        <f>VLOOKUP(A5353,'Candidate Data'!$A$1:$B$3497,2,FALSE)</f>
        <v>Recruiter2</v>
      </c>
      <c r="E5353" t="str">
        <f>VLOOKUP(D5353,'Recruiter Data'!$A$1:$B$57,2,FALSE)</f>
        <v>N America</v>
      </c>
    </row>
    <row r="5354" spans="1:5" x14ac:dyDescent="0.35">
      <c r="A5354" s="2">
        <v>127162136783</v>
      </c>
      <c r="B5354" t="s">
        <v>18</v>
      </c>
      <c r="C5354" s="1">
        <v>44654.668923611112</v>
      </c>
      <c r="D5354" t="str">
        <f>VLOOKUP(A5354,'Candidate Data'!$A$1:$B$3497,2,FALSE)</f>
        <v>Recruiter2</v>
      </c>
      <c r="E5354" t="str">
        <f>VLOOKUP(D5354,'Recruiter Data'!$A$1:$B$57,2,FALSE)</f>
        <v>N America</v>
      </c>
    </row>
    <row r="5355" spans="1:5" x14ac:dyDescent="0.35">
      <c r="A5355" s="2">
        <v>127162136783</v>
      </c>
      <c r="B5355" t="s">
        <v>20</v>
      </c>
      <c r="C5355" s="1">
        <v>44667.594236111108</v>
      </c>
      <c r="D5355" t="str">
        <f>VLOOKUP(A5355,'Candidate Data'!$A$1:$B$3497,2,FALSE)</f>
        <v>Recruiter2</v>
      </c>
      <c r="E5355" t="str">
        <f>VLOOKUP(D5355,'Recruiter Data'!$A$1:$B$57,2,FALSE)</f>
        <v>N America</v>
      </c>
    </row>
    <row r="5356" spans="1:5" x14ac:dyDescent="0.35">
      <c r="A5356" s="2">
        <v>127162136783</v>
      </c>
      <c r="B5356" t="s">
        <v>19</v>
      </c>
      <c r="C5356" s="1">
        <v>44625.795787037037</v>
      </c>
      <c r="D5356" t="str">
        <f>VLOOKUP(A5356,'Candidate Data'!$A$1:$B$3497,2,FALSE)</f>
        <v>Recruiter2</v>
      </c>
      <c r="E5356" t="str">
        <f>VLOOKUP(D5356,'Recruiter Data'!$A$1:$B$57,2,FALSE)</f>
        <v>N America</v>
      </c>
    </row>
    <row r="5357" spans="1:5" x14ac:dyDescent="0.35">
      <c r="A5357" s="2">
        <v>127162136783</v>
      </c>
      <c r="B5357" t="s">
        <v>19</v>
      </c>
      <c r="C5357" s="1">
        <v>44625.796747685185</v>
      </c>
      <c r="D5357" t="str">
        <f>VLOOKUP(A5357,'Candidate Data'!$A$1:$B$3497,2,FALSE)</f>
        <v>Recruiter2</v>
      </c>
      <c r="E5357" t="str">
        <f>VLOOKUP(D5357,'Recruiter Data'!$A$1:$B$57,2,FALSE)</f>
        <v>N America</v>
      </c>
    </row>
    <row r="5358" spans="1:5" x14ac:dyDescent="0.35">
      <c r="A5358" s="2">
        <v>173112112546</v>
      </c>
      <c r="B5358" t="s">
        <v>18</v>
      </c>
      <c r="C5358" s="1">
        <v>44655.631782407407</v>
      </c>
      <c r="D5358" t="str">
        <f>VLOOKUP(A5358,'Candidate Data'!$A$1:$B$3497,2,FALSE)</f>
        <v>Recruiter1</v>
      </c>
      <c r="E5358" t="str">
        <f>VLOOKUP(D5358,'Recruiter Data'!$A$1:$B$57,2,FALSE)</f>
        <v>N America</v>
      </c>
    </row>
    <row r="5359" spans="1:5" x14ac:dyDescent="0.35">
      <c r="A5359" s="2">
        <v>173112112546</v>
      </c>
      <c r="B5359" t="s">
        <v>21</v>
      </c>
      <c r="C5359" s="1">
        <v>44668.697326388887</v>
      </c>
      <c r="D5359" t="str">
        <f>VLOOKUP(A5359,'Candidate Data'!$A$1:$B$3497,2,FALSE)</f>
        <v>Recruiter1</v>
      </c>
      <c r="E5359" t="str">
        <f>VLOOKUP(D5359,'Recruiter Data'!$A$1:$B$57,2,FALSE)</f>
        <v>N America</v>
      </c>
    </row>
    <row r="5360" spans="1:5" x14ac:dyDescent="0.35">
      <c r="A5360" s="2">
        <v>173112112546</v>
      </c>
      <c r="B5360" t="s">
        <v>22</v>
      </c>
      <c r="C5360" s="1">
        <v>44666.938784722224</v>
      </c>
      <c r="D5360" t="str">
        <f>VLOOKUP(A5360,'Candidate Data'!$A$1:$B$3497,2,FALSE)</f>
        <v>Recruiter1</v>
      </c>
      <c r="E5360" t="str">
        <f>VLOOKUP(D5360,'Recruiter Data'!$A$1:$B$57,2,FALSE)</f>
        <v>N America</v>
      </c>
    </row>
    <row r="5361" spans="1:5" x14ac:dyDescent="0.35">
      <c r="A5361" s="2">
        <v>173112112546</v>
      </c>
      <c r="B5361" t="s">
        <v>20</v>
      </c>
      <c r="C5361" s="1">
        <v>44660.831597222219</v>
      </c>
      <c r="D5361" t="str">
        <f>VLOOKUP(A5361,'Candidate Data'!$A$1:$B$3497,2,FALSE)</f>
        <v>Recruiter1</v>
      </c>
      <c r="E5361" t="str">
        <f>VLOOKUP(D5361,'Recruiter Data'!$A$1:$B$57,2,FALSE)</f>
        <v>N America</v>
      </c>
    </row>
    <row r="5362" spans="1:5" x14ac:dyDescent="0.35">
      <c r="A5362" s="2">
        <v>173112112546</v>
      </c>
      <c r="B5362" t="s">
        <v>23</v>
      </c>
      <c r="C5362" s="1">
        <v>44666.938784722224</v>
      </c>
      <c r="D5362" t="str">
        <f>VLOOKUP(A5362,'Candidate Data'!$A$1:$B$3497,2,FALSE)</f>
        <v>Recruiter1</v>
      </c>
      <c r="E5362" t="str">
        <f>VLOOKUP(D5362,'Recruiter Data'!$A$1:$B$57,2,FALSE)</f>
        <v>N America</v>
      </c>
    </row>
    <row r="5363" spans="1:5" x14ac:dyDescent="0.35">
      <c r="A5363" s="2">
        <v>173112112546</v>
      </c>
      <c r="B5363" t="s">
        <v>19</v>
      </c>
      <c r="C5363" s="1">
        <v>44655.631782407407</v>
      </c>
      <c r="D5363" t="str">
        <f>VLOOKUP(A5363,'Candidate Data'!$A$1:$B$3497,2,FALSE)</f>
        <v>Recruiter1</v>
      </c>
      <c r="E5363" t="str">
        <f>VLOOKUP(D5363,'Recruiter Data'!$A$1:$B$57,2,FALSE)</f>
        <v>N America</v>
      </c>
    </row>
    <row r="5364" spans="1:5" x14ac:dyDescent="0.35">
      <c r="A5364" s="2">
        <v>173112112546</v>
      </c>
      <c r="B5364" t="s">
        <v>24</v>
      </c>
      <c r="C5364" s="1">
        <v>44674.832557870373</v>
      </c>
      <c r="D5364" t="str">
        <f>VLOOKUP(A5364,'Candidate Data'!$A$1:$B$3497,2,FALSE)</f>
        <v>Recruiter1</v>
      </c>
      <c r="E5364" t="str">
        <f>VLOOKUP(D5364,'Recruiter Data'!$A$1:$B$57,2,FALSE)</f>
        <v>N America</v>
      </c>
    </row>
    <row r="5365" spans="1:5" x14ac:dyDescent="0.35">
      <c r="A5365" s="2">
        <v>129509248825</v>
      </c>
      <c r="B5365" t="s">
        <v>18</v>
      </c>
      <c r="C5365" s="1">
        <v>44654.699537037035</v>
      </c>
      <c r="D5365" t="str">
        <f>VLOOKUP(A5365,'Candidate Data'!$A$1:$B$3497,2,FALSE)</f>
        <v>Recruiter15</v>
      </c>
      <c r="E5365" t="str">
        <f>VLOOKUP(D5365,'Recruiter Data'!$A$1:$B$57,2,FALSE)</f>
        <v>N America</v>
      </c>
    </row>
    <row r="5366" spans="1:5" x14ac:dyDescent="0.35">
      <c r="A5366" s="2">
        <v>129509248825</v>
      </c>
      <c r="B5366" t="s">
        <v>21</v>
      </c>
      <c r="C5366" s="1">
        <v>44681.596377314818</v>
      </c>
      <c r="D5366" t="str">
        <f>VLOOKUP(A5366,'Candidate Data'!$A$1:$B$3497,2,FALSE)</f>
        <v>Recruiter15</v>
      </c>
      <c r="E5366" t="str">
        <f>VLOOKUP(D5366,'Recruiter Data'!$A$1:$B$57,2,FALSE)</f>
        <v>N America</v>
      </c>
    </row>
    <row r="5367" spans="1:5" x14ac:dyDescent="0.35">
      <c r="A5367" s="2">
        <v>129509248825</v>
      </c>
      <c r="B5367" t="s">
        <v>22</v>
      </c>
      <c r="C5367" s="1">
        <v>44668.778958333336</v>
      </c>
      <c r="D5367" t="str">
        <f>VLOOKUP(A5367,'Candidate Data'!$A$1:$B$3497,2,FALSE)</f>
        <v>Recruiter15</v>
      </c>
      <c r="E5367" t="str">
        <f>VLOOKUP(D5367,'Recruiter Data'!$A$1:$B$57,2,FALSE)</f>
        <v>N America</v>
      </c>
    </row>
    <row r="5368" spans="1:5" x14ac:dyDescent="0.35">
      <c r="A5368" s="2">
        <v>129509248825</v>
      </c>
      <c r="B5368" t="s">
        <v>20</v>
      </c>
      <c r="C5368" s="1">
        <v>44666.746689814812</v>
      </c>
      <c r="D5368" t="str">
        <f>VLOOKUP(A5368,'Candidate Data'!$A$1:$B$3497,2,FALSE)</f>
        <v>Recruiter15</v>
      </c>
      <c r="E5368" t="str">
        <f>VLOOKUP(D5368,'Recruiter Data'!$A$1:$B$57,2,FALSE)</f>
        <v>N America</v>
      </c>
    </row>
    <row r="5369" spans="1:5" x14ac:dyDescent="0.35">
      <c r="A5369" s="2">
        <v>129509248825</v>
      </c>
      <c r="B5369" t="s">
        <v>23</v>
      </c>
      <c r="C5369" s="1">
        <v>44668.778958333336</v>
      </c>
      <c r="D5369" t="str">
        <f>VLOOKUP(A5369,'Candidate Data'!$A$1:$B$3497,2,FALSE)</f>
        <v>Recruiter15</v>
      </c>
      <c r="E5369" t="str">
        <f>VLOOKUP(D5369,'Recruiter Data'!$A$1:$B$57,2,FALSE)</f>
        <v>N America</v>
      </c>
    </row>
    <row r="5370" spans="1:5" x14ac:dyDescent="0.35">
      <c r="A5370" s="2">
        <v>129509248825</v>
      </c>
      <c r="B5370" t="s">
        <v>19</v>
      </c>
      <c r="C5370" s="1">
        <v>44654.811527777776</v>
      </c>
      <c r="D5370" t="str">
        <f>VLOOKUP(A5370,'Candidate Data'!$A$1:$B$3497,2,FALSE)</f>
        <v>Recruiter15</v>
      </c>
      <c r="E5370" t="str">
        <f>VLOOKUP(D5370,'Recruiter Data'!$A$1:$B$57,2,FALSE)</f>
        <v>N America</v>
      </c>
    </row>
    <row r="5371" spans="1:5" x14ac:dyDescent="0.35">
      <c r="A5371" s="2">
        <v>136093611602</v>
      </c>
      <c r="B5371" t="s">
        <v>18</v>
      </c>
      <c r="C5371" s="1">
        <v>44654.708472222221</v>
      </c>
      <c r="D5371" t="str">
        <f>VLOOKUP(A5371,'Candidate Data'!$A$1:$B$3497,2,FALSE)</f>
        <v>Recruiter16</v>
      </c>
      <c r="E5371" t="str">
        <f>VLOOKUP(D5371,'Recruiter Data'!$A$1:$B$57,2,FALSE)</f>
        <v>Asia</v>
      </c>
    </row>
    <row r="5372" spans="1:5" x14ac:dyDescent="0.35">
      <c r="A5372" s="2">
        <v>109197939501</v>
      </c>
      <c r="B5372" t="s">
        <v>18</v>
      </c>
      <c r="C5372" s="1">
        <v>44654.720914351848</v>
      </c>
      <c r="D5372" t="str">
        <f>VLOOKUP(A5372,'Candidate Data'!$A$1:$B$3497,2,FALSE)</f>
        <v>Recruiter5</v>
      </c>
      <c r="E5372" t="str">
        <f>VLOOKUP(D5372,'Recruiter Data'!$A$1:$B$57,2,FALSE)</f>
        <v>Europe</v>
      </c>
    </row>
    <row r="5373" spans="1:5" x14ac:dyDescent="0.35">
      <c r="A5373" s="2">
        <v>109197939501</v>
      </c>
      <c r="B5373" t="s">
        <v>20</v>
      </c>
      <c r="C5373" s="1">
        <v>44666.757650462961</v>
      </c>
      <c r="D5373" t="str">
        <f>VLOOKUP(A5373,'Candidate Data'!$A$1:$B$3497,2,FALSE)</f>
        <v>Recruiter5</v>
      </c>
      <c r="E5373" t="str">
        <f>VLOOKUP(D5373,'Recruiter Data'!$A$1:$B$57,2,FALSE)</f>
        <v>Europe</v>
      </c>
    </row>
    <row r="5374" spans="1:5" x14ac:dyDescent="0.35">
      <c r="A5374" s="2">
        <v>109197939501</v>
      </c>
      <c r="B5374" t="s">
        <v>19</v>
      </c>
      <c r="C5374" s="1">
        <v>44654.720914351848</v>
      </c>
      <c r="D5374" t="str">
        <f>VLOOKUP(A5374,'Candidate Data'!$A$1:$B$3497,2,FALSE)</f>
        <v>Recruiter5</v>
      </c>
      <c r="E5374" t="str">
        <f>VLOOKUP(D5374,'Recruiter Data'!$A$1:$B$57,2,FALSE)</f>
        <v>Europe</v>
      </c>
    </row>
    <row r="5375" spans="1:5" x14ac:dyDescent="0.35">
      <c r="A5375" s="2">
        <v>100675449741</v>
      </c>
      <c r="B5375" t="s">
        <v>18</v>
      </c>
      <c r="C5375" s="1">
        <v>44654.73201388889</v>
      </c>
      <c r="D5375" t="str">
        <f>VLOOKUP(A5375,'Candidate Data'!$A$1:$B$3497,2,FALSE)</f>
        <v>Recruiter11</v>
      </c>
      <c r="E5375" t="str">
        <f>VLOOKUP(D5375,'Recruiter Data'!$A$1:$B$57,2,FALSE)</f>
        <v>N America</v>
      </c>
    </row>
    <row r="5376" spans="1:5" x14ac:dyDescent="0.35">
      <c r="A5376" s="2">
        <v>103965385949</v>
      </c>
      <c r="B5376" t="s">
        <v>18</v>
      </c>
      <c r="C5376" s="1">
        <v>44654.732372685183</v>
      </c>
      <c r="D5376" t="str">
        <f>VLOOKUP(A5376,'Candidate Data'!$A$1:$B$3497,2,FALSE)</f>
        <v>Recruiter38</v>
      </c>
      <c r="E5376" t="str">
        <f>VLOOKUP(D5376,'Recruiter Data'!$A$1:$B$57,2,FALSE)</f>
        <v>Asia</v>
      </c>
    </row>
    <row r="5377" spans="1:5" x14ac:dyDescent="0.35">
      <c r="A5377" s="2">
        <v>143420644796</v>
      </c>
      <c r="B5377" t="s">
        <v>18</v>
      </c>
      <c r="C5377" s="1">
        <v>44654.772233796299</v>
      </c>
      <c r="D5377" t="str">
        <f>VLOOKUP(A5377,'Candidate Data'!$A$1:$B$3497,2,FALSE)</f>
        <v>Recruiter9</v>
      </c>
      <c r="E5377" t="str">
        <f>VLOOKUP(D5377,'Recruiter Data'!$A$1:$B$57,2,FALSE)</f>
        <v>Europe</v>
      </c>
    </row>
    <row r="5378" spans="1:5" x14ac:dyDescent="0.35">
      <c r="A5378" s="2">
        <v>139058216910</v>
      </c>
      <c r="B5378" t="s">
        <v>18</v>
      </c>
      <c r="C5378" s="1">
        <v>44654.79111111111</v>
      </c>
      <c r="D5378" t="str">
        <f>VLOOKUP(A5378,'Candidate Data'!$A$1:$B$3497,2,FALSE)</f>
        <v>Recruiter1</v>
      </c>
      <c r="E5378" t="str">
        <f>VLOOKUP(D5378,'Recruiter Data'!$A$1:$B$57,2,FALSE)</f>
        <v>N America</v>
      </c>
    </row>
    <row r="5379" spans="1:5" x14ac:dyDescent="0.35">
      <c r="A5379" s="2">
        <v>139058216910</v>
      </c>
      <c r="B5379" t="s">
        <v>21</v>
      </c>
      <c r="C5379" s="1">
        <v>44666.957407407404</v>
      </c>
      <c r="D5379" t="str">
        <f>VLOOKUP(A5379,'Candidate Data'!$A$1:$B$3497,2,FALSE)</f>
        <v>Recruiter1</v>
      </c>
      <c r="E5379" t="str">
        <f>VLOOKUP(D5379,'Recruiter Data'!$A$1:$B$57,2,FALSE)</f>
        <v>N America</v>
      </c>
    </row>
    <row r="5380" spans="1:5" x14ac:dyDescent="0.35">
      <c r="A5380" s="2">
        <v>139058216910</v>
      </c>
      <c r="B5380" t="s">
        <v>22</v>
      </c>
      <c r="C5380" s="1">
        <v>44660.984548611108</v>
      </c>
      <c r="D5380" t="str">
        <f>VLOOKUP(A5380,'Candidate Data'!$A$1:$B$3497,2,FALSE)</f>
        <v>Recruiter1</v>
      </c>
      <c r="E5380" t="str">
        <f>VLOOKUP(D5380,'Recruiter Data'!$A$1:$B$57,2,FALSE)</f>
        <v>N America</v>
      </c>
    </row>
    <row r="5381" spans="1:5" x14ac:dyDescent="0.35">
      <c r="A5381" s="2">
        <v>139058216910</v>
      </c>
      <c r="B5381" t="s">
        <v>20</v>
      </c>
      <c r="C5381" s="1">
        <v>44658.795138888891</v>
      </c>
      <c r="D5381" t="str">
        <f>VLOOKUP(A5381,'Candidate Data'!$A$1:$B$3497,2,FALSE)</f>
        <v>Recruiter1</v>
      </c>
      <c r="E5381" t="str">
        <f>VLOOKUP(D5381,'Recruiter Data'!$A$1:$B$57,2,FALSE)</f>
        <v>N America</v>
      </c>
    </row>
    <row r="5382" spans="1:5" x14ac:dyDescent="0.35">
      <c r="A5382" s="2">
        <v>139058216910</v>
      </c>
      <c r="B5382" t="s">
        <v>23</v>
      </c>
      <c r="C5382" s="1">
        <v>44665.669768518521</v>
      </c>
      <c r="D5382" t="str">
        <f>VLOOKUP(A5382,'Candidate Data'!$A$1:$B$3497,2,FALSE)</f>
        <v>Recruiter1</v>
      </c>
      <c r="E5382" t="str">
        <f>VLOOKUP(D5382,'Recruiter Data'!$A$1:$B$57,2,FALSE)</f>
        <v>N America</v>
      </c>
    </row>
    <row r="5383" spans="1:5" x14ac:dyDescent="0.35">
      <c r="A5383" s="2">
        <v>139058216910</v>
      </c>
      <c r="B5383" t="s">
        <v>19</v>
      </c>
      <c r="C5383" s="1">
        <v>44654.850902777776</v>
      </c>
      <c r="D5383" t="str">
        <f>VLOOKUP(A5383,'Candidate Data'!$A$1:$B$3497,2,FALSE)</f>
        <v>Recruiter1</v>
      </c>
      <c r="E5383" t="str">
        <f>VLOOKUP(D5383,'Recruiter Data'!$A$1:$B$57,2,FALSE)</f>
        <v>N America</v>
      </c>
    </row>
    <row r="5384" spans="1:5" x14ac:dyDescent="0.35">
      <c r="A5384" s="2">
        <v>139058216910</v>
      </c>
      <c r="B5384" t="s">
        <v>24</v>
      </c>
      <c r="C5384" s="1">
        <v>44667.798842592594</v>
      </c>
      <c r="D5384" t="str">
        <f>VLOOKUP(A5384,'Candidate Data'!$A$1:$B$3497,2,FALSE)</f>
        <v>Recruiter1</v>
      </c>
      <c r="E5384" t="str">
        <f>VLOOKUP(D5384,'Recruiter Data'!$A$1:$B$57,2,FALSE)</f>
        <v>N America</v>
      </c>
    </row>
    <row r="5385" spans="1:5" x14ac:dyDescent="0.35">
      <c r="A5385" s="2">
        <v>131318838878</v>
      </c>
      <c r="B5385" t="s">
        <v>18</v>
      </c>
      <c r="C5385" s="1">
        <v>44654.79247685185</v>
      </c>
      <c r="D5385" t="str">
        <f>VLOOKUP(A5385,'Candidate Data'!$A$1:$B$3497,2,FALSE)</f>
        <v>Recruiter19</v>
      </c>
      <c r="E5385" t="str">
        <f>VLOOKUP(D5385,'Recruiter Data'!$A$1:$B$57,2,FALSE)</f>
        <v>N America</v>
      </c>
    </row>
    <row r="5386" spans="1:5" x14ac:dyDescent="0.35">
      <c r="A5386" s="2">
        <v>116829824729</v>
      </c>
      <c r="B5386" t="s">
        <v>18</v>
      </c>
      <c r="C5386" s="1">
        <v>44654.805497685185</v>
      </c>
      <c r="D5386" t="str">
        <f>VLOOKUP(A5386,'Candidate Data'!$A$1:$B$3497,2,FALSE)</f>
        <v>Recruiter2</v>
      </c>
      <c r="E5386" t="str">
        <f>VLOOKUP(D5386,'Recruiter Data'!$A$1:$B$57,2,FALSE)</f>
        <v>N America</v>
      </c>
    </row>
    <row r="5387" spans="1:5" x14ac:dyDescent="0.35">
      <c r="A5387" s="2">
        <v>116829824729</v>
      </c>
      <c r="B5387" t="s">
        <v>19</v>
      </c>
      <c r="C5387" s="1">
        <v>44654.805497685185</v>
      </c>
      <c r="D5387" t="str">
        <f>VLOOKUP(A5387,'Candidate Data'!$A$1:$B$3497,2,FALSE)</f>
        <v>Recruiter2</v>
      </c>
      <c r="E5387" t="str">
        <f>VLOOKUP(D5387,'Recruiter Data'!$A$1:$B$57,2,FALSE)</f>
        <v>N America</v>
      </c>
    </row>
    <row r="5388" spans="1:5" x14ac:dyDescent="0.35">
      <c r="A5388" s="2">
        <v>130865451406</v>
      </c>
      <c r="B5388" t="s">
        <v>18</v>
      </c>
      <c r="C5388" s="1">
        <v>44654.813506944447</v>
      </c>
      <c r="D5388" t="str">
        <f>VLOOKUP(A5388,'Candidate Data'!$A$1:$B$3497,2,FALSE)</f>
        <v>Recruiter2</v>
      </c>
      <c r="E5388" t="str">
        <f>VLOOKUP(D5388,'Recruiter Data'!$A$1:$B$57,2,FALSE)</f>
        <v>N America</v>
      </c>
    </row>
    <row r="5389" spans="1:5" x14ac:dyDescent="0.35">
      <c r="A5389" s="2">
        <v>130865451406</v>
      </c>
      <c r="B5389" t="s">
        <v>19</v>
      </c>
      <c r="C5389" s="1">
        <v>44654.813506944447</v>
      </c>
      <c r="D5389" t="str">
        <f>VLOOKUP(A5389,'Candidate Data'!$A$1:$B$3497,2,FALSE)</f>
        <v>Recruiter2</v>
      </c>
      <c r="E5389" t="str">
        <f>VLOOKUP(D5389,'Recruiter Data'!$A$1:$B$57,2,FALSE)</f>
        <v>N America</v>
      </c>
    </row>
    <row r="5390" spans="1:5" x14ac:dyDescent="0.35">
      <c r="A5390" s="2">
        <v>178420651961</v>
      </c>
      <c r="B5390" t="s">
        <v>18</v>
      </c>
      <c r="C5390" s="1">
        <v>44654.821018518516</v>
      </c>
      <c r="D5390" t="str">
        <f>VLOOKUP(A5390,'Candidate Data'!$A$1:$B$3497,2,FALSE)</f>
        <v>Recruiter15</v>
      </c>
      <c r="E5390" t="str">
        <f>VLOOKUP(D5390,'Recruiter Data'!$A$1:$B$57,2,FALSE)</f>
        <v>N America</v>
      </c>
    </row>
    <row r="5391" spans="1:5" x14ac:dyDescent="0.35">
      <c r="A5391" s="2">
        <v>188802864423</v>
      </c>
      <c r="B5391" t="s">
        <v>18</v>
      </c>
      <c r="C5391" s="1">
        <v>44654.834907407407</v>
      </c>
      <c r="D5391" t="str">
        <f>VLOOKUP(A5391,'Candidate Data'!$A$1:$B$3497,2,FALSE)</f>
        <v>Recruiter6</v>
      </c>
      <c r="E5391" t="str">
        <f>VLOOKUP(D5391,'Recruiter Data'!$A$1:$B$57,2,FALSE)</f>
        <v>N America</v>
      </c>
    </row>
    <row r="5392" spans="1:5" x14ac:dyDescent="0.35">
      <c r="A5392" s="2">
        <v>188802864423</v>
      </c>
      <c r="B5392" t="s">
        <v>19</v>
      </c>
      <c r="C5392" s="1">
        <v>44656.067407407405</v>
      </c>
      <c r="D5392" t="str">
        <f>VLOOKUP(A5392,'Candidate Data'!$A$1:$B$3497,2,FALSE)</f>
        <v>Recruiter6</v>
      </c>
      <c r="E5392" t="str">
        <f>VLOOKUP(D5392,'Recruiter Data'!$A$1:$B$57,2,FALSE)</f>
        <v>N America</v>
      </c>
    </row>
    <row r="5393" spans="1:5" x14ac:dyDescent="0.35">
      <c r="A5393" s="2">
        <v>113298780560</v>
      </c>
      <c r="B5393" t="s">
        <v>18</v>
      </c>
      <c r="C5393" s="1">
        <v>44654.845324074071</v>
      </c>
      <c r="D5393" t="str">
        <f>VLOOKUP(A5393,'Candidate Data'!$A$1:$B$3497,2,FALSE)</f>
        <v>Recruiter17</v>
      </c>
      <c r="E5393" t="str">
        <f>VLOOKUP(D5393,'Recruiter Data'!$A$1:$B$57,2,FALSE)</f>
        <v>N America</v>
      </c>
    </row>
    <row r="5394" spans="1:5" x14ac:dyDescent="0.35">
      <c r="A5394" s="2">
        <v>113298780560</v>
      </c>
      <c r="B5394" t="s">
        <v>19</v>
      </c>
      <c r="C5394" s="1">
        <v>44673.872175925928</v>
      </c>
      <c r="D5394" t="str">
        <f>VLOOKUP(A5394,'Candidate Data'!$A$1:$B$3497,2,FALSE)</f>
        <v>Recruiter17</v>
      </c>
      <c r="E5394" t="str">
        <f>VLOOKUP(D5394,'Recruiter Data'!$A$1:$B$57,2,FALSE)</f>
        <v>N America</v>
      </c>
    </row>
    <row r="5395" spans="1:5" x14ac:dyDescent="0.35">
      <c r="A5395" s="2">
        <v>127171524571</v>
      </c>
      <c r="B5395" t="s">
        <v>18</v>
      </c>
      <c r="C5395" s="1">
        <v>44659.741099537037</v>
      </c>
      <c r="D5395" t="str">
        <f>VLOOKUP(A5395,'Candidate Data'!$A$1:$B$3497,2,FALSE)</f>
        <v>Recruiter26</v>
      </c>
      <c r="E5395" t="str">
        <f>VLOOKUP(D5395,'Recruiter Data'!$A$1:$B$57,2,FALSE)</f>
        <v>Europe</v>
      </c>
    </row>
    <row r="5396" spans="1:5" x14ac:dyDescent="0.35">
      <c r="A5396" s="2">
        <v>127171524571</v>
      </c>
      <c r="B5396" t="s">
        <v>21</v>
      </c>
      <c r="C5396" s="1">
        <v>44666.428680555553</v>
      </c>
      <c r="D5396" t="str">
        <f>VLOOKUP(A5396,'Candidate Data'!$A$1:$B$3497,2,FALSE)</f>
        <v>Recruiter26</v>
      </c>
      <c r="E5396" t="str">
        <f>VLOOKUP(D5396,'Recruiter Data'!$A$1:$B$57,2,FALSE)</f>
        <v>Europe</v>
      </c>
    </row>
    <row r="5397" spans="1:5" x14ac:dyDescent="0.35">
      <c r="A5397" s="2">
        <v>127171524571</v>
      </c>
      <c r="B5397" t="s">
        <v>22</v>
      </c>
      <c r="C5397" s="1">
        <v>44666.419456018521</v>
      </c>
      <c r="D5397" t="str">
        <f>VLOOKUP(A5397,'Candidate Data'!$A$1:$B$3497,2,FALSE)</f>
        <v>Recruiter26</v>
      </c>
      <c r="E5397" t="str">
        <f>VLOOKUP(D5397,'Recruiter Data'!$A$1:$B$57,2,FALSE)</f>
        <v>Europe</v>
      </c>
    </row>
    <row r="5398" spans="1:5" x14ac:dyDescent="0.35">
      <c r="A5398" s="2">
        <v>127171524571</v>
      </c>
      <c r="B5398" t="s">
        <v>20</v>
      </c>
      <c r="C5398" s="1">
        <v>44666.414467592593</v>
      </c>
      <c r="D5398" t="str">
        <f>VLOOKUP(A5398,'Candidate Data'!$A$1:$B$3497,2,FALSE)</f>
        <v>Recruiter26</v>
      </c>
      <c r="E5398" t="str">
        <f>VLOOKUP(D5398,'Recruiter Data'!$A$1:$B$57,2,FALSE)</f>
        <v>Europe</v>
      </c>
    </row>
    <row r="5399" spans="1:5" x14ac:dyDescent="0.35">
      <c r="A5399" s="2">
        <v>127171524571</v>
      </c>
      <c r="B5399" t="s">
        <v>23</v>
      </c>
      <c r="C5399" s="1">
        <v>44666.419456018521</v>
      </c>
      <c r="D5399" t="str">
        <f>VLOOKUP(A5399,'Candidate Data'!$A$1:$B$3497,2,FALSE)</f>
        <v>Recruiter26</v>
      </c>
      <c r="E5399" t="str">
        <f>VLOOKUP(D5399,'Recruiter Data'!$A$1:$B$57,2,FALSE)</f>
        <v>Europe</v>
      </c>
    </row>
    <row r="5400" spans="1:5" x14ac:dyDescent="0.35">
      <c r="A5400" s="2">
        <v>127171524571</v>
      </c>
      <c r="B5400" t="s">
        <v>19</v>
      </c>
      <c r="C5400" s="1">
        <v>44660.584351851852</v>
      </c>
      <c r="D5400" t="str">
        <f>VLOOKUP(A5400,'Candidate Data'!$A$1:$B$3497,2,FALSE)</f>
        <v>Recruiter26</v>
      </c>
      <c r="E5400" t="str">
        <f>VLOOKUP(D5400,'Recruiter Data'!$A$1:$B$57,2,FALSE)</f>
        <v>Europe</v>
      </c>
    </row>
    <row r="5401" spans="1:5" x14ac:dyDescent="0.35">
      <c r="A5401" s="2">
        <v>127171524571</v>
      </c>
      <c r="B5401" t="s">
        <v>24</v>
      </c>
      <c r="C5401" s="1">
        <v>44667.441122685188</v>
      </c>
      <c r="D5401" t="str">
        <f>VLOOKUP(A5401,'Candidate Data'!$A$1:$B$3497,2,FALSE)</f>
        <v>Recruiter26</v>
      </c>
      <c r="E5401" t="str">
        <f>VLOOKUP(D5401,'Recruiter Data'!$A$1:$B$57,2,FALSE)</f>
        <v>Europe</v>
      </c>
    </row>
    <row r="5402" spans="1:5" x14ac:dyDescent="0.35">
      <c r="A5402" s="2">
        <v>121696363582</v>
      </c>
      <c r="B5402" t="s">
        <v>18</v>
      </c>
      <c r="C5402" s="1">
        <v>44655.723333333335</v>
      </c>
      <c r="D5402" t="str">
        <f>VLOOKUP(A5402,'Candidate Data'!$A$1:$B$3497,2,FALSE)</f>
        <v>Recruiter15</v>
      </c>
      <c r="E5402" t="str">
        <f>VLOOKUP(D5402,'Recruiter Data'!$A$1:$B$57,2,FALSE)</f>
        <v>N America</v>
      </c>
    </row>
    <row r="5403" spans="1:5" x14ac:dyDescent="0.35">
      <c r="A5403" s="2">
        <v>121696363582</v>
      </c>
      <c r="B5403" t="s">
        <v>21</v>
      </c>
      <c r="C5403" s="1">
        <v>44665.730613425927</v>
      </c>
      <c r="D5403" t="str">
        <f>VLOOKUP(A5403,'Candidate Data'!$A$1:$B$3497,2,FALSE)</f>
        <v>Recruiter15</v>
      </c>
      <c r="E5403" t="str">
        <f>VLOOKUP(D5403,'Recruiter Data'!$A$1:$B$57,2,FALSE)</f>
        <v>N America</v>
      </c>
    </row>
    <row r="5404" spans="1:5" x14ac:dyDescent="0.35">
      <c r="A5404" s="2">
        <v>121696363582</v>
      </c>
      <c r="B5404" t="s">
        <v>22</v>
      </c>
      <c r="C5404" s="1">
        <v>44665.71806712963</v>
      </c>
      <c r="D5404" t="str">
        <f>VLOOKUP(A5404,'Candidate Data'!$A$1:$B$3497,2,FALSE)</f>
        <v>Recruiter15</v>
      </c>
      <c r="E5404" t="str">
        <f>VLOOKUP(D5404,'Recruiter Data'!$A$1:$B$57,2,FALSE)</f>
        <v>N America</v>
      </c>
    </row>
    <row r="5405" spans="1:5" x14ac:dyDescent="0.35">
      <c r="A5405" s="2">
        <v>121696363582</v>
      </c>
      <c r="B5405" t="s">
        <v>20</v>
      </c>
      <c r="C5405" s="1">
        <v>44655.728634259256</v>
      </c>
      <c r="D5405" t="str">
        <f>VLOOKUP(A5405,'Candidate Data'!$A$1:$B$3497,2,FALSE)</f>
        <v>Recruiter15</v>
      </c>
      <c r="E5405" t="str">
        <f>VLOOKUP(D5405,'Recruiter Data'!$A$1:$B$57,2,FALSE)</f>
        <v>N America</v>
      </c>
    </row>
    <row r="5406" spans="1:5" x14ac:dyDescent="0.35">
      <c r="A5406" s="2">
        <v>121696363582</v>
      </c>
      <c r="B5406" t="s">
        <v>23</v>
      </c>
      <c r="C5406" s="1">
        <v>44665.71806712963</v>
      </c>
      <c r="D5406" t="str">
        <f>VLOOKUP(A5406,'Candidate Data'!$A$1:$B$3497,2,FALSE)</f>
        <v>Recruiter15</v>
      </c>
      <c r="E5406" t="str">
        <f>VLOOKUP(D5406,'Recruiter Data'!$A$1:$B$57,2,FALSE)</f>
        <v>N America</v>
      </c>
    </row>
    <row r="5407" spans="1:5" x14ac:dyDescent="0.35">
      <c r="A5407" s="2">
        <v>121696363582</v>
      </c>
      <c r="B5407" t="s">
        <v>19</v>
      </c>
      <c r="C5407" s="1">
        <v>44655.723333333335</v>
      </c>
      <c r="D5407" t="str">
        <f>VLOOKUP(A5407,'Candidate Data'!$A$1:$B$3497,2,FALSE)</f>
        <v>Recruiter15</v>
      </c>
      <c r="E5407" t="str">
        <f>VLOOKUP(D5407,'Recruiter Data'!$A$1:$B$57,2,FALSE)</f>
        <v>N America</v>
      </c>
    </row>
    <row r="5408" spans="1:5" x14ac:dyDescent="0.35">
      <c r="A5408" s="2">
        <v>121696363582</v>
      </c>
      <c r="B5408" t="s">
        <v>24</v>
      </c>
      <c r="C5408" s="1">
        <v>44666.796712962961</v>
      </c>
      <c r="D5408" t="str">
        <f>VLOOKUP(A5408,'Candidate Data'!$A$1:$B$3497,2,FALSE)</f>
        <v>Recruiter15</v>
      </c>
      <c r="E5408" t="str">
        <f>VLOOKUP(D5408,'Recruiter Data'!$A$1:$B$57,2,FALSE)</f>
        <v>N America</v>
      </c>
    </row>
    <row r="5409" spans="1:5" x14ac:dyDescent="0.35">
      <c r="A5409" s="2">
        <v>149422629735</v>
      </c>
      <c r="B5409" t="s">
        <v>18</v>
      </c>
      <c r="C5409" s="1">
        <v>44654.877256944441</v>
      </c>
      <c r="D5409" t="str">
        <f>VLOOKUP(A5409,'Candidate Data'!$A$1:$B$3497,2,FALSE)</f>
        <v>Recruiter15</v>
      </c>
      <c r="E5409" t="str">
        <f>VLOOKUP(D5409,'Recruiter Data'!$A$1:$B$57,2,FALSE)</f>
        <v>N America</v>
      </c>
    </row>
    <row r="5410" spans="1:5" x14ac:dyDescent="0.35">
      <c r="A5410" s="2">
        <v>109368778161</v>
      </c>
      <c r="B5410" t="s">
        <v>18</v>
      </c>
      <c r="C5410" s="1">
        <v>44654.925023148149</v>
      </c>
      <c r="D5410" t="str">
        <f>VLOOKUP(A5410,'Candidate Data'!$A$1:$B$3497,2,FALSE)</f>
        <v>Recruiter10</v>
      </c>
      <c r="E5410" t="str">
        <f>VLOOKUP(D5410,'Recruiter Data'!$A$1:$B$57,2,FALSE)</f>
        <v>N America</v>
      </c>
    </row>
    <row r="5411" spans="1:5" x14ac:dyDescent="0.35">
      <c r="A5411" s="2">
        <v>162536890398</v>
      </c>
      <c r="B5411" t="s">
        <v>18</v>
      </c>
      <c r="C5411" s="1">
        <v>44654.927164351851</v>
      </c>
      <c r="D5411" t="str">
        <f>VLOOKUP(A5411,'Candidate Data'!$A$1:$B$3497,2,FALSE)</f>
        <v>Recruiter5</v>
      </c>
      <c r="E5411" t="str">
        <f>VLOOKUP(D5411,'Recruiter Data'!$A$1:$B$57,2,FALSE)</f>
        <v>Europe</v>
      </c>
    </row>
    <row r="5412" spans="1:5" x14ac:dyDescent="0.35">
      <c r="A5412" s="2">
        <v>165752525430</v>
      </c>
      <c r="B5412" t="s">
        <v>18</v>
      </c>
      <c r="C5412" s="1">
        <v>44625.929328703707</v>
      </c>
      <c r="D5412" t="str">
        <f>VLOOKUP(A5412,'Candidate Data'!$A$1:$B$3497,2,FALSE)</f>
        <v>Recruiter7</v>
      </c>
      <c r="E5412" t="str">
        <f>VLOOKUP(D5412,'Recruiter Data'!$A$1:$B$57,2,FALSE)</f>
        <v>N America</v>
      </c>
    </row>
    <row r="5413" spans="1:5" x14ac:dyDescent="0.35">
      <c r="A5413" s="2">
        <v>165752525430</v>
      </c>
      <c r="B5413" t="s">
        <v>18</v>
      </c>
      <c r="C5413" s="1">
        <v>44654.991076388891</v>
      </c>
      <c r="D5413" t="str">
        <f>VLOOKUP(A5413,'Candidate Data'!$A$1:$B$3497,2,FALSE)</f>
        <v>Recruiter7</v>
      </c>
      <c r="E5413" t="str">
        <f>VLOOKUP(D5413,'Recruiter Data'!$A$1:$B$57,2,FALSE)</f>
        <v>N America</v>
      </c>
    </row>
    <row r="5414" spans="1:5" x14ac:dyDescent="0.35">
      <c r="A5414" s="2">
        <v>165752525430</v>
      </c>
      <c r="B5414" t="s">
        <v>20</v>
      </c>
      <c r="C5414" s="1">
        <v>44659.66778935185</v>
      </c>
      <c r="D5414" t="str">
        <f>VLOOKUP(A5414,'Candidate Data'!$A$1:$B$3497,2,FALSE)</f>
        <v>Recruiter7</v>
      </c>
      <c r="E5414" t="str">
        <f>VLOOKUP(D5414,'Recruiter Data'!$A$1:$B$57,2,FALSE)</f>
        <v>N America</v>
      </c>
    </row>
    <row r="5415" spans="1:5" x14ac:dyDescent="0.35">
      <c r="A5415" s="2">
        <v>165752525430</v>
      </c>
      <c r="B5415" t="s">
        <v>19</v>
      </c>
      <c r="C5415" s="1">
        <v>44655.593657407408</v>
      </c>
      <c r="D5415" t="str">
        <f>VLOOKUP(A5415,'Candidate Data'!$A$1:$B$3497,2,FALSE)</f>
        <v>Recruiter7</v>
      </c>
      <c r="E5415" t="str">
        <f>VLOOKUP(D5415,'Recruiter Data'!$A$1:$B$57,2,FALSE)</f>
        <v>N America</v>
      </c>
    </row>
    <row r="5416" spans="1:5" x14ac:dyDescent="0.35">
      <c r="A5416" s="2">
        <v>120651030063</v>
      </c>
      <c r="B5416" t="s">
        <v>21</v>
      </c>
      <c r="C5416" s="1">
        <v>44655.053796296299</v>
      </c>
      <c r="D5416" t="str">
        <f>VLOOKUP(A5416,'Candidate Data'!$A$1:$B$3497,2,FALSE)</f>
        <v>Recruiter8</v>
      </c>
      <c r="E5416" t="str">
        <f>VLOOKUP(D5416,'Recruiter Data'!$A$1:$B$57,2,FALSE)</f>
        <v>Asia</v>
      </c>
    </row>
    <row r="5417" spans="1:5" x14ac:dyDescent="0.35">
      <c r="A5417" s="2">
        <v>110110227279</v>
      </c>
      <c r="B5417" t="s">
        <v>18</v>
      </c>
      <c r="C5417" s="1">
        <v>44655.070879629631</v>
      </c>
      <c r="D5417" t="str">
        <f>VLOOKUP(A5417,'Candidate Data'!$A$1:$B$3497,2,FALSE)</f>
        <v>Recruiter15</v>
      </c>
      <c r="E5417" t="str">
        <f>VLOOKUP(D5417,'Recruiter Data'!$A$1:$B$57,2,FALSE)</f>
        <v>N America</v>
      </c>
    </row>
    <row r="5418" spans="1:5" x14ac:dyDescent="0.35">
      <c r="A5418" s="2">
        <v>146182975360</v>
      </c>
      <c r="B5418" t="s">
        <v>18</v>
      </c>
      <c r="C5418" s="1">
        <v>44660.421469907407</v>
      </c>
      <c r="D5418" t="str">
        <f>VLOOKUP(A5418,'Candidate Data'!$A$1:$B$3497,2,FALSE)</f>
        <v>Recruiter4</v>
      </c>
      <c r="E5418" t="str">
        <f>VLOOKUP(D5418,'Recruiter Data'!$A$1:$B$57,2,FALSE)</f>
        <v>Asia</v>
      </c>
    </row>
    <row r="5419" spans="1:5" x14ac:dyDescent="0.35">
      <c r="A5419" s="2">
        <v>146182975360</v>
      </c>
      <c r="B5419" t="s">
        <v>21</v>
      </c>
      <c r="C5419" s="1">
        <v>44660.421979166669</v>
      </c>
      <c r="D5419" t="str">
        <f>VLOOKUP(A5419,'Candidate Data'!$A$1:$B$3497,2,FALSE)</f>
        <v>Recruiter4</v>
      </c>
      <c r="E5419" t="str">
        <f>VLOOKUP(D5419,'Recruiter Data'!$A$1:$B$57,2,FALSE)</f>
        <v>Asia</v>
      </c>
    </row>
    <row r="5420" spans="1:5" x14ac:dyDescent="0.35">
      <c r="A5420" s="2">
        <v>146182975360</v>
      </c>
      <c r="B5420" t="s">
        <v>22</v>
      </c>
      <c r="C5420" s="1">
        <v>44660.421979166669</v>
      </c>
      <c r="D5420" t="str">
        <f>VLOOKUP(A5420,'Candidate Data'!$A$1:$B$3497,2,FALSE)</f>
        <v>Recruiter4</v>
      </c>
      <c r="E5420" t="str">
        <f>VLOOKUP(D5420,'Recruiter Data'!$A$1:$B$57,2,FALSE)</f>
        <v>Asia</v>
      </c>
    </row>
    <row r="5421" spans="1:5" x14ac:dyDescent="0.35">
      <c r="A5421" s="2">
        <v>146182975360</v>
      </c>
      <c r="B5421" t="s">
        <v>20</v>
      </c>
      <c r="C5421" s="1">
        <v>44660.421527777777</v>
      </c>
      <c r="D5421" t="str">
        <f>VLOOKUP(A5421,'Candidate Data'!$A$1:$B$3497,2,FALSE)</f>
        <v>Recruiter4</v>
      </c>
      <c r="E5421" t="str">
        <f>VLOOKUP(D5421,'Recruiter Data'!$A$1:$B$57,2,FALSE)</f>
        <v>Asia</v>
      </c>
    </row>
    <row r="5422" spans="1:5" x14ac:dyDescent="0.35">
      <c r="A5422" s="2">
        <v>146182975360</v>
      </c>
      <c r="B5422" t="s">
        <v>23</v>
      </c>
      <c r="C5422" s="1">
        <v>44660.421979166669</v>
      </c>
      <c r="D5422" t="str">
        <f>VLOOKUP(A5422,'Candidate Data'!$A$1:$B$3497,2,FALSE)</f>
        <v>Recruiter4</v>
      </c>
      <c r="E5422" t="str">
        <f>VLOOKUP(D5422,'Recruiter Data'!$A$1:$B$57,2,FALSE)</f>
        <v>Asia</v>
      </c>
    </row>
    <row r="5423" spans="1:5" x14ac:dyDescent="0.35">
      <c r="A5423" s="2">
        <v>146182975360</v>
      </c>
      <c r="B5423" t="s">
        <v>19</v>
      </c>
      <c r="C5423" s="1">
        <v>44660.421527777777</v>
      </c>
      <c r="D5423" t="str">
        <f>VLOOKUP(A5423,'Candidate Data'!$A$1:$B$3497,2,FALSE)</f>
        <v>Recruiter4</v>
      </c>
      <c r="E5423" t="str">
        <f>VLOOKUP(D5423,'Recruiter Data'!$A$1:$B$57,2,FALSE)</f>
        <v>Asia</v>
      </c>
    </row>
    <row r="5424" spans="1:5" x14ac:dyDescent="0.35">
      <c r="A5424" s="2">
        <v>106334967779</v>
      </c>
      <c r="B5424" t="s">
        <v>18</v>
      </c>
      <c r="C5424" s="1">
        <v>44655.087557870371</v>
      </c>
      <c r="D5424" t="str">
        <f>VLOOKUP(A5424,'Candidate Data'!$A$1:$B$3497,2,FALSE)</f>
        <v>Recruiter10</v>
      </c>
      <c r="E5424" t="str">
        <f>VLOOKUP(D5424,'Recruiter Data'!$A$1:$B$57,2,FALSE)</f>
        <v>N America</v>
      </c>
    </row>
    <row r="5425" spans="1:5" x14ac:dyDescent="0.35">
      <c r="A5425" s="2">
        <v>107197962125</v>
      </c>
      <c r="B5425" t="s">
        <v>18</v>
      </c>
      <c r="C5425" s="1">
        <v>44655.106388888889</v>
      </c>
      <c r="D5425" t="str">
        <f>VLOOKUP(A5425,'Candidate Data'!$A$1:$B$3497,2,FALSE)</f>
        <v>Recruiter6</v>
      </c>
      <c r="E5425" t="str">
        <f>VLOOKUP(D5425,'Recruiter Data'!$A$1:$B$57,2,FALSE)</f>
        <v>N America</v>
      </c>
    </row>
    <row r="5426" spans="1:5" x14ac:dyDescent="0.35">
      <c r="A5426" s="2">
        <v>107197962125</v>
      </c>
      <c r="B5426" t="s">
        <v>19</v>
      </c>
      <c r="C5426" s="1">
        <v>44656.07240740741</v>
      </c>
      <c r="D5426" t="str">
        <f>VLOOKUP(A5426,'Candidate Data'!$A$1:$B$3497,2,FALSE)</f>
        <v>Recruiter6</v>
      </c>
      <c r="E5426" t="str">
        <f>VLOOKUP(D5426,'Recruiter Data'!$A$1:$B$57,2,FALSE)</f>
        <v>N America</v>
      </c>
    </row>
    <row r="5427" spans="1:5" x14ac:dyDescent="0.35">
      <c r="A5427" s="2">
        <v>143790804830</v>
      </c>
      <c r="B5427" t="s">
        <v>21</v>
      </c>
      <c r="C5427" s="1">
        <v>44655.152106481481</v>
      </c>
      <c r="D5427" t="str">
        <f>VLOOKUP(A5427,'Candidate Data'!$A$1:$B$3497,2,FALSE)</f>
        <v>Recruiter8</v>
      </c>
      <c r="E5427" t="str">
        <f>VLOOKUP(D5427,'Recruiter Data'!$A$1:$B$57,2,FALSE)</f>
        <v>Asia</v>
      </c>
    </row>
    <row r="5428" spans="1:5" x14ac:dyDescent="0.35">
      <c r="A5428" s="2">
        <v>172895032097</v>
      </c>
      <c r="B5428" t="s">
        <v>18</v>
      </c>
      <c r="C5428" s="1">
        <v>44655.153541666667</v>
      </c>
      <c r="D5428" t="str">
        <f>VLOOKUP(A5428,'Candidate Data'!$A$1:$B$3497,2,FALSE)</f>
        <v>Recruiter11</v>
      </c>
      <c r="E5428" t="str">
        <f>VLOOKUP(D5428,'Recruiter Data'!$A$1:$B$57,2,FALSE)</f>
        <v>N America</v>
      </c>
    </row>
    <row r="5429" spans="1:5" x14ac:dyDescent="0.35">
      <c r="A5429" s="2">
        <v>136333465548</v>
      </c>
      <c r="B5429" t="s">
        <v>18</v>
      </c>
      <c r="C5429" s="1">
        <v>44655.157002314816</v>
      </c>
      <c r="D5429" t="str">
        <f>VLOOKUP(A5429,'Candidate Data'!$A$1:$B$3497,2,FALSE)</f>
        <v>Recruiter11</v>
      </c>
      <c r="E5429" t="str">
        <f>VLOOKUP(D5429,'Recruiter Data'!$A$1:$B$57,2,FALSE)</f>
        <v>N America</v>
      </c>
    </row>
    <row r="5430" spans="1:5" x14ac:dyDescent="0.35">
      <c r="A5430" s="2">
        <v>136333465548</v>
      </c>
      <c r="B5430" t="s">
        <v>18</v>
      </c>
      <c r="C5430" s="1">
        <v>44668.271620370368</v>
      </c>
      <c r="D5430" t="str">
        <f>VLOOKUP(A5430,'Candidate Data'!$A$1:$B$3497,2,FALSE)</f>
        <v>Recruiter11</v>
      </c>
      <c r="E5430" t="str">
        <f>VLOOKUP(D5430,'Recruiter Data'!$A$1:$B$57,2,FALSE)</f>
        <v>N America</v>
      </c>
    </row>
    <row r="5431" spans="1:5" x14ac:dyDescent="0.35">
      <c r="A5431" s="2">
        <v>107502172863</v>
      </c>
      <c r="B5431" t="s">
        <v>18</v>
      </c>
      <c r="C5431" s="1">
        <v>44665.558032407411</v>
      </c>
      <c r="D5431" t="str">
        <f>VLOOKUP(A5431,'Candidate Data'!$A$1:$B$3497,2,FALSE)</f>
        <v>Recruiter5</v>
      </c>
      <c r="E5431" t="str">
        <f>VLOOKUP(D5431,'Recruiter Data'!$A$1:$B$57,2,FALSE)</f>
        <v>Europe</v>
      </c>
    </row>
    <row r="5432" spans="1:5" x14ac:dyDescent="0.35">
      <c r="A5432" s="2">
        <v>107502172863</v>
      </c>
      <c r="B5432" t="s">
        <v>19</v>
      </c>
      <c r="C5432" s="1">
        <v>44665.558032407411</v>
      </c>
      <c r="D5432" t="str">
        <f>VLOOKUP(A5432,'Candidate Data'!$A$1:$B$3497,2,FALSE)</f>
        <v>Recruiter5</v>
      </c>
      <c r="E5432" t="str">
        <f>VLOOKUP(D5432,'Recruiter Data'!$A$1:$B$57,2,FALSE)</f>
        <v>Europe</v>
      </c>
    </row>
    <row r="5433" spans="1:5" x14ac:dyDescent="0.35">
      <c r="A5433" s="2">
        <v>101981833277</v>
      </c>
      <c r="B5433" t="s">
        <v>18</v>
      </c>
      <c r="C5433" s="1">
        <v>44655.174201388887</v>
      </c>
      <c r="D5433" t="str">
        <f>VLOOKUP(A5433,'Candidate Data'!$A$1:$B$3497,2,FALSE)</f>
        <v>Recruiter16</v>
      </c>
      <c r="E5433" t="str">
        <f>VLOOKUP(D5433,'Recruiter Data'!$A$1:$B$57,2,FALSE)</f>
        <v>Asia</v>
      </c>
    </row>
    <row r="5434" spans="1:5" x14ac:dyDescent="0.35">
      <c r="A5434" s="2">
        <v>101981833277</v>
      </c>
      <c r="B5434" t="s">
        <v>21</v>
      </c>
      <c r="C5434" s="1">
        <v>44655.297696759262</v>
      </c>
      <c r="D5434" t="str">
        <f>VLOOKUP(A5434,'Candidate Data'!$A$1:$B$3497,2,FALSE)</f>
        <v>Recruiter16</v>
      </c>
      <c r="E5434" t="str">
        <f>VLOOKUP(D5434,'Recruiter Data'!$A$1:$B$57,2,FALSE)</f>
        <v>Asia</v>
      </c>
    </row>
    <row r="5435" spans="1:5" x14ac:dyDescent="0.35">
      <c r="A5435" s="2">
        <v>101981833277</v>
      </c>
      <c r="B5435" t="s">
        <v>22</v>
      </c>
      <c r="C5435" s="1">
        <v>44655.297696759262</v>
      </c>
      <c r="D5435" t="str">
        <f>VLOOKUP(A5435,'Candidate Data'!$A$1:$B$3497,2,FALSE)</f>
        <v>Recruiter16</v>
      </c>
      <c r="E5435" t="str">
        <f>VLOOKUP(D5435,'Recruiter Data'!$A$1:$B$57,2,FALSE)</f>
        <v>Asia</v>
      </c>
    </row>
    <row r="5436" spans="1:5" x14ac:dyDescent="0.35">
      <c r="A5436" s="2">
        <v>101981833277</v>
      </c>
      <c r="B5436" t="s">
        <v>20</v>
      </c>
      <c r="C5436" s="1">
        <v>44655.174201388887</v>
      </c>
      <c r="D5436" t="str">
        <f>VLOOKUP(A5436,'Candidate Data'!$A$1:$B$3497,2,FALSE)</f>
        <v>Recruiter16</v>
      </c>
      <c r="E5436" t="str">
        <f>VLOOKUP(D5436,'Recruiter Data'!$A$1:$B$57,2,FALSE)</f>
        <v>Asia</v>
      </c>
    </row>
    <row r="5437" spans="1:5" x14ac:dyDescent="0.35">
      <c r="A5437" s="2">
        <v>101981833277</v>
      </c>
      <c r="B5437" t="s">
        <v>23</v>
      </c>
      <c r="C5437" s="1">
        <v>44655.297696759262</v>
      </c>
      <c r="D5437" t="str">
        <f>VLOOKUP(A5437,'Candidate Data'!$A$1:$B$3497,2,FALSE)</f>
        <v>Recruiter16</v>
      </c>
      <c r="E5437" t="str">
        <f>VLOOKUP(D5437,'Recruiter Data'!$A$1:$B$57,2,FALSE)</f>
        <v>Asia</v>
      </c>
    </row>
    <row r="5438" spans="1:5" x14ac:dyDescent="0.35">
      <c r="A5438" s="2">
        <v>101981833277</v>
      </c>
      <c r="B5438" t="s">
        <v>19</v>
      </c>
      <c r="C5438" s="1">
        <v>44655.174201388887</v>
      </c>
      <c r="D5438" t="str">
        <f>VLOOKUP(A5438,'Candidate Data'!$A$1:$B$3497,2,FALSE)</f>
        <v>Recruiter16</v>
      </c>
      <c r="E5438" t="str">
        <f>VLOOKUP(D5438,'Recruiter Data'!$A$1:$B$57,2,FALSE)</f>
        <v>Asia</v>
      </c>
    </row>
    <row r="5439" spans="1:5" x14ac:dyDescent="0.35">
      <c r="A5439" s="2">
        <v>135532476215</v>
      </c>
      <c r="B5439" t="s">
        <v>18</v>
      </c>
      <c r="C5439" s="1">
        <v>44655.216747685183</v>
      </c>
      <c r="D5439" t="str">
        <f>VLOOKUP(A5439,'Candidate Data'!$A$1:$B$3497,2,FALSE)</f>
        <v>Recruiter2</v>
      </c>
      <c r="E5439" t="str">
        <f>VLOOKUP(D5439,'Recruiter Data'!$A$1:$B$57,2,FALSE)</f>
        <v>N America</v>
      </c>
    </row>
    <row r="5440" spans="1:5" x14ac:dyDescent="0.35">
      <c r="A5440" s="2">
        <v>153043769124</v>
      </c>
      <c r="B5440" t="s">
        <v>18</v>
      </c>
      <c r="C5440" s="1">
        <v>44655.260439814818</v>
      </c>
      <c r="D5440" t="str">
        <f>VLOOKUP(A5440,'Candidate Data'!$A$1:$B$3497,2,FALSE)</f>
        <v>Recruiter15</v>
      </c>
      <c r="E5440" t="str">
        <f>VLOOKUP(D5440,'Recruiter Data'!$A$1:$B$57,2,FALSE)</f>
        <v>N America</v>
      </c>
    </row>
    <row r="5441" spans="1:5" x14ac:dyDescent="0.35">
      <c r="A5441" s="2">
        <v>153043769124</v>
      </c>
      <c r="B5441" t="s">
        <v>19</v>
      </c>
      <c r="C5441" s="1">
        <v>44674.330185185187</v>
      </c>
      <c r="D5441" t="str">
        <f>VLOOKUP(A5441,'Candidate Data'!$A$1:$B$3497,2,FALSE)</f>
        <v>Recruiter15</v>
      </c>
      <c r="E5441" t="str">
        <f>VLOOKUP(D5441,'Recruiter Data'!$A$1:$B$57,2,FALSE)</f>
        <v>N America</v>
      </c>
    </row>
    <row r="5442" spans="1:5" x14ac:dyDescent="0.35">
      <c r="A5442" s="2">
        <v>173021318315</v>
      </c>
      <c r="B5442" t="s">
        <v>18</v>
      </c>
      <c r="C5442" s="1">
        <v>44655.294976851852</v>
      </c>
      <c r="D5442" t="str">
        <f>VLOOKUP(A5442,'Candidate Data'!$A$1:$B$3497,2,FALSE)</f>
        <v>Recruiter2</v>
      </c>
      <c r="E5442" t="str">
        <f>VLOOKUP(D5442,'Recruiter Data'!$A$1:$B$57,2,FALSE)</f>
        <v>N America</v>
      </c>
    </row>
    <row r="5443" spans="1:5" x14ac:dyDescent="0.35">
      <c r="A5443" s="2">
        <v>185920639565</v>
      </c>
      <c r="B5443" t="s">
        <v>18</v>
      </c>
      <c r="C5443" s="1">
        <v>44655.334178240744</v>
      </c>
      <c r="D5443" t="str">
        <f>VLOOKUP(A5443,'Candidate Data'!$A$1:$B$3497,2,FALSE)</f>
        <v>Recruiter16</v>
      </c>
      <c r="E5443" t="str">
        <f>VLOOKUP(D5443,'Recruiter Data'!$A$1:$B$57,2,FALSE)</f>
        <v>Asia</v>
      </c>
    </row>
    <row r="5444" spans="1:5" x14ac:dyDescent="0.35">
      <c r="A5444" s="2">
        <v>150528407349</v>
      </c>
      <c r="B5444" t="s">
        <v>18</v>
      </c>
      <c r="C5444" s="1">
        <v>44655.38548611111</v>
      </c>
      <c r="D5444" t="str">
        <f>VLOOKUP(A5444,'Candidate Data'!$A$1:$B$3497,2,FALSE)</f>
        <v>Recruiter8</v>
      </c>
      <c r="E5444" t="str">
        <f>VLOOKUP(D5444,'Recruiter Data'!$A$1:$B$57,2,FALSE)</f>
        <v>Asia</v>
      </c>
    </row>
    <row r="5445" spans="1:5" x14ac:dyDescent="0.35">
      <c r="A5445" s="2">
        <v>150528407349</v>
      </c>
      <c r="B5445" t="s">
        <v>21</v>
      </c>
      <c r="C5445" s="1">
        <v>44662.180543981478</v>
      </c>
      <c r="D5445" t="str">
        <f>VLOOKUP(A5445,'Candidate Data'!$A$1:$B$3497,2,FALSE)</f>
        <v>Recruiter8</v>
      </c>
      <c r="E5445" t="str">
        <f>VLOOKUP(D5445,'Recruiter Data'!$A$1:$B$57,2,FALSE)</f>
        <v>Asia</v>
      </c>
    </row>
    <row r="5446" spans="1:5" x14ac:dyDescent="0.35">
      <c r="A5446" s="2">
        <v>150528407349</v>
      </c>
      <c r="B5446" t="s">
        <v>22</v>
      </c>
      <c r="C5446" s="1">
        <v>44662.180543981478</v>
      </c>
      <c r="D5446" t="str">
        <f>VLOOKUP(A5446,'Candidate Data'!$A$1:$B$3497,2,FALSE)</f>
        <v>Recruiter8</v>
      </c>
      <c r="E5446" t="str">
        <f>VLOOKUP(D5446,'Recruiter Data'!$A$1:$B$57,2,FALSE)</f>
        <v>Asia</v>
      </c>
    </row>
    <row r="5447" spans="1:5" x14ac:dyDescent="0.35">
      <c r="A5447" s="2">
        <v>150528407349</v>
      </c>
      <c r="B5447" t="s">
        <v>20</v>
      </c>
      <c r="C5447" s="1">
        <v>44655.38548611111</v>
      </c>
      <c r="D5447" t="str">
        <f>VLOOKUP(A5447,'Candidate Data'!$A$1:$B$3497,2,FALSE)</f>
        <v>Recruiter8</v>
      </c>
      <c r="E5447" t="str">
        <f>VLOOKUP(D5447,'Recruiter Data'!$A$1:$B$57,2,FALSE)</f>
        <v>Asia</v>
      </c>
    </row>
    <row r="5448" spans="1:5" x14ac:dyDescent="0.35">
      <c r="A5448" s="2">
        <v>150528407349</v>
      </c>
      <c r="B5448" t="s">
        <v>23</v>
      </c>
      <c r="C5448" s="1">
        <v>44662.180543981478</v>
      </c>
      <c r="D5448" t="str">
        <f>VLOOKUP(A5448,'Candidate Data'!$A$1:$B$3497,2,FALSE)</f>
        <v>Recruiter8</v>
      </c>
      <c r="E5448" t="str">
        <f>VLOOKUP(D5448,'Recruiter Data'!$A$1:$B$57,2,FALSE)</f>
        <v>Asia</v>
      </c>
    </row>
    <row r="5449" spans="1:5" x14ac:dyDescent="0.35">
      <c r="A5449" s="2">
        <v>150528407349</v>
      </c>
      <c r="B5449" t="s">
        <v>19</v>
      </c>
      <c r="C5449" s="1">
        <v>44655.38548611111</v>
      </c>
      <c r="D5449" t="str">
        <f>VLOOKUP(A5449,'Candidate Data'!$A$1:$B$3497,2,FALSE)</f>
        <v>Recruiter8</v>
      </c>
      <c r="E5449" t="str">
        <f>VLOOKUP(D5449,'Recruiter Data'!$A$1:$B$57,2,FALSE)</f>
        <v>Asia</v>
      </c>
    </row>
    <row r="5450" spans="1:5" x14ac:dyDescent="0.35">
      <c r="A5450" s="2">
        <v>120742641678</v>
      </c>
      <c r="B5450" t="s">
        <v>18</v>
      </c>
      <c r="C5450" s="1">
        <v>44655.499328703707</v>
      </c>
      <c r="D5450" t="str">
        <f>VLOOKUP(A5450,'Candidate Data'!$A$1:$B$3497,2,FALSE)</f>
        <v>Recruiter11</v>
      </c>
      <c r="E5450" t="str">
        <f>VLOOKUP(D5450,'Recruiter Data'!$A$1:$B$57,2,FALSE)</f>
        <v>N America</v>
      </c>
    </row>
    <row r="5451" spans="1:5" x14ac:dyDescent="0.35">
      <c r="A5451" s="2">
        <v>164697827049</v>
      </c>
      <c r="B5451" t="s">
        <v>18</v>
      </c>
      <c r="C5451" s="1">
        <v>44655.53297453704</v>
      </c>
      <c r="D5451" t="str">
        <f>VLOOKUP(A5451,'Candidate Data'!$A$1:$B$3497,2,FALSE)</f>
        <v>Recruiter26</v>
      </c>
      <c r="E5451" t="str">
        <f>VLOOKUP(D5451,'Recruiter Data'!$A$1:$B$57,2,FALSE)</f>
        <v>Europe</v>
      </c>
    </row>
    <row r="5452" spans="1:5" x14ac:dyDescent="0.35">
      <c r="A5452" s="2">
        <v>164697827049</v>
      </c>
      <c r="B5452" t="s">
        <v>21</v>
      </c>
      <c r="C5452" s="1">
        <v>44655.538726851853</v>
      </c>
      <c r="D5452" t="str">
        <f>VLOOKUP(A5452,'Candidate Data'!$A$1:$B$3497,2,FALSE)</f>
        <v>Recruiter26</v>
      </c>
      <c r="E5452" t="str">
        <f>VLOOKUP(D5452,'Recruiter Data'!$A$1:$B$57,2,FALSE)</f>
        <v>Europe</v>
      </c>
    </row>
    <row r="5453" spans="1:5" x14ac:dyDescent="0.35">
      <c r="A5453" s="2">
        <v>164697827049</v>
      </c>
      <c r="B5453" t="s">
        <v>22</v>
      </c>
      <c r="C5453" s="1">
        <v>44655.535949074074</v>
      </c>
      <c r="D5453" t="str">
        <f>VLOOKUP(A5453,'Candidate Data'!$A$1:$B$3497,2,FALSE)</f>
        <v>Recruiter26</v>
      </c>
      <c r="E5453" t="str">
        <f>VLOOKUP(D5453,'Recruiter Data'!$A$1:$B$57,2,FALSE)</f>
        <v>Europe</v>
      </c>
    </row>
    <row r="5454" spans="1:5" x14ac:dyDescent="0.35">
      <c r="A5454" s="2">
        <v>164697827049</v>
      </c>
      <c r="B5454" t="s">
        <v>20</v>
      </c>
      <c r="C5454" s="1">
        <v>44655.53297453704</v>
      </c>
      <c r="D5454" t="str">
        <f>VLOOKUP(A5454,'Candidate Data'!$A$1:$B$3497,2,FALSE)</f>
        <v>Recruiter26</v>
      </c>
      <c r="E5454" t="str">
        <f>VLOOKUP(D5454,'Recruiter Data'!$A$1:$B$57,2,FALSE)</f>
        <v>Europe</v>
      </c>
    </row>
    <row r="5455" spans="1:5" x14ac:dyDescent="0.35">
      <c r="A5455" s="2">
        <v>164697827049</v>
      </c>
      <c r="B5455" t="s">
        <v>23</v>
      </c>
      <c r="C5455" s="1">
        <v>44655.535949074074</v>
      </c>
      <c r="D5455" t="str">
        <f>VLOOKUP(A5455,'Candidate Data'!$A$1:$B$3497,2,FALSE)</f>
        <v>Recruiter26</v>
      </c>
      <c r="E5455" t="str">
        <f>VLOOKUP(D5455,'Recruiter Data'!$A$1:$B$57,2,FALSE)</f>
        <v>Europe</v>
      </c>
    </row>
    <row r="5456" spans="1:5" x14ac:dyDescent="0.35">
      <c r="A5456" s="2">
        <v>164697827049</v>
      </c>
      <c r="B5456" t="s">
        <v>19</v>
      </c>
      <c r="C5456" s="1">
        <v>44655.53297453704</v>
      </c>
      <c r="D5456" t="str">
        <f>VLOOKUP(A5456,'Candidate Data'!$A$1:$B$3497,2,FALSE)</f>
        <v>Recruiter26</v>
      </c>
      <c r="E5456" t="str">
        <f>VLOOKUP(D5456,'Recruiter Data'!$A$1:$B$57,2,FALSE)</f>
        <v>Europe</v>
      </c>
    </row>
    <row r="5457" spans="1:5" x14ac:dyDescent="0.35">
      <c r="A5457" s="2">
        <v>164697827049</v>
      </c>
      <c r="B5457" t="s">
        <v>24</v>
      </c>
      <c r="C5457" s="1">
        <v>44655.539780092593</v>
      </c>
      <c r="D5457" t="str">
        <f>VLOOKUP(A5457,'Candidate Data'!$A$1:$B$3497,2,FALSE)</f>
        <v>Recruiter26</v>
      </c>
      <c r="E5457" t="str">
        <f>VLOOKUP(D5457,'Recruiter Data'!$A$1:$B$57,2,FALSE)</f>
        <v>Europe</v>
      </c>
    </row>
    <row r="5458" spans="1:5" x14ac:dyDescent="0.35">
      <c r="A5458" s="2">
        <v>139673523567</v>
      </c>
      <c r="B5458" t="s">
        <v>18</v>
      </c>
      <c r="C5458" s="1">
        <v>44655.572395833333</v>
      </c>
      <c r="D5458" t="str">
        <f>VLOOKUP(A5458,'Candidate Data'!$A$1:$B$3497,2,FALSE)</f>
        <v>Recruiter9</v>
      </c>
      <c r="E5458" t="str">
        <f>VLOOKUP(D5458,'Recruiter Data'!$A$1:$B$57,2,FALSE)</f>
        <v>Europe</v>
      </c>
    </row>
    <row r="5459" spans="1:5" x14ac:dyDescent="0.35">
      <c r="A5459" s="2">
        <v>157502597673</v>
      </c>
      <c r="B5459" t="s">
        <v>18</v>
      </c>
      <c r="C5459" s="1">
        <v>44655.577789351853</v>
      </c>
      <c r="D5459" t="str">
        <f>VLOOKUP(A5459,'Candidate Data'!$A$1:$B$3497,2,FALSE)</f>
        <v>Recruiter10</v>
      </c>
      <c r="E5459" t="str">
        <f>VLOOKUP(D5459,'Recruiter Data'!$A$1:$B$57,2,FALSE)</f>
        <v>N America</v>
      </c>
    </row>
    <row r="5460" spans="1:5" x14ac:dyDescent="0.35">
      <c r="A5460" s="2">
        <v>127929812781</v>
      </c>
      <c r="B5460" t="s">
        <v>18</v>
      </c>
      <c r="C5460" s="1">
        <v>44655.59946759259</v>
      </c>
      <c r="D5460" t="str">
        <f>VLOOKUP(A5460,'Candidate Data'!$A$1:$B$3497,2,FALSE)</f>
        <v>Recruiter7</v>
      </c>
      <c r="E5460" t="str">
        <f>VLOOKUP(D5460,'Recruiter Data'!$A$1:$B$57,2,FALSE)</f>
        <v>N America</v>
      </c>
    </row>
    <row r="5461" spans="1:5" x14ac:dyDescent="0.35">
      <c r="A5461" s="2">
        <v>153784080151</v>
      </c>
      <c r="B5461" t="s">
        <v>18</v>
      </c>
      <c r="C5461" s="1">
        <v>44655.605682870373</v>
      </c>
      <c r="D5461" t="str">
        <f>VLOOKUP(A5461,'Candidate Data'!$A$1:$B$3497,2,FALSE)</f>
        <v>Recruiter7</v>
      </c>
      <c r="E5461" t="str">
        <f>VLOOKUP(D5461,'Recruiter Data'!$A$1:$B$57,2,FALSE)</f>
        <v>N America</v>
      </c>
    </row>
    <row r="5462" spans="1:5" x14ac:dyDescent="0.35">
      <c r="A5462" s="2">
        <v>125027480521</v>
      </c>
      <c r="B5462" t="s">
        <v>18</v>
      </c>
      <c r="C5462" s="1">
        <v>44655.622303240743</v>
      </c>
      <c r="D5462" t="str">
        <f>VLOOKUP(A5462,'Candidate Data'!$A$1:$B$3497,2,FALSE)</f>
        <v>Recruiter11</v>
      </c>
      <c r="E5462" t="str">
        <f>VLOOKUP(D5462,'Recruiter Data'!$A$1:$B$57,2,FALSE)</f>
        <v>N America</v>
      </c>
    </row>
    <row r="5463" spans="1:5" x14ac:dyDescent="0.35">
      <c r="A5463" s="2">
        <v>125027480521</v>
      </c>
      <c r="B5463" t="s">
        <v>18</v>
      </c>
      <c r="C5463" s="1">
        <v>44655.627905092595</v>
      </c>
      <c r="D5463" t="str">
        <f>VLOOKUP(A5463,'Candidate Data'!$A$1:$B$3497,2,FALSE)</f>
        <v>Recruiter11</v>
      </c>
      <c r="E5463" t="str">
        <f>VLOOKUP(D5463,'Recruiter Data'!$A$1:$B$57,2,FALSE)</f>
        <v>N America</v>
      </c>
    </row>
    <row r="5464" spans="1:5" x14ac:dyDescent="0.35">
      <c r="A5464" s="2">
        <v>105761612781</v>
      </c>
      <c r="B5464" t="s">
        <v>18</v>
      </c>
      <c r="C5464" s="1">
        <v>44655.646678240744</v>
      </c>
      <c r="D5464" t="str">
        <f>VLOOKUP(A5464,'Candidate Data'!$A$1:$B$3497,2,FALSE)</f>
        <v>Recruiter2</v>
      </c>
      <c r="E5464" t="str">
        <f>VLOOKUP(D5464,'Recruiter Data'!$A$1:$B$57,2,FALSE)</f>
        <v>N America</v>
      </c>
    </row>
    <row r="5465" spans="1:5" x14ac:dyDescent="0.35">
      <c r="A5465" s="2">
        <v>138620829453</v>
      </c>
      <c r="B5465" t="s">
        <v>18</v>
      </c>
      <c r="C5465" s="1">
        <v>44655.650046296294</v>
      </c>
      <c r="D5465" t="str">
        <f>VLOOKUP(A5465,'Candidate Data'!$A$1:$B$3497,2,FALSE)</f>
        <v>Recruiter2</v>
      </c>
      <c r="E5465" t="str">
        <f>VLOOKUP(D5465,'Recruiter Data'!$A$1:$B$57,2,FALSE)</f>
        <v>N America</v>
      </c>
    </row>
    <row r="5466" spans="1:5" x14ac:dyDescent="0.35">
      <c r="A5466" s="2">
        <v>151384816593</v>
      </c>
      <c r="B5466" t="s">
        <v>18</v>
      </c>
      <c r="C5466" s="1">
        <v>44655.663935185185</v>
      </c>
      <c r="D5466" t="str">
        <f>VLOOKUP(A5466,'Candidate Data'!$A$1:$B$3497,2,FALSE)</f>
        <v>Recruiter52</v>
      </c>
      <c r="E5466" t="str">
        <f>VLOOKUP(D5466,'Recruiter Data'!$A$1:$B$57,2,FALSE)</f>
        <v>N America</v>
      </c>
    </row>
    <row r="5467" spans="1:5" x14ac:dyDescent="0.35">
      <c r="A5467" s="2">
        <v>141984586983</v>
      </c>
      <c r="B5467" t="s">
        <v>18</v>
      </c>
      <c r="C5467" s="1">
        <v>44655.678611111114</v>
      </c>
      <c r="D5467" t="str">
        <f>VLOOKUP(A5467,'Candidate Data'!$A$1:$B$3497,2,FALSE)</f>
        <v>Recruiter1</v>
      </c>
      <c r="E5467" t="str">
        <f>VLOOKUP(D5467,'Recruiter Data'!$A$1:$B$57,2,FALSE)</f>
        <v>N America</v>
      </c>
    </row>
    <row r="5468" spans="1:5" x14ac:dyDescent="0.35">
      <c r="A5468" s="2">
        <v>141984586983</v>
      </c>
      <c r="B5468" t="s">
        <v>21</v>
      </c>
      <c r="C5468" s="1">
        <v>44669.743761574071</v>
      </c>
      <c r="D5468" t="str">
        <f>VLOOKUP(A5468,'Candidate Data'!$A$1:$B$3497,2,FALSE)</f>
        <v>Recruiter1</v>
      </c>
      <c r="E5468" t="str">
        <f>VLOOKUP(D5468,'Recruiter Data'!$A$1:$B$57,2,FALSE)</f>
        <v>N America</v>
      </c>
    </row>
    <row r="5469" spans="1:5" x14ac:dyDescent="0.35">
      <c r="A5469" s="2">
        <v>141984586983</v>
      </c>
      <c r="B5469" t="s">
        <v>22</v>
      </c>
      <c r="C5469" s="1">
        <v>44662.824328703704</v>
      </c>
      <c r="D5469" t="str">
        <f>VLOOKUP(A5469,'Candidate Data'!$A$1:$B$3497,2,FALSE)</f>
        <v>Recruiter1</v>
      </c>
      <c r="E5469" t="str">
        <f>VLOOKUP(D5469,'Recruiter Data'!$A$1:$B$57,2,FALSE)</f>
        <v>N America</v>
      </c>
    </row>
    <row r="5470" spans="1:5" x14ac:dyDescent="0.35">
      <c r="A5470" s="2">
        <v>141984586983</v>
      </c>
      <c r="B5470" t="s">
        <v>20</v>
      </c>
      <c r="C5470" s="1">
        <v>44655.678611111114</v>
      </c>
      <c r="D5470" t="str">
        <f>VLOOKUP(A5470,'Candidate Data'!$A$1:$B$3497,2,FALSE)</f>
        <v>Recruiter1</v>
      </c>
      <c r="E5470" t="str">
        <f>VLOOKUP(D5470,'Recruiter Data'!$A$1:$B$57,2,FALSE)</f>
        <v>N America</v>
      </c>
    </row>
    <row r="5471" spans="1:5" x14ac:dyDescent="0.35">
      <c r="A5471" s="2">
        <v>141984586983</v>
      </c>
      <c r="B5471" t="s">
        <v>23</v>
      </c>
      <c r="C5471" s="1">
        <v>44662.831388888888</v>
      </c>
      <c r="D5471" t="str">
        <f>VLOOKUP(A5471,'Candidate Data'!$A$1:$B$3497,2,FALSE)</f>
        <v>Recruiter1</v>
      </c>
      <c r="E5471" t="str">
        <f>VLOOKUP(D5471,'Recruiter Data'!$A$1:$B$57,2,FALSE)</f>
        <v>N America</v>
      </c>
    </row>
    <row r="5472" spans="1:5" x14ac:dyDescent="0.35">
      <c r="A5472" s="2">
        <v>141984586983</v>
      </c>
      <c r="B5472" t="s">
        <v>19</v>
      </c>
      <c r="C5472" s="1">
        <v>44655.678611111114</v>
      </c>
      <c r="D5472" t="str">
        <f>VLOOKUP(A5472,'Candidate Data'!$A$1:$B$3497,2,FALSE)</f>
        <v>Recruiter1</v>
      </c>
      <c r="E5472" t="str">
        <f>VLOOKUP(D5472,'Recruiter Data'!$A$1:$B$57,2,FALSE)</f>
        <v>N America</v>
      </c>
    </row>
    <row r="5473" spans="1:5" x14ac:dyDescent="0.35">
      <c r="A5473" s="2">
        <v>141984586983</v>
      </c>
      <c r="B5473" t="s">
        <v>24</v>
      </c>
      <c r="C5473" s="1">
        <v>44675.679432870369</v>
      </c>
      <c r="D5473" t="str">
        <f>VLOOKUP(A5473,'Candidate Data'!$A$1:$B$3497,2,FALSE)</f>
        <v>Recruiter1</v>
      </c>
      <c r="E5473" t="str">
        <f>VLOOKUP(D5473,'Recruiter Data'!$A$1:$B$57,2,FALSE)</f>
        <v>N America</v>
      </c>
    </row>
    <row r="5474" spans="1:5" x14ac:dyDescent="0.35">
      <c r="A5474" s="2">
        <v>143721350629</v>
      </c>
      <c r="B5474" t="s">
        <v>18</v>
      </c>
      <c r="C5474" s="1">
        <v>44655.715486111112</v>
      </c>
      <c r="D5474" t="str">
        <f>VLOOKUP(A5474,'Candidate Data'!$A$1:$B$3497,2,FALSE)</f>
        <v>Recruiter2</v>
      </c>
      <c r="E5474" t="str">
        <f>VLOOKUP(D5474,'Recruiter Data'!$A$1:$B$57,2,FALSE)</f>
        <v>N America</v>
      </c>
    </row>
    <row r="5475" spans="1:5" x14ac:dyDescent="0.35">
      <c r="A5475" s="2">
        <v>104597382957</v>
      </c>
      <c r="B5475" t="s">
        <v>18</v>
      </c>
      <c r="C5475" s="1">
        <v>44655.739629629628</v>
      </c>
      <c r="D5475" t="str">
        <f>VLOOKUP(A5475,'Candidate Data'!$A$1:$B$3497,2,FALSE)</f>
        <v>Recruiter10</v>
      </c>
      <c r="E5475" t="str">
        <f>VLOOKUP(D5475,'Recruiter Data'!$A$1:$B$57,2,FALSE)</f>
        <v>N America</v>
      </c>
    </row>
    <row r="5476" spans="1:5" x14ac:dyDescent="0.35">
      <c r="A5476" s="2">
        <v>104597382957</v>
      </c>
      <c r="B5476" t="s">
        <v>19</v>
      </c>
      <c r="C5476" s="1">
        <v>44655.837743055556</v>
      </c>
      <c r="D5476" t="str">
        <f>VLOOKUP(A5476,'Candidate Data'!$A$1:$B$3497,2,FALSE)</f>
        <v>Recruiter10</v>
      </c>
      <c r="E5476" t="str">
        <f>VLOOKUP(D5476,'Recruiter Data'!$A$1:$B$57,2,FALSE)</f>
        <v>N America</v>
      </c>
    </row>
    <row r="5477" spans="1:5" x14ac:dyDescent="0.35">
      <c r="A5477" s="2">
        <v>187365500241</v>
      </c>
      <c r="B5477" t="s">
        <v>18</v>
      </c>
      <c r="C5477" s="1">
        <v>44655.829629629632</v>
      </c>
      <c r="D5477" t="str">
        <f>VLOOKUP(A5477,'Candidate Data'!$A$1:$B$3497,2,FALSE)</f>
        <v>Recruiter2</v>
      </c>
      <c r="E5477" t="str">
        <f>VLOOKUP(D5477,'Recruiter Data'!$A$1:$B$57,2,FALSE)</f>
        <v>N America</v>
      </c>
    </row>
    <row r="5478" spans="1:5" x14ac:dyDescent="0.35">
      <c r="A5478" s="2">
        <v>187365500241</v>
      </c>
      <c r="B5478" t="s">
        <v>21</v>
      </c>
      <c r="C5478" s="1">
        <v>44667.625925925924</v>
      </c>
      <c r="D5478" t="str">
        <f>VLOOKUP(A5478,'Candidate Data'!$A$1:$B$3497,2,FALSE)</f>
        <v>Recruiter2</v>
      </c>
      <c r="E5478" t="str">
        <f>VLOOKUP(D5478,'Recruiter Data'!$A$1:$B$57,2,FALSE)</f>
        <v>N America</v>
      </c>
    </row>
    <row r="5479" spans="1:5" x14ac:dyDescent="0.35">
      <c r="A5479" s="2">
        <v>187365500241</v>
      </c>
      <c r="B5479" t="s">
        <v>22</v>
      </c>
      <c r="C5479" s="1">
        <v>44667.625925925924</v>
      </c>
      <c r="D5479" t="str">
        <f>VLOOKUP(A5479,'Candidate Data'!$A$1:$B$3497,2,FALSE)</f>
        <v>Recruiter2</v>
      </c>
      <c r="E5479" t="str">
        <f>VLOOKUP(D5479,'Recruiter Data'!$A$1:$B$57,2,FALSE)</f>
        <v>N America</v>
      </c>
    </row>
    <row r="5480" spans="1:5" x14ac:dyDescent="0.35">
      <c r="A5480" s="2">
        <v>187365500241</v>
      </c>
      <c r="B5480" t="s">
        <v>20</v>
      </c>
      <c r="C5480" s="1">
        <v>44655.835219907407</v>
      </c>
      <c r="D5480" t="str">
        <f>VLOOKUP(A5480,'Candidate Data'!$A$1:$B$3497,2,FALSE)</f>
        <v>Recruiter2</v>
      </c>
      <c r="E5480" t="str">
        <f>VLOOKUP(D5480,'Recruiter Data'!$A$1:$B$57,2,FALSE)</f>
        <v>N America</v>
      </c>
    </row>
    <row r="5481" spans="1:5" x14ac:dyDescent="0.35">
      <c r="A5481" s="2">
        <v>187365500241</v>
      </c>
      <c r="B5481" t="s">
        <v>23</v>
      </c>
      <c r="C5481" s="1">
        <v>44667.625925925924</v>
      </c>
      <c r="D5481" t="str">
        <f>VLOOKUP(A5481,'Candidate Data'!$A$1:$B$3497,2,FALSE)</f>
        <v>Recruiter2</v>
      </c>
      <c r="E5481" t="str">
        <f>VLOOKUP(D5481,'Recruiter Data'!$A$1:$B$57,2,FALSE)</f>
        <v>N America</v>
      </c>
    </row>
    <row r="5482" spans="1:5" x14ac:dyDescent="0.35">
      <c r="A5482" s="2">
        <v>187365500241</v>
      </c>
      <c r="B5482" t="s">
        <v>19</v>
      </c>
      <c r="C5482" s="1">
        <v>44655.829629629632</v>
      </c>
      <c r="D5482" t="str">
        <f>VLOOKUP(A5482,'Candidate Data'!$A$1:$B$3497,2,FALSE)</f>
        <v>Recruiter2</v>
      </c>
      <c r="E5482" t="str">
        <f>VLOOKUP(D5482,'Recruiter Data'!$A$1:$B$57,2,FALSE)</f>
        <v>N America</v>
      </c>
    </row>
    <row r="5483" spans="1:5" x14ac:dyDescent="0.35">
      <c r="A5483" s="2">
        <v>187365500241</v>
      </c>
      <c r="B5483" t="s">
        <v>24</v>
      </c>
      <c r="C5483" s="1">
        <v>44672.70616898148</v>
      </c>
      <c r="D5483" t="str">
        <f>VLOOKUP(A5483,'Candidate Data'!$A$1:$B$3497,2,FALSE)</f>
        <v>Recruiter2</v>
      </c>
      <c r="E5483" t="str">
        <f>VLOOKUP(D5483,'Recruiter Data'!$A$1:$B$57,2,FALSE)</f>
        <v>N America</v>
      </c>
    </row>
    <row r="5484" spans="1:5" x14ac:dyDescent="0.35">
      <c r="A5484" s="2">
        <v>144970593146</v>
      </c>
      <c r="B5484" t="s">
        <v>18</v>
      </c>
      <c r="C5484" s="1">
        <v>44655.840439814812</v>
      </c>
      <c r="D5484" t="str">
        <f>VLOOKUP(A5484,'Candidate Data'!$A$1:$B$3497,2,FALSE)</f>
        <v>Recruiter15</v>
      </c>
      <c r="E5484" t="str">
        <f>VLOOKUP(D5484,'Recruiter Data'!$A$1:$B$57,2,FALSE)</f>
        <v>N America</v>
      </c>
    </row>
    <row r="5485" spans="1:5" x14ac:dyDescent="0.35">
      <c r="A5485" s="2">
        <v>144970593146</v>
      </c>
      <c r="B5485" t="s">
        <v>22</v>
      </c>
      <c r="C5485" s="1">
        <v>44676.714375000003</v>
      </c>
      <c r="D5485" t="str">
        <f>VLOOKUP(A5485,'Candidate Data'!$A$1:$B$3497,2,FALSE)</f>
        <v>Recruiter15</v>
      </c>
      <c r="E5485" t="str">
        <f>VLOOKUP(D5485,'Recruiter Data'!$A$1:$B$57,2,FALSE)</f>
        <v>N America</v>
      </c>
    </row>
    <row r="5486" spans="1:5" x14ac:dyDescent="0.35">
      <c r="A5486" s="2">
        <v>144970593146</v>
      </c>
      <c r="B5486" t="s">
        <v>20</v>
      </c>
      <c r="C5486" s="1">
        <v>44668.83320601852</v>
      </c>
      <c r="D5486" t="str">
        <f>VLOOKUP(A5486,'Candidate Data'!$A$1:$B$3497,2,FALSE)</f>
        <v>Recruiter15</v>
      </c>
      <c r="E5486" t="str">
        <f>VLOOKUP(D5486,'Recruiter Data'!$A$1:$B$57,2,FALSE)</f>
        <v>N America</v>
      </c>
    </row>
    <row r="5487" spans="1:5" x14ac:dyDescent="0.35">
      <c r="A5487" s="2">
        <v>144970593146</v>
      </c>
      <c r="B5487" t="s">
        <v>23</v>
      </c>
      <c r="C5487" s="1">
        <v>44676.714375000003</v>
      </c>
      <c r="D5487" t="str">
        <f>VLOOKUP(A5487,'Candidate Data'!$A$1:$B$3497,2,FALSE)</f>
        <v>Recruiter15</v>
      </c>
      <c r="E5487" t="str">
        <f>VLOOKUP(D5487,'Recruiter Data'!$A$1:$B$57,2,FALSE)</f>
        <v>N America</v>
      </c>
    </row>
    <row r="5488" spans="1:5" x14ac:dyDescent="0.35">
      <c r="A5488" s="2">
        <v>144970593146</v>
      </c>
      <c r="B5488" t="s">
        <v>19</v>
      </c>
      <c r="C5488" s="1">
        <v>44659.963564814818</v>
      </c>
      <c r="D5488" t="str">
        <f>VLOOKUP(A5488,'Candidate Data'!$A$1:$B$3497,2,FALSE)</f>
        <v>Recruiter15</v>
      </c>
      <c r="E5488" t="str">
        <f>VLOOKUP(D5488,'Recruiter Data'!$A$1:$B$57,2,FALSE)</f>
        <v>N America</v>
      </c>
    </row>
    <row r="5489" spans="1:5" x14ac:dyDescent="0.35">
      <c r="A5489" s="2">
        <v>179072327417</v>
      </c>
      <c r="B5489" t="s">
        <v>18</v>
      </c>
      <c r="C5489" s="1">
        <v>44655.845347222225</v>
      </c>
      <c r="D5489" t="str">
        <f>VLOOKUP(A5489,'Candidate Data'!$A$1:$B$3497,2,FALSE)</f>
        <v>Recruiter6</v>
      </c>
      <c r="E5489" t="str">
        <f>VLOOKUP(D5489,'Recruiter Data'!$A$1:$B$57,2,FALSE)</f>
        <v>N America</v>
      </c>
    </row>
    <row r="5490" spans="1:5" x14ac:dyDescent="0.35">
      <c r="A5490" s="2">
        <v>179072327417</v>
      </c>
      <c r="B5490" t="s">
        <v>19</v>
      </c>
      <c r="C5490" s="1">
        <v>44656.06763888889</v>
      </c>
      <c r="D5490" t="str">
        <f>VLOOKUP(A5490,'Candidate Data'!$A$1:$B$3497,2,FALSE)</f>
        <v>Recruiter6</v>
      </c>
      <c r="E5490" t="str">
        <f>VLOOKUP(D5490,'Recruiter Data'!$A$1:$B$57,2,FALSE)</f>
        <v>N America</v>
      </c>
    </row>
    <row r="5491" spans="1:5" x14ac:dyDescent="0.35">
      <c r="A5491" s="2">
        <v>144448543866</v>
      </c>
      <c r="B5491" t="s">
        <v>18</v>
      </c>
      <c r="C5491" s="1">
        <v>44655.868854166663</v>
      </c>
      <c r="D5491" t="str">
        <f>VLOOKUP(A5491,'Candidate Data'!$A$1:$B$3497,2,FALSE)</f>
        <v>Recruiter15</v>
      </c>
      <c r="E5491" t="str">
        <f>VLOOKUP(D5491,'Recruiter Data'!$A$1:$B$57,2,FALSE)</f>
        <v>N America</v>
      </c>
    </row>
    <row r="5492" spans="1:5" x14ac:dyDescent="0.35">
      <c r="A5492" s="2">
        <v>116171173135</v>
      </c>
      <c r="B5492" t="s">
        <v>18</v>
      </c>
      <c r="C5492" s="1">
        <v>44655.921631944446</v>
      </c>
      <c r="D5492" t="str">
        <f>VLOOKUP(A5492,'Candidate Data'!$A$1:$B$3497,2,FALSE)</f>
        <v>Recruiter10</v>
      </c>
      <c r="E5492" t="str">
        <f>VLOOKUP(D5492,'Recruiter Data'!$A$1:$B$57,2,FALSE)</f>
        <v>N America</v>
      </c>
    </row>
    <row r="5493" spans="1:5" x14ac:dyDescent="0.35">
      <c r="A5493" s="2">
        <v>151573776941</v>
      </c>
      <c r="B5493" t="s">
        <v>18</v>
      </c>
      <c r="C5493" s="1">
        <v>44656.017465277779</v>
      </c>
      <c r="D5493" t="str">
        <f>VLOOKUP(A5493,'Candidate Data'!$A$1:$B$3497,2,FALSE)</f>
        <v>Recruiter11</v>
      </c>
      <c r="E5493" t="str">
        <f>VLOOKUP(D5493,'Recruiter Data'!$A$1:$B$57,2,FALSE)</f>
        <v>N America</v>
      </c>
    </row>
    <row r="5494" spans="1:5" x14ac:dyDescent="0.35">
      <c r="A5494" s="2">
        <v>151573776941</v>
      </c>
      <c r="B5494" t="s">
        <v>18</v>
      </c>
      <c r="C5494" s="1">
        <v>44660.960439814815</v>
      </c>
      <c r="D5494" t="str">
        <f>VLOOKUP(A5494,'Candidate Data'!$A$1:$B$3497,2,FALSE)</f>
        <v>Recruiter11</v>
      </c>
      <c r="E5494" t="str">
        <f>VLOOKUP(D5494,'Recruiter Data'!$A$1:$B$57,2,FALSE)</f>
        <v>N America</v>
      </c>
    </row>
    <row r="5495" spans="1:5" x14ac:dyDescent="0.35">
      <c r="A5495" s="2">
        <v>151573776941</v>
      </c>
      <c r="B5495" t="s">
        <v>19</v>
      </c>
      <c r="C5495" s="1">
        <v>44667.609166666669</v>
      </c>
      <c r="D5495" t="str">
        <f>VLOOKUP(A5495,'Candidate Data'!$A$1:$B$3497,2,FALSE)</f>
        <v>Recruiter11</v>
      </c>
      <c r="E5495" t="str">
        <f>VLOOKUP(D5495,'Recruiter Data'!$A$1:$B$57,2,FALSE)</f>
        <v>N America</v>
      </c>
    </row>
    <row r="5496" spans="1:5" x14ac:dyDescent="0.35">
      <c r="A5496" s="2">
        <v>107546363562</v>
      </c>
      <c r="B5496" t="s">
        <v>18</v>
      </c>
      <c r="C5496" s="1">
        <v>44656.240358796298</v>
      </c>
      <c r="D5496" t="str">
        <f>VLOOKUP(A5496,'Candidate Data'!$A$1:$B$3497,2,FALSE)</f>
        <v>Recruiter16</v>
      </c>
      <c r="E5496" t="str">
        <f>VLOOKUP(D5496,'Recruiter Data'!$A$1:$B$57,2,FALSE)</f>
        <v>Asia</v>
      </c>
    </row>
    <row r="5497" spans="1:5" x14ac:dyDescent="0.35">
      <c r="A5497" s="2">
        <v>187043000985</v>
      </c>
      <c r="B5497" t="s">
        <v>18</v>
      </c>
      <c r="C5497" s="1">
        <v>44656.26116898148</v>
      </c>
      <c r="D5497" t="str">
        <f>VLOOKUP(A5497,'Candidate Data'!$A$1:$B$3497,2,FALSE)</f>
        <v>Recruiter2</v>
      </c>
      <c r="E5497" t="str">
        <f>VLOOKUP(D5497,'Recruiter Data'!$A$1:$B$57,2,FALSE)</f>
        <v>N America</v>
      </c>
    </row>
    <row r="5498" spans="1:5" x14ac:dyDescent="0.35">
      <c r="A5498" s="2">
        <v>134575504473</v>
      </c>
      <c r="B5498" t="s">
        <v>18</v>
      </c>
      <c r="C5498" s="1">
        <v>44656.31391203704</v>
      </c>
      <c r="D5498" t="str">
        <f>VLOOKUP(A5498,'Candidate Data'!$A$1:$B$3497,2,FALSE)</f>
        <v>Recruiter11</v>
      </c>
      <c r="E5498" t="str">
        <f>VLOOKUP(D5498,'Recruiter Data'!$A$1:$B$57,2,FALSE)</f>
        <v>N America</v>
      </c>
    </row>
    <row r="5499" spans="1:5" x14ac:dyDescent="0.35">
      <c r="A5499" s="2">
        <v>134575504473</v>
      </c>
      <c r="B5499" t="s">
        <v>18</v>
      </c>
      <c r="C5499" s="1">
        <v>44656.319513888891</v>
      </c>
      <c r="D5499" t="str">
        <f>VLOOKUP(A5499,'Candidate Data'!$A$1:$B$3497,2,FALSE)</f>
        <v>Recruiter11</v>
      </c>
      <c r="E5499" t="str">
        <f>VLOOKUP(D5499,'Recruiter Data'!$A$1:$B$57,2,FALSE)</f>
        <v>N America</v>
      </c>
    </row>
    <row r="5500" spans="1:5" x14ac:dyDescent="0.35">
      <c r="A5500" s="2">
        <v>128293173529</v>
      </c>
      <c r="B5500" t="s">
        <v>18</v>
      </c>
      <c r="C5500" s="1">
        <v>44656.406273148146</v>
      </c>
      <c r="D5500" t="str">
        <f>VLOOKUP(A5500,'Candidate Data'!$A$1:$B$3497,2,FALSE)</f>
        <v>Recruiter9</v>
      </c>
      <c r="E5500" t="str">
        <f>VLOOKUP(D5500,'Recruiter Data'!$A$1:$B$57,2,FALSE)</f>
        <v>Europe</v>
      </c>
    </row>
    <row r="5501" spans="1:5" x14ac:dyDescent="0.35">
      <c r="A5501" s="2">
        <v>176727041858</v>
      </c>
      <c r="B5501" t="s">
        <v>18</v>
      </c>
      <c r="C5501" s="1">
        <v>44665.584999999999</v>
      </c>
      <c r="D5501" t="str">
        <f>VLOOKUP(A5501,'Candidate Data'!$A$1:$B$3497,2,FALSE)</f>
        <v>Recruiter2</v>
      </c>
      <c r="E5501" t="str">
        <f>VLOOKUP(D5501,'Recruiter Data'!$A$1:$B$57,2,FALSE)</f>
        <v>N America</v>
      </c>
    </row>
    <row r="5502" spans="1:5" x14ac:dyDescent="0.35">
      <c r="A5502" s="2">
        <v>176727041858</v>
      </c>
      <c r="B5502" t="s">
        <v>21</v>
      </c>
      <c r="C5502" s="1">
        <v>44673.619189814817</v>
      </c>
      <c r="D5502" t="str">
        <f>VLOOKUP(A5502,'Candidate Data'!$A$1:$B$3497,2,FALSE)</f>
        <v>Recruiter2</v>
      </c>
      <c r="E5502" t="str">
        <f>VLOOKUP(D5502,'Recruiter Data'!$A$1:$B$57,2,FALSE)</f>
        <v>N America</v>
      </c>
    </row>
    <row r="5503" spans="1:5" x14ac:dyDescent="0.35">
      <c r="A5503" s="2">
        <v>176727041858</v>
      </c>
      <c r="B5503" t="s">
        <v>22</v>
      </c>
      <c r="C5503" s="1">
        <v>44672.909884259258</v>
      </c>
      <c r="D5503" t="str">
        <f>VLOOKUP(A5503,'Candidate Data'!$A$1:$B$3497,2,FALSE)</f>
        <v>Recruiter2</v>
      </c>
      <c r="E5503" t="str">
        <f>VLOOKUP(D5503,'Recruiter Data'!$A$1:$B$57,2,FALSE)</f>
        <v>N America</v>
      </c>
    </row>
    <row r="5504" spans="1:5" x14ac:dyDescent="0.35">
      <c r="A5504" s="2">
        <v>176727041858</v>
      </c>
      <c r="B5504" t="s">
        <v>20</v>
      </c>
      <c r="C5504" s="1">
        <v>44665.606157407405</v>
      </c>
      <c r="D5504" t="str">
        <f>VLOOKUP(A5504,'Candidate Data'!$A$1:$B$3497,2,FALSE)</f>
        <v>Recruiter2</v>
      </c>
      <c r="E5504" t="str">
        <f>VLOOKUP(D5504,'Recruiter Data'!$A$1:$B$57,2,FALSE)</f>
        <v>N America</v>
      </c>
    </row>
    <row r="5505" spans="1:5" x14ac:dyDescent="0.35">
      <c r="A5505" s="2">
        <v>176727041858</v>
      </c>
      <c r="B5505" t="s">
        <v>23</v>
      </c>
      <c r="C5505" s="1">
        <v>44672.909884259258</v>
      </c>
      <c r="D5505" t="str">
        <f>VLOOKUP(A5505,'Candidate Data'!$A$1:$B$3497,2,FALSE)</f>
        <v>Recruiter2</v>
      </c>
      <c r="E5505" t="str">
        <f>VLOOKUP(D5505,'Recruiter Data'!$A$1:$B$57,2,FALSE)</f>
        <v>N America</v>
      </c>
    </row>
    <row r="5506" spans="1:5" x14ac:dyDescent="0.35">
      <c r="A5506" s="2">
        <v>176727041858</v>
      </c>
      <c r="B5506" t="s">
        <v>19</v>
      </c>
      <c r="C5506" s="1">
        <v>44665.584999999999</v>
      </c>
      <c r="D5506" t="str">
        <f>VLOOKUP(A5506,'Candidate Data'!$A$1:$B$3497,2,FALSE)</f>
        <v>Recruiter2</v>
      </c>
      <c r="E5506" t="str">
        <f>VLOOKUP(D5506,'Recruiter Data'!$A$1:$B$57,2,FALSE)</f>
        <v>N America</v>
      </c>
    </row>
    <row r="5507" spans="1:5" x14ac:dyDescent="0.35">
      <c r="A5507" s="2">
        <v>176727041858</v>
      </c>
      <c r="B5507" t="s">
        <v>24</v>
      </c>
      <c r="C5507" s="1">
        <v>44681.623483796298</v>
      </c>
      <c r="D5507" t="str">
        <f>VLOOKUP(A5507,'Candidate Data'!$A$1:$B$3497,2,FALSE)</f>
        <v>Recruiter2</v>
      </c>
      <c r="E5507" t="str">
        <f>VLOOKUP(D5507,'Recruiter Data'!$A$1:$B$57,2,FALSE)</f>
        <v>N America</v>
      </c>
    </row>
    <row r="5508" spans="1:5" x14ac:dyDescent="0.35">
      <c r="A5508" s="2">
        <v>185630433146</v>
      </c>
      <c r="B5508" t="s">
        <v>18</v>
      </c>
      <c r="C5508" s="1">
        <v>44656.595891203702</v>
      </c>
      <c r="D5508" t="str">
        <f>VLOOKUP(A5508,'Candidate Data'!$A$1:$B$3497,2,FALSE)</f>
        <v>Recruiter2</v>
      </c>
      <c r="E5508" t="str">
        <f>VLOOKUP(D5508,'Recruiter Data'!$A$1:$B$57,2,FALSE)</f>
        <v>N America</v>
      </c>
    </row>
    <row r="5509" spans="1:5" x14ac:dyDescent="0.35">
      <c r="A5509" s="2">
        <v>148517114553</v>
      </c>
      <c r="B5509" t="s">
        <v>18</v>
      </c>
      <c r="C5509" s="1">
        <v>44656.621539351851</v>
      </c>
      <c r="D5509" t="str">
        <f>VLOOKUP(A5509,'Candidate Data'!$A$1:$B$3497,2,FALSE)</f>
        <v>Recruiter11</v>
      </c>
      <c r="E5509" t="str">
        <f>VLOOKUP(D5509,'Recruiter Data'!$A$1:$B$57,2,FALSE)</f>
        <v>N America</v>
      </c>
    </row>
    <row r="5510" spans="1:5" x14ac:dyDescent="0.35">
      <c r="A5510" s="2">
        <v>157693889491</v>
      </c>
      <c r="B5510" t="s">
        <v>18</v>
      </c>
      <c r="C5510" s="1">
        <v>44656.655578703707</v>
      </c>
      <c r="D5510" t="str">
        <f>VLOOKUP(A5510,'Candidate Data'!$A$1:$B$3497,2,FALSE)</f>
        <v>Recruiter11</v>
      </c>
      <c r="E5510" t="str">
        <f>VLOOKUP(D5510,'Recruiter Data'!$A$1:$B$57,2,FALSE)</f>
        <v>N America</v>
      </c>
    </row>
    <row r="5511" spans="1:5" x14ac:dyDescent="0.35">
      <c r="A5511" s="2">
        <v>100856996281</v>
      </c>
      <c r="B5511" t="s">
        <v>18</v>
      </c>
      <c r="C5511" s="1">
        <v>44656.774409722224</v>
      </c>
      <c r="D5511" t="str">
        <f>VLOOKUP(A5511,'Candidate Data'!$A$1:$B$3497,2,FALSE)</f>
        <v>Recruiter2</v>
      </c>
      <c r="E5511" t="str">
        <f>VLOOKUP(D5511,'Recruiter Data'!$A$1:$B$57,2,FALSE)</f>
        <v>N America</v>
      </c>
    </row>
    <row r="5512" spans="1:5" x14ac:dyDescent="0.35">
      <c r="A5512" s="2">
        <v>151971517036</v>
      </c>
      <c r="B5512" t="s">
        <v>18</v>
      </c>
      <c r="C5512" s="1">
        <v>44656.791747685187</v>
      </c>
      <c r="D5512" t="str">
        <f>VLOOKUP(A5512,'Candidate Data'!$A$1:$B$3497,2,FALSE)</f>
        <v>Recruiter55</v>
      </c>
      <c r="E5512" t="str">
        <f>VLOOKUP(D5512,'Recruiter Data'!$A$1:$B$57,2,FALSE)</f>
        <v>Europe</v>
      </c>
    </row>
    <row r="5513" spans="1:5" x14ac:dyDescent="0.35">
      <c r="A5513" s="2">
        <v>180120714687</v>
      </c>
      <c r="B5513" t="s">
        <v>18</v>
      </c>
      <c r="C5513" s="1">
        <v>44656.85696759259</v>
      </c>
      <c r="D5513" t="str">
        <f>VLOOKUP(A5513,'Candidate Data'!$A$1:$B$3497,2,FALSE)</f>
        <v>Recruiter5</v>
      </c>
      <c r="E5513" t="str">
        <f>VLOOKUP(D5513,'Recruiter Data'!$A$1:$B$57,2,FALSE)</f>
        <v>Europe</v>
      </c>
    </row>
    <row r="5514" spans="1:5" x14ac:dyDescent="0.35">
      <c r="A5514" s="2">
        <v>103378316371</v>
      </c>
      <c r="B5514" t="s">
        <v>18</v>
      </c>
      <c r="C5514" s="1">
        <v>44656.936909722222</v>
      </c>
      <c r="D5514" t="str">
        <f>VLOOKUP(A5514,'Candidate Data'!$A$1:$B$3497,2,FALSE)</f>
        <v>Recruiter11</v>
      </c>
      <c r="E5514" t="str">
        <f>VLOOKUP(D5514,'Recruiter Data'!$A$1:$B$57,2,FALSE)</f>
        <v>N America</v>
      </c>
    </row>
    <row r="5515" spans="1:5" x14ac:dyDescent="0.35">
      <c r="A5515" s="2">
        <v>146971749110</v>
      </c>
      <c r="B5515" t="s">
        <v>18</v>
      </c>
      <c r="C5515" s="1">
        <v>44657.293090277781</v>
      </c>
      <c r="D5515" t="str">
        <f>VLOOKUP(A5515,'Candidate Data'!$A$1:$B$3497,2,FALSE)</f>
        <v>Recruiter26</v>
      </c>
      <c r="E5515" t="str">
        <f>VLOOKUP(D5515,'Recruiter Data'!$A$1:$B$57,2,FALSE)</f>
        <v>Europe</v>
      </c>
    </row>
    <row r="5516" spans="1:5" x14ac:dyDescent="0.35">
      <c r="A5516" s="2">
        <v>155833980526</v>
      </c>
      <c r="B5516" t="s">
        <v>18</v>
      </c>
      <c r="C5516" s="1">
        <v>44657.440995370373</v>
      </c>
      <c r="D5516" t="str">
        <f>VLOOKUP(A5516,'Candidate Data'!$A$1:$B$3497,2,FALSE)</f>
        <v>Recruiter1</v>
      </c>
      <c r="E5516" t="str">
        <f>VLOOKUP(D5516,'Recruiter Data'!$A$1:$B$57,2,FALSE)</f>
        <v>N America</v>
      </c>
    </row>
    <row r="5517" spans="1:5" x14ac:dyDescent="0.35">
      <c r="A5517" s="2">
        <v>121598125270</v>
      </c>
      <c r="B5517" t="s">
        <v>18</v>
      </c>
      <c r="C5517" s="1">
        <v>44657.568807870368</v>
      </c>
      <c r="D5517" t="str">
        <f>VLOOKUP(A5517,'Candidate Data'!$A$1:$B$3497,2,FALSE)</f>
        <v>Recruiter12</v>
      </c>
      <c r="E5517" t="str">
        <f>VLOOKUP(D5517,'Recruiter Data'!$A$1:$B$57,2,FALSE)</f>
        <v>Europe</v>
      </c>
    </row>
    <row r="5518" spans="1:5" x14ac:dyDescent="0.35">
      <c r="A5518" s="2">
        <v>118007834071</v>
      </c>
      <c r="B5518" t="s">
        <v>18</v>
      </c>
      <c r="C5518" s="1">
        <v>44657.660520833335</v>
      </c>
      <c r="D5518" t="str">
        <f>VLOOKUP(A5518,'Candidate Data'!$A$1:$B$3497,2,FALSE)</f>
        <v>Recruiter16</v>
      </c>
      <c r="E5518" t="str">
        <f>VLOOKUP(D5518,'Recruiter Data'!$A$1:$B$57,2,FALSE)</f>
        <v>Asia</v>
      </c>
    </row>
    <row r="5519" spans="1:5" x14ac:dyDescent="0.35">
      <c r="A5519" s="2">
        <v>118007834071</v>
      </c>
      <c r="B5519" t="s">
        <v>21</v>
      </c>
      <c r="C5519" s="1">
        <v>44662.344375000001</v>
      </c>
      <c r="D5519" t="str">
        <f>VLOOKUP(A5519,'Candidate Data'!$A$1:$B$3497,2,FALSE)</f>
        <v>Recruiter16</v>
      </c>
      <c r="E5519" t="str">
        <f>VLOOKUP(D5519,'Recruiter Data'!$A$1:$B$57,2,FALSE)</f>
        <v>Asia</v>
      </c>
    </row>
    <row r="5520" spans="1:5" x14ac:dyDescent="0.35">
      <c r="A5520" s="2">
        <v>118007834071</v>
      </c>
      <c r="B5520" t="s">
        <v>22</v>
      </c>
      <c r="C5520" s="1">
        <v>44662.344375000001</v>
      </c>
      <c r="D5520" t="str">
        <f>VLOOKUP(A5520,'Candidate Data'!$A$1:$B$3497,2,FALSE)</f>
        <v>Recruiter16</v>
      </c>
      <c r="E5520" t="str">
        <f>VLOOKUP(D5520,'Recruiter Data'!$A$1:$B$57,2,FALSE)</f>
        <v>Asia</v>
      </c>
    </row>
    <row r="5521" spans="1:5" x14ac:dyDescent="0.35">
      <c r="A5521" s="2">
        <v>118007834071</v>
      </c>
      <c r="B5521" t="s">
        <v>20</v>
      </c>
      <c r="C5521" s="1">
        <v>44662.344375000001</v>
      </c>
      <c r="D5521" t="str">
        <f>VLOOKUP(A5521,'Candidate Data'!$A$1:$B$3497,2,FALSE)</f>
        <v>Recruiter16</v>
      </c>
      <c r="E5521" t="str">
        <f>VLOOKUP(D5521,'Recruiter Data'!$A$1:$B$57,2,FALSE)</f>
        <v>Asia</v>
      </c>
    </row>
    <row r="5522" spans="1:5" x14ac:dyDescent="0.35">
      <c r="A5522" s="2">
        <v>118007834071</v>
      </c>
      <c r="B5522" t="s">
        <v>19</v>
      </c>
      <c r="C5522" s="1">
        <v>44660.048379629632</v>
      </c>
      <c r="D5522" t="str">
        <f>VLOOKUP(A5522,'Candidate Data'!$A$1:$B$3497,2,FALSE)</f>
        <v>Recruiter16</v>
      </c>
      <c r="E5522" t="str">
        <f>VLOOKUP(D5522,'Recruiter Data'!$A$1:$B$57,2,FALSE)</f>
        <v>Asia</v>
      </c>
    </row>
    <row r="5523" spans="1:5" x14ac:dyDescent="0.35">
      <c r="A5523" s="2">
        <v>104977333360</v>
      </c>
      <c r="B5523" t="s">
        <v>18</v>
      </c>
      <c r="C5523" s="1">
        <v>44657.722233796296</v>
      </c>
      <c r="D5523" t="str">
        <f>VLOOKUP(A5523,'Candidate Data'!$A$1:$B$3497,2,FALSE)</f>
        <v>Recruiter2</v>
      </c>
      <c r="E5523" t="str">
        <f>VLOOKUP(D5523,'Recruiter Data'!$A$1:$B$57,2,FALSE)</f>
        <v>N America</v>
      </c>
    </row>
    <row r="5524" spans="1:5" x14ac:dyDescent="0.35">
      <c r="A5524" s="2">
        <v>160446737256</v>
      </c>
      <c r="B5524" t="s">
        <v>18</v>
      </c>
      <c r="C5524" s="1">
        <v>44657.797326388885</v>
      </c>
      <c r="D5524" t="str">
        <f>VLOOKUP(A5524,'Candidate Data'!$A$1:$B$3497,2,FALSE)</f>
        <v>Recruiter6</v>
      </c>
      <c r="E5524" t="str">
        <f>VLOOKUP(D5524,'Recruiter Data'!$A$1:$B$57,2,FALSE)</f>
        <v>N America</v>
      </c>
    </row>
    <row r="5525" spans="1:5" x14ac:dyDescent="0.35">
      <c r="A5525" s="2">
        <v>160446737256</v>
      </c>
      <c r="B5525" t="s">
        <v>19</v>
      </c>
      <c r="C5525" s="1">
        <v>44658.556493055556</v>
      </c>
      <c r="D5525" t="str">
        <f>VLOOKUP(A5525,'Candidate Data'!$A$1:$B$3497,2,FALSE)</f>
        <v>Recruiter6</v>
      </c>
      <c r="E5525" t="str">
        <f>VLOOKUP(D5525,'Recruiter Data'!$A$1:$B$57,2,FALSE)</f>
        <v>N America</v>
      </c>
    </row>
    <row r="5526" spans="1:5" x14ac:dyDescent="0.35">
      <c r="A5526" s="2">
        <v>178035848063</v>
      </c>
      <c r="B5526" t="s">
        <v>18</v>
      </c>
      <c r="C5526" s="1">
        <v>44657.801400462966</v>
      </c>
      <c r="D5526" t="str">
        <f>VLOOKUP(A5526,'Candidate Data'!$A$1:$B$3497,2,FALSE)</f>
        <v>Recruiter15</v>
      </c>
      <c r="E5526" t="str">
        <f>VLOOKUP(D5526,'Recruiter Data'!$A$1:$B$57,2,FALSE)</f>
        <v>N America</v>
      </c>
    </row>
    <row r="5527" spans="1:5" x14ac:dyDescent="0.35">
      <c r="A5527" s="2">
        <v>110108609722</v>
      </c>
      <c r="B5527" t="s">
        <v>18</v>
      </c>
      <c r="C5527" s="1">
        <v>44657.878587962965</v>
      </c>
      <c r="D5527" t="str">
        <f>VLOOKUP(A5527,'Candidate Data'!$A$1:$B$3497,2,FALSE)</f>
        <v>Recruiter38</v>
      </c>
      <c r="E5527" t="str">
        <f>VLOOKUP(D5527,'Recruiter Data'!$A$1:$B$57,2,FALSE)</f>
        <v>Asia</v>
      </c>
    </row>
    <row r="5528" spans="1:5" x14ac:dyDescent="0.35">
      <c r="A5528" s="2">
        <v>147117677079</v>
      </c>
      <c r="B5528" t="s">
        <v>18</v>
      </c>
      <c r="C5528" s="1">
        <v>44657.883368055554</v>
      </c>
      <c r="D5528" t="str">
        <f>VLOOKUP(A5528,'Candidate Data'!$A$1:$B$3497,2,FALSE)</f>
        <v>Recruiter2</v>
      </c>
      <c r="E5528" t="str">
        <f>VLOOKUP(D5528,'Recruiter Data'!$A$1:$B$57,2,FALSE)</f>
        <v>N America</v>
      </c>
    </row>
    <row r="5529" spans="1:5" x14ac:dyDescent="0.35">
      <c r="A5529" s="2">
        <v>147117677079</v>
      </c>
      <c r="B5529" t="s">
        <v>18</v>
      </c>
      <c r="C5529" s="1">
        <v>44657.893136574072</v>
      </c>
      <c r="D5529" t="str">
        <f>VLOOKUP(A5529,'Candidate Data'!$A$1:$B$3497,2,FALSE)</f>
        <v>Recruiter2</v>
      </c>
      <c r="E5529" t="str">
        <f>VLOOKUP(D5529,'Recruiter Data'!$A$1:$B$57,2,FALSE)</f>
        <v>N America</v>
      </c>
    </row>
    <row r="5530" spans="1:5" x14ac:dyDescent="0.35">
      <c r="A5530" s="2">
        <v>147117677079</v>
      </c>
      <c r="B5530" t="s">
        <v>18</v>
      </c>
      <c r="C5530" s="1">
        <v>44657.895914351851</v>
      </c>
      <c r="D5530" t="str">
        <f>VLOOKUP(A5530,'Candidate Data'!$A$1:$B$3497,2,FALSE)</f>
        <v>Recruiter2</v>
      </c>
      <c r="E5530" t="str">
        <f>VLOOKUP(D5530,'Recruiter Data'!$A$1:$B$57,2,FALSE)</f>
        <v>N America</v>
      </c>
    </row>
    <row r="5531" spans="1:5" x14ac:dyDescent="0.35">
      <c r="A5531" s="2">
        <v>147117677079</v>
      </c>
      <c r="B5531" t="s">
        <v>18</v>
      </c>
      <c r="C5531" s="1">
        <v>44657.898726851854</v>
      </c>
      <c r="D5531" t="str">
        <f>VLOOKUP(A5531,'Candidate Data'!$A$1:$B$3497,2,FALSE)</f>
        <v>Recruiter2</v>
      </c>
      <c r="E5531" t="str">
        <f>VLOOKUP(D5531,'Recruiter Data'!$A$1:$B$57,2,FALSE)</f>
        <v>N America</v>
      </c>
    </row>
    <row r="5532" spans="1:5" x14ac:dyDescent="0.35">
      <c r="A5532" s="2">
        <v>147117677079</v>
      </c>
      <c r="B5532" t="s">
        <v>18</v>
      </c>
      <c r="C5532" s="1">
        <v>44657.902187500003</v>
      </c>
      <c r="D5532" t="str">
        <f>VLOOKUP(A5532,'Candidate Data'!$A$1:$B$3497,2,FALSE)</f>
        <v>Recruiter2</v>
      </c>
      <c r="E5532" t="str">
        <f>VLOOKUP(D5532,'Recruiter Data'!$A$1:$B$57,2,FALSE)</f>
        <v>N America</v>
      </c>
    </row>
    <row r="5533" spans="1:5" x14ac:dyDescent="0.35">
      <c r="A5533" s="2">
        <v>147117677079</v>
      </c>
      <c r="B5533" t="s">
        <v>18</v>
      </c>
      <c r="C5533" s="1">
        <v>44657.907025462962</v>
      </c>
      <c r="D5533" t="str">
        <f>VLOOKUP(A5533,'Candidate Data'!$A$1:$B$3497,2,FALSE)</f>
        <v>Recruiter2</v>
      </c>
      <c r="E5533" t="str">
        <f>VLOOKUP(D5533,'Recruiter Data'!$A$1:$B$57,2,FALSE)</f>
        <v>N America</v>
      </c>
    </row>
    <row r="5534" spans="1:5" x14ac:dyDescent="0.35">
      <c r="A5534" s="2">
        <v>147117677079</v>
      </c>
      <c r="B5534" t="s">
        <v>18</v>
      </c>
      <c r="C5534" s="1">
        <v>44657.909826388888</v>
      </c>
      <c r="D5534" t="str">
        <f>VLOOKUP(A5534,'Candidate Data'!$A$1:$B$3497,2,FALSE)</f>
        <v>Recruiter2</v>
      </c>
      <c r="E5534" t="str">
        <f>VLOOKUP(D5534,'Recruiter Data'!$A$1:$B$57,2,FALSE)</f>
        <v>N America</v>
      </c>
    </row>
    <row r="5535" spans="1:5" x14ac:dyDescent="0.35">
      <c r="A5535" s="2">
        <v>147117677079</v>
      </c>
      <c r="B5535" t="s">
        <v>18</v>
      </c>
      <c r="C5535" s="1">
        <v>44657.911840277775</v>
      </c>
      <c r="D5535" t="str">
        <f>VLOOKUP(A5535,'Candidate Data'!$A$1:$B$3497,2,FALSE)</f>
        <v>Recruiter2</v>
      </c>
      <c r="E5535" t="str">
        <f>VLOOKUP(D5535,'Recruiter Data'!$A$1:$B$57,2,FALSE)</f>
        <v>N America</v>
      </c>
    </row>
    <row r="5536" spans="1:5" x14ac:dyDescent="0.35">
      <c r="A5536" s="2">
        <v>147117677079</v>
      </c>
      <c r="B5536" t="s">
        <v>18</v>
      </c>
      <c r="C5536" s="1">
        <v>44657.913923611108</v>
      </c>
      <c r="D5536" t="str">
        <f>VLOOKUP(A5536,'Candidate Data'!$A$1:$B$3497,2,FALSE)</f>
        <v>Recruiter2</v>
      </c>
      <c r="E5536" t="str">
        <f>VLOOKUP(D5536,'Recruiter Data'!$A$1:$B$57,2,FALSE)</f>
        <v>N America</v>
      </c>
    </row>
    <row r="5537" spans="1:5" x14ac:dyDescent="0.35">
      <c r="A5537" s="2">
        <v>147117677079</v>
      </c>
      <c r="B5537" t="s">
        <v>18</v>
      </c>
      <c r="C5537" s="1">
        <v>44657.91673611111</v>
      </c>
      <c r="D5537" t="str">
        <f>VLOOKUP(A5537,'Candidate Data'!$A$1:$B$3497,2,FALSE)</f>
        <v>Recruiter2</v>
      </c>
      <c r="E5537" t="str">
        <f>VLOOKUP(D5537,'Recruiter Data'!$A$1:$B$57,2,FALSE)</f>
        <v>N America</v>
      </c>
    </row>
    <row r="5538" spans="1:5" x14ac:dyDescent="0.35">
      <c r="A5538" s="2">
        <v>147117677079</v>
      </c>
      <c r="B5538" t="s">
        <v>18</v>
      </c>
      <c r="C5538" s="1">
        <v>44657.918124999997</v>
      </c>
      <c r="D5538" t="str">
        <f>VLOOKUP(A5538,'Candidate Data'!$A$1:$B$3497,2,FALSE)</f>
        <v>Recruiter2</v>
      </c>
      <c r="E5538" t="str">
        <f>VLOOKUP(D5538,'Recruiter Data'!$A$1:$B$57,2,FALSE)</f>
        <v>N America</v>
      </c>
    </row>
    <row r="5539" spans="1:5" x14ac:dyDescent="0.35">
      <c r="A5539" s="2">
        <v>147117677079</v>
      </c>
      <c r="B5539" t="s">
        <v>18</v>
      </c>
      <c r="C5539" s="1">
        <v>44657.919502314813</v>
      </c>
      <c r="D5539" t="str">
        <f>VLOOKUP(A5539,'Candidate Data'!$A$1:$B$3497,2,FALSE)</f>
        <v>Recruiter2</v>
      </c>
      <c r="E5539" t="str">
        <f>VLOOKUP(D5539,'Recruiter Data'!$A$1:$B$57,2,FALSE)</f>
        <v>N America</v>
      </c>
    </row>
    <row r="5540" spans="1:5" x14ac:dyDescent="0.35">
      <c r="A5540" s="2">
        <v>147117677079</v>
      </c>
      <c r="B5540" t="s">
        <v>18</v>
      </c>
      <c r="C5540" s="1">
        <v>44657.922986111109</v>
      </c>
      <c r="D5540" t="str">
        <f>VLOOKUP(A5540,'Candidate Data'!$A$1:$B$3497,2,FALSE)</f>
        <v>Recruiter2</v>
      </c>
      <c r="E5540" t="str">
        <f>VLOOKUP(D5540,'Recruiter Data'!$A$1:$B$57,2,FALSE)</f>
        <v>N America</v>
      </c>
    </row>
    <row r="5541" spans="1:5" x14ac:dyDescent="0.35">
      <c r="A5541" s="2">
        <v>147117677079</v>
      </c>
      <c r="B5541" t="s">
        <v>18</v>
      </c>
      <c r="C5541" s="1">
        <v>44657.926435185182</v>
      </c>
      <c r="D5541" t="str">
        <f>VLOOKUP(A5541,'Candidate Data'!$A$1:$B$3497,2,FALSE)</f>
        <v>Recruiter2</v>
      </c>
      <c r="E5541" t="str">
        <f>VLOOKUP(D5541,'Recruiter Data'!$A$1:$B$57,2,FALSE)</f>
        <v>N America</v>
      </c>
    </row>
    <row r="5542" spans="1:5" x14ac:dyDescent="0.35">
      <c r="A5542" s="2">
        <v>147117677079</v>
      </c>
      <c r="B5542" t="s">
        <v>18</v>
      </c>
      <c r="C5542" s="1">
        <v>44657.928495370368</v>
      </c>
      <c r="D5542" t="str">
        <f>VLOOKUP(A5542,'Candidate Data'!$A$1:$B$3497,2,FALSE)</f>
        <v>Recruiter2</v>
      </c>
      <c r="E5542" t="str">
        <f>VLOOKUP(D5542,'Recruiter Data'!$A$1:$B$57,2,FALSE)</f>
        <v>N America</v>
      </c>
    </row>
    <row r="5543" spans="1:5" x14ac:dyDescent="0.35">
      <c r="A5543" s="2">
        <v>147117677079</v>
      </c>
      <c r="B5543" t="s">
        <v>18</v>
      </c>
      <c r="C5543" s="1">
        <v>44657.931261574071</v>
      </c>
      <c r="D5543" t="str">
        <f>VLOOKUP(A5543,'Candidate Data'!$A$1:$B$3497,2,FALSE)</f>
        <v>Recruiter2</v>
      </c>
      <c r="E5543" t="str">
        <f>VLOOKUP(D5543,'Recruiter Data'!$A$1:$B$57,2,FALSE)</f>
        <v>N America</v>
      </c>
    </row>
    <row r="5544" spans="1:5" x14ac:dyDescent="0.35">
      <c r="A5544" s="2">
        <v>147117677079</v>
      </c>
      <c r="B5544" t="s">
        <v>18</v>
      </c>
      <c r="C5544" s="1">
        <v>44657.932719907411</v>
      </c>
      <c r="D5544" t="str">
        <f>VLOOKUP(A5544,'Candidate Data'!$A$1:$B$3497,2,FALSE)</f>
        <v>Recruiter2</v>
      </c>
      <c r="E5544" t="str">
        <f>VLOOKUP(D5544,'Recruiter Data'!$A$1:$B$57,2,FALSE)</f>
        <v>N America</v>
      </c>
    </row>
    <row r="5545" spans="1:5" x14ac:dyDescent="0.35">
      <c r="A5545" s="2">
        <v>147117677079</v>
      </c>
      <c r="B5545" t="s">
        <v>18</v>
      </c>
      <c r="C5545" s="1">
        <v>44657.943136574075</v>
      </c>
      <c r="D5545" t="str">
        <f>VLOOKUP(A5545,'Candidate Data'!$A$1:$B$3497,2,FALSE)</f>
        <v>Recruiter2</v>
      </c>
      <c r="E5545" t="str">
        <f>VLOOKUP(D5545,'Recruiter Data'!$A$1:$B$57,2,FALSE)</f>
        <v>N America</v>
      </c>
    </row>
    <row r="5546" spans="1:5" x14ac:dyDescent="0.35">
      <c r="A5546" s="2">
        <v>147117677079</v>
      </c>
      <c r="B5546" t="s">
        <v>18</v>
      </c>
      <c r="C5546" s="1">
        <v>44657.953611111108</v>
      </c>
      <c r="D5546" t="str">
        <f>VLOOKUP(A5546,'Candidate Data'!$A$1:$B$3497,2,FALSE)</f>
        <v>Recruiter2</v>
      </c>
      <c r="E5546" t="str">
        <f>VLOOKUP(D5546,'Recruiter Data'!$A$1:$B$57,2,FALSE)</f>
        <v>N America</v>
      </c>
    </row>
    <row r="5547" spans="1:5" x14ac:dyDescent="0.35">
      <c r="A5547" s="2">
        <v>147117677079</v>
      </c>
      <c r="B5547" t="s">
        <v>20</v>
      </c>
      <c r="C5547" s="1">
        <v>44666.820590277777</v>
      </c>
      <c r="D5547" t="str">
        <f>VLOOKUP(A5547,'Candidate Data'!$A$1:$B$3497,2,FALSE)</f>
        <v>Recruiter2</v>
      </c>
      <c r="E5547" t="str">
        <f>VLOOKUP(D5547,'Recruiter Data'!$A$1:$B$57,2,FALSE)</f>
        <v>N America</v>
      </c>
    </row>
    <row r="5548" spans="1:5" x14ac:dyDescent="0.35">
      <c r="A5548" s="2">
        <v>147117677079</v>
      </c>
      <c r="B5548" t="s">
        <v>20</v>
      </c>
      <c r="C5548" s="1">
        <v>44679.672048611108</v>
      </c>
      <c r="D5548" t="str">
        <f>VLOOKUP(A5548,'Candidate Data'!$A$1:$B$3497,2,FALSE)</f>
        <v>Recruiter2</v>
      </c>
      <c r="E5548" t="str">
        <f>VLOOKUP(D5548,'Recruiter Data'!$A$1:$B$57,2,FALSE)</f>
        <v>N America</v>
      </c>
    </row>
    <row r="5549" spans="1:5" x14ac:dyDescent="0.35">
      <c r="A5549" s="2">
        <v>147117677079</v>
      </c>
      <c r="B5549" t="s">
        <v>19</v>
      </c>
      <c r="C5549" s="1">
        <v>44658.534201388888</v>
      </c>
      <c r="D5549" t="str">
        <f>VLOOKUP(A5549,'Candidate Data'!$A$1:$B$3497,2,FALSE)</f>
        <v>Recruiter2</v>
      </c>
      <c r="E5549" t="str">
        <f>VLOOKUP(D5549,'Recruiter Data'!$A$1:$B$57,2,FALSE)</f>
        <v>N America</v>
      </c>
    </row>
    <row r="5550" spans="1:5" x14ac:dyDescent="0.35">
      <c r="A5550" s="2">
        <v>147117677079</v>
      </c>
      <c r="B5550" t="s">
        <v>19</v>
      </c>
      <c r="C5550" s="1">
        <v>44659.609317129631</v>
      </c>
      <c r="D5550" t="str">
        <f>VLOOKUP(A5550,'Candidate Data'!$A$1:$B$3497,2,FALSE)</f>
        <v>Recruiter2</v>
      </c>
      <c r="E5550" t="str">
        <f>VLOOKUP(D5550,'Recruiter Data'!$A$1:$B$57,2,FALSE)</f>
        <v>N America</v>
      </c>
    </row>
    <row r="5551" spans="1:5" x14ac:dyDescent="0.35">
      <c r="A5551" s="2">
        <v>147117677079</v>
      </c>
      <c r="B5551" t="s">
        <v>19</v>
      </c>
      <c r="C5551" s="1">
        <v>44659.702233796299</v>
      </c>
      <c r="D5551" t="str">
        <f>VLOOKUP(A5551,'Candidate Data'!$A$1:$B$3497,2,FALSE)</f>
        <v>Recruiter2</v>
      </c>
      <c r="E5551" t="str">
        <f>VLOOKUP(D5551,'Recruiter Data'!$A$1:$B$57,2,FALSE)</f>
        <v>N America</v>
      </c>
    </row>
    <row r="5552" spans="1:5" x14ac:dyDescent="0.35">
      <c r="A5552" s="2">
        <v>147117677079</v>
      </c>
      <c r="B5552" t="s">
        <v>19</v>
      </c>
      <c r="C5552" s="1">
        <v>44660.660532407404</v>
      </c>
      <c r="D5552" t="str">
        <f>VLOOKUP(A5552,'Candidate Data'!$A$1:$B$3497,2,FALSE)</f>
        <v>Recruiter2</v>
      </c>
      <c r="E5552" t="str">
        <f>VLOOKUP(D5552,'Recruiter Data'!$A$1:$B$57,2,FALSE)</f>
        <v>N America</v>
      </c>
    </row>
    <row r="5553" spans="1:5" x14ac:dyDescent="0.35">
      <c r="A5553" s="2">
        <v>147117677079</v>
      </c>
      <c r="B5553" t="s">
        <v>19</v>
      </c>
      <c r="C5553" s="1">
        <v>44679.672048611108</v>
      </c>
      <c r="D5553" t="str">
        <f>VLOOKUP(A5553,'Candidate Data'!$A$1:$B$3497,2,FALSE)</f>
        <v>Recruiter2</v>
      </c>
      <c r="E5553" t="str">
        <f>VLOOKUP(D5553,'Recruiter Data'!$A$1:$B$57,2,FALSE)</f>
        <v>N America</v>
      </c>
    </row>
    <row r="5554" spans="1:5" x14ac:dyDescent="0.35">
      <c r="A5554" s="2">
        <v>180338224725</v>
      </c>
      <c r="B5554" t="s">
        <v>18</v>
      </c>
      <c r="C5554" s="1">
        <v>44657.892430555556</v>
      </c>
      <c r="D5554" t="str">
        <f>VLOOKUP(A5554,'Candidate Data'!$A$1:$B$3497,2,FALSE)</f>
        <v>Recruiter2</v>
      </c>
      <c r="E5554" t="str">
        <f>VLOOKUP(D5554,'Recruiter Data'!$A$1:$B$57,2,FALSE)</f>
        <v>N America</v>
      </c>
    </row>
    <row r="5555" spans="1:5" x14ac:dyDescent="0.35">
      <c r="A5555" s="2">
        <v>180338224725</v>
      </c>
      <c r="B5555" t="s">
        <v>20</v>
      </c>
      <c r="C5555" s="1">
        <v>44674.72755787037</v>
      </c>
      <c r="D5555" t="str">
        <f>VLOOKUP(A5555,'Candidate Data'!$A$1:$B$3497,2,FALSE)</f>
        <v>Recruiter2</v>
      </c>
      <c r="E5555" t="str">
        <f>VLOOKUP(D5555,'Recruiter Data'!$A$1:$B$57,2,FALSE)</f>
        <v>N America</v>
      </c>
    </row>
    <row r="5556" spans="1:5" x14ac:dyDescent="0.35">
      <c r="A5556" s="2">
        <v>180338224725</v>
      </c>
      <c r="B5556" t="s">
        <v>19</v>
      </c>
      <c r="C5556" s="1">
        <v>44668.050798611112</v>
      </c>
      <c r="D5556" t="str">
        <f>VLOOKUP(A5556,'Candidate Data'!$A$1:$B$3497,2,FALSE)</f>
        <v>Recruiter2</v>
      </c>
      <c r="E5556" t="str">
        <f>VLOOKUP(D5556,'Recruiter Data'!$A$1:$B$57,2,FALSE)</f>
        <v>N America</v>
      </c>
    </row>
    <row r="5557" spans="1:5" x14ac:dyDescent="0.35">
      <c r="A5557" s="2">
        <v>138553822387</v>
      </c>
      <c r="B5557" t="s">
        <v>18</v>
      </c>
      <c r="C5557" s="1">
        <v>44657.909814814811</v>
      </c>
      <c r="D5557" t="str">
        <f>VLOOKUP(A5557,'Candidate Data'!$A$1:$B$3497,2,FALSE)</f>
        <v>Recruiter15</v>
      </c>
      <c r="E5557" t="str">
        <f>VLOOKUP(D5557,'Recruiter Data'!$A$1:$B$57,2,FALSE)</f>
        <v>N America</v>
      </c>
    </row>
    <row r="5558" spans="1:5" x14ac:dyDescent="0.35">
      <c r="A5558" s="2">
        <v>120788119527</v>
      </c>
      <c r="B5558" t="s">
        <v>18</v>
      </c>
      <c r="C5558" s="1">
        <v>44657.927106481482</v>
      </c>
      <c r="D5558" t="str">
        <f>VLOOKUP(A5558,'Candidate Data'!$A$1:$B$3497,2,FALSE)</f>
        <v>Recruiter7</v>
      </c>
      <c r="E5558" t="str">
        <f>VLOOKUP(D5558,'Recruiter Data'!$A$1:$B$57,2,FALSE)</f>
        <v>N America</v>
      </c>
    </row>
    <row r="5559" spans="1:5" x14ac:dyDescent="0.35">
      <c r="A5559" s="2">
        <v>120788119527</v>
      </c>
      <c r="B5559" t="s">
        <v>18</v>
      </c>
      <c r="C5559" s="1">
        <v>44657.931354166663</v>
      </c>
      <c r="D5559" t="str">
        <f>VLOOKUP(A5559,'Candidate Data'!$A$1:$B$3497,2,FALSE)</f>
        <v>Recruiter7</v>
      </c>
      <c r="E5559" t="str">
        <f>VLOOKUP(D5559,'Recruiter Data'!$A$1:$B$57,2,FALSE)</f>
        <v>N America</v>
      </c>
    </row>
    <row r="5560" spans="1:5" x14ac:dyDescent="0.35">
      <c r="A5560" s="2">
        <v>120788119527</v>
      </c>
      <c r="B5560" t="s">
        <v>18</v>
      </c>
      <c r="C5560" s="1">
        <v>44657.93273148148</v>
      </c>
      <c r="D5560" t="str">
        <f>VLOOKUP(A5560,'Candidate Data'!$A$1:$B$3497,2,FALSE)</f>
        <v>Recruiter7</v>
      </c>
      <c r="E5560" t="str">
        <f>VLOOKUP(D5560,'Recruiter Data'!$A$1:$B$57,2,FALSE)</f>
        <v>N America</v>
      </c>
    </row>
    <row r="5561" spans="1:5" x14ac:dyDescent="0.35">
      <c r="A5561" s="2">
        <v>120788119527</v>
      </c>
      <c r="B5561" t="s">
        <v>20</v>
      </c>
      <c r="C5561" s="1">
        <v>44665.689837962964</v>
      </c>
      <c r="D5561" t="str">
        <f>VLOOKUP(A5561,'Candidate Data'!$A$1:$B$3497,2,FALSE)</f>
        <v>Recruiter7</v>
      </c>
      <c r="E5561" t="str">
        <f>VLOOKUP(D5561,'Recruiter Data'!$A$1:$B$57,2,FALSE)</f>
        <v>N America</v>
      </c>
    </row>
    <row r="5562" spans="1:5" x14ac:dyDescent="0.35">
      <c r="A5562" s="2">
        <v>120788119527</v>
      </c>
      <c r="B5562" t="s">
        <v>19</v>
      </c>
      <c r="C5562" s="1">
        <v>44659.562569444446</v>
      </c>
      <c r="D5562" t="str">
        <f>VLOOKUP(A5562,'Candidate Data'!$A$1:$B$3497,2,FALSE)</f>
        <v>Recruiter7</v>
      </c>
      <c r="E5562" t="str">
        <f>VLOOKUP(D5562,'Recruiter Data'!$A$1:$B$57,2,FALSE)</f>
        <v>N America</v>
      </c>
    </row>
    <row r="5563" spans="1:5" x14ac:dyDescent="0.35">
      <c r="A5563" s="2">
        <v>130082478893</v>
      </c>
      <c r="B5563" t="s">
        <v>18</v>
      </c>
      <c r="C5563" s="1">
        <v>44658.029976851853</v>
      </c>
      <c r="D5563" t="str">
        <f>VLOOKUP(A5563,'Candidate Data'!$A$1:$B$3497,2,FALSE)</f>
        <v>Recruiter10</v>
      </c>
      <c r="E5563" t="str">
        <f>VLOOKUP(D5563,'Recruiter Data'!$A$1:$B$57,2,FALSE)</f>
        <v>N America</v>
      </c>
    </row>
    <row r="5564" spans="1:5" x14ac:dyDescent="0.35">
      <c r="A5564" s="2">
        <v>148020139491</v>
      </c>
      <c r="B5564" t="s">
        <v>18</v>
      </c>
      <c r="C5564" s="1">
        <v>44658.040324074071</v>
      </c>
      <c r="D5564" t="str">
        <f>VLOOKUP(A5564,'Candidate Data'!$A$1:$B$3497,2,FALSE)</f>
        <v>Recruiter15</v>
      </c>
      <c r="E5564" t="str">
        <f>VLOOKUP(D5564,'Recruiter Data'!$A$1:$B$57,2,FALSE)</f>
        <v>N America</v>
      </c>
    </row>
    <row r="5565" spans="1:5" x14ac:dyDescent="0.35">
      <c r="A5565" s="2">
        <v>187577510888</v>
      </c>
      <c r="B5565" t="s">
        <v>18</v>
      </c>
      <c r="C5565" s="1">
        <v>44658.069513888891</v>
      </c>
      <c r="D5565" t="str">
        <f>VLOOKUP(A5565,'Candidate Data'!$A$1:$B$3497,2,FALSE)</f>
        <v>Recruiter2</v>
      </c>
      <c r="E5565" t="str">
        <f>VLOOKUP(D5565,'Recruiter Data'!$A$1:$B$57,2,FALSE)</f>
        <v>N America</v>
      </c>
    </row>
    <row r="5566" spans="1:5" x14ac:dyDescent="0.35">
      <c r="A5566" s="2">
        <v>187577510888</v>
      </c>
      <c r="B5566" t="s">
        <v>20</v>
      </c>
      <c r="C5566" s="1">
        <v>44669.775972222225</v>
      </c>
      <c r="D5566" t="str">
        <f>VLOOKUP(A5566,'Candidate Data'!$A$1:$B$3497,2,FALSE)</f>
        <v>Recruiter2</v>
      </c>
      <c r="E5566" t="str">
        <f>VLOOKUP(D5566,'Recruiter Data'!$A$1:$B$57,2,FALSE)</f>
        <v>N America</v>
      </c>
    </row>
    <row r="5567" spans="1:5" x14ac:dyDescent="0.35">
      <c r="A5567" s="2">
        <v>187577510888</v>
      </c>
      <c r="B5567" t="s">
        <v>19</v>
      </c>
      <c r="C5567" s="1">
        <v>44660.776550925926</v>
      </c>
      <c r="D5567" t="str">
        <f>VLOOKUP(A5567,'Candidate Data'!$A$1:$B$3497,2,FALSE)</f>
        <v>Recruiter2</v>
      </c>
      <c r="E5567" t="str">
        <f>VLOOKUP(D5567,'Recruiter Data'!$A$1:$B$57,2,FALSE)</f>
        <v>N America</v>
      </c>
    </row>
    <row r="5568" spans="1:5" x14ac:dyDescent="0.35">
      <c r="A5568" s="2">
        <v>177130614030</v>
      </c>
      <c r="B5568" t="s">
        <v>18</v>
      </c>
      <c r="C5568" s="1">
        <v>44658.100752314815</v>
      </c>
      <c r="D5568" t="str">
        <f>VLOOKUP(A5568,'Candidate Data'!$A$1:$B$3497,2,FALSE)</f>
        <v>Recruiter2</v>
      </c>
      <c r="E5568" t="str">
        <f>VLOOKUP(D5568,'Recruiter Data'!$A$1:$B$57,2,FALSE)</f>
        <v>N America</v>
      </c>
    </row>
    <row r="5569" spans="1:5" x14ac:dyDescent="0.35">
      <c r="A5569" s="2">
        <v>108707953469</v>
      </c>
      <c r="B5569" t="s">
        <v>18</v>
      </c>
      <c r="C5569" s="1">
        <v>44658.508425925924</v>
      </c>
      <c r="D5569" t="str">
        <f>VLOOKUP(A5569,'Candidate Data'!$A$1:$B$3497,2,FALSE)</f>
        <v>Recruiter17</v>
      </c>
      <c r="E5569" t="str">
        <f>VLOOKUP(D5569,'Recruiter Data'!$A$1:$B$57,2,FALSE)</f>
        <v>N America</v>
      </c>
    </row>
    <row r="5570" spans="1:5" x14ac:dyDescent="0.35">
      <c r="A5570" s="2">
        <v>186823055602</v>
      </c>
      <c r="B5570" t="s">
        <v>18</v>
      </c>
      <c r="C5570" s="1">
        <v>44659.772893518515</v>
      </c>
      <c r="D5570" t="str">
        <f>VLOOKUP(A5570,'Candidate Data'!$A$1:$B$3497,2,FALSE)</f>
        <v>Recruiter11</v>
      </c>
      <c r="E5570" t="str">
        <f>VLOOKUP(D5570,'Recruiter Data'!$A$1:$B$57,2,FALSE)</f>
        <v>N America</v>
      </c>
    </row>
    <row r="5571" spans="1:5" x14ac:dyDescent="0.35">
      <c r="A5571" s="2">
        <v>186823055602</v>
      </c>
      <c r="B5571" t="s">
        <v>19</v>
      </c>
      <c r="C5571" s="1">
        <v>44659.772893518515</v>
      </c>
      <c r="D5571" t="str">
        <f>VLOOKUP(A5571,'Candidate Data'!$A$1:$B$3497,2,FALSE)</f>
        <v>Recruiter11</v>
      </c>
      <c r="E5571" t="str">
        <f>VLOOKUP(D5571,'Recruiter Data'!$A$1:$B$57,2,FALSE)</f>
        <v>N America</v>
      </c>
    </row>
    <row r="5572" spans="1:5" x14ac:dyDescent="0.35">
      <c r="A5572" s="2">
        <v>176895569089</v>
      </c>
      <c r="B5572" t="s">
        <v>18</v>
      </c>
      <c r="C5572" s="1">
        <v>44658.580740740741</v>
      </c>
      <c r="D5572" t="str">
        <f>VLOOKUP(A5572,'Candidate Data'!$A$1:$B$3497,2,FALSE)</f>
        <v>Recruiter11</v>
      </c>
      <c r="E5572" t="str">
        <f>VLOOKUP(D5572,'Recruiter Data'!$A$1:$B$57,2,FALSE)</f>
        <v>N America</v>
      </c>
    </row>
    <row r="5573" spans="1:5" x14ac:dyDescent="0.35">
      <c r="A5573" s="2">
        <v>179769740170</v>
      </c>
      <c r="B5573" t="s">
        <v>18</v>
      </c>
      <c r="C5573" s="1">
        <v>44658.586909722224</v>
      </c>
      <c r="D5573" t="str">
        <f>VLOOKUP(A5573,'Candidate Data'!$A$1:$B$3497,2,FALSE)</f>
        <v>Recruiter9</v>
      </c>
      <c r="E5573" t="str">
        <f>VLOOKUP(D5573,'Recruiter Data'!$A$1:$B$57,2,FALSE)</f>
        <v>Europe</v>
      </c>
    </row>
    <row r="5574" spans="1:5" x14ac:dyDescent="0.35">
      <c r="A5574" s="2">
        <v>140757891861</v>
      </c>
      <c r="B5574" t="s">
        <v>18</v>
      </c>
      <c r="C5574" s="1">
        <v>44658.590324074074</v>
      </c>
      <c r="D5574" t="str">
        <f>VLOOKUP(A5574,'Candidate Data'!$A$1:$B$3497,2,FALSE)</f>
        <v>Recruiter11</v>
      </c>
      <c r="E5574" t="str">
        <f>VLOOKUP(D5574,'Recruiter Data'!$A$1:$B$57,2,FALSE)</f>
        <v>N America</v>
      </c>
    </row>
    <row r="5575" spans="1:5" x14ac:dyDescent="0.35">
      <c r="A5575" s="2">
        <v>140757891861</v>
      </c>
      <c r="B5575" t="s">
        <v>18</v>
      </c>
      <c r="C5575" s="1">
        <v>44658.593113425923</v>
      </c>
      <c r="D5575" t="str">
        <f>VLOOKUP(A5575,'Candidate Data'!$A$1:$B$3497,2,FALSE)</f>
        <v>Recruiter11</v>
      </c>
      <c r="E5575" t="str">
        <f>VLOOKUP(D5575,'Recruiter Data'!$A$1:$B$57,2,FALSE)</f>
        <v>N America</v>
      </c>
    </row>
    <row r="5576" spans="1:5" x14ac:dyDescent="0.35">
      <c r="A5576" s="2">
        <v>101965981347</v>
      </c>
      <c r="B5576" t="s">
        <v>18</v>
      </c>
      <c r="C5576" s="1">
        <v>44658.605000000003</v>
      </c>
      <c r="D5576" t="str">
        <f>VLOOKUP(A5576,'Candidate Data'!$A$1:$B$3497,2,FALSE)</f>
        <v>Recruiter15</v>
      </c>
      <c r="E5576" t="str">
        <f>VLOOKUP(D5576,'Recruiter Data'!$A$1:$B$57,2,FALSE)</f>
        <v>N America</v>
      </c>
    </row>
    <row r="5577" spans="1:5" x14ac:dyDescent="0.35">
      <c r="A5577" s="2">
        <v>161888503025</v>
      </c>
      <c r="B5577" t="s">
        <v>18</v>
      </c>
      <c r="C5577" s="1">
        <v>44658.662754629629</v>
      </c>
      <c r="D5577" t="str">
        <f>VLOOKUP(A5577,'Candidate Data'!$A$1:$B$3497,2,FALSE)</f>
        <v>Recruiter10</v>
      </c>
      <c r="E5577" t="str">
        <f>VLOOKUP(D5577,'Recruiter Data'!$A$1:$B$57,2,FALSE)</f>
        <v>N America</v>
      </c>
    </row>
    <row r="5578" spans="1:5" x14ac:dyDescent="0.35">
      <c r="A5578" s="2">
        <v>151041870564</v>
      </c>
      <c r="B5578" t="s">
        <v>18</v>
      </c>
      <c r="C5578" s="1">
        <v>44658.66878472222</v>
      </c>
      <c r="D5578" t="str">
        <f>VLOOKUP(A5578,'Candidate Data'!$A$1:$B$3497,2,FALSE)</f>
        <v>Recruiter15</v>
      </c>
      <c r="E5578" t="str">
        <f>VLOOKUP(D5578,'Recruiter Data'!$A$1:$B$57,2,FALSE)</f>
        <v>N America</v>
      </c>
    </row>
    <row r="5579" spans="1:5" x14ac:dyDescent="0.35">
      <c r="A5579" s="2">
        <v>152860785564</v>
      </c>
      <c r="B5579" t="s">
        <v>18</v>
      </c>
      <c r="C5579" s="1">
        <v>44658.682719907411</v>
      </c>
      <c r="D5579" t="str">
        <f>VLOOKUP(A5579,'Candidate Data'!$A$1:$B$3497,2,FALSE)</f>
        <v>Recruiter6</v>
      </c>
      <c r="E5579" t="str">
        <f>VLOOKUP(D5579,'Recruiter Data'!$A$1:$B$57,2,FALSE)</f>
        <v>N America</v>
      </c>
    </row>
    <row r="5580" spans="1:5" x14ac:dyDescent="0.35">
      <c r="A5580" s="2">
        <v>140896182697</v>
      </c>
      <c r="B5580" t="s">
        <v>18</v>
      </c>
      <c r="C5580" s="1">
        <v>44658.688402777778</v>
      </c>
      <c r="D5580" t="str">
        <f>VLOOKUP(A5580,'Candidate Data'!$A$1:$B$3497,2,FALSE)</f>
        <v>Recruiter12</v>
      </c>
      <c r="E5580" t="str">
        <f>VLOOKUP(D5580,'Recruiter Data'!$A$1:$B$57,2,FALSE)</f>
        <v>Europe</v>
      </c>
    </row>
    <row r="5581" spans="1:5" x14ac:dyDescent="0.35">
      <c r="A5581" s="2">
        <v>186648079114</v>
      </c>
      <c r="B5581" t="s">
        <v>18</v>
      </c>
      <c r="C5581" s="1">
        <v>44658.703796296293</v>
      </c>
      <c r="D5581" t="str">
        <f>VLOOKUP(A5581,'Candidate Data'!$A$1:$B$3497,2,FALSE)</f>
        <v>Recruiter2</v>
      </c>
      <c r="E5581" t="str">
        <f>VLOOKUP(D5581,'Recruiter Data'!$A$1:$B$57,2,FALSE)</f>
        <v>N America</v>
      </c>
    </row>
    <row r="5582" spans="1:5" x14ac:dyDescent="0.35">
      <c r="A5582" s="2">
        <v>154733968791</v>
      </c>
      <c r="B5582" t="s">
        <v>18</v>
      </c>
      <c r="C5582" s="1">
        <v>44658.704965277779</v>
      </c>
      <c r="D5582" t="str">
        <f>VLOOKUP(A5582,'Candidate Data'!$A$1:$B$3497,2,FALSE)</f>
        <v>Recruiter11</v>
      </c>
      <c r="E5582" t="str">
        <f>VLOOKUP(D5582,'Recruiter Data'!$A$1:$B$57,2,FALSE)</f>
        <v>N America</v>
      </c>
    </row>
    <row r="5583" spans="1:5" x14ac:dyDescent="0.35">
      <c r="A5583" s="2">
        <v>167358412618</v>
      </c>
      <c r="B5583" t="s">
        <v>18</v>
      </c>
      <c r="C5583" s="1">
        <v>44658.717430555553</v>
      </c>
      <c r="D5583" t="str">
        <f>VLOOKUP(A5583,'Candidate Data'!$A$1:$B$3497,2,FALSE)</f>
        <v>Recruiter6</v>
      </c>
      <c r="E5583" t="str">
        <f>VLOOKUP(D5583,'Recruiter Data'!$A$1:$B$57,2,FALSE)</f>
        <v>N America</v>
      </c>
    </row>
    <row r="5584" spans="1:5" x14ac:dyDescent="0.35">
      <c r="A5584" s="2">
        <v>167358412618</v>
      </c>
      <c r="B5584" t="s">
        <v>21</v>
      </c>
      <c r="C5584" s="1">
        <v>44676.594467592593</v>
      </c>
      <c r="D5584" t="str">
        <f>VLOOKUP(A5584,'Candidate Data'!$A$1:$B$3497,2,FALSE)</f>
        <v>Recruiter6</v>
      </c>
      <c r="E5584" t="str">
        <f>VLOOKUP(D5584,'Recruiter Data'!$A$1:$B$57,2,FALSE)</f>
        <v>N America</v>
      </c>
    </row>
    <row r="5585" spans="1:5" x14ac:dyDescent="0.35">
      <c r="A5585" s="2">
        <v>167358412618</v>
      </c>
      <c r="B5585" t="s">
        <v>22</v>
      </c>
      <c r="C5585" s="1">
        <v>44676.590208333335</v>
      </c>
      <c r="D5585" t="str">
        <f>VLOOKUP(A5585,'Candidate Data'!$A$1:$B$3497,2,FALSE)</f>
        <v>Recruiter6</v>
      </c>
      <c r="E5585" t="str">
        <f>VLOOKUP(D5585,'Recruiter Data'!$A$1:$B$57,2,FALSE)</f>
        <v>N America</v>
      </c>
    </row>
    <row r="5586" spans="1:5" x14ac:dyDescent="0.35">
      <c r="A5586" s="2">
        <v>167358412618</v>
      </c>
      <c r="B5586" t="s">
        <v>20</v>
      </c>
      <c r="C5586" s="1">
        <v>44666.625798611109</v>
      </c>
      <c r="D5586" t="str">
        <f>VLOOKUP(A5586,'Candidate Data'!$A$1:$B$3497,2,FALSE)</f>
        <v>Recruiter6</v>
      </c>
      <c r="E5586" t="str">
        <f>VLOOKUP(D5586,'Recruiter Data'!$A$1:$B$57,2,FALSE)</f>
        <v>N America</v>
      </c>
    </row>
    <row r="5587" spans="1:5" x14ac:dyDescent="0.35">
      <c r="A5587" s="2">
        <v>167358412618</v>
      </c>
      <c r="B5587" t="s">
        <v>23</v>
      </c>
      <c r="C5587" s="1">
        <v>44676.590208333335</v>
      </c>
      <c r="D5587" t="str">
        <f>VLOOKUP(A5587,'Candidate Data'!$A$1:$B$3497,2,FALSE)</f>
        <v>Recruiter6</v>
      </c>
      <c r="E5587" t="str">
        <f>VLOOKUP(D5587,'Recruiter Data'!$A$1:$B$57,2,FALSE)</f>
        <v>N America</v>
      </c>
    </row>
    <row r="5588" spans="1:5" x14ac:dyDescent="0.35">
      <c r="A5588" s="2">
        <v>167358412618</v>
      </c>
      <c r="B5588" t="s">
        <v>19</v>
      </c>
      <c r="C5588" s="1">
        <v>44659.691377314812</v>
      </c>
      <c r="D5588" t="str">
        <f>VLOOKUP(A5588,'Candidate Data'!$A$1:$B$3497,2,FALSE)</f>
        <v>Recruiter6</v>
      </c>
      <c r="E5588" t="str">
        <f>VLOOKUP(D5588,'Recruiter Data'!$A$1:$B$57,2,FALSE)</f>
        <v>N America</v>
      </c>
    </row>
    <row r="5589" spans="1:5" x14ac:dyDescent="0.35">
      <c r="A5589" s="2">
        <v>124137123435</v>
      </c>
      <c r="B5589" t="s">
        <v>18</v>
      </c>
      <c r="C5589" s="1">
        <v>44658.764016203706</v>
      </c>
      <c r="D5589" t="str">
        <f>VLOOKUP(A5589,'Candidate Data'!$A$1:$B$3497,2,FALSE)</f>
        <v>Recruiter15</v>
      </c>
      <c r="E5589" t="str">
        <f>VLOOKUP(D5589,'Recruiter Data'!$A$1:$B$57,2,FALSE)</f>
        <v>N America</v>
      </c>
    </row>
    <row r="5590" spans="1:5" x14ac:dyDescent="0.35">
      <c r="A5590" s="2">
        <v>124137123435</v>
      </c>
      <c r="B5590" t="s">
        <v>20</v>
      </c>
      <c r="C5590" s="1">
        <v>44658.771203703705</v>
      </c>
      <c r="D5590" t="str">
        <f>VLOOKUP(A5590,'Candidate Data'!$A$1:$B$3497,2,FALSE)</f>
        <v>Recruiter15</v>
      </c>
      <c r="E5590" t="str">
        <f>VLOOKUP(D5590,'Recruiter Data'!$A$1:$B$57,2,FALSE)</f>
        <v>N America</v>
      </c>
    </row>
    <row r="5591" spans="1:5" x14ac:dyDescent="0.35">
      <c r="A5591" s="2">
        <v>124137123435</v>
      </c>
      <c r="B5591" t="s">
        <v>19</v>
      </c>
      <c r="C5591" s="1">
        <v>44658.764016203706</v>
      </c>
      <c r="D5591" t="str">
        <f>VLOOKUP(A5591,'Candidate Data'!$A$1:$B$3497,2,FALSE)</f>
        <v>Recruiter15</v>
      </c>
      <c r="E5591" t="str">
        <f>VLOOKUP(D5591,'Recruiter Data'!$A$1:$B$57,2,FALSE)</f>
        <v>N America</v>
      </c>
    </row>
    <row r="5592" spans="1:5" x14ac:dyDescent="0.35">
      <c r="A5592" s="2">
        <v>130571622035</v>
      </c>
      <c r="B5592" t="s">
        <v>18</v>
      </c>
      <c r="C5592" s="1">
        <v>44658.735497685186</v>
      </c>
      <c r="D5592" t="str">
        <f>VLOOKUP(A5592,'Candidate Data'!$A$1:$B$3497,2,FALSE)</f>
        <v>Recruiter28</v>
      </c>
      <c r="E5592" t="str">
        <f>VLOOKUP(D5592,'Recruiter Data'!$A$1:$B$57,2,FALSE)</f>
        <v>N America</v>
      </c>
    </row>
    <row r="5593" spans="1:5" x14ac:dyDescent="0.35">
      <c r="A5593" s="2">
        <v>132311174455</v>
      </c>
      <c r="B5593" t="s">
        <v>18</v>
      </c>
      <c r="C5593" s="1">
        <v>44658.739120370374</v>
      </c>
      <c r="D5593" t="str">
        <f>VLOOKUP(A5593,'Candidate Data'!$A$1:$B$3497,2,FALSE)</f>
        <v>Recruiter22</v>
      </c>
      <c r="E5593" t="str">
        <f>VLOOKUP(D5593,'Recruiter Data'!$A$1:$B$57,2,FALSE)</f>
        <v>N America</v>
      </c>
    </row>
    <row r="5594" spans="1:5" x14ac:dyDescent="0.35">
      <c r="A5594" s="2">
        <v>125514668023</v>
      </c>
      <c r="B5594" t="s">
        <v>18</v>
      </c>
      <c r="C5594" s="1">
        <v>44658.75440972222</v>
      </c>
      <c r="D5594" t="str">
        <f>VLOOKUP(A5594,'Candidate Data'!$A$1:$B$3497,2,FALSE)</f>
        <v>Recruiter15</v>
      </c>
      <c r="E5594" t="str">
        <f>VLOOKUP(D5594,'Recruiter Data'!$A$1:$B$57,2,FALSE)</f>
        <v>N America</v>
      </c>
    </row>
    <row r="5595" spans="1:5" x14ac:dyDescent="0.35">
      <c r="A5595" s="2">
        <v>110415429274</v>
      </c>
      <c r="B5595" t="s">
        <v>18</v>
      </c>
      <c r="C5595" s="1">
        <v>44658.78974537037</v>
      </c>
      <c r="D5595" t="str">
        <f>VLOOKUP(A5595,'Candidate Data'!$A$1:$B$3497,2,FALSE)</f>
        <v>Recruiter6</v>
      </c>
      <c r="E5595" t="str">
        <f>VLOOKUP(D5595,'Recruiter Data'!$A$1:$B$57,2,FALSE)</f>
        <v>N America</v>
      </c>
    </row>
    <row r="5596" spans="1:5" x14ac:dyDescent="0.35">
      <c r="A5596" s="2">
        <v>110415429274</v>
      </c>
      <c r="B5596" t="s">
        <v>18</v>
      </c>
      <c r="C5596" s="1">
        <v>44668.684918981482</v>
      </c>
      <c r="D5596" t="str">
        <f>VLOOKUP(A5596,'Candidate Data'!$A$1:$B$3497,2,FALSE)</f>
        <v>Recruiter6</v>
      </c>
      <c r="E5596" t="str">
        <f>VLOOKUP(D5596,'Recruiter Data'!$A$1:$B$57,2,FALSE)</f>
        <v>N America</v>
      </c>
    </row>
    <row r="5597" spans="1:5" x14ac:dyDescent="0.35">
      <c r="A5597" s="2">
        <v>148249944501</v>
      </c>
      <c r="B5597" t="s">
        <v>18</v>
      </c>
      <c r="C5597" s="1">
        <v>44658.799479166664</v>
      </c>
      <c r="D5597" t="str">
        <f>VLOOKUP(A5597,'Candidate Data'!$A$1:$B$3497,2,FALSE)</f>
        <v>Recruiter15</v>
      </c>
      <c r="E5597" t="str">
        <f>VLOOKUP(D5597,'Recruiter Data'!$A$1:$B$57,2,FALSE)</f>
        <v>N America</v>
      </c>
    </row>
    <row r="5598" spans="1:5" x14ac:dyDescent="0.35">
      <c r="A5598" s="2">
        <v>148249944501</v>
      </c>
      <c r="B5598" t="s">
        <v>18</v>
      </c>
      <c r="C5598" s="1">
        <v>44659.918900462966</v>
      </c>
      <c r="D5598" t="str">
        <f>VLOOKUP(A5598,'Candidate Data'!$A$1:$B$3497,2,FALSE)</f>
        <v>Recruiter15</v>
      </c>
      <c r="E5598" t="str">
        <f>VLOOKUP(D5598,'Recruiter Data'!$A$1:$B$57,2,FALSE)</f>
        <v>N America</v>
      </c>
    </row>
    <row r="5599" spans="1:5" x14ac:dyDescent="0.35">
      <c r="A5599" s="2">
        <v>158337939542</v>
      </c>
      <c r="B5599" t="s">
        <v>18</v>
      </c>
      <c r="C5599" s="1">
        <v>44658.81690972222</v>
      </c>
      <c r="D5599" t="str">
        <f>VLOOKUP(A5599,'Candidate Data'!$A$1:$B$3497,2,FALSE)</f>
        <v>Recruiter10</v>
      </c>
      <c r="E5599" t="str">
        <f>VLOOKUP(D5599,'Recruiter Data'!$A$1:$B$57,2,FALSE)</f>
        <v>N America</v>
      </c>
    </row>
    <row r="5600" spans="1:5" x14ac:dyDescent="0.35">
      <c r="A5600" s="2">
        <v>157221716271</v>
      </c>
      <c r="B5600" t="s">
        <v>18</v>
      </c>
      <c r="C5600" s="1">
        <v>44658.818912037037</v>
      </c>
      <c r="D5600" t="str">
        <f>VLOOKUP(A5600,'Candidate Data'!$A$1:$B$3497,2,FALSE)</f>
        <v>Recruiter6</v>
      </c>
      <c r="E5600" t="str">
        <f>VLOOKUP(D5600,'Recruiter Data'!$A$1:$B$57,2,FALSE)</f>
        <v>N America</v>
      </c>
    </row>
    <row r="5601" spans="1:5" x14ac:dyDescent="0.35">
      <c r="A5601" s="2">
        <v>157221716271</v>
      </c>
      <c r="B5601" t="s">
        <v>21</v>
      </c>
      <c r="C5601" s="1">
        <v>44669.628055555557</v>
      </c>
      <c r="D5601" t="str">
        <f>VLOOKUP(A5601,'Candidate Data'!$A$1:$B$3497,2,FALSE)</f>
        <v>Recruiter6</v>
      </c>
      <c r="E5601" t="str">
        <f>VLOOKUP(D5601,'Recruiter Data'!$A$1:$B$57,2,FALSE)</f>
        <v>N America</v>
      </c>
    </row>
    <row r="5602" spans="1:5" x14ac:dyDescent="0.35">
      <c r="A5602" s="2">
        <v>157221716271</v>
      </c>
      <c r="B5602" t="s">
        <v>22</v>
      </c>
      <c r="C5602" s="1">
        <v>44669.619340277779</v>
      </c>
      <c r="D5602" t="str">
        <f>VLOOKUP(A5602,'Candidate Data'!$A$1:$B$3497,2,FALSE)</f>
        <v>Recruiter6</v>
      </c>
      <c r="E5602" t="str">
        <f>VLOOKUP(D5602,'Recruiter Data'!$A$1:$B$57,2,FALSE)</f>
        <v>N America</v>
      </c>
    </row>
    <row r="5603" spans="1:5" x14ac:dyDescent="0.35">
      <c r="A5603" s="2">
        <v>157221716271</v>
      </c>
      <c r="B5603" t="s">
        <v>20</v>
      </c>
      <c r="C5603" s="1">
        <v>44662.631655092591</v>
      </c>
      <c r="D5603" t="str">
        <f>VLOOKUP(A5603,'Candidate Data'!$A$1:$B$3497,2,FALSE)</f>
        <v>Recruiter6</v>
      </c>
      <c r="E5603" t="str">
        <f>VLOOKUP(D5603,'Recruiter Data'!$A$1:$B$57,2,FALSE)</f>
        <v>N America</v>
      </c>
    </row>
    <row r="5604" spans="1:5" x14ac:dyDescent="0.35">
      <c r="A5604" s="2">
        <v>157221716271</v>
      </c>
      <c r="B5604" t="s">
        <v>23</v>
      </c>
      <c r="C5604" s="1">
        <v>44669.619340277779</v>
      </c>
      <c r="D5604" t="str">
        <f>VLOOKUP(A5604,'Candidate Data'!$A$1:$B$3497,2,FALSE)</f>
        <v>Recruiter6</v>
      </c>
      <c r="E5604" t="str">
        <f>VLOOKUP(D5604,'Recruiter Data'!$A$1:$B$57,2,FALSE)</f>
        <v>N America</v>
      </c>
    </row>
    <row r="5605" spans="1:5" x14ac:dyDescent="0.35">
      <c r="A5605" s="2">
        <v>157221716271</v>
      </c>
      <c r="B5605" t="s">
        <v>19</v>
      </c>
      <c r="C5605" s="1">
        <v>44661.598136574074</v>
      </c>
      <c r="D5605" t="str">
        <f>VLOOKUP(A5605,'Candidate Data'!$A$1:$B$3497,2,FALSE)</f>
        <v>Recruiter6</v>
      </c>
      <c r="E5605" t="str">
        <f>VLOOKUP(D5605,'Recruiter Data'!$A$1:$B$57,2,FALSE)</f>
        <v>N America</v>
      </c>
    </row>
    <row r="5606" spans="1:5" x14ac:dyDescent="0.35">
      <c r="A5606" s="2">
        <v>157221716271</v>
      </c>
      <c r="B5606" t="s">
        <v>24</v>
      </c>
      <c r="C5606" s="1">
        <v>44669.773032407407</v>
      </c>
      <c r="D5606" t="str">
        <f>VLOOKUP(A5606,'Candidate Data'!$A$1:$B$3497,2,FALSE)</f>
        <v>Recruiter6</v>
      </c>
      <c r="E5606" t="str">
        <f>VLOOKUP(D5606,'Recruiter Data'!$A$1:$B$57,2,FALSE)</f>
        <v>N America</v>
      </c>
    </row>
    <row r="5607" spans="1:5" x14ac:dyDescent="0.35">
      <c r="A5607" s="2">
        <v>183593104733</v>
      </c>
      <c r="B5607" t="s">
        <v>18</v>
      </c>
      <c r="C5607" s="1">
        <v>44658.846736111111</v>
      </c>
      <c r="D5607" t="str">
        <f>VLOOKUP(A5607,'Candidate Data'!$A$1:$B$3497,2,FALSE)</f>
        <v>Recruiter3</v>
      </c>
      <c r="E5607" t="str">
        <f>VLOOKUP(D5607,'Recruiter Data'!$A$1:$B$57,2,FALSE)</f>
        <v>N America</v>
      </c>
    </row>
    <row r="5608" spans="1:5" x14ac:dyDescent="0.35">
      <c r="A5608" s="2">
        <v>183593104733</v>
      </c>
      <c r="B5608" t="s">
        <v>19</v>
      </c>
      <c r="C5608" s="1">
        <v>44666.46570601852</v>
      </c>
      <c r="D5608" t="str">
        <f>VLOOKUP(A5608,'Candidate Data'!$A$1:$B$3497,2,FALSE)</f>
        <v>Recruiter3</v>
      </c>
      <c r="E5608" t="str">
        <f>VLOOKUP(D5608,'Recruiter Data'!$A$1:$B$57,2,FALSE)</f>
        <v>N America</v>
      </c>
    </row>
    <row r="5609" spans="1:5" x14ac:dyDescent="0.35">
      <c r="A5609" s="2">
        <v>177611103635</v>
      </c>
      <c r="B5609" t="s">
        <v>18</v>
      </c>
      <c r="C5609" s="1">
        <v>44658.852870370371</v>
      </c>
      <c r="D5609" t="str">
        <f>VLOOKUP(A5609,'Candidate Data'!$A$1:$B$3497,2,FALSE)</f>
        <v>Recruiter2</v>
      </c>
      <c r="E5609" t="str">
        <f>VLOOKUP(D5609,'Recruiter Data'!$A$1:$B$57,2,FALSE)</f>
        <v>N America</v>
      </c>
    </row>
    <row r="5610" spans="1:5" x14ac:dyDescent="0.35">
      <c r="A5610" s="2">
        <v>140916481970</v>
      </c>
      <c r="B5610" t="s">
        <v>18</v>
      </c>
      <c r="C5610" s="1">
        <v>44658.861215277779</v>
      </c>
      <c r="D5610" t="str">
        <f>VLOOKUP(A5610,'Candidate Data'!$A$1:$B$3497,2,FALSE)</f>
        <v>Recruiter1</v>
      </c>
      <c r="E5610" t="str">
        <f>VLOOKUP(D5610,'Recruiter Data'!$A$1:$B$57,2,FALSE)</f>
        <v>N America</v>
      </c>
    </row>
    <row r="5611" spans="1:5" x14ac:dyDescent="0.35">
      <c r="A5611" s="2">
        <v>159653972839</v>
      </c>
      <c r="B5611" t="s">
        <v>18</v>
      </c>
      <c r="C5611" s="1">
        <v>44658.86859953704</v>
      </c>
      <c r="D5611" t="str">
        <f>VLOOKUP(A5611,'Candidate Data'!$A$1:$B$3497,2,FALSE)</f>
        <v>Recruiter42</v>
      </c>
      <c r="E5611" t="str">
        <f>VLOOKUP(D5611,'Recruiter Data'!$A$1:$B$57,2,FALSE)</f>
        <v>Europe</v>
      </c>
    </row>
    <row r="5612" spans="1:5" x14ac:dyDescent="0.35">
      <c r="A5612" s="2">
        <v>129712759024</v>
      </c>
      <c r="B5612" t="s">
        <v>18</v>
      </c>
      <c r="C5612" s="1">
        <v>44658.871828703705</v>
      </c>
      <c r="D5612" t="str">
        <f>VLOOKUP(A5612,'Candidate Data'!$A$1:$B$3497,2,FALSE)</f>
        <v>Recruiter39</v>
      </c>
      <c r="E5612" t="str">
        <f>VLOOKUP(D5612,'Recruiter Data'!$A$1:$B$57,2,FALSE)</f>
        <v>Asia</v>
      </c>
    </row>
    <row r="5613" spans="1:5" x14ac:dyDescent="0.35">
      <c r="A5613" s="2">
        <v>184155975536</v>
      </c>
      <c r="B5613" t="s">
        <v>18</v>
      </c>
      <c r="C5613" s="1">
        <v>44658.881539351853</v>
      </c>
      <c r="D5613" t="str">
        <f>VLOOKUP(A5613,'Candidate Data'!$A$1:$B$3497,2,FALSE)</f>
        <v>Recruiter2</v>
      </c>
      <c r="E5613" t="str">
        <f>VLOOKUP(D5613,'Recruiter Data'!$A$1:$B$57,2,FALSE)</f>
        <v>N America</v>
      </c>
    </row>
    <row r="5614" spans="1:5" x14ac:dyDescent="0.35">
      <c r="A5614" s="2">
        <v>184155975536</v>
      </c>
      <c r="B5614" t="s">
        <v>21</v>
      </c>
      <c r="C5614" s="1">
        <v>44666.822129629632</v>
      </c>
      <c r="D5614" t="str">
        <f>VLOOKUP(A5614,'Candidate Data'!$A$1:$B$3497,2,FALSE)</f>
        <v>Recruiter2</v>
      </c>
      <c r="E5614" t="str">
        <f>VLOOKUP(D5614,'Recruiter Data'!$A$1:$B$57,2,FALSE)</f>
        <v>N America</v>
      </c>
    </row>
    <row r="5615" spans="1:5" x14ac:dyDescent="0.35">
      <c r="A5615" s="2">
        <v>184155975536</v>
      </c>
      <c r="B5615" t="s">
        <v>22</v>
      </c>
      <c r="C5615" s="1">
        <v>44666.822129629632</v>
      </c>
      <c r="D5615" t="str">
        <f>VLOOKUP(A5615,'Candidate Data'!$A$1:$B$3497,2,FALSE)</f>
        <v>Recruiter2</v>
      </c>
      <c r="E5615" t="str">
        <f>VLOOKUP(D5615,'Recruiter Data'!$A$1:$B$57,2,FALSE)</f>
        <v>N America</v>
      </c>
    </row>
    <row r="5616" spans="1:5" x14ac:dyDescent="0.35">
      <c r="A5616" s="2">
        <v>184155975536</v>
      </c>
      <c r="B5616" t="s">
        <v>20</v>
      </c>
      <c r="C5616" s="1">
        <v>44658.892291666663</v>
      </c>
      <c r="D5616" t="str">
        <f>VLOOKUP(A5616,'Candidate Data'!$A$1:$B$3497,2,FALSE)</f>
        <v>Recruiter2</v>
      </c>
      <c r="E5616" t="str">
        <f>VLOOKUP(D5616,'Recruiter Data'!$A$1:$B$57,2,FALSE)</f>
        <v>N America</v>
      </c>
    </row>
    <row r="5617" spans="1:5" x14ac:dyDescent="0.35">
      <c r="A5617" s="2">
        <v>184155975536</v>
      </c>
      <c r="B5617" t="s">
        <v>23</v>
      </c>
      <c r="C5617" s="1">
        <v>44666.822129629632</v>
      </c>
      <c r="D5617" t="str">
        <f>VLOOKUP(A5617,'Candidate Data'!$A$1:$B$3497,2,FALSE)</f>
        <v>Recruiter2</v>
      </c>
      <c r="E5617" t="str">
        <f>VLOOKUP(D5617,'Recruiter Data'!$A$1:$B$57,2,FALSE)</f>
        <v>N America</v>
      </c>
    </row>
    <row r="5618" spans="1:5" x14ac:dyDescent="0.35">
      <c r="A5618" s="2">
        <v>184155975536</v>
      </c>
      <c r="B5618" t="s">
        <v>19</v>
      </c>
      <c r="C5618" s="1">
        <v>44658.881539351853</v>
      </c>
      <c r="D5618" t="str">
        <f>VLOOKUP(A5618,'Candidate Data'!$A$1:$B$3497,2,FALSE)</f>
        <v>Recruiter2</v>
      </c>
      <c r="E5618" t="str">
        <f>VLOOKUP(D5618,'Recruiter Data'!$A$1:$B$57,2,FALSE)</f>
        <v>N America</v>
      </c>
    </row>
    <row r="5619" spans="1:5" x14ac:dyDescent="0.35">
      <c r="A5619" s="2">
        <v>184155975536</v>
      </c>
      <c r="B5619" t="s">
        <v>24</v>
      </c>
      <c r="C5619" s="1">
        <v>44674.832187499997</v>
      </c>
      <c r="D5619" t="str">
        <f>VLOOKUP(A5619,'Candidate Data'!$A$1:$B$3497,2,FALSE)</f>
        <v>Recruiter2</v>
      </c>
      <c r="E5619" t="str">
        <f>VLOOKUP(D5619,'Recruiter Data'!$A$1:$B$57,2,FALSE)</f>
        <v>N America</v>
      </c>
    </row>
    <row r="5620" spans="1:5" x14ac:dyDescent="0.35">
      <c r="A5620" s="2">
        <v>105015151223</v>
      </c>
      <c r="B5620" t="s">
        <v>18</v>
      </c>
      <c r="C5620" s="1">
        <v>44658.8905787037</v>
      </c>
      <c r="D5620" t="str">
        <f>VLOOKUP(A5620,'Candidate Data'!$A$1:$B$3497,2,FALSE)</f>
        <v>Recruiter27</v>
      </c>
      <c r="E5620" t="str">
        <f>VLOOKUP(D5620,'Recruiter Data'!$A$1:$B$57,2,FALSE)</f>
        <v>N America</v>
      </c>
    </row>
    <row r="5621" spans="1:5" x14ac:dyDescent="0.35">
      <c r="A5621" s="2">
        <v>188881827350</v>
      </c>
      <c r="B5621" t="s">
        <v>18</v>
      </c>
      <c r="C5621" s="1">
        <v>44658.891724537039</v>
      </c>
      <c r="D5621" t="str">
        <f>VLOOKUP(A5621,'Candidate Data'!$A$1:$B$3497,2,FALSE)</f>
        <v>Recruiter47</v>
      </c>
      <c r="E5621" t="str">
        <f>VLOOKUP(D5621,'Recruiter Data'!$A$1:$B$57,2,FALSE)</f>
        <v>N America</v>
      </c>
    </row>
    <row r="5622" spans="1:5" x14ac:dyDescent="0.35">
      <c r="A5622" s="2">
        <v>170245589735</v>
      </c>
      <c r="B5622" t="s">
        <v>18</v>
      </c>
      <c r="C5622" s="1">
        <v>44658.892407407409</v>
      </c>
      <c r="D5622" t="str">
        <f>VLOOKUP(A5622,'Candidate Data'!$A$1:$B$3497,2,FALSE)</f>
        <v>Recruiter52</v>
      </c>
      <c r="E5622" t="str">
        <f>VLOOKUP(D5622,'Recruiter Data'!$A$1:$B$57,2,FALSE)</f>
        <v>N America</v>
      </c>
    </row>
    <row r="5623" spans="1:5" x14ac:dyDescent="0.35">
      <c r="A5623" s="2">
        <v>162727586487</v>
      </c>
      <c r="B5623" t="s">
        <v>18</v>
      </c>
      <c r="C5623" s="1">
        <v>44658.924386574072</v>
      </c>
      <c r="D5623" t="str">
        <f>VLOOKUP(A5623,'Candidate Data'!$A$1:$B$3497,2,FALSE)</f>
        <v>Recruiter2</v>
      </c>
      <c r="E5623" t="str">
        <f>VLOOKUP(D5623,'Recruiter Data'!$A$1:$B$57,2,FALSE)</f>
        <v>N America</v>
      </c>
    </row>
    <row r="5624" spans="1:5" x14ac:dyDescent="0.35">
      <c r="A5624" s="2">
        <v>129722502974</v>
      </c>
      <c r="B5624" t="s">
        <v>18</v>
      </c>
      <c r="C5624" s="1">
        <v>44658.963379629633</v>
      </c>
      <c r="D5624" t="str">
        <f>VLOOKUP(A5624,'Candidate Data'!$A$1:$B$3497,2,FALSE)</f>
        <v>Recruiter10</v>
      </c>
      <c r="E5624" t="str">
        <f>VLOOKUP(D5624,'Recruiter Data'!$A$1:$B$57,2,FALSE)</f>
        <v>N America</v>
      </c>
    </row>
    <row r="5625" spans="1:5" x14ac:dyDescent="0.35">
      <c r="A5625" s="2">
        <v>129722502974</v>
      </c>
      <c r="B5625" t="s">
        <v>21</v>
      </c>
      <c r="C5625" s="1">
        <v>44680.593726851854</v>
      </c>
      <c r="D5625" t="str">
        <f>VLOOKUP(A5625,'Candidate Data'!$A$1:$B$3497,2,FALSE)</f>
        <v>Recruiter10</v>
      </c>
      <c r="E5625" t="str">
        <f>VLOOKUP(D5625,'Recruiter Data'!$A$1:$B$57,2,FALSE)</f>
        <v>N America</v>
      </c>
    </row>
    <row r="5626" spans="1:5" x14ac:dyDescent="0.35">
      <c r="A5626" s="2">
        <v>129722502974</v>
      </c>
      <c r="B5626" t="s">
        <v>22</v>
      </c>
      <c r="C5626" s="1">
        <v>44676.744733796295</v>
      </c>
      <c r="D5626" t="str">
        <f>VLOOKUP(A5626,'Candidate Data'!$A$1:$B$3497,2,FALSE)</f>
        <v>Recruiter10</v>
      </c>
      <c r="E5626" t="str">
        <f>VLOOKUP(D5626,'Recruiter Data'!$A$1:$B$57,2,FALSE)</f>
        <v>N America</v>
      </c>
    </row>
    <row r="5627" spans="1:5" x14ac:dyDescent="0.35">
      <c r="A5627" s="2">
        <v>129722502974</v>
      </c>
      <c r="B5627" t="s">
        <v>20</v>
      </c>
      <c r="C5627" s="1">
        <v>44676.744699074072</v>
      </c>
      <c r="D5627" t="str">
        <f>VLOOKUP(A5627,'Candidate Data'!$A$1:$B$3497,2,FALSE)</f>
        <v>Recruiter10</v>
      </c>
      <c r="E5627" t="str">
        <f>VLOOKUP(D5627,'Recruiter Data'!$A$1:$B$57,2,FALSE)</f>
        <v>N America</v>
      </c>
    </row>
    <row r="5628" spans="1:5" x14ac:dyDescent="0.35">
      <c r="A5628" s="2">
        <v>129722502974</v>
      </c>
      <c r="B5628" t="s">
        <v>23</v>
      </c>
      <c r="C5628" s="1">
        <v>44676.745011574072</v>
      </c>
      <c r="D5628" t="str">
        <f>VLOOKUP(A5628,'Candidate Data'!$A$1:$B$3497,2,FALSE)</f>
        <v>Recruiter10</v>
      </c>
      <c r="E5628" t="str">
        <f>VLOOKUP(D5628,'Recruiter Data'!$A$1:$B$57,2,FALSE)</f>
        <v>N America</v>
      </c>
    </row>
    <row r="5629" spans="1:5" x14ac:dyDescent="0.35">
      <c r="A5629" s="2">
        <v>129722502974</v>
      </c>
      <c r="B5629" t="s">
        <v>19</v>
      </c>
      <c r="C5629" s="1">
        <v>44659.530347222222</v>
      </c>
      <c r="D5629" t="str">
        <f>VLOOKUP(A5629,'Candidate Data'!$A$1:$B$3497,2,FALSE)</f>
        <v>Recruiter10</v>
      </c>
      <c r="E5629" t="str">
        <f>VLOOKUP(D5629,'Recruiter Data'!$A$1:$B$57,2,FALSE)</f>
        <v>N America</v>
      </c>
    </row>
    <row r="5630" spans="1:5" x14ac:dyDescent="0.35">
      <c r="A5630" s="2">
        <v>127518261969</v>
      </c>
      <c r="B5630" t="s">
        <v>18</v>
      </c>
      <c r="C5630" s="1">
        <v>44659.032048611109</v>
      </c>
      <c r="D5630" t="str">
        <f>VLOOKUP(A5630,'Candidate Data'!$A$1:$B$3497,2,FALSE)</f>
        <v>Recruiter2</v>
      </c>
      <c r="E5630" t="str">
        <f>VLOOKUP(D5630,'Recruiter Data'!$A$1:$B$57,2,FALSE)</f>
        <v>N America</v>
      </c>
    </row>
    <row r="5631" spans="1:5" x14ac:dyDescent="0.35">
      <c r="A5631" s="2">
        <v>127518261969</v>
      </c>
      <c r="B5631" t="s">
        <v>20</v>
      </c>
      <c r="C5631" s="1">
        <v>44661.86142361111</v>
      </c>
      <c r="D5631" t="str">
        <f>VLOOKUP(A5631,'Candidate Data'!$A$1:$B$3497,2,FALSE)</f>
        <v>Recruiter2</v>
      </c>
      <c r="E5631" t="str">
        <f>VLOOKUP(D5631,'Recruiter Data'!$A$1:$B$57,2,FALSE)</f>
        <v>N America</v>
      </c>
    </row>
    <row r="5632" spans="1:5" x14ac:dyDescent="0.35">
      <c r="A5632" s="2">
        <v>127518261969</v>
      </c>
      <c r="B5632" t="s">
        <v>19</v>
      </c>
      <c r="C5632" s="1">
        <v>44659.641388888886</v>
      </c>
      <c r="D5632" t="str">
        <f>VLOOKUP(A5632,'Candidate Data'!$A$1:$B$3497,2,FALSE)</f>
        <v>Recruiter2</v>
      </c>
      <c r="E5632" t="str">
        <f>VLOOKUP(D5632,'Recruiter Data'!$A$1:$B$57,2,FALSE)</f>
        <v>N America</v>
      </c>
    </row>
    <row r="5633" spans="1:5" x14ac:dyDescent="0.35">
      <c r="A5633" s="2">
        <v>112470251874</v>
      </c>
      <c r="B5633" t="s">
        <v>18</v>
      </c>
      <c r="C5633" s="1">
        <v>44659.051469907405</v>
      </c>
      <c r="D5633" t="str">
        <f>VLOOKUP(A5633,'Candidate Data'!$A$1:$B$3497,2,FALSE)</f>
        <v>Recruiter2</v>
      </c>
      <c r="E5633" t="str">
        <f>VLOOKUP(D5633,'Recruiter Data'!$A$1:$B$57,2,FALSE)</f>
        <v>N America</v>
      </c>
    </row>
    <row r="5634" spans="1:5" x14ac:dyDescent="0.35">
      <c r="A5634" s="2">
        <v>170823876882</v>
      </c>
      <c r="B5634" t="s">
        <v>18</v>
      </c>
      <c r="C5634" s="1">
        <v>44672.908391203702</v>
      </c>
      <c r="D5634" t="str">
        <f>VLOOKUP(A5634,'Candidate Data'!$A$1:$B$3497,2,FALSE)</f>
        <v>Recruiter26</v>
      </c>
      <c r="E5634" t="str">
        <f>VLOOKUP(D5634,'Recruiter Data'!$A$1:$B$57,2,FALSE)</f>
        <v>Europe</v>
      </c>
    </row>
    <row r="5635" spans="1:5" x14ac:dyDescent="0.35">
      <c r="A5635" s="2">
        <v>170823876882</v>
      </c>
      <c r="B5635" t="s">
        <v>19</v>
      </c>
      <c r="C5635" s="1">
        <v>44672.908206018517</v>
      </c>
      <c r="D5635" t="str">
        <f>VLOOKUP(A5635,'Candidate Data'!$A$1:$B$3497,2,FALSE)</f>
        <v>Recruiter26</v>
      </c>
      <c r="E5635" t="str">
        <f>VLOOKUP(D5635,'Recruiter Data'!$A$1:$B$57,2,FALSE)</f>
        <v>Europe</v>
      </c>
    </row>
    <row r="5636" spans="1:5" x14ac:dyDescent="0.35">
      <c r="A5636" s="2">
        <v>145487862239</v>
      </c>
      <c r="B5636" t="s">
        <v>18</v>
      </c>
      <c r="C5636" s="1">
        <v>44659.404189814813</v>
      </c>
      <c r="D5636" t="str">
        <f>VLOOKUP(A5636,'Candidate Data'!$A$1:$B$3497,2,FALSE)</f>
        <v>Recruiter26</v>
      </c>
      <c r="E5636" t="str">
        <f>VLOOKUP(D5636,'Recruiter Data'!$A$1:$B$57,2,FALSE)</f>
        <v>Europe</v>
      </c>
    </row>
    <row r="5637" spans="1:5" x14ac:dyDescent="0.35">
      <c r="A5637" s="2">
        <v>145487862239</v>
      </c>
      <c r="B5637" t="s">
        <v>21</v>
      </c>
      <c r="C5637" s="1">
        <v>44662.53670138889</v>
      </c>
      <c r="D5637" t="str">
        <f>VLOOKUP(A5637,'Candidate Data'!$A$1:$B$3497,2,FALSE)</f>
        <v>Recruiter26</v>
      </c>
      <c r="E5637" t="str">
        <f>VLOOKUP(D5637,'Recruiter Data'!$A$1:$B$57,2,FALSE)</f>
        <v>Europe</v>
      </c>
    </row>
    <row r="5638" spans="1:5" x14ac:dyDescent="0.35">
      <c r="A5638" s="2">
        <v>145487862239</v>
      </c>
      <c r="B5638" t="s">
        <v>22</v>
      </c>
      <c r="C5638" s="1">
        <v>44660.583379629628</v>
      </c>
      <c r="D5638" t="str">
        <f>VLOOKUP(A5638,'Candidate Data'!$A$1:$B$3497,2,FALSE)</f>
        <v>Recruiter26</v>
      </c>
      <c r="E5638" t="str">
        <f>VLOOKUP(D5638,'Recruiter Data'!$A$1:$B$57,2,FALSE)</f>
        <v>Europe</v>
      </c>
    </row>
    <row r="5639" spans="1:5" x14ac:dyDescent="0.35">
      <c r="A5639" s="2">
        <v>145487862239</v>
      </c>
      <c r="B5639" t="s">
        <v>20</v>
      </c>
      <c r="C5639" s="1">
        <v>44659.404189814813</v>
      </c>
      <c r="D5639" t="str">
        <f>VLOOKUP(A5639,'Candidate Data'!$A$1:$B$3497,2,FALSE)</f>
        <v>Recruiter26</v>
      </c>
      <c r="E5639" t="str">
        <f>VLOOKUP(D5639,'Recruiter Data'!$A$1:$B$57,2,FALSE)</f>
        <v>Europe</v>
      </c>
    </row>
    <row r="5640" spans="1:5" x14ac:dyDescent="0.35">
      <c r="A5640" s="2">
        <v>145487862239</v>
      </c>
      <c r="B5640" t="s">
        <v>23</v>
      </c>
      <c r="C5640" s="1">
        <v>44660.583391203705</v>
      </c>
      <c r="D5640" t="str">
        <f>VLOOKUP(A5640,'Candidate Data'!$A$1:$B$3497,2,FALSE)</f>
        <v>Recruiter26</v>
      </c>
      <c r="E5640" t="str">
        <f>VLOOKUP(D5640,'Recruiter Data'!$A$1:$B$57,2,FALSE)</f>
        <v>Europe</v>
      </c>
    </row>
    <row r="5641" spans="1:5" x14ac:dyDescent="0.35">
      <c r="A5641" s="2">
        <v>145487862239</v>
      </c>
      <c r="B5641" t="s">
        <v>19</v>
      </c>
      <c r="C5641" s="1">
        <v>44659.404189814813</v>
      </c>
      <c r="D5641" t="str">
        <f>VLOOKUP(A5641,'Candidate Data'!$A$1:$B$3497,2,FALSE)</f>
        <v>Recruiter26</v>
      </c>
      <c r="E5641" t="str">
        <f>VLOOKUP(D5641,'Recruiter Data'!$A$1:$B$57,2,FALSE)</f>
        <v>Europe</v>
      </c>
    </row>
    <row r="5642" spans="1:5" x14ac:dyDescent="0.35">
      <c r="A5642" s="2">
        <v>145487862239</v>
      </c>
      <c r="B5642" t="s">
        <v>24</v>
      </c>
      <c r="C5642" s="1">
        <v>44679.368738425925</v>
      </c>
      <c r="D5642" t="str">
        <f>VLOOKUP(A5642,'Candidate Data'!$A$1:$B$3497,2,FALSE)</f>
        <v>Recruiter26</v>
      </c>
      <c r="E5642" t="str">
        <f>VLOOKUP(D5642,'Recruiter Data'!$A$1:$B$57,2,FALSE)</f>
        <v>Europe</v>
      </c>
    </row>
    <row r="5643" spans="1:5" x14ac:dyDescent="0.35">
      <c r="A5643" s="2">
        <v>183302026198</v>
      </c>
      <c r="B5643" t="s">
        <v>18</v>
      </c>
      <c r="C5643" s="1">
        <v>44669.732199074075</v>
      </c>
      <c r="D5643" t="str">
        <f>VLOOKUP(A5643,'Candidate Data'!$A$1:$B$3497,2,FALSE)</f>
        <v>Recruiter6</v>
      </c>
      <c r="E5643" t="str">
        <f>VLOOKUP(D5643,'Recruiter Data'!$A$1:$B$57,2,FALSE)</f>
        <v>N America</v>
      </c>
    </row>
    <row r="5644" spans="1:5" x14ac:dyDescent="0.35">
      <c r="A5644" s="2">
        <v>183302026198</v>
      </c>
      <c r="B5644" t="s">
        <v>18</v>
      </c>
      <c r="C5644" s="1">
        <v>44674.910034722219</v>
      </c>
      <c r="D5644" t="str">
        <f>VLOOKUP(A5644,'Candidate Data'!$A$1:$B$3497,2,FALSE)</f>
        <v>Recruiter6</v>
      </c>
      <c r="E5644" t="str">
        <f>VLOOKUP(D5644,'Recruiter Data'!$A$1:$B$57,2,FALSE)</f>
        <v>N America</v>
      </c>
    </row>
    <row r="5645" spans="1:5" x14ac:dyDescent="0.35">
      <c r="A5645" s="2">
        <v>183302026198</v>
      </c>
      <c r="B5645" t="s">
        <v>21</v>
      </c>
      <c r="C5645" s="1">
        <v>44680.674004629633</v>
      </c>
      <c r="D5645" t="str">
        <f>VLOOKUP(A5645,'Candidate Data'!$A$1:$B$3497,2,FALSE)</f>
        <v>Recruiter6</v>
      </c>
      <c r="E5645" t="str">
        <f>VLOOKUP(D5645,'Recruiter Data'!$A$1:$B$57,2,FALSE)</f>
        <v>N America</v>
      </c>
    </row>
    <row r="5646" spans="1:5" x14ac:dyDescent="0.35">
      <c r="A5646" s="2">
        <v>183302026198</v>
      </c>
      <c r="B5646" t="s">
        <v>22</v>
      </c>
      <c r="C5646" s="1">
        <v>44680.040752314817</v>
      </c>
      <c r="D5646" t="str">
        <f>VLOOKUP(A5646,'Candidate Data'!$A$1:$B$3497,2,FALSE)</f>
        <v>Recruiter6</v>
      </c>
      <c r="E5646" t="str">
        <f>VLOOKUP(D5646,'Recruiter Data'!$A$1:$B$57,2,FALSE)</f>
        <v>N America</v>
      </c>
    </row>
    <row r="5647" spans="1:5" x14ac:dyDescent="0.35">
      <c r="A5647" s="2">
        <v>183302026198</v>
      </c>
      <c r="B5647" t="s">
        <v>20</v>
      </c>
      <c r="C5647" s="1">
        <v>44673.620694444442</v>
      </c>
      <c r="D5647" t="str">
        <f>VLOOKUP(A5647,'Candidate Data'!$A$1:$B$3497,2,FALSE)</f>
        <v>Recruiter6</v>
      </c>
      <c r="E5647" t="str">
        <f>VLOOKUP(D5647,'Recruiter Data'!$A$1:$B$57,2,FALSE)</f>
        <v>N America</v>
      </c>
    </row>
    <row r="5648" spans="1:5" x14ac:dyDescent="0.35">
      <c r="A5648" s="2">
        <v>183302026198</v>
      </c>
      <c r="B5648" t="s">
        <v>20</v>
      </c>
      <c r="C5648" s="1">
        <v>44674.910034722219</v>
      </c>
      <c r="D5648" t="str">
        <f>VLOOKUP(A5648,'Candidate Data'!$A$1:$B$3497,2,FALSE)</f>
        <v>Recruiter6</v>
      </c>
      <c r="E5648" t="str">
        <f>VLOOKUP(D5648,'Recruiter Data'!$A$1:$B$57,2,FALSE)</f>
        <v>N America</v>
      </c>
    </row>
    <row r="5649" spans="1:5" x14ac:dyDescent="0.35">
      <c r="A5649" s="2">
        <v>183302026198</v>
      </c>
      <c r="B5649" t="s">
        <v>23</v>
      </c>
      <c r="C5649" s="1">
        <v>44680.040752314817</v>
      </c>
      <c r="D5649" t="str">
        <f>VLOOKUP(A5649,'Candidate Data'!$A$1:$B$3497,2,FALSE)</f>
        <v>Recruiter6</v>
      </c>
      <c r="E5649" t="str">
        <f>VLOOKUP(D5649,'Recruiter Data'!$A$1:$B$57,2,FALSE)</f>
        <v>N America</v>
      </c>
    </row>
    <row r="5650" spans="1:5" x14ac:dyDescent="0.35">
      <c r="A5650" s="2">
        <v>183302026198</v>
      </c>
      <c r="B5650" t="s">
        <v>19</v>
      </c>
      <c r="C5650" s="1">
        <v>44669.732199074075</v>
      </c>
      <c r="D5650" t="str">
        <f>VLOOKUP(A5650,'Candidate Data'!$A$1:$B$3497,2,FALSE)</f>
        <v>Recruiter6</v>
      </c>
      <c r="E5650" t="str">
        <f>VLOOKUP(D5650,'Recruiter Data'!$A$1:$B$57,2,FALSE)</f>
        <v>N America</v>
      </c>
    </row>
    <row r="5651" spans="1:5" x14ac:dyDescent="0.35">
      <c r="A5651" s="2">
        <v>183302026198</v>
      </c>
      <c r="B5651" t="s">
        <v>19</v>
      </c>
      <c r="C5651" s="1">
        <v>44674.910034722219</v>
      </c>
      <c r="D5651" t="str">
        <f>VLOOKUP(A5651,'Candidate Data'!$A$1:$B$3497,2,FALSE)</f>
        <v>Recruiter6</v>
      </c>
      <c r="E5651" t="str">
        <f>VLOOKUP(D5651,'Recruiter Data'!$A$1:$B$57,2,FALSE)</f>
        <v>N America</v>
      </c>
    </row>
    <row r="5652" spans="1:5" x14ac:dyDescent="0.35">
      <c r="A5652" s="2">
        <v>128778547438</v>
      </c>
      <c r="B5652" t="s">
        <v>18</v>
      </c>
      <c r="C5652" s="1">
        <v>44661.417048611111</v>
      </c>
      <c r="D5652" t="str">
        <f>VLOOKUP(A5652,'Candidate Data'!$A$1:$B$3497,2,FALSE)</f>
        <v>Recruiter3</v>
      </c>
      <c r="E5652" t="str">
        <f>VLOOKUP(D5652,'Recruiter Data'!$A$1:$B$57,2,FALSE)</f>
        <v>N America</v>
      </c>
    </row>
    <row r="5653" spans="1:5" x14ac:dyDescent="0.35">
      <c r="A5653" s="2">
        <v>128778547438</v>
      </c>
      <c r="B5653" t="s">
        <v>21</v>
      </c>
      <c r="C5653" s="1">
        <v>44662.530694444446</v>
      </c>
      <c r="D5653" t="str">
        <f>VLOOKUP(A5653,'Candidate Data'!$A$1:$B$3497,2,FALSE)</f>
        <v>Recruiter3</v>
      </c>
      <c r="E5653" t="str">
        <f>VLOOKUP(D5653,'Recruiter Data'!$A$1:$B$57,2,FALSE)</f>
        <v>N America</v>
      </c>
    </row>
    <row r="5654" spans="1:5" x14ac:dyDescent="0.35">
      <c r="A5654" s="2">
        <v>128778547438</v>
      </c>
      <c r="B5654" t="s">
        <v>22</v>
      </c>
      <c r="C5654" s="1">
        <v>44661.622488425928</v>
      </c>
      <c r="D5654" t="str">
        <f>VLOOKUP(A5654,'Candidate Data'!$A$1:$B$3497,2,FALSE)</f>
        <v>Recruiter3</v>
      </c>
      <c r="E5654" t="str">
        <f>VLOOKUP(D5654,'Recruiter Data'!$A$1:$B$57,2,FALSE)</f>
        <v>N America</v>
      </c>
    </row>
    <row r="5655" spans="1:5" x14ac:dyDescent="0.35">
      <c r="A5655" s="2">
        <v>128778547438</v>
      </c>
      <c r="B5655" t="s">
        <v>20</v>
      </c>
      <c r="C5655" s="1">
        <v>44661.417048611111</v>
      </c>
      <c r="D5655" t="str">
        <f>VLOOKUP(A5655,'Candidate Data'!$A$1:$B$3497,2,FALSE)</f>
        <v>Recruiter3</v>
      </c>
      <c r="E5655" t="str">
        <f>VLOOKUP(D5655,'Recruiter Data'!$A$1:$B$57,2,FALSE)</f>
        <v>N America</v>
      </c>
    </row>
    <row r="5656" spans="1:5" x14ac:dyDescent="0.35">
      <c r="A5656" s="2">
        <v>128778547438</v>
      </c>
      <c r="B5656" t="s">
        <v>23</v>
      </c>
      <c r="C5656" s="1">
        <v>44661.622488425928</v>
      </c>
      <c r="D5656" t="str">
        <f>VLOOKUP(A5656,'Candidate Data'!$A$1:$B$3497,2,FALSE)</f>
        <v>Recruiter3</v>
      </c>
      <c r="E5656" t="str">
        <f>VLOOKUP(D5656,'Recruiter Data'!$A$1:$B$57,2,FALSE)</f>
        <v>N America</v>
      </c>
    </row>
    <row r="5657" spans="1:5" x14ac:dyDescent="0.35">
      <c r="A5657" s="2">
        <v>128778547438</v>
      </c>
      <c r="B5657" t="s">
        <v>19</v>
      </c>
      <c r="C5657" s="1">
        <v>44661.417048611111</v>
      </c>
      <c r="D5657" t="str">
        <f>VLOOKUP(A5657,'Candidate Data'!$A$1:$B$3497,2,FALSE)</f>
        <v>Recruiter3</v>
      </c>
      <c r="E5657" t="str">
        <f>VLOOKUP(D5657,'Recruiter Data'!$A$1:$B$57,2,FALSE)</f>
        <v>N America</v>
      </c>
    </row>
    <row r="5658" spans="1:5" x14ac:dyDescent="0.35">
      <c r="A5658" s="2">
        <v>128778547438</v>
      </c>
      <c r="B5658" t="s">
        <v>24</v>
      </c>
      <c r="C5658" s="1">
        <v>44662.530694444446</v>
      </c>
      <c r="D5658" t="str">
        <f>VLOOKUP(A5658,'Candidate Data'!$A$1:$B$3497,2,FALSE)</f>
        <v>Recruiter3</v>
      </c>
      <c r="E5658" t="str">
        <f>VLOOKUP(D5658,'Recruiter Data'!$A$1:$B$57,2,FALSE)</f>
        <v>N America</v>
      </c>
    </row>
    <row r="5659" spans="1:5" x14ac:dyDescent="0.35">
      <c r="A5659" s="2">
        <v>177944459101</v>
      </c>
      <c r="B5659" t="s">
        <v>18</v>
      </c>
      <c r="C5659" s="1">
        <v>44659.426469907405</v>
      </c>
      <c r="D5659" t="str">
        <f>VLOOKUP(A5659,'Candidate Data'!$A$1:$B$3497,2,FALSE)</f>
        <v>Recruiter9</v>
      </c>
      <c r="E5659" t="str">
        <f>VLOOKUP(D5659,'Recruiter Data'!$A$1:$B$57,2,FALSE)</f>
        <v>Europe</v>
      </c>
    </row>
    <row r="5660" spans="1:5" x14ac:dyDescent="0.35">
      <c r="A5660" s="2">
        <v>154144904321</v>
      </c>
      <c r="B5660" t="s">
        <v>18</v>
      </c>
      <c r="C5660" s="1">
        <v>44659.434849537036</v>
      </c>
      <c r="D5660" t="str">
        <f>VLOOKUP(A5660,'Candidate Data'!$A$1:$B$3497,2,FALSE)</f>
        <v>Recruiter16</v>
      </c>
      <c r="E5660" t="str">
        <f>VLOOKUP(D5660,'Recruiter Data'!$A$1:$B$57,2,FALSE)</f>
        <v>Asia</v>
      </c>
    </row>
    <row r="5661" spans="1:5" x14ac:dyDescent="0.35">
      <c r="A5661" s="2">
        <v>175083114196</v>
      </c>
      <c r="B5661" t="s">
        <v>18</v>
      </c>
      <c r="C5661" s="1">
        <v>44659.44940972222</v>
      </c>
      <c r="D5661" t="str">
        <f>VLOOKUP(A5661,'Candidate Data'!$A$1:$B$3497,2,FALSE)</f>
        <v>Recruiter21</v>
      </c>
      <c r="E5661" t="str">
        <f>VLOOKUP(D5661,'Recruiter Data'!$A$1:$B$57,2,FALSE)</f>
        <v>Europe</v>
      </c>
    </row>
    <row r="5662" spans="1:5" x14ac:dyDescent="0.35">
      <c r="A5662" s="2">
        <v>175083114196</v>
      </c>
      <c r="B5662" t="s">
        <v>18</v>
      </c>
      <c r="C5662" s="1">
        <v>44659.543182870373</v>
      </c>
      <c r="D5662" t="str">
        <f>VLOOKUP(A5662,'Candidate Data'!$A$1:$B$3497,2,FALSE)</f>
        <v>Recruiter21</v>
      </c>
      <c r="E5662" t="str">
        <f>VLOOKUP(D5662,'Recruiter Data'!$A$1:$B$57,2,FALSE)</f>
        <v>Europe</v>
      </c>
    </row>
    <row r="5663" spans="1:5" x14ac:dyDescent="0.35">
      <c r="A5663" s="2">
        <v>175083114196</v>
      </c>
      <c r="B5663" t="s">
        <v>18</v>
      </c>
      <c r="C5663" s="1">
        <v>44659.550763888888</v>
      </c>
      <c r="D5663" t="str">
        <f>VLOOKUP(A5663,'Candidate Data'!$A$1:$B$3497,2,FALSE)</f>
        <v>Recruiter21</v>
      </c>
      <c r="E5663" t="str">
        <f>VLOOKUP(D5663,'Recruiter Data'!$A$1:$B$57,2,FALSE)</f>
        <v>Europe</v>
      </c>
    </row>
    <row r="5664" spans="1:5" x14ac:dyDescent="0.35">
      <c r="A5664" s="2">
        <v>137570678061</v>
      </c>
      <c r="B5664" t="s">
        <v>18</v>
      </c>
      <c r="C5664" s="1">
        <v>44659.44940972222</v>
      </c>
      <c r="D5664" t="str">
        <f>VLOOKUP(A5664,'Candidate Data'!$A$1:$B$3497,2,FALSE)</f>
        <v>Recruiter21</v>
      </c>
      <c r="E5664" t="str">
        <f>VLOOKUP(D5664,'Recruiter Data'!$A$1:$B$57,2,FALSE)</f>
        <v>Europe</v>
      </c>
    </row>
    <row r="5665" spans="1:5" x14ac:dyDescent="0.35">
      <c r="A5665" s="2">
        <v>137570678061</v>
      </c>
      <c r="B5665" t="s">
        <v>21</v>
      </c>
      <c r="C5665" s="1">
        <v>44660.524189814816</v>
      </c>
      <c r="D5665" t="str">
        <f>VLOOKUP(A5665,'Candidate Data'!$A$1:$B$3497,2,FALSE)</f>
        <v>Recruiter21</v>
      </c>
      <c r="E5665" t="str">
        <f>VLOOKUP(D5665,'Recruiter Data'!$A$1:$B$57,2,FALSE)</f>
        <v>Europe</v>
      </c>
    </row>
    <row r="5666" spans="1:5" x14ac:dyDescent="0.35">
      <c r="A5666" s="2">
        <v>137570678061</v>
      </c>
      <c r="B5666" t="s">
        <v>22</v>
      </c>
      <c r="C5666" s="1">
        <v>44659.533229166664</v>
      </c>
      <c r="D5666" t="str">
        <f>VLOOKUP(A5666,'Candidate Data'!$A$1:$B$3497,2,FALSE)</f>
        <v>Recruiter21</v>
      </c>
      <c r="E5666" t="str">
        <f>VLOOKUP(D5666,'Recruiter Data'!$A$1:$B$57,2,FALSE)</f>
        <v>Europe</v>
      </c>
    </row>
    <row r="5667" spans="1:5" x14ac:dyDescent="0.35">
      <c r="A5667" s="2">
        <v>137570678061</v>
      </c>
      <c r="B5667" t="s">
        <v>20</v>
      </c>
      <c r="C5667" s="1">
        <v>44659.530636574076</v>
      </c>
      <c r="D5667" t="str">
        <f>VLOOKUP(A5667,'Candidate Data'!$A$1:$B$3497,2,FALSE)</f>
        <v>Recruiter21</v>
      </c>
      <c r="E5667" t="str">
        <f>VLOOKUP(D5667,'Recruiter Data'!$A$1:$B$57,2,FALSE)</f>
        <v>Europe</v>
      </c>
    </row>
    <row r="5668" spans="1:5" x14ac:dyDescent="0.35">
      <c r="A5668" s="2">
        <v>137570678061</v>
      </c>
      <c r="B5668" t="s">
        <v>23</v>
      </c>
      <c r="C5668" s="1">
        <v>44659.533229166664</v>
      </c>
      <c r="D5668" t="str">
        <f>VLOOKUP(A5668,'Candidate Data'!$A$1:$B$3497,2,FALSE)</f>
        <v>Recruiter21</v>
      </c>
      <c r="E5668" t="str">
        <f>VLOOKUP(D5668,'Recruiter Data'!$A$1:$B$57,2,FALSE)</f>
        <v>Europe</v>
      </c>
    </row>
    <row r="5669" spans="1:5" x14ac:dyDescent="0.35">
      <c r="A5669" s="2">
        <v>137570678061</v>
      </c>
      <c r="B5669" t="s">
        <v>19</v>
      </c>
      <c r="C5669" s="1">
        <v>44659.44940972222</v>
      </c>
      <c r="D5669" t="str">
        <f>VLOOKUP(A5669,'Candidate Data'!$A$1:$B$3497,2,FALSE)</f>
        <v>Recruiter21</v>
      </c>
      <c r="E5669" t="str">
        <f>VLOOKUP(D5669,'Recruiter Data'!$A$1:$B$57,2,FALSE)</f>
        <v>Europe</v>
      </c>
    </row>
    <row r="5670" spans="1:5" x14ac:dyDescent="0.35">
      <c r="A5670" s="2">
        <v>137570678061</v>
      </c>
      <c r="B5670" t="s">
        <v>24</v>
      </c>
      <c r="C5670" s="1">
        <v>44665.456180555557</v>
      </c>
      <c r="D5670" t="str">
        <f>VLOOKUP(A5670,'Candidate Data'!$A$1:$B$3497,2,FALSE)</f>
        <v>Recruiter21</v>
      </c>
      <c r="E5670" t="str">
        <f>VLOOKUP(D5670,'Recruiter Data'!$A$1:$B$57,2,FALSE)</f>
        <v>Europe</v>
      </c>
    </row>
    <row r="5671" spans="1:5" x14ac:dyDescent="0.35">
      <c r="A5671" s="2">
        <v>108237848155</v>
      </c>
      <c r="B5671" t="s">
        <v>18</v>
      </c>
      <c r="C5671" s="1">
        <v>44659.450057870374</v>
      </c>
      <c r="D5671" t="str">
        <f>VLOOKUP(A5671,'Candidate Data'!$A$1:$B$3497,2,FALSE)</f>
        <v>Recruiter12</v>
      </c>
      <c r="E5671" t="str">
        <f>VLOOKUP(D5671,'Recruiter Data'!$A$1:$B$57,2,FALSE)</f>
        <v>Europe</v>
      </c>
    </row>
    <row r="5672" spans="1:5" x14ac:dyDescent="0.35">
      <c r="A5672" s="2">
        <v>174841407275</v>
      </c>
      <c r="B5672" t="s">
        <v>18</v>
      </c>
      <c r="C5672" s="1">
        <v>44659.466724537036</v>
      </c>
      <c r="D5672" t="str">
        <f>VLOOKUP(A5672,'Candidate Data'!$A$1:$B$3497,2,FALSE)</f>
        <v>Recruiter21</v>
      </c>
      <c r="E5672" t="str">
        <f>VLOOKUP(D5672,'Recruiter Data'!$A$1:$B$57,2,FALSE)</f>
        <v>Europe</v>
      </c>
    </row>
    <row r="5673" spans="1:5" x14ac:dyDescent="0.35">
      <c r="A5673" s="2">
        <v>174841407275</v>
      </c>
      <c r="B5673" t="s">
        <v>21</v>
      </c>
      <c r="C5673" s="1">
        <v>44669.727152777778</v>
      </c>
      <c r="D5673" t="str">
        <f>VLOOKUP(A5673,'Candidate Data'!$A$1:$B$3497,2,FALSE)</f>
        <v>Recruiter21</v>
      </c>
      <c r="E5673" t="str">
        <f>VLOOKUP(D5673,'Recruiter Data'!$A$1:$B$57,2,FALSE)</f>
        <v>Europe</v>
      </c>
    </row>
    <row r="5674" spans="1:5" x14ac:dyDescent="0.35">
      <c r="A5674" s="2">
        <v>174841407275</v>
      </c>
      <c r="B5674" t="s">
        <v>22</v>
      </c>
      <c r="C5674" s="1">
        <v>44667.599131944444</v>
      </c>
      <c r="D5674" t="str">
        <f>VLOOKUP(A5674,'Candidate Data'!$A$1:$B$3497,2,FALSE)</f>
        <v>Recruiter21</v>
      </c>
      <c r="E5674" t="str">
        <f>VLOOKUP(D5674,'Recruiter Data'!$A$1:$B$57,2,FALSE)</f>
        <v>Europe</v>
      </c>
    </row>
    <row r="5675" spans="1:5" x14ac:dyDescent="0.35">
      <c r="A5675" s="2">
        <v>174841407275</v>
      </c>
      <c r="B5675" t="s">
        <v>20</v>
      </c>
      <c r="C5675" s="1">
        <v>44667.599108796298</v>
      </c>
      <c r="D5675" t="str">
        <f>VLOOKUP(A5675,'Candidate Data'!$A$1:$B$3497,2,FALSE)</f>
        <v>Recruiter21</v>
      </c>
      <c r="E5675" t="str">
        <f>VLOOKUP(D5675,'Recruiter Data'!$A$1:$B$57,2,FALSE)</f>
        <v>Europe</v>
      </c>
    </row>
    <row r="5676" spans="1:5" x14ac:dyDescent="0.35">
      <c r="A5676" s="2">
        <v>174841407275</v>
      </c>
      <c r="B5676" t="s">
        <v>23</v>
      </c>
      <c r="C5676" s="1">
        <v>44667.599131944444</v>
      </c>
      <c r="D5676" t="str">
        <f>VLOOKUP(A5676,'Candidate Data'!$A$1:$B$3497,2,FALSE)</f>
        <v>Recruiter21</v>
      </c>
      <c r="E5676" t="str">
        <f>VLOOKUP(D5676,'Recruiter Data'!$A$1:$B$57,2,FALSE)</f>
        <v>Europe</v>
      </c>
    </row>
    <row r="5677" spans="1:5" x14ac:dyDescent="0.35">
      <c r="A5677" s="2">
        <v>174841407275</v>
      </c>
      <c r="B5677" t="s">
        <v>19</v>
      </c>
      <c r="C5677" s="1">
        <v>44660.335231481484</v>
      </c>
      <c r="D5677" t="str">
        <f>VLOOKUP(A5677,'Candidate Data'!$A$1:$B$3497,2,FALSE)</f>
        <v>Recruiter21</v>
      </c>
      <c r="E5677" t="str">
        <f>VLOOKUP(D5677,'Recruiter Data'!$A$1:$B$57,2,FALSE)</f>
        <v>Europe</v>
      </c>
    </row>
    <row r="5678" spans="1:5" x14ac:dyDescent="0.35">
      <c r="A5678" s="2">
        <v>182379545641</v>
      </c>
      <c r="B5678" t="s">
        <v>18</v>
      </c>
      <c r="C5678" s="1">
        <v>44659.483472222222</v>
      </c>
      <c r="D5678" t="str">
        <f>VLOOKUP(A5678,'Candidate Data'!$A$1:$B$3497,2,FALSE)</f>
        <v>Recruiter16</v>
      </c>
      <c r="E5678" t="str">
        <f>VLOOKUP(D5678,'Recruiter Data'!$A$1:$B$57,2,FALSE)</f>
        <v>Asia</v>
      </c>
    </row>
    <row r="5679" spans="1:5" x14ac:dyDescent="0.35">
      <c r="A5679" s="2">
        <v>116280140589</v>
      </c>
      <c r="B5679" t="s">
        <v>18</v>
      </c>
      <c r="C5679" s="1">
        <v>44659.493101851855</v>
      </c>
      <c r="D5679" t="str">
        <f>VLOOKUP(A5679,'Candidate Data'!$A$1:$B$3497,2,FALSE)</f>
        <v>Recruiter26</v>
      </c>
      <c r="E5679" t="str">
        <f>VLOOKUP(D5679,'Recruiter Data'!$A$1:$B$57,2,FALSE)</f>
        <v>Europe</v>
      </c>
    </row>
    <row r="5680" spans="1:5" x14ac:dyDescent="0.35">
      <c r="A5680" s="2">
        <v>116280140589</v>
      </c>
      <c r="B5680" t="s">
        <v>18</v>
      </c>
      <c r="C5680" s="1">
        <v>44668.642418981479</v>
      </c>
      <c r="D5680" t="str">
        <f>VLOOKUP(A5680,'Candidate Data'!$A$1:$B$3497,2,FALSE)</f>
        <v>Recruiter26</v>
      </c>
      <c r="E5680" t="str">
        <f>VLOOKUP(D5680,'Recruiter Data'!$A$1:$B$57,2,FALSE)</f>
        <v>Europe</v>
      </c>
    </row>
    <row r="5681" spans="1:5" x14ac:dyDescent="0.35">
      <c r="A5681" s="2">
        <v>116280140589</v>
      </c>
      <c r="B5681" t="s">
        <v>18</v>
      </c>
      <c r="C5681" s="1">
        <v>44679.536215277774</v>
      </c>
      <c r="D5681" t="str">
        <f>VLOOKUP(A5681,'Candidate Data'!$A$1:$B$3497,2,FALSE)</f>
        <v>Recruiter26</v>
      </c>
      <c r="E5681" t="str">
        <f>VLOOKUP(D5681,'Recruiter Data'!$A$1:$B$57,2,FALSE)</f>
        <v>Europe</v>
      </c>
    </row>
    <row r="5682" spans="1:5" x14ac:dyDescent="0.35">
      <c r="A5682" s="2">
        <v>178539849938</v>
      </c>
      <c r="B5682" t="s">
        <v>18</v>
      </c>
      <c r="C5682" s="1">
        <v>44659.495879629627</v>
      </c>
      <c r="D5682" t="str">
        <f>VLOOKUP(A5682,'Candidate Data'!$A$1:$B$3497,2,FALSE)</f>
        <v>Recruiter12</v>
      </c>
      <c r="E5682" t="str">
        <f>VLOOKUP(D5682,'Recruiter Data'!$A$1:$B$57,2,FALSE)</f>
        <v>Europe</v>
      </c>
    </row>
    <row r="5683" spans="1:5" x14ac:dyDescent="0.35">
      <c r="A5683" s="2">
        <v>176758992012</v>
      </c>
      <c r="B5683" t="s">
        <v>18</v>
      </c>
      <c r="C5683" s="1">
        <v>44659.518888888888</v>
      </c>
      <c r="D5683" t="str">
        <f>VLOOKUP(A5683,'Candidate Data'!$A$1:$B$3497,2,FALSE)</f>
        <v>Recruiter21</v>
      </c>
      <c r="E5683" t="str">
        <f>VLOOKUP(D5683,'Recruiter Data'!$A$1:$B$57,2,FALSE)</f>
        <v>Europe</v>
      </c>
    </row>
    <row r="5684" spans="1:5" x14ac:dyDescent="0.35">
      <c r="A5684" s="2">
        <v>176758992012</v>
      </c>
      <c r="B5684" t="s">
        <v>19</v>
      </c>
      <c r="C5684" s="1">
        <v>44660.660034722219</v>
      </c>
      <c r="D5684" t="str">
        <f>VLOOKUP(A5684,'Candidate Data'!$A$1:$B$3497,2,FALSE)</f>
        <v>Recruiter21</v>
      </c>
      <c r="E5684" t="str">
        <f>VLOOKUP(D5684,'Recruiter Data'!$A$1:$B$57,2,FALSE)</f>
        <v>Europe</v>
      </c>
    </row>
    <row r="5685" spans="1:5" x14ac:dyDescent="0.35">
      <c r="A5685" s="2">
        <v>116272860692</v>
      </c>
      <c r="B5685" t="s">
        <v>18</v>
      </c>
      <c r="C5685" s="1">
        <v>44659.524386574078</v>
      </c>
      <c r="D5685" t="str">
        <f>VLOOKUP(A5685,'Candidate Data'!$A$1:$B$3497,2,FALSE)</f>
        <v>Recruiter3</v>
      </c>
      <c r="E5685" t="str">
        <f>VLOOKUP(D5685,'Recruiter Data'!$A$1:$B$57,2,FALSE)</f>
        <v>N America</v>
      </c>
    </row>
    <row r="5686" spans="1:5" x14ac:dyDescent="0.35">
      <c r="A5686" s="2">
        <v>170129775762</v>
      </c>
      <c r="B5686" t="s">
        <v>18</v>
      </c>
      <c r="C5686" s="1">
        <v>44659.553043981483</v>
      </c>
      <c r="D5686" t="str">
        <f>VLOOKUP(A5686,'Candidate Data'!$A$1:$B$3497,2,FALSE)</f>
        <v>Recruiter2</v>
      </c>
      <c r="E5686" t="str">
        <f>VLOOKUP(D5686,'Recruiter Data'!$A$1:$B$57,2,FALSE)</f>
        <v>N America</v>
      </c>
    </row>
    <row r="5687" spans="1:5" x14ac:dyDescent="0.35">
      <c r="A5687" s="2">
        <v>170129775762</v>
      </c>
      <c r="B5687" t="s">
        <v>20</v>
      </c>
      <c r="C5687" s="1">
        <v>44668.712743055556</v>
      </c>
      <c r="D5687" t="str">
        <f>VLOOKUP(A5687,'Candidate Data'!$A$1:$B$3497,2,FALSE)</f>
        <v>Recruiter2</v>
      </c>
      <c r="E5687" t="str">
        <f>VLOOKUP(D5687,'Recruiter Data'!$A$1:$B$57,2,FALSE)</f>
        <v>N America</v>
      </c>
    </row>
    <row r="5688" spans="1:5" x14ac:dyDescent="0.35">
      <c r="A5688" s="2">
        <v>170129775762</v>
      </c>
      <c r="B5688" t="s">
        <v>19</v>
      </c>
      <c r="C5688" s="1">
        <v>44659.553043981483</v>
      </c>
      <c r="D5688" t="str">
        <f>VLOOKUP(A5688,'Candidate Data'!$A$1:$B$3497,2,FALSE)</f>
        <v>Recruiter2</v>
      </c>
      <c r="E5688" t="str">
        <f>VLOOKUP(D5688,'Recruiter Data'!$A$1:$B$57,2,FALSE)</f>
        <v>N America</v>
      </c>
    </row>
    <row r="5689" spans="1:5" x14ac:dyDescent="0.35">
      <c r="A5689" s="2">
        <v>107494442315</v>
      </c>
      <c r="B5689" t="s">
        <v>18</v>
      </c>
      <c r="C5689" s="1">
        <v>44659.601550925923</v>
      </c>
      <c r="D5689" t="str">
        <f>VLOOKUP(A5689,'Candidate Data'!$A$1:$B$3497,2,FALSE)</f>
        <v>Recruiter15</v>
      </c>
      <c r="E5689" t="str">
        <f>VLOOKUP(D5689,'Recruiter Data'!$A$1:$B$57,2,FALSE)</f>
        <v>N America</v>
      </c>
    </row>
    <row r="5690" spans="1:5" x14ac:dyDescent="0.35">
      <c r="A5690" s="2">
        <v>107494442315</v>
      </c>
      <c r="B5690" t="s">
        <v>19</v>
      </c>
      <c r="C5690" s="1">
        <v>44659.920601851853</v>
      </c>
      <c r="D5690" t="str">
        <f>VLOOKUP(A5690,'Candidate Data'!$A$1:$B$3497,2,FALSE)</f>
        <v>Recruiter15</v>
      </c>
      <c r="E5690" t="str">
        <f>VLOOKUP(D5690,'Recruiter Data'!$A$1:$B$57,2,FALSE)</f>
        <v>N America</v>
      </c>
    </row>
    <row r="5691" spans="1:5" x14ac:dyDescent="0.35">
      <c r="A5691" s="2">
        <v>184623924774</v>
      </c>
      <c r="B5691" t="s">
        <v>18</v>
      </c>
      <c r="C5691" s="1">
        <v>44659.613368055558</v>
      </c>
      <c r="D5691" t="str">
        <f>VLOOKUP(A5691,'Candidate Data'!$A$1:$B$3497,2,FALSE)</f>
        <v>Recruiter6</v>
      </c>
      <c r="E5691" t="str">
        <f>VLOOKUP(D5691,'Recruiter Data'!$A$1:$B$57,2,FALSE)</f>
        <v>N America</v>
      </c>
    </row>
    <row r="5692" spans="1:5" x14ac:dyDescent="0.35">
      <c r="A5692" s="2">
        <v>184623924774</v>
      </c>
      <c r="B5692" t="s">
        <v>18</v>
      </c>
      <c r="C5692" s="1">
        <v>44659.619537037041</v>
      </c>
      <c r="D5692" t="str">
        <f>VLOOKUP(A5692,'Candidate Data'!$A$1:$B$3497,2,FALSE)</f>
        <v>Recruiter6</v>
      </c>
      <c r="E5692" t="str">
        <f>VLOOKUP(D5692,'Recruiter Data'!$A$1:$B$57,2,FALSE)</f>
        <v>N America</v>
      </c>
    </row>
    <row r="5693" spans="1:5" x14ac:dyDescent="0.35">
      <c r="A5693" s="2">
        <v>184623924774</v>
      </c>
      <c r="B5693" t="s">
        <v>18</v>
      </c>
      <c r="C5693" s="1">
        <v>44659.621689814812</v>
      </c>
      <c r="D5693" t="str">
        <f>VLOOKUP(A5693,'Candidate Data'!$A$1:$B$3497,2,FALSE)</f>
        <v>Recruiter6</v>
      </c>
      <c r="E5693" t="str">
        <f>VLOOKUP(D5693,'Recruiter Data'!$A$1:$B$57,2,FALSE)</f>
        <v>N America</v>
      </c>
    </row>
    <row r="5694" spans="1:5" x14ac:dyDescent="0.35">
      <c r="A5694" s="2">
        <v>184623924774</v>
      </c>
      <c r="B5694" t="s">
        <v>18</v>
      </c>
      <c r="C5694" s="1">
        <v>44659.623668981483</v>
      </c>
      <c r="D5694" t="str">
        <f>VLOOKUP(A5694,'Candidate Data'!$A$1:$B$3497,2,FALSE)</f>
        <v>Recruiter6</v>
      </c>
      <c r="E5694" t="str">
        <f>VLOOKUP(D5694,'Recruiter Data'!$A$1:$B$57,2,FALSE)</f>
        <v>N America</v>
      </c>
    </row>
    <row r="5695" spans="1:5" x14ac:dyDescent="0.35">
      <c r="A5695" s="2">
        <v>184623924774</v>
      </c>
      <c r="B5695" t="s">
        <v>19</v>
      </c>
      <c r="C5695" s="1">
        <v>44660.699837962966</v>
      </c>
      <c r="D5695" t="str">
        <f>VLOOKUP(A5695,'Candidate Data'!$A$1:$B$3497,2,FALSE)</f>
        <v>Recruiter6</v>
      </c>
      <c r="E5695" t="str">
        <f>VLOOKUP(D5695,'Recruiter Data'!$A$1:$B$57,2,FALSE)</f>
        <v>N America</v>
      </c>
    </row>
    <row r="5696" spans="1:5" x14ac:dyDescent="0.35">
      <c r="A5696" s="2">
        <v>137142510734</v>
      </c>
      <c r="B5696" t="s">
        <v>18</v>
      </c>
      <c r="C5696" s="1">
        <v>44659.618263888886</v>
      </c>
      <c r="D5696" t="str">
        <f>VLOOKUP(A5696,'Candidate Data'!$A$1:$B$3497,2,FALSE)</f>
        <v>Recruiter1</v>
      </c>
      <c r="E5696" t="str">
        <f>VLOOKUP(D5696,'Recruiter Data'!$A$1:$B$57,2,FALSE)</f>
        <v>N America</v>
      </c>
    </row>
    <row r="5697" spans="1:5" x14ac:dyDescent="0.35">
      <c r="A5697" s="2">
        <v>137142510734</v>
      </c>
      <c r="B5697" t="s">
        <v>19</v>
      </c>
      <c r="C5697" s="1">
        <v>44659.699143518519</v>
      </c>
      <c r="D5697" t="str">
        <f>VLOOKUP(A5697,'Candidate Data'!$A$1:$B$3497,2,FALSE)</f>
        <v>Recruiter1</v>
      </c>
      <c r="E5697" t="str">
        <f>VLOOKUP(D5697,'Recruiter Data'!$A$1:$B$57,2,FALSE)</f>
        <v>N America</v>
      </c>
    </row>
    <row r="5698" spans="1:5" x14ac:dyDescent="0.35">
      <c r="A5698" s="2">
        <v>179782271646</v>
      </c>
      <c r="B5698" t="s">
        <v>18</v>
      </c>
      <c r="C5698" s="1">
        <v>44659.619710648149</v>
      </c>
      <c r="D5698" t="str">
        <f>VLOOKUP(A5698,'Candidate Data'!$A$1:$B$3497,2,FALSE)</f>
        <v>Recruiter5</v>
      </c>
      <c r="E5698" t="str">
        <f>VLOOKUP(D5698,'Recruiter Data'!$A$1:$B$57,2,FALSE)</f>
        <v>Europe</v>
      </c>
    </row>
    <row r="5699" spans="1:5" x14ac:dyDescent="0.35">
      <c r="A5699" s="2">
        <v>180701709816</v>
      </c>
      <c r="B5699" t="s">
        <v>18</v>
      </c>
      <c r="C5699" s="1">
        <v>44659.621030092596</v>
      </c>
      <c r="D5699" t="str">
        <f>VLOOKUP(A5699,'Candidate Data'!$A$1:$B$3497,2,FALSE)</f>
        <v>Recruiter15</v>
      </c>
      <c r="E5699" t="str">
        <f>VLOOKUP(D5699,'Recruiter Data'!$A$1:$B$57,2,FALSE)</f>
        <v>N America</v>
      </c>
    </row>
    <row r="5700" spans="1:5" x14ac:dyDescent="0.35">
      <c r="A5700" s="2">
        <v>108786842126</v>
      </c>
      <c r="B5700" t="s">
        <v>18</v>
      </c>
      <c r="C5700" s="1">
        <v>44659.631979166668</v>
      </c>
      <c r="D5700" t="str">
        <f>VLOOKUP(A5700,'Candidate Data'!$A$1:$B$3497,2,FALSE)</f>
        <v>Recruiter15</v>
      </c>
      <c r="E5700" t="str">
        <f>VLOOKUP(D5700,'Recruiter Data'!$A$1:$B$57,2,FALSE)</f>
        <v>N America</v>
      </c>
    </row>
    <row r="5701" spans="1:5" x14ac:dyDescent="0.35">
      <c r="A5701" s="2">
        <v>108786842126</v>
      </c>
      <c r="B5701" t="s">
        <v>21</v>
      </c>
      <c r="C5701" s="1">
        <v>44666.884791666664</v>
      </c>
      <c r="D5701" t="str">
        <f>VLOOKUP(A5701,'Candidate Data'!$A$1:$B$3497,2,FALSE)</f>
        <v>Recruiter15</v>
      </c>
      <c r="E5701" t="str">
        <f>VLOOKUP(D5701,'Recruiter Data'!$A$1:$B$57,2,FALSE)</f>
        <v>N America</v>
      </c>
    </row>
    <row r="5702" spans="1:5" x14ac:dyDescent="0.35">
      <c r="A5702" s="2">
        <v>108786842126</v>
      </c>
      <c r="B5702" t="s">
        <v>22</v>
      </c>
      <c r="C5702" s="1">
        <v>44662.803981481484</v>
      </c>
      <c r="D5702" t="str">
        <f>VLOOKUP(A5702,'Candidate Data'!$A$1:$B$3497,2,FALSE)</f>
        <v>Recruiter15</v>
      </c>
      <c r="E5702" t="str">
        <f>VLOOKUP(D5702,'Recruiter Data'!$A$1:$B$57,2,FALSE)</f>
        <v>N America</v>
      </c>
    </row>
    <row r="5703" spans="1:5" x14ac:dyDescent="0.35">
      <c r="A5703" s="2">
        <v>108786842126</v>
      </c>
      <c r="B5703" t="s">
        <v>20</v>
      </c>
      <c r="C5703" s="1">
        <v>44660.851284722223</v>
      </c>
      <c r="D5703" t="str">
        <f>VLOOKUP(A5703,'Candidate Data'!$A$1:$B$3497,2,FALSE)</f>
        <v>Recruiter15</v>
      </c>
      <c r="E5703" t="str">
        <f>VLOOKUP(D5703,'Recruiter Data'!$A$1:$B$57,2,FALSE)</f>
        <v>N America</v>
      </c>
    </row>
    <row r="5704" spans="1:5" x14ac:dyDescent="0.35">
      <c r="A5704" s="2">
        <v>108786842126</v>
      </c>
      <c r="B5704" t="s">
        <v>23</v>
      </c>
      <c r="C5704" s="1">
        <v>44662.803981481484</v>
      </c>
      <c r="D5704" t="str">
        <f>VLOOKUP(A5704,'Candidate Data'!$A$1:$B$3497,2,FALSE)</f>
        <v>Recruiter15</v>
      </c>
      <c r="E5704" t="str">
        <f>VLOOKUP(D5704,'Recruiter Data'!$A$1:$B$57,2,FALSE)</f>
        <v>N America</v>
      </c>
    </row>
    <row r="5705" spans="1:5" x14ac:dyDescent="0.35">
      <c r="A5705" s="2">
        <v>108786842126</v>
      </c>
      <c r="B5705" t="s">
        <v>19</v>
      </c>
      <c r="C5705" s="1">
        <v>44659.691469907404</v>
      </c>
      <c r="D5705" t="str">
        <f>VLOOKUP(A5705,'Candidate Data'!$A$1:$B$3497,2,FALSE)</f>
        <v>Recruiter15</v>
      </c>
      <c r="E5705" t="str">
        <f>VLOOKUP(D5705,'Recruiter Data'!$A$1:$B$57,2,FALSE)</f>
        <v>N America</v>
      </c>
    </row>
    <row r="5706" spans="1:5" x14ac:dyDescent="0.35">
      <c r="A5706" s="2">
        <v>108786842126</v>
      </c>
      <c r="B5706" t="s">
        <v>24</v>
      </c>
      <c r="C5706" s="1">
        <v>44672.74659722222</v>
      </c>
      <c r="D5706" t="str">
        <f>VLOOKUP(A5706,'Candidate Data'!$A$1:$B$3497,2,FALSE)</f>
        <v>Recruiter15</v>
      </c>
      <c r="E5706" t="str">
        <f>VLOOKUP(D5706,'Recruiter Data'!$A$1:$B$57,2,FALSE)</f>
        <v>N America</v>
      </c>
    </row>
    <row r="5707" spans="1:5" x14ac:dyDescent="0.35">
      <c r="A5707" s="2">
        <v>160662665920</v>
      </c>
      <c r="B5707" t="s">
        <v>18</v>
      </c>
      <c r="C5707" s="1">
        <v>44659.63894675926</v>
      </c>
      <c r="D5707" t="str">
        <f>VLOOKUP(A5707,'Candidate Data'!$A$1:$B$3497,2,FALSE)</f>
        <v>Recruiter12</v>
      </c>
      <c r="E5707" t="str">
        <f>VLOOKUP(D5707,'Recruiter Data'!$A$1:$B$57,2,FALSE)</f>
        <v>Europe</v>
      </c>
    </row>
    <row r="5708" spans="1:5" x14ac:dyDescent="0.35">
      <c r="A5708" s="2">
        <v>120590301650</v>
      </c>
      <c r="B5708" t="s">
        <v>18</v>
      </c>
      <c r="C5708" s="1">
        <v>44659.652592592596</v>
      </c>
      <c r="D5708" t="str">
        <f>VLOOKUP(A5708,'Candidate Data'!$A$1:$B$3497,2,FALSE)</f>
        <v>Recruiter2</v>
      </c>
      <c r="E5708" t="str">
        <f>VLOOKUP(D5708,'Recruiter Data'!$A$1:$B$57,2,FALSE)</f>
        <v>N America</v>
      </c>
    </row>
    <row r="5709" spans="1:5" x14ac:dyDescent="0.35">
      <c r="A5709" s="2">
        <v>120590301650</v>
      </c>
      <c r="B5709" t="s">
        <v>19</v>
      </c>
      <c r="C5709" s="1">
        <v>44659.652592592596</v>
      </c>
      <c r="D5709" t="str">
        <f>VLOOKUP(A5709,'Candidate Data'!$A$1:$B$3497,2,FALSE)</f>
        <v>Recruiter2</v>
      </c>
      <c r="E5709" t="str">
        <f>VLOOKUP(D5709,'Recruiter Data'!$A$1:$B$57,2,FALSE)</f>
        <v>N America</v>
      </c>
    </row>
    <row r="5710" spans="1:5" x14ac:dyDescent="0.35">
      <c r="A5710" s="2">
        <v>111498267264</v>
      </c>
      <c r="B5710" t="s">
        <v>18</v>
      </c>
      <c r="C5710" s="1">
        <v>44659.666180555556</v>
      </c>
      <c r="D5710" t="str">
        <f>VLOOKUP(A5710,'Candidate Data'!$A$1:$B$3497,2,FALSE)</f>
        <v>Recruiter15</v>
      </c>
      <c r="E5710" t="str">
        <f>VLOOKUP(D5710,'Recruiter Data'!$A$1:$B$57,2,FALSE)</f>
        <v>N America</v>
      </c>
    </row>
    <row r="5711" spans="1:5" x14ac:dyDescent="0.35">
      <c r="A5711" s="2">
        <v>143638811875</v>
      </c>
      <c r="B5711" t="s">
        <v>18</v>
      </c>
      <c r="C5711" s="1">
        <v>44659.677881944444</v>
      </c>
      <c r="D5711" t="str">
        <f>VLOOKUP(A5711,'Candidate Data'!$A$1:$B$3497,2,FALSE)</f>
        <v>Recruiter26</v>
      </c>
      <c r="E5711" t="str">
        <f>VLOOKUP(D5711,'Recruiter Data'!$A$1:$B$57,2,FALSE)</f>
        <v>Europe</v>
      </c>
    </row>
    <row r="5712" spans="1:5" x14ac:dyDescent="0.35">
      <c r="A5712" s="2">
        <v>143638811875</v>
      </c>
      <c r="B5712" t="s">
        <v>20</v>
      </c>
      <c r="C5712" s="1">
        <v>44659.677881944444</v>
      </c>
      <c r="D5712" t="str">
        <f>VLOOKUP(A5712,'Candidate Data'!$A$1:$B$3497,2,FALSE)</f>
        <v>Recruiter26</v>
      </c>
      <c r="E5712" t="str">
        <f>VLOOKUP(D5712,'Recruiter Data'!$A$1:$B$57,2,FALSE)</f>
        <v>Europe</v>
      </c>
    </row>
    <row r="5713" spans="1:5" x14ac:dyDescent="0.35">
      <c r="A5713" s="2">
        <v>143638811875</v>
      </c>
      <c r="B5713" t="s">
        <v>19</v>
      </c>
      <c r="C5713" s="1">
        <v>44659.677881944444</v>
      </c>
      <c r="D5713" t="str">
        <f>VLOOKUP(A5713,'Candidate Data'!$A$1:$B$3497,2,FALSE)</f>
        <v>Recruiter26</v>
      </c>
      <c r="E5713" t="str">
        <f>VLOOKUP(D5713,'Recruiter Data'!$A$1:$B$57,2,FALSE)</f>
        <v>Europe</v>
      </c>
    </row>
    <row r="5714" spans="1:5" x14ac:dyDescent="0.35">
      <c r="A5714" s="2">
        <v>128200996408</v>
      </c>
      <c r="B5714" t="s">
        <v>18</v>
      </c>
      <c r="C5714" s="1">
        <v>44659.6874537037</v>
      </c>
      <c r="D5714" t="str">
        <f>VLOOKUP(A5714,'Candidate Data'!$A$1:$B$3497,2,FALSE)</f>
        <v>Recruiter11</v>
      </c>
      <c r="E5714" t="str">
        <f>VLOOKUP(D5714,'Recruiter Data'!$A$1:$B$57,2,FALSE)</f>
        <v>N America</v>
      </c>
    </row>
    <row r="5715" spans="1:5" x14ac:dyDescent="0.35">
      <c r="A5715" s="2">
        <v>128200996408</v>
      </c>
      <c r="B5715" t="s">
        <v>20</v>
      </c>
      <c r="C5715" s="1">
        <v>44659.709976851853</v>
      </c>
      <c r="D5715" t="str">
        <f>VLOOKUP(A5715,'Candidate Data'!$A$1:$B$3497,2,FALSE)</f>
        <v>Recruiter11</v>
      </c>
      <c r="E5715" t="str">
        <f>VLOOKUP(D5715,'Recruiter Data'!$A$1:$B$57,2,FALSE)</f>
        <v>N America</v>
      </c>
    </row>
    <row r="5716" spans="1:5" x14ac:dyDescent="0.35">
      <c r="A5716" s="2">
        <v>128200996408</v>
      </c>
      <c r="B5716" t="s">
        <v>19</v>
      </c>
      <c r="C5716" s="1">
        <v>44659.6874537037</v>
      </c>
      <c r="D5716" t="str">
        <f>VLOOKUP(A5716,'Candidate Data'!$A$1:$B$3497,2,FALSE)</f>
        <v>Recruiter11</v>
      </c>
      <c r="E5716" t="str">
        <f>VLOOKUP(D5716,'Recruiter Data'!$A$1:$B$57,2,FALSE)</f>
        <v>N America</v>
      </c>
    </row>
    <row r="5717" spans="1:5" x14ac:dyDescent="0.35">
      <c r="A5717" s="2">
        <v>131752940618</v>
      </c>
      <c r="B5717" t="s">
        <v>18</v>
      </c>
      <c r="C5717" s="1">
        <v>44659.692395833335</v>
      </c>
      <c r="D5717" t="str">
        <f>VLOOKUP(A5717,'Candidate Data'!$A$1:$B$3497,2,FALSE)</f>
        <v>Recruiter15</v>
      </c>
      <c r="E5717" t="str">
        <f>VLOOKUP(D5717,'Recruiter Data'!$A$1:$B$57,2,FALSE)</f>
        <v>N America</v>
      </c>
    </row>
    <row r="5718" spans="1:5" x14ac:dyDescent="0.35">
      <c r="A5718" s="2">
        <v>123917043211</v>
      </c>
      <c r="B5718" t="s">
        <v>18</v>
      </c>
      <c r="C5718" s="1">
        <v>44659.697199074071</v>
      </c>
      <c r="D5718" t="str">
        <f>VLOOKUP(A5718,'Candidate Data'!$A$1:$B$3497,2,FALSE)</f>
        <v>Recruiter1</v>
      </c>
      <c r="E5718" t="str">
        <f>VLOOKUP(D5718,'Recruiter Data'!$A$1:$B$57,2,FALSE)</f>
        <v>N America</v>
      </c>
    </row>
    <row r="5719" spans="1:5" x14ac:dyDescent="0.35">
      <c r="A5719" s="2">
        <v>123917043211</v>
      </c>
      <c r="B5719" t="s">
        <v>19</v>
      </c>
      <c r="C5719" s="1">
        <v>44659.697199074071</v>
      </c>
      <c r="D5719" t="str">
        <f>VLOOKUP(A5719,'Candidate Data'!$A$1:$B$3497,2,FALSE)</f>
        <v>Recruiter1</v>
      </c>
      <c r="E5719" t="str">
        <f>VLOOKUP(D5719,'Recruiter Data'!$A$1:$B$57,2,FALSE)</f>
        <v>N America</v>
      </c>
    </row>
    <row r="5720" spans="1:5" x14ac:dyDescent="0.35">
      <c r="A5720" s="2">
        <v>124807292761</v>
      </c>
      <c r="B5720" t="s">
        <v>18</v>
      </c>
      <c r="C5720" s="1">
        <v>44659.741747685184</v>
      </c>
      <c r="D5720" t="str">
        <f>VLOOKUP(A5720,'Candidate Data'!$A$1:$B$3497,2,FALSE)</f>
        <v>Recruiter28</v>
      </c>
      <c r="E5720" t="str">
        <f>VLOOKUP(D5720,'Recruiter Data'!$A$1:$B$57,2,FALSE)</f>
        <v>N America</v>
      </c>
    </row>
    <row r="5721" spans="1:5" x14ac:dyDescent="0.35">
      <c r="A5721" s="2">
        <v>124807292761</v>
      </c>
      <c r="B5721" t="s">
        <v>21</v>
      </c>
      <c r="C5721" s="1">
        <v>44661.679606481484</v>
      </c>
      <c r="D5721" t="str">
        <f>VLOOKUP(A5721,'Candidate Data'!$A$1:$B$3497,2,FALSE)</f>
        <v>Recruiter28</v>
      </c>
      <c r="E5721" t="str">
        <f>VLOOKUP(D5721,'Recruiter Data'!$A$1:$B$57,2,FALSE)</f>
        <v>N America</v>
      </c>
    </row>
    <row r="5722" spans="1:5" x14ac:dyDescent="0.35">
      <c r="A5722" s="2">
        <v>124807292761</v>
      </c>
      <c r="B5722" t="s">
        <v>22</v>
      </c>
      <c r="C5722" s="1">
        <v>44660.907557870371</v>
      </c>
      <c r="D5722" t="str">
        <f>VLOOKUP(A5722,'Candidate Data'!$A$1:$B$3497,2,FALSE)</f>
        <v>Recruiter28</v>
      </c>
      <c r="E5722" t="str">
        <f>VLOOKUP(D5722,'Recruiter Data'!$A$1:$B$57,2,FALSE)</f>
        <v>N America</v>
      </c>
    </row>
    <row r="5723" spans="1:5" x14ac:dyDescent="0.35">
      <c r="A5723" s="2">
        <v>124807292761</v>
      </c>
      <c r="B5723" t="s">
        <v>20</v>
      </c>
      <c r="C5723" s="1">
        <v>44659.744872685187</v>
      </c>
      <c r="D5723" t="str">
        <f>VLOOKUP(A5723,'Candidate Data'!$A$1:$B$3497,2,FALSE)</f>
        <v>Recruiter28</v>
      </c>
      <c r="E5723" t="str">
        <f>VLOOKUP(D5723,'Recruiter Data'!$A$1:$B$57,2,FALSE)</f>
        <v>N America</v>
      </c>
    </row>
    <row r="5724" spans="1:5" x14ac:dyDescent="0.35">
      <c r="A5724" s="2">
        <v>124807292761</v>
      </c>
      <c r="B5724" t="s">
        <v>23</v>
      </c>
      <c r="C5724" s="1">
        <v>44660.907557870371</v>
      </c>
      <c r="D5724" t="str">
        <f>VLOOKUP(A5724,'Candidate Data'!$A$1:$B$3497,2,FALSE)</f>
        <v>Recruiter28</v>
      </c>
      <c r="E5724" t="str">
        <f>VLOOKUP(D5724,'Recruiter Data'!$A$1:$B$57,2,FALSE)</f>
        <v>N America</v>
      </c>
    </row>
    <row r="5725" spans="1:5" x14ac:dyDescent="0.35">
      <c r="A5725" s="2">
        <v>124807292761</v>
      </c>
      <c r="B5725" t="s">
        <v>19</v>
      </c>
      <c r="C5725" s="1">
        <v>44659.741747685184</v>
      </c>
      <c r="D5725" t="str">
        <f>VLOOKUP(A5725,'Candidate Data'!$A$1:$B$3497,2,FALSE)</f>
        <v>Recruiter28</v>
      </c>
      <c r="E5725" t="str">
        <f>VLOOKUP(D5725,'Recruiter Data'!$A$1:$B$57,2,FALSE)</f>
        <v>N America</v>
      </c>
    </row>
    <row r="5726" spans="1:5" x14ac:dyDescent="0.35">
      <c r="A5726" s="2">
        <v>124807292761</v>
      </c>
      <c r="B5726" t="s">
        <v>24</v>
      </c>
      <c r="C5726" s="1">
        <v>44662.727372685185</v>
      </c>
      <c r="D5726" t="str">
        <f>VLOOKUP(A5726,'Candidate Data'!$A$1:$B$3497,2,FALSE)</f>
        <v>Recruiter28</v>
      </c>
      <c r="E5726" t="str">
        <f>VLOOKUP(D5726,'Recruiter Data'!$A$1:$B$57,2,FALSE)</f>
        <v>N America</v>
      </c>
    </row>
    <row r="5727" spans="1:5" x14ac:dyDescent="0.35">
      <c r="A5727" s="2">
        <v>181692664595</v>
      </c>
      <c r="B5727" t="s">
        <v>18</v>
      </c>
      <c r="C5727" s="1">
        <v>44659.714675925927</v>
      </c>
      <c r="D5727" t="str">
        <f>VLOOKUP(A5727,'Candidate Data'!$A$1:$B$3497,2,FALSE)</f>
        <v>Recruiter11</v>
      </c>
      <c r="E5727" t="str">
        <f>VLOOKUP(D5727,'Recruiter Data'!$A$1:$B$57,2,FALSE)</f>
        <v>N America</v>
      </c>
    </row>
    <row r="5728" spans="1:5" x14ac:dyDescent="0.35">
      <c r="A5728" s="2">
        <v>181692664595</v>
      </c>
      <c r="B5728" t="s">
        <v>19</v>
      </c>
      <c r="C5728" s="1">
        <v>44662.803819444445</v>
      </c>
      <c r="D5728" t="str">
        <f>VLOOKUP(A5728,'Candidate Data'!$A$1:$B$3497,2,FALSE)</f>
        <v>Recruiter11</v>
      </c>
      <c r="E5728" t="str">
        <f>VLOOKUP(D5728,'Recruiter Data'!$A$1:$B$57,2,FALSE)</f>
        <v>N America</v>
      </c>
    </row>
    <row r="5729" spans="1:5" x14ac:dyDescent="0.35">
      <c r="A5729" s="2">
        <v>148949930926</v>
      </c>
      <c r="B5729" t="s">
        <v>18</v>
      </c>
      <c r="C5729" s="1">
        <v>44659.727893518517</v>
      </c>
      <c r="D5729" t="str">
        <f>VLOOKUP(A5729,'Candidate Data'!$A$1:$B$3497,2,FALSE)</f>
        <v>Recruiter11</v>
      </c>
      <c r="E5729" t="str">
        <f>VLOOKUP(D5729,'Recruiter Data'!$A$1:$B$57,2,FALSE)</f>
        <v>N America</v>
      </c>
    </row>
    <row r="5730" spans="1:5" x14ac:dyDescent="0.35">
      <c r="A5730" s="2">
        <v>109268083825</v>
      </c>
      <c r="B5730" t="s">
        <v>18</v>
      </c>
      <c r="C5730" s="1">
        <v>44659.745949074073</v>
      </c>
      <c r="D5730" t="str">
        <f>VLOOKUP(A5730,'Candidate Data'!$A$1:$B$3497,2,FALSE)</f>
        <v>Recruiter2</v>
      </c>
      <c r="E5730" t="str">
        <f>VLOOKUP(D5730,'Recruiter Data'!$A$1:$B$57,2,FALSE)</f>
        <v>N America</v>
      </c>
    </row>
    <row r="5731" spans="1:5" x14ac:dyDescent="0.35">
      <c r="A5731" s="2">
        <v>109268083825</v>
      </c>
      <c r="B5731" t="s">
        <v>21</v>
      </c>
      <c r="C5731" s="1">
        <v>44680.715358796297</v>
      </c>
      <c r="D5731" t="str">
        <f>VLOOKUP(A5731,'Candidate Data'!$A$1:$B$3497,2,FALSE)</f>
        <v>Recruiter2</v>
      </c>
      <c r="E5731" t="str">
        <f>VLOOKUP(D5731,'Recruiter Data'!$A$1:$B$57,2,FALSE)</f>
        <v>N America</v>
      </c>
    </row>
    <row r="5732" spans="1:5" x14ac:dyDescent="0.35">
      <c r="A5732" s="2">
        <v>109268083825</v>
      </c>
      <c r="B5732" t="s">
        <v>22</v>
      </c>
      <c r="C5732" s="1">
        <v>44680.715358796297</v>
      </c>
      <c r="D5732" t="str">
        <f>VLOOKUP(A5732,'Candidate Data'!$A$1:$B$3497,2,FALSE)</f>
        <v>Recruiter2</v>
      </c>
      <c r="E5732" t="str">
        <f>VLOOKUP(D5732,'Recruiter Data'!$A$1:$B$57,2,FALSE)</f>
        <v>N America</v>
      </c>
    </row>
    <row r="5733" spans="1:5" x14ac:dyDescent="0.35">
      <c r="A5733" s="2">
        <v>109268083825</v>
      </c>
      <c r="B5733" t="s">
        <v>20</v>
      </c>
      <c r="C5733" s="1">
        <v>44661.614548611113</v>
      </c>
      <c r="D5733" t="str">
        <f>VLOOKUP(A5733,'Candidate Data'!$A$1:$B$3497,2,FALSE)</f>
        <v>Recruiter2</v>
      </c>
      <c r="E5733" t="str">
        <f>VLOOKUP(D5733,'Recruiter Data'!$A$1:$B$57,2,FALSE)</f>
        <v>N America</v>
      </c>
    </row>
    <row r="5734" spans="1:5" x14ac:dyDescent="0.35">
      <c r="A5734" s="2">
        <v>109268083825</v>
      </c>
      <c r="B5734" t="s">
        <v>23</v>
      </c>
      <c r="C5734" s="1">
        <v>44680.715358796297</v>
      </c>
      <c r="D5734" t="str">
        <f>VLOOKUP(A5734,'Candidate Data'!$A$1:$B$3497,2,FALSE)</f>
        <v>Recruiter2</v>
      </c>
      <c r="E5734" t="str">
        <f>VLOOKUP(D5734,'Recruiter Data'!$A$1:$B$57,2,FALSE)</f>
        <v>N America</v>
      </c>
    </row>
    <row r="5735" spans="1:5" x14ac:dyDescent="0.35">
      <c r="A5735" s="2">
        <v>109268083825</v>
      </c>
      <c r="B5735" t="s">
        <v>19</v>
      </c>
      <c r="C5735" s="1">
        <v>44659.745949074073</v>
      </c>
      <c r="D5735" t="str">
        <f>VLOOKUP(A5735,'Candidate Data'!$A$1:$B$3497,2,FALSE)</f>
        <v>Recruiter2</v>
      </c>
      <c r="E5735" t="str">
        <f>VLOOKUP(D5735,'Recruiter Data'!$A$1:$B$57,2,FALSE)</f>
        <v>N America</v>
      </c>
    </row>
    <row r="5736" spans="1:5" x14ac:dyDescent="0.35">
      <c r="A5736" s="2">
        <v>157168712990</v>
      </c>
      <c r="B5736" t="s">
        <v>18</v>
      </c>
      <c r="C5736" s="1">
        <v>44659.745879629627</v>
      </c>
      <c r="D5736" t="str">
        <f>VLOOKUP(A5736,'Candidate Data'!$A$1:$B$3497,2,FALSE)</f>
        <v>Recruiter2</v>
      </c>
      <c r="E5736" t="str">
        <f>VLOOKUP(D5736,'Recruiter Data'!$A$1:$B$57,2,FALSE)</f>
        <v>N America</v>
      </c>
    </row>
    <row r="5737" spans="1:5" x14ac:dyDescent="0.35">
      <c r="A5737" s="2">
        <v>180802030866</v>
      </c>
      <c r="B5737" t="s">
        <v>18</v>
      </c>
      <c r="C5737" s="1">
        <v>44659.759293981479</v>
      </c>
      <c r="D5737" t="str">
        <f>VLOOKUP(A5737,'Candidate Data'!$A$1:$B$3497,2,FALSE)</f>
        <v>Recruiter15</v>
      </c>
      <c r="E5737" t="str">
        <f>VLOOKUP(D5737,'Recruiter Data'!$A$1:$B$57,2,FALSE)</f>
        <v>N America</v>
      </c>
    </row>
    <row r="5738" spans="1:5" x14ac:dyDescent="0.35">
      <c r="A5738" s="2">
        <v>180802030866</v>
      </c>
      <c r="B5738" t="s">
        <v>19</v>
      </c>
      <c r="C5738" s="1">
        <v>44660.535439814812</v>
      </c>
      <c r="D5738" t="str">
        <f>VLOOKUP(A5738,'Candidate Data'!$A$1:$B$3497,2,FALSE)</f>
        <v>Recruiter15</v>
      </c>
      <c r="E5738" t="str">
        <f>VLOOKUP(D5738,'Recruiter Data'!$A$1:$B$57,2,FALSE)</f>
        <v>N America</v>
      </c>
    </row>
    <row r="5739" spans="1:5" x14ac:dyDescent="0.35">
      <c r="A5739" s="2">
        <v>187459829159</v>
      </c>
      <c r="B5739" t="s">
        <v>18</v>
      </c>
      <c r="C5739" s="1">
        <v>44659.780694444446</v>
      </c>
      <c r="D5739" t="str">
        <f>VLOOKUP(A5739,'Candidate Data'!$A$1:$B$3497,2,FALSE)</f>
        <v>Recruiter3</v>
      </c>
      <c r="E5739" t="str">
        <f>VLOOKUP(D5739,'Recruiter Data'!$A$1:$B$57,2,FALSE)</f>
        <v>N America</v>
      </c>
    </row>
    <row r="5740" spans="1:5" x14ac:dyDescent="0.35">
      <c r="A5740" s="2">
        <v>157288501262</v>
      </c>
      <c r="B5740" t="s">
        <v>18</v>
      </c>
      <c r="C5740" s="1">
        <v>44659.781157407408</v>
      </c>
      <c r="D5740" t="str">
        <f>VLOOKUP(A5740,'Candidate Data'!$A$1:$B$3497,2,FALSE)</f>
        <v>Recruiter11</v>
      </c>
      <c r="E5740" t="str">
        <f>VLOOKUP(D5740,'Recruiter Data'!$A$1:$B$57,2,FALSE)</f>
        <v>N America</v>
      </c>
    </row>
    <row r="5741" spans="1:5" x14ac:dyDescent="0.35">
      <c r="A5741" s="2">
        <v>157288501262</v>
      </c>
      <c r="B5741" t="s">
        <v>19</v>
      </c>
      <c r="C5741" s="1">
        <v>44659.781157407408</v>
      </c>
      <c r="D5741" t="str">
        <f>VLOOKUP(A5741,'Candidate Data'!$A$1:$B$3497,2,FALSE)</f>
        <v>Recruiter11</v>
      </c>
      <c r="E5741" t="str">
        <f>VLOOKUP(D5741,'Recruiter Data'!$A$1:$B$57,2,FALSE)</f>
        <v>N America</v>
      </c>
    </row>
    <row r="5742" spans="1:5" x14ac:dyDescent="0.35">
      <c r="A5742" s="2">
        <v>135498628130</v>
      </c>
      <c r="B5742" t="s">
        <v>18</v>
      </c>
      <c r="C5742" s="1">
        <v>44659.794641203705</v>
      </c>
      <c r="D5742" t="str">
        <f>VLOOKUP(A5742,'Candidate Data'!$A$1:$B$3497,2,FALSE)</f>
        <v>Recruiter10</v>
      </c>
      <c r="E5742" t="str">
        <f>VLOOKUP(D5742,'Recruiter Data'!$A$1:$B$57,2,FALSE)</f>
        <v>N America</v>
      </c>
    </row>
    <row r="5743" spans="1:5" x14ac:dyDescent="0.35">
      <c r="A5743" s="2">
        <v>156357346837</v>
      </c>
      <c r="B5743" t="s">
        <v>18</v>
      </c>
      <c r="C5743" s="1">
        <v>44659.817824074074</v>
      </c>
      <c r="D5743" t="str">
        <f>VLOOKUP(A5743,'Candidate Data'!$A$1:$B$3497,2,FALSE)</f>
        <v>Recruiter2</v>
      </c>
      <c r="E5743" t="str">
        <f>VLOOKUP(D5743,'Recruiter Data'!$A$1:$B$57,2,FALSE)</f>
        <v>N America</v>
      </c>
    </row>
    <row r="5744" spans="1:5" x14ac:dyDescent="0.35">
      <c r="A5744" s="2">
        <v>125179615848</v>
      </c>
      <c r="B5744" t="s">
        <v>18</v>
      </c>
      <c r="C5744" s="1">
        <v>44659.840358796297</v>
      </c>
      <c r="D5744" t="str">
        <f>VLOOKUP(A5744,'Candidate Data'!$A$1:$B$3497,2,FALSE)</f>
        <v>Recruiter11</v>
      </c>
      <c r="E5744" t="str">
        <f>VLOOKUP(D5744,'Recruiter Data'!$A$1:$B$57,2,FALSE)</f>
        <v>N America</v>
      </c>
    </row>
    <row r="5745" spans="1:5" x14ac:dyDescent="0.35">
      <c r="A5745" s="2">
        <v>125179615848</v>
      </c>
      <c r="B5745" t="s">
        <v>18</v>
      </c>
      <c r="C5745" s="1">
        <v>44661.800219907411</v>
      </c>
      <c r="D5745" t="str">
        <f>VLOOKUP(A5745,'Candidate Data'!$A$1:$B$3497,2,FALSE)</f>
        <v>Recruiter11</v>
      </c>
      <c r="E5745" t="str">
        <f>VLOOKUP(D5745,'Recruiter Data'!$A$1:$B$57,2,FALSE)</f>
        <v>N America</v>
      </c>
    </row>
    <row r="5746" spans="1:5" x14ac:dyDescent="0.35">
      <c r="A5746" s="2">
        <v>109192896095</v>
      </c>
      <c r="B5746" t="s">
        <v>18</v>
      </c>
      <c r="C5746" s="1">
        <v>44659.958460648151</v>
      </c>
      <c r="D5746" t="str">
        <f>VLOOKUP(A5746,'Candidate Data'!$A$1:$B$3497,2,FALSE)</f>
        <v>Recruiter15</v>
      </c>
      <c r="E5746" t="str">
        <f>VLOOKUP(D5746,'Recruiter Data'!$A$1:$B$57,2,FALSE)</f>
        <v>N America</v>
      </c>
    </row>
    <row r="5747" spans="1:5" x14ac:dyDescent="0.35">
      <c r="A5747" s="2">
        <v>146947649881</v>
      </c>
      <c r="B5747" t="s">
        <v>18</v>
      </c>
      <c r="C5747" s="1">
        <v>44660.04047453704</v>
      </c>
      <c r="D5747" t="str">
        <f>VLOOKUP(A5747,'Candidate Data'!$A$1:$B$3497,2,FALSE)</f>
        <v>Recruiter6</v>
      </c>
      <c r="E5747" t="str">
        <f>VLOOKUP(D5747,'Recruiter Data'!$A$1:$B$57,2,FALSE)</f>
        <v>N America</v>
      </c>
    </row>
    <row r="5748" spans="1:5" x14ac:dyDescent="0.35">
      <c r="A5748" s="2">
        <v>146947649881</v>
      </c>
      <c r="B5748" t="s">
        <v>20</v>
      </c>
      <c r="C5748" s="1">
        <v>44660.04047453704</v>
      </c>
      <c r="D5748" t="str">
        <f>VLOOKUP(A5748,'Candidate Data'!$A$1:$B$3497,2,FALSE)</f>
        <v>Recruiter6</v>
      </c>
      <c r="E5748" t="str">
        <f>VLOOKUP(D5748,'Recruiter Data'!$A$1:$B$57,2,FALSE)</f>
        <v>N America</v>
      </c>
    </row>
    <row r="5749" spans="1:5" x14ac:dyDescent="0.35">
      <c r="A5749" s="2">
        <v>146947649881</v>
      </c>
      <c r="B5749" t="s">
        <v>19</v>
      </c>
      <c r="C5749" s="1">
        <v>44660.04047453704</v>
      </c>
      <c r="D5749" t="str">
        <f>VLOOKUP(A5749,'Candidate Data'!$A$1:$B$3497,2,FALSE)</f>
        <v>Recruiter6</v>
      </c>
      <c r="E5749" t="str">
        <f>VLOOKUP(D5749,'Recruiter Data'!$A$1:$B$57,2,FALSE)</f>
        <v>N America</v>
      </c>
    </row>
    <row r="5750" spans="1:5" x14ac:dyDescent="0.35">
      <c r="A5750" s="2">
        <v>126502643477</v>
      </c>
      <c r="B5750" t="s">
        <v>18</v>
      </c>
      <c r="C5750" s="1">
        <v>44667.688796296294</v>
      </c>
      <c r="D5750" t="str">
        <f>VLOOKUP(A5750,'Candidate Data'!$A$1:$B$3497,2,FALSE)</f>
        <v>Recruiter1</v>
      </c>
      <c r="E5750" t="str">
        <f>VLOOKUP(D5750,'Recruiter Data'!$A$1:$B$57,2,FALSE)</f>
        <v>N America</v>
      </c>
    </row>
    <row r="5751" spans="1:5" x14ac:dyDescent="0.35">
      <c r="A5751" s="2">
        <v>126502643477</v>
      </c>
      <c r="B5751" t="s">
        <v>22</v>
      </c>
      <c r="C5751" s="1">
        <v>44679.850740740738</v>
      </c>
      <c r="D5751" t="str">
        <f>VLOOKUP(A5751,'Candidate Data'!$A$1:$B$3497,2,FALSE)</f>
        <v>Recruiter1</v>
      </c>
      <c r="E5751" t="str">
        <f>VLOOKUP(D5751,'Recruiter Data'!$A$1:$B$57,2,FALSE)</f>
        <v>N America</v>
      </c>
    </row>
    <row r="5752" spans="1:5" x14ac:dyDescent="0.35">
      <c r="A5752" s="2">
        <v>126502643477</v>
      </c>
      <c r="B5752" t="s">
        <v>20</v>
      </c>
      <c r="C5752" s="1">
        <v>44673.813055555554</v>
      </c>
      <c r="D5752" t="str">
        <f>VLOOKUP(A5752,'Candidate Data'!$A$1:$B$3497,2,FALSE)</f>
        <v>Recruiter1</v>
      </c>
      <c r="E5752" t="str">
        <f>VLOOKUP(D5752,'Recruiter Data'!$A$1:$B$57,2,FALSE)</f>
        <v>N America</v>
      </c>
    </row>
    <row r="5753" spans="1:5" x14ac:dyDescent="0.35">
      <c r="A5753" s="2">
        <v>126502643477</v>
      </c>
      <c r="B5753" t="s">
        <v>19</v>
      </c>
      <c r="C5753" s="1">
        <v>44667.688796296294</v>
      </c>
      <c r="D5753" t="str">
        <f>VLOOKUP(A5753,'Candidate Data'!$A$1:$B$3497,2,FALSE)</f>
        <v>Recruiter1</v>
      </c>
      <c r="E5753" t="str">
        <f>VLOOKUP(D5753,'Recruiter Data'!$A$1:$B$57,2,FALSE)</f>
        <v>N America</v>
      </c>
    </row>
    <row r="5754" spans="1:5" x14ac:dyDescent="0.35">
      <c r="A5754" s="2">
        <v>153251236081</v>
      </c>
      <c r="B5754" t="s">
        <v>18</v>
      </c>
      <c r="C5754" s="1">
        <v>44661.815868055557</v>
      </c>
      <c r="D5754" t="str">
        <f>VLOOKUP(A5754,'Candidate Data'!$A$1:$B$3497,2,FALSE)</f>
        <v>Recruiter1</v>
      </c>
      <c r="E5754" t="str">
        <f>VLOOKUP(D5754,'Recruiter Data'!$A$1:$B$57,2,FALSE)</f>
        <v>N America</v>
      </c>
    </row>
    <row r="5755" spans="1:5" x14ac:dyDescent="0.35">
      <c r="A5755" s="2">
        <v>153251236081</v>
      </c>
      <c r="B5755" t="s">
        <v>19</v>
      </c>
      <c r="C5755" s="1">
        <v>44661.815868055557</v>
      </c>
      <c r="D5755" t="str">
        <f>VLOOKUP(A5755,'Candidate Data'!$A$1:$B$3497,2,FALSE)</f>
        <v>Recruiter1</v>
      </c>
      <c r="E5755" t="str">
        <f>VLOOKUP(D5755,'Recruiter Data'!$A$1:$B$57,2,FALSE)</f>
        <v>N America</v>
      </c>
    </row>
    <row r="5756" spans="1:5" x14ac:dyDescent="0.35">
      <c r="A5756" s="2">
        <v>142286530148</v>
      </c>
      <c r="B5756" t="s">
        <v>18</v>
      </c>
      <c r="C5756" s="1">
        <v>44660.106990740744</v>
      </c>
      <c r="D5756" t="str">
        <f>VLOOKUP(A5756,'Candidate Data'!$A$1:$B$3497,2,FALSE)</f>
        <v>Recruiter6</v>
      </c>
      <c r="E5756" t="str">
        <f>VLOOKUP(D5756,'Recruiter Data'!$A$1:$B$57,2,FALSE)</f>
        <v>N America</v>
      </c>
    </row>
    <row r="5757" spans="1:5" x14ac:dyDescent="0.35">
      <c r="A5757" s="2">
        <v>142286530148</v>
      </c>
      <c r="B5757" t="s">
        <v>18</v>
      </c>
      <c r="C5757" s="1">
        <v>44670.152881944443</v>
      </c>
      <c r="D5757" t="str">
        <f>VLOOKUP(A5757,'Candidate Data'!$A$1:$B$3497,2,FALSE)</f>
        <v>Recruiter6</v>
      </c>
      <c r="E5757" t="str">
        <f>VLOOKUP(D5757,'Recruiter Data'!$A$1:$B$57,2,FALSE)</f>
        <v>N America</v>
      </c>
    </row>
    <row r="5758" spans="1:5" x14ac:dyDescent="0.35">
      <c r="A5758" s="2">
        <v>108000687753</v>
      </c>
      <c r="B5758" t="s">
        <v>18</v>
      </c>
      <c r="C5758" s="1">
        <v>44661.097731481481</v>
      </c>
      <c r="D5758" t="str">
        <f>VLOOKUP(A5758,'Candidate Data'!$A$1:$B$3497,2,FALSE)</f>
        <v>Recruiter42</v>
      </c>
      <c r="E5758" t="str">
        <f>VLOOKUP(D5758,'Recruiter Data'!$A$1:$B$57,2,FALSE)</f>
        <v>Europe</v>
      </c>
    </row>
    <row r="5759" spans="1:5" x14ac:dyDescent="0.35">
      <c r="A5759" s="2">
        <v>108000687753</v>
      </c>
      <c r="B5759" t="s">
        <v>21</v>
      </c>
      <c r="C5759" s="1">
        <v>44661.103680555556</v>
      </c>
      <c r="D5759" t="str">
        <f>VLOOKUP(A5759,'Candidate Data'!$A$1:$B$3497,2,FALSE)</f>
        <v>Recruiter42</v>
      </c>
      <c r="E5759" t="str">
        <f>VLOOKUP(D5759,'Recruiter Data'!$A$1:$B$57,2,FALSE)</f>
        <v>Europe</v>
      </c>
    </row>
    <row r="5760" spans="1:5" x14ac:dyDescent="0.35">
      <c r="A5760" s="2">
        <v>108000687753</v>
      </c>
      <c r="B5760" t="s">
        <v>22</v>
      </c>
      <c r="C5760" s="1">
        <v>44661.103680555556</v>
      </c>
      <c r="D5760" t="str">
        <f>VLOOKUP(A5760,'Candidate Data'!$A$1:$B$3497,2,FALSE)</f>
        <v>Recruiter42</v>
      </c>
      <c r="E5760" t="str">
        <f>VLOOKUP(D5760,'Recruiter Data'!$A$1:$B$57,2,FALSE)</f>
        <v>Europe</v>
      </c>
    </row>
    <row r="5761" spans="1:5" x14ac:dyDescent="0.35">
      <c r="A5761" s="2">
        <v>108000687753</v>
      </c>
      <c r="B5761" t="s">
        <v>20</v>
      </c>
      <c r="C5761" s="1">
        <v>44661.097731481481</v>
      </c>
      <c r="D5761" t="str">
        <f>VLOOKUP(A5761,'Candidate Data'!$A$1:$B$3497,2,FALSE)</f>
        <v>Recruiter42</v>
      </c>
      <c r="E5761" t="str">
        <f>VLOOKUP(D5761,'Recruiter Data'!$A$1:$B$57,2,FALSE)</f>
        <v>Europe</v>
      </c>
    </row>
    <row r="5762" spans="1:5" x14ac:dyDescent="0.35">
      <c r="A5762" s="2">
        <v>108000687753</v>
      </c>
      <c r="B5762" t="s">
        <v>23</v>
      </c>
      <c r="C5762" s="1">
        <v>44661.103680555556</v>
      </c>
      <c r="D5762" t="str">
        <f>VLOOKUP(A5762,'Candidate Data'!$A$1:$B$3497,2,FALSE)</f>
        <v>Recruiter42</v>
      </c>
      <c r="E5762" t="str">
        <f>VLOOKUP(D5762,'Recruiter Data'!$A$1:$B$57,2,FALSE)</f>
        <v>Europe</v>
      </c>
    </row>
    <row r="5763" spans="1:5" x14ac:dyDescent="0.35">
      <c r="A5763" s="2">
        <v>108000687753</v>
      </c>
      <c r="B5763" t="s">
        <v>19</v>
      </c>
      <c r="C5763" s="1">
        <v>44661.097731481481</v>
      </c>
      <c r="D5763" t="str">
        <f>VLOOKUP(A5763,'Candidate Data'!$A$1:$B$3497,2,FALSE)</f>
        <v>Recruiter42</v>
      </c>
      <c r="E5763" t="str">
        <f>VLOOKUP(D5763,'Recruiter Data'!$A$1:$B$57,2,FALSE)</f>
        <v>Europe</v>
      </c>
    </row>
    <row r="5764" spans="1:5" x14ac:dyDescent="0.35">
      <c r="A5764" s="2">
        <v>183087785963</v>
      </c>
      <c r="B5764" t="s">
        <v>18</v>
      </c>
      <c r="C5764" s="1">
        <v>44660.129895833335</v>
      </c>
      <c r="D5764" t="str">
        <f>VLOOKUP(A5764,'Candidate Data'!$A$1:$B$3497,2,FALSE)</f>
        <v>Recruiter33</v>
      </c>
      <c r="E5764" t="str">
        <f>VLOOKUP(D5764,'Recruiter Data'!$A$1:$B$57,2,FALSE)</f>
        <v>N America</v>
      </c>
    </row>
    <row r="5765" spans="1:5" x14ac:dyDescent="0.35">
      <c r="A5765" s="2">
        <v>148986061444</v>
      </c>
      <c r="B5765" t="s">
        <v>18</v>
      </c>
      <c r="C5765" s="1">
        <v>44660.149456018517</v>
      </c>
      <c r="D5765" t="str">
        <f>VLOOKUP(A5765,'Candidate Data'!$A$1:$B$3497,2,FALSE)</f>
        <v>Recruiter2</v>
      </c>
      <c r="E5765" t="str">
        <f>VLOOKUP(D5765,'Recruiter Data'!$A$1:$B$57,2,FALSE)</f>
        <v>N America</v>
      </c>
    </row>
    <row r="5766" spans="1:5" x14ac:dyDescent="0.35">
      <c r="A5766" s="2">
        <v>148986061444</v>
      </c>
      <c r="B5766" t="s">
        <v>18</v>
      </c>
      <c r="C5766" s="1">
        <v>44660.870358796295</v>
      </c>
      <c r="D5766" t="str">
        <f>VLOOKUP(A5766,'Candidate Data'!$A$1:$B$3497,2,FALSE)</f>
        <v>Recruiter2</v>
      </c>
      <c r="E5766" t="str">
        <f>VLOOKUP(D5766,'Recruiter Data'!$A$1:$B$57,2,FALSE)</f>
        <v>N America</v>
      </c>
    </row>
    <row r="5767" spans="1:5" x14ac:dyDescent="0.35">
      <c r="A5767" s="2">
        <v>189838674500</v>
      </c>
      <c r="B5767" t="s">
        <v>18</v>
      </c>
      <c r="C5767" s="1">
        <v>44660.397280092591</v>
      </c>
      <c r="D5767" t="str">
        <f>VLOOKUP(A5767,'Candidate Data'!$A$1:$B$3497,2,FALSE)</f>
        <v>Recruiter11</v>
      </c>
      <c r="E5767" t="str">
        <f>VLOOKUP(D5767,'Recruiter Data'!$A$1:$B$57,2,FALSE)</f>
        <v>N America</v>
      </c>
    </row>
    <row r="5768" spans="1:5" x14ac:dyDescent="0.35">
      <c r="A5768" s="2">
        <v>100566772305</v>
      </c>
      <c r="B5768" t="s">
        <v>18</v>
      </c>
      <c r="C5768" s="1">
        <v>44660.410462962966</v>
      </c>
      <c r="D5768" t="str">
        <f>VLOOKUP(A5768,'Candidate Data'!$A$1:$B$3497,2,FALSE)</f>
        <v>Recruiter21</v>
      </c>
      <c r="E5768" t="str">
        <f>VLOOKUP(D5768,'Recruiter Data'!$A$1:$B$57,2,FALSE)</f>
        <v>Europe</v>
      </c>
    </row>
    <row r="5769" spans="1:5" x14ac:dyDescent="0.35">
      <c r="A5769" s="2">
        <v>100566772305</v>
      </c>
      <c r="B5769" t="s">
        <v>19</v>
      </c>
      <c r="C5769" s="1">
        <v>44660.660393518519</v>
      </c>
      <c r="D5769" t="str">
        <f>VLOOKUP(A5769,'Candidate Data'!$A$1:$B$3497,2,FALSE)</f>
        <v>Recruiter21</v>
      </c>
      <c r="E5769" t="str">
        <f>VLOOKUP(D5769,'Recruiter Data'!$A$1:$B$57,2,FALSE)</f>
        <v>Europe</v>
      </c>
    </row>
    <row r="5770" spans="1:5" x14ac:dyDescent="0.35">
      <c r="A5770" s="2">
        <v>110220395105</v>
      </c>
      <c r="B5770" t="s">
        <v>18</v>
      </c>
      <c r="C5770" s="1">
        <v>44660.418391203704</v>
      </c>
      <c r="D5770" t="str">
        <f>VLOOKUP(A5770,'Candidate Data'!$A$1:$B$3497,2,FALSE)</f>
        <v>Recruiter4</v>
      </c>
      <c r="E5770" t="str">
        <f>VLOOKUP(D5770,'Recruiter Data'!$A$1:$B$57,2,FALSE)</f>
        <v>Asia</v>
      </c>
    </row>
    <row r="5771" spans="1:5" x14ac:dyDescent="0.35">
      <c r="A5771" s="2">
        <v>110220395105</v>
      </c>
      <c r="B5771" t="s">
        <v>21</v>
      </c>
      <c r="C5771" s="1">
        <v>44660.418935185182</v>
      </c>
      <c r="D5771" t="str">
        <f>VLOOKUP(A5771,'Candidate Data'!$A$1:$B$3497,2,FALSE)</f>
        <v>Recruiter4</v>
      </c>
      <c r="E5771" t="str">
        <f>VLOOKUP(D5771,'Recruiter Data'!$A$1:$B$57,2,FALSE)</f>
        <v>Asia</v>
      </c>
    </row>
    <row r="5772" spans="1:5" x14ac:dyDescent="0.35">
      <c r="A5772" s="2">
        <v>110220395105</v>
      </c>
      <c r="B5772" t="s">
        <v>22</v>
      </c>
      <c r="C5772" s="1">
        <v>44660.418935185182</v>
      </c>
      <c r="D5772" t="str">
        <f>VLOOKUP(A5772,'Candidate Data'!$A$1:$B$3497,2,FALSE)</f>
        <v>Recruiter4</v>
      </c>
      <c r="E5772" t="str">
        <f>VLOOKUP(D5772,'Recruiter Data'!$A$1:$B$57,2,FALSE)</f>
        <v>Asia</v>
      </c>
    </row>
    <row r="5773" spans="1:5" x14ac:dyDescent="0.35">
      <c r="A5773" s="2">
        <v>110220395105</v>
      </c>
      <c r="B5773" t="s">
        <v>20</v>
      </c>
      <c r="C5773" s="1">
        <v>44660.41846064815</v>
      </c>
      <c r="D5773" t="str">
        <f>VLOOKUP(A5773,'Candidate Data'!$A$1:$B$3497,2,FALSE)</f>
        <v>Recruiter4</v>
      </c>
      <c r="E5773" t="str">
        <f>VLOOKUP(D5773,'Recruiter Data'!$A$1:$B$57,2,FALSE)</f>
        <v>Asia</v>
      </c>
    </row>
    <row r="5774" spans="1:5" x14ac:dyDescent="0.35">
      <c r="A5774" s="2">
        <v>110220395105</v>
      </c>
      <c r="B5774" t="s">
        <v>23</v>
      </c>
      <c r="C5774" s="1">
        <v>44660.418935185182</v>
      </c>
      <c r="D5774" t="str">
        <f>VLOOKUP(A5774,'Candidate Data'!$A$1:$B$3497,2,FALSE)</f>
        <v>Recruiter4</v>
      </c>
      <c r="E5774" t="str">
        <f>VLOOKUP(D5774,'Recruiter Data'!$A$1:$B$57,2,FALSE)</f>
        <v>Asia</v>
      </c>
    </row>
    <row r="5775" spans="1:5" x14ac:dyDescent="0.35">
      <c r="A5775" s="2">
        <v>110220395105</v>
      </c>
      <c r="B5775" t="s">
        <v>19</v>
      </c>
      <c r="C5775" s="1">
        <v>44660.41846064815</v>
      </c>
      <c r="D5775" t="str">
        <f>VLOOKUP(A5775,'Candidate Data'!$A$1:$B$3497,2,FALSE)</f>
        <v>Recruiter4</v>
      </c>
      <c r="E5775" t="str">
        <f>VLOOKUP(D5775,'Recruiter Data'!$A$1:$B$57,2,FALSE)</f>
        <v>Asia</v>
      </c>
    </row>
    <row r="5776" spans="1:5" x14ac:dyDescent="0.35">
      <c r="A5776" s="2">
        <v>117845607482</v>
      </c>
      <c r="B5776" t="s">
        <v>18</v>
      </c>
      <c r="C5776" s="1">
        <v>44660.4299537037</v>
      </c>
      <c r="D5776" t="str">
        <f>VLOOKUP(A5776,'Candidate Data'!$A$1:$B$3497,2,FALSE)</f>
        <v>Recruiter11</v>
      </c>
      <c r="E5776" t="str">
        <f>VLOOKUP(D5776,'Recruiter Data'!$A$1:$B$57,2,FALSE)</f>
        <v>N America</v>
      </c>
    </row>
    <row r="5777" spans="1:5" x14ac:dyDescent="0.35">
      <c r="A5777" s="2">
        <v>182660967508</v>
      </c>
      <c r="B5777" t="s">
        <v>18</v>
      </c>
      <c r="C5777" s="1">
        <v>44660.436828703707</v>
      </c>
      <c r="D5777" t="str">
        <f>VLOOKUP(A5777,'Candidate Data'!$A$1:$B$3497,2,FALSE)</f>
        <v>Recruiter26</v>
      </c>
      <c r="E5777" t="str">
        <f>VLOOKUP(D5777,'Recruiter Data'!$A$1:$B$57,2,FALSE)</f>
        <v>Europe</v>
      </c>
    </row>
    <row r="5778" spans="1:5" x14ac:dyDescent="0.35">
      <c r="A5778" s="2">
        <v>124593196357</v>
      </c>
      <c r="B5778" t="s">
        <v>18</v>
      </c>
      <c r="C5778" s="1">
        <v>44660.457696759258</v>
      </c>
      <c r="D5778" t="str">
        <f>VLOOKUP(A5778,'Candidate Data'!$A$1:$B$3497,2,FALSE)</f>
        <v>Recruiter12</v>
      </c>
      <c r="E5778" t="str">
        <f>VLOOKUP(D5778,'Recruiter Data'!$A$1:$B$57,2,FALSE)</f>
        <v>Europe</v>
      </c>
    </row>
    <row r="5779" spans="1:5" x14ac:dyDescent="0.35">
      <c r="A5779" s="2">
        <v>170663570783</v>
      </c>
      <c r="B5779" t="s">
        <v>18</v>
      </c>
      <c r="C5779" s="1">
        <v>44660.49728009259</v>
      </c>
      <c r="D5779" t="str">
        <f>VLOOKUP(A5779,'Candidate Data'!$A$1:$B$3497,2,FALSE)</f>
        <v>Recruiter6</v>
      </c>
      <c r="E5779" t="str">
        <f>VLOOKUP(D5779,'Recruiter Data'!$A$1:$B$57,2,FALSE)</f>
        <v>N America</v>
      </c>
    </row>
    <row r="5780" spans="1:5" x14ac:dyDescent="0.35">
      <c r="A5780" s="2">
        <v>175875377322</v>
      </c>
      <c r="B5780" t="s">
        <v>18</v>
      </c>
      <c r="C5780" s="1">
        <v>44660.52857638889</v>
      </c>
      <c r="D5780" t="str">
        <f>VLOOKUP(A5780,'Candidate Data'!$A$1:$B$3497,2,FALSE)</f>
        <v>Recruiter1</v>
      </c>
      <c r="E5780" t="str">
        <f>VLOOKUP(D5780,'Recruiter Data'!$A$1:$B$57,2,FALSE)</f>
        <v>N America</v>
      </c>
    </row>
    <row r="5781" spans="1:5" x14ac:dyDescent="0.35">
      <c r="A5781" s="2">
        <v>175875377322</v>
      </c>
      <c r="B5781" t="s">
        <v>21</v>
      </c>
      <c r="C5781" s="1">
        <v>44681.029652777775</v>
      </c>
      <c r="D5781" t="str">
        <f>VLOOKUP(A5781,'Candidate Data'!$A$1:$B$3497,2,FALSE)</f>
        <v>Recruiter1</v>
      </c>
      <c r="E5781" t="str">
        <f>VLOOKUP(D5781,'Recruiter Data'!$A$1:$B$57,2,FALSE)</f>
        <v>N America</v>
      </c>
    </row>
    <row r="5782" spans="1:5" x14ac:dyDescent="0.35">
      <c r="A5782" s="2">
        <v>175875377322</v>
      </c>
      <c r="B5782" t="s">
        <v>22</v>
      </c>
      <c r="C5782" s="1">
        <v>44673.740162037036</v>
      </c>
      <c r="D5782" t="str">
        <f>VLOOKUP(A5782,'Candidate Data'!$A$1:$B$3497,2,FALSE)</f>
        <v>Recruiter1</v>
      </c>
      <c r="E5782" t="str">
        <f>VLOOKUP(D5782,'Recruiter Data'!$A$1:$B$57,2,FALSE)</f>
        <v>N America</v>
      </c>
    </row>
    <row r="5783" spans="1:5" x14ac:dyDescent="0.35">
      <c r="A5783" s="2">
        <v>175875377322</v>
      </c>
      <c r="B5783" t="s">
        <v>20</v>
      </c>
      <c r="C5783" s="1">
        <v>44667.815937500003</v>
      </c>
      <c r="D5783" t="str">
        <f>VLOOKUP(A5783,'Candidate Data'!$A$1:$B$3497,2,FALSE)</f>
        <v>Recruiter1</v>
      </c>
      <c r="E5783" t="str">
        <f>VLOOKUP(D5783,'Recruiter Data'!$A$1:$B$57,2,FALSE)</f>
        <v>N America</v>
      </c>
    </row>
    <row r="5784" spans="1:5" x14ac:dyDescent="0.35">
      <c r="A5784" s="2">
        <v>175875377322</v>
      </c>
      <c r="B5784" t="s">
        <v>23</v>
      </c>
      <c r="C5784" s="1">
        <v>44675.695370370369</v>
      </c>
      <c r="D5784" t="str">
        <f>VLOOKUP(A5784,'Candidate Data'!$A$1:$B$3497,2,FALSE)</f>
        <v>Recruiter1</v>
      </c>
      <c r="E5784" t="str">
        <f>VLOOKUP(D5784,'Recruiter Data'!$A$1:$B$57,2,FALSE)</f>
        <v>N America</v>
      </c>
    </row>
    <row r="5785" spans="1:5" x14ac:dyDescent="0.35">
      <c r="A5785" s="2">
        <v>175875377322</v>
      </c>
      <c r="B5785" t="s">
        <v>19</v>
      </c>
      <c r="C5785" s="1">
        <v>44662.56145833333</v>
      </c>
      <c r="D5785" t="str">
        <f>VLOOKUP(A5785,'Candidate Data'!$A$1:$B$3497,2,FALSE)</f>
        <v>Recruiter1</v>
      </c>
      <c r="E5785" t="str">
        <f>VLOOKUP(D5785,'Recruiter Data'!$A$1:$B$57,2,FALSE)</f>
        <v>N America</v>
      </c>
    </row>
    <row r="5786" spans="1:5" x14ac:dyDescent="0.35">
      <c r="A5786" s="2">
        <v>141438035005</v>
      </c>
      <c r="B5786" t="s">
        <v>18</v>
      </c>
      <c r="C5786" s="1">
        <v>44660.529293981483</v>
      </c>
      <c r="D5786" t="str">
        <f>VLOOKUP(A5786,'Candidate Data'!$A$1:$B$3497,2,FALSE)</f>
        <v>Recruiter15</v>
      </c>
      <c r="E5786" t="str">
        <f>VLOOKUP(D5786,'Recruiter Data'!$A$1:$B$57,2,FALSE)</f>
        <v>N America</v>
      </c>
    </row>
    <row r="5787" spans="1:5" x14ac:dyDescent="0.35">
      <c r="A5787" s="2">
        <v>182272465738</v>
      </c>
      <c r="B5787" t="s">
        <v>18</v>
      </c>
      <c r="C5787" s="1">
        <v>44661.534270833334</v>
      </c>
      <c r="D5787" t="str">
        <f>VLOOKUP(A5787,'Candidate Data'!$A$1:$B$3497,2,FALSE)</f>
        <v>Recruiter11</v>
      </c>
      <c r="E5787" t="str">
        <f>VLOOKUP(D5787,'Recruiter Data'!$A$1:$B$57,2,FALSE)</f>
        <v>N America</v>
      </c>
    </row>
    <row r="5788" spans="1:5" x14ac:dyDescent="0.35">
      <c r="A5788" s="2">
        <v>182272465738</v>
      </c>
      <c r="B5788" t="s">
        <v>20</v>
      </c>
      <c r="C5788" s="1">
        <v>44665.624201388891</v>
      </c>
      <c r="D5788" t="str">
        <f>VLOOKUP(A5788,'Candidate Data'!$A$1:$B$3497,2,FALSE)</f>
        <v>Recruiter11</v>
      </c>
      <c r="E5788" t="str">
        <f>VLOOKUP(D5788,'Recruiter Data'!$A$1:$B$57,2,FALSE)</f>
        <v>N America</v>
      </c>
    </row>
    <row r="5789" spans="1:5" x14ac:dyDescent="0.35">
      <c r="A5789" s="2">
        <v>182272465738</v>
      </c>
      <c r="B5789" t="s">
        <v>19</v>
      </c>
      <c r="C5789" s="1">
        <v>44661.534270833334</v>
      </c>
      <c r="D5789" t="str">
        <f>VLOOKUP(A5789,'Candidate Data'!$A$1:$B$3497,2,FALSE)</f>
        <v>Recruiter11</v>
      </c>
      <c r="E5789" t="str">
        <f>VLOOKUP(D5789,'Recruiter Data'!$A$1:$B$57,2,FALSE)</f>
        <v>N America</v>
      </c>
    </row>
    <row r="5790" spans="1:5" x14ac:dyDescent="0.35">
      <c r="A5790" s="2">
        <v>165478274220</v>
      </c>
      <c r="B5790" t="s">
        <v>18</v>
      </c>
      <c r="C5790" s="1">
        <v>44660.564606481479</v>
      </c>
      <c r="D5790" t="str">
        <f>VLOOKUP(A5790,'Candidate Data'!$A$1:$B$3497,2,FALSE)</f>
        <v>Recruiter5</v>
      </c>
      <c r="E5790" t="str">
        <f>VLOOKUP(D5790,'Recruiter Data'!$A$1:$B$57,2,FALSE)</f>
        <v>Europe</v>
      </c>
    </row>
    <row r="5791" spans="1:5" x14ac:dyDescent="0.35">
      <c r="A5791" s="2">
        <v>165478274220</v>
      </c>
      <c r="B5791" t="s">
        <v>21</v>
      </c>
      <c r="C5791" s="1">
        <v>44661.738900462966</v>
      </c>
      <c r="D5791" t="str">
        <f>VLOOKUP(A5791,'Candidate Data'!$A$1:$B$3497,2,FALSE)</f>
        <v>Recruiter5</v>
      </c>
      <c r="E5791" t="str">
        <f>VLOOKUP(D5791,'Recruiter Data'!$A$1:$B$57,2,FALSE)</f>
        <v>Europe</v>
      </c>
    </row>
    <row r="5792" spans="1:5" x14ac:dyDescent="0.35">
      <c r="A5792" s="2">
        <v>165478274220</v>
      </c>
      <c r="B5792" t="s">
        <v>22</v>
      </c>
      <c r="C5792" s="1">
        <v>44661.738900462966</v>
      </c>
      <c r="D5792" t="str">
        <f>VLOOKUP(A5792,'Candidate Data'!$A$1:$B$3497,2,FALSE)</f>
        <v>Recruiter5</v>
      </c>
      <c r="E5792" t="str">
        <f>VLOOKUP(D5792,'Recruiter Data'!$A$1:$B$57,2,FALSE)</f>
        <v>Europe</v>
      </c>
    </row>
    <row r="5793" spans="1:5" x14ac:dyDescent="0.35">
      <c r="A5793" s="2">
        <v>165478274220</v>
      </c>
      <c r="B5793" t="s">
        <v>20</v>
      </c>
      <c r="C5793" s="1">
        <v>44660.564606481479</v>
      </c>
      <c r="D5793" t="str">
        <f>VLOOKUP(A5793,'Candidate Data'!$A$1:$B$3497,2,FALSE)</f>
        <v>Recruiter5</v>
      </c>
      <c r="E5793" t="str">
        <f>VLOOKUP(D5793,'Recruiter Data'!$A$1:$B$57,2,FALSE)</f>
        <v>Europe</v>
      </c>
    </row>
    <row r="5794" spans="1:5" x14ac:dyDescent="0.35">
      <c r="A5794" s="2">
        <v>165478274220</v>
      </c>
      <c r="B5794" t="s">
        <v>23</v>
      </c>
      <c r="C5794" s="1">
        <v>44661.738900462966</v>
      </c>
      <c r="D5794" t="str">
        <f>VLOOKUP(A5794,'Candidate Data'!$A$1:$B$3497,2,FALSE)</f>
        <v>Recruiter5</v>
      </c>
      <c r="E5794" t="str">
        <f>VLOOKUP(D5794,'Recruiter Data'!$A$1:$B$57,2,FALSE)</f>
        <v>Europe</v>
      </c>
    </row>
    <row r="5795" spans="1:5" x14ac:dyDescent="0.35">
      <c r="A5795" s="2">
        <v>165478274220</v>
      </c>
      <c r="B5795" t="s">
        <v>19</v>
      </c>
      <c r="C5795" s="1">
        <v>44660.564606481479</v>
      </c>
      <c r="D5795" t="str">
        <f>VLOOKUP(A5795,'Candidate Data'!$A$1:$B$3497,2,FALSE)</f>
        <v>Recruiter5</v>
      </c>
      <c r="E5795" t="str">
        <f>VLOOKUP(D5795,'Recruiter Data'!$A$1:$B$57,2,FALSE)</f>
        <v>Europe</v>
      </c>
    </row>
    <row r="5796" spans="1:5" x14ac:dyDescent="0.35">
      <c r="A5796" s="2">
        <v>165478274220</v>
      </c>
      <c r="B5796" t="s">
        <v>24</v>
      </c>
      <c r="C5796" s="1">
        <v>44665.55195601852</v>
      </c>
      <c r="D5796" t="str">
        <f>VLOOKUP(A5796,'Candidate Data'!$A$1:$B$3497,2,FALSE)</f>
        <v>Recruiter5</v>
      </c>
      <c r="E5796" t="str">
        <f>VLOOKUP(D5796,'Recruiter Data'!$A$1:$B$57,2,FALSE)</f>
        <v>Europe</v>
      </c>
    </row>
    <row r="5797" spans="1:5" x14ac:dyDescent="0.35">
      <c r="A5797" s="2">
        <v>123750519424</v>
      </c>
      <c r="B5797" t="s">
        <v>18</v>
      </c>
      <c r="C5797" s="1">
        <v>44660.636840277781</v>
      </c>
      <c r="D5797" t="str">
        <f>VLOOKUP(A5797,'Candidate Data'!$A$1:$B$3497,2,FALSE)</f>
        <v>Recruiter11</v>
      </c>
      <c r="E5797" t="str">
        <f>VLOOKUP(D5797,'Recruiter Data'!$A$1:$B$57,2,FALSE)</f>
        <v>N America</v>
      </c>
    </row>
    <row r="5798" spans="1:5" x14ac:dyDescent="0.35">
      <c r="A5798" s="2">
        <v>123750519424</v>
      </c>
      <c r="B5798" t="s">
        <v>20</v>
      </c>
      <c r="C5798" s="1">
        <v>44665.684942129628</v>
      </c>
      <c r="D5798" t="str">
        <f>VLOOKUP(A5798,'Candidate Data'!$A$1:$B$3497,2,FALSE)</f>
        <v>Recruiter11</v>
      </c>
      <c r="E5798" t="str">
        <f>VLOOKUP(D5798,'Recruiter Data'!$A$1:$B$57,2,FALSE)</f>
        <v>N America</v>
      </c>
    </row>
    <row r="5799" spans="1:5" x14ac:dyDescent="0.35">
      <c r="A5799" s="2">
        <v>123750519424</v>
      </c>
      <c r="B5799" t="s">
        <v>19</v>
      </c>
      <c r="C5799" s="1">
        <v>44660.700254629628</v>
      </c>
      <c r="D5799" t="str">
        <f>VLOOKUP(A5799,'Candidate Data'!$A$1:$B$3497,2,FALSE)</f>
        <v>Recruiter11</v>
      </c>
      <c r="E5799" t="str">
        <f>VLOOKUP(D5799,'Recruiter Data'!$A$1:$B$57,2,FALSE)</f>
        <v>N America</v>
      </c>
    </row>
    <row r="5800" spans="1:5" x14ac:dyDescent="0.35">
      <c r="A5800" s="2">
        <v>188930512140</v>
      </c>
      <c r="B5800" t="s">
        <v>18</v>
      </c>
      <c r="C5800" s="1">
        <v>44660.645185185182</v>
      </c>
      <c r="D5800" t="str">
        <f>VLOOKUP(A5800,'Candidate Data'!$A$1:$B$3497,2,FALSE)</f>
        <v>Recruiter11</v>
      </c>
      <c r="E5800" t="str">
        <f>VLOOKUP(D5800,'Recruiter Data'!$A$1:$B$57,2,FALSE)</f>
        <v>N America</v>
      </c>
    </row>
    <row r="5801" spans="1:5" x14ac:dyDescent="0.35">
      <c r="A5801" s="2">
        <v>130297336884</v>
      </c>
      <c r="B5801" t="s">
        <v>18</v>
      </c>
      <c r="C5801" s="1">
        <v>44660.655972222223</v>
      </c>
      <c r="D5801" t="str">
        <f>VLOOKUP(A5801,'Candidate Data'!$A$1:$B$3497,2,FALSE)</f>
        <v>Recruiter2</v>
      </c>
      <c r="E5801" t="str">
        <f>VLOOKUP(D5801,'Recruiter Data'!$A$1:$B$57,2,FALSE)</f>
        <v>N America</v>
      </c>
    </row>
    <row r="5802" spans="1:5" x14ac:dyDescent="0.35">
      <c r="A5802" s="2">
        <v>130297336884</v>
      </c>
      <c r="B5802" t="s">
        <v>19</v>
      </c>
      <c r="C5802" s="1">
        <v>44660.655972222223</v>
      </c>
      <c r="D5802" t="str">
        <f>VLOOKUP(A5802,'Candidate Data'!$A$1:$B$3497,2,FALSE)</f>
        <v>Recruiter2</v>
      </c>
      <c r="E5802" t="str">
        <f>VLOOKUP(D5802,'Recruiter Data'!$A$1:$B$57,2,FALSE)</f>
        <v>N America</v>
      </c>
    </row>
    <row r="5803" spans="1:5" x14ac:dyDescent="0.35">
      <c r="A5803" s="2">
        <v>172318627707</v>
      </c>
      <c r="B5803" t="s">
        <v>18</v>
      </c>
      <c r="C5803" s="1">
        <v>44676.903553240743</v>
      </c>
      <c r="D5803" t="str">
        <f>VLOOKUP(A5803,'Candidate Data'!$A$1:$B$3497,2,FALSE)</f>
        <v>Recruiter6</v>
      </c>
      <c r="E5803" t="str">
        <f>VLOOKUP(D5803,'Recruiter Data'!$A$1:$B$57,2,FALSE)</f>
        <v>N America</v>
      </c>
    </row>
    <row r="5804" spans="1:5" x14ac:dyDescent="0.35">
      <c r="A5804" s="2">
        <v>172318627707</v>
      </c>
      <c r="B5804" t="s">
        <v>20</v>
      </c>
      <c r="C5804" s="1">
        <v>44676.903692129628</v>
      </c>
      <c r="D5804" t="str">
        <f>VLOOKUP(A5804,'Candidate Data'!$A$1:$B$3497,2,FALSE)</f>
        <v>Recruiter6</v>
      </c>
      <c r="E5804" t="str">
        <f>VLOOKUP(D5804,'Recruiter Data'!$A$1:$B$57,2,FALSE)</f>
        <v>N America</v>
      </c>
    </row>
    <row r="5805" spans="1:5" x14ac:dyDescent="0.35">
      <c r="A5805" s="2">
        <v>172318627707</v>
      </c>
      <c r="B5805" t="s">
        <v>19</v>
      </c>
      <c r="C5805" s="1">
        <v>44676.903692129628</v>
      </c>
      <c r="D5805" t="str">
        <f>VLOOKUP(A5805,'Candidate Data'!$A$1:$B$3497,2,FALSE)</f>
        <v>Recruiter6</v>
      </c>
      <c r="E5805" t="str">
        <f>VLOOKUP(D5805,'Recruiter Data'!$A$1:$B$57,2,FALSE)</f>
        <v>N America</v>
      </c>
    </row>
    <row r="5806" spans="1:5" x14ac:dyDescent="0.35">
      <c r="A5806" s="2">
        <v>115036522124</v>
      </c>
      <c r="B5806" t="s">
        <v>18</v>
      </c>
      <c r="C5806" s="1">
        <v>44660.707083333335</v>
      </c>
      <c r="D5806" t="str">
        <f>VLOOKUP(A5806,'Candidate Data'!$A$1:$B$3497,2,FALSE)</f>
        <v>Recruiter26</v>
      </c>
      <c r="E5806" t="str">
        <f>VLOOKUP(D5806,'Recruiter Data'!$A$1:$B$57,2,FALSE)</f>
        <v>Europe</v>
      </c>
    </row>
    <row r="5807" spans="1:5" x14ac:dyDescent="0.35">
      <c r="A5807" s="2">
        <v>147334871183</v>
      </c>
      <c r="B5807" t="s">
        <v>18</v>
      </c>
      <c r="C5807" s="1">
        <v>44660.731469907405</v>
      </c>
      <c r="D5807" t="str">
        <f>VLOOKUP(A5807,'Candidate Data'!$A$1:$B$3497,2,FALSE)</f>
        <v>Recruiter15</v>
      </c>
      <c r="E5807" t="str">
        <f>VLOOKUP(D5807,'Recruiter Data'!$A$1:$B$57,2,FALSE)</f>
        <v>N America</v>
      </c>
    </row>
    <row r="5808" spans="1:5" x14ac:dyDescent="0.35">
      <c r="A5808" s="2">
        <v>147334871183</v>
      </c>
      <c r="B5808" t="s">
        <v>19</v>
      </c>
      <c r="C5808" s="1">
        <v>44661.533437500002</v>
      </c>
      <c r="D5808" t="str">
        <f>VLOOKUP(A5808,'Candidate Data'!$A$1:$B$3497,2,FALSE)</f>
        <v>Recruiter15</v>
      </c>
      <c r="E5808" t="str">
        <f>VLOOKUP(D5808,'Recruiter Data'!$A$1:$B$57,2,FALSE)</f>
        <v>N America</v>
      </c>
    </row>
    <row r="5809" spans="1:5" x14ac:dyDescent="0.35">
      <c r="A5809" s="2">
        <v>157816753511</v>
      </c>
      <c r="B5809" t="s">
        <v>18</v>
      </c>
      <c r="C5809" s="1">
        <v>44660.776562500003</v>
      </c>
      <c r="D5809" t="str">
        <f>VLOOKUP(A5809,'Candidate Data'!$A$1:$B$3497,2,FALSE)</f>
        <v>Recruiter53</v>
      </c>
      <c r="E5809" t="str">
        <f>VLOOKUP(D5809,'Recruiter Data'!$A$1:$B$57,2,FALSE)</f>
        <v>N America</v>
      </c>
    </row>
    <row r="5810" spans="1:5" x14ac:dyDescent="0.35">
      <c r="A5810" s="2">
        <v>102444543101</v>
      </c>
      <c r="B5810" t="s">
        <v>18</v>
      </c>
      <c r="C5810" s="1">
        <v>44660.782708333332</v>
      </c>
      <c r="D5810" t="str">
        <f>VLOOKUP(A5810,'Candidate Data'!$A$1:$B$3497,2,FALSE)</f>
        <v>Recruiter16</v>
      </c>
      <c r="E5810" t="str">
        <f>VLOOKUP(D5810,'Recruiter Data'!$A$1:$B$57,2,FALSE)</f>
        <v>Asia</v>
      </c>
    </row>
    <row r="5811" spans="1:5" x14ac:dyDescent="0.35">
      <c r="A5811" s="2">
        <v>185091505525</v>
      </c>
      <c r="B5811" t="s">
        <v>18</v>
      </c>
      <c r="C5811" s="1">
        <v>44660.793182870373</v>
      </c>
      <c r="D5811" t="str">
        <f>VLOOKUP(A5811,'Candidate Data'!$A$1:$B$3497,2,FALSE)</f>
        <v>Recruiter10</v>
      </c>
      <c r="E5811" t="str">
        <f>VLOOKUP(D5811,'Recruiter Data'!$A$1:$B$57,2,FALSE)</f>
        <v>N America</v>
      </c>
    </row>
    <row r="5812" spans="1:5" x14ac:dyDescent="0.35">
      <c r="A5812" s="2">
        <v>103871481260</v>
      </c>
      <c r="B5812" t="s">
        <v>18</v>
      </c>
      <c r="C5812" s="1">
        <v>44660.797337962962</v>
      </c>
      <c r="D5812" t="str">
        <f>VLOOKUP(A5812,'Candidate Data'!$A$1:$B$3497,2,FALSE)</f>
        <v>Recruiter15</v>
      </c>
      <c r="E5812" t="str">
        <f>VLOOKUP(D5812,'Recruiter Data'!$A$1:$B$57,2,FALSE)</f>
        <v>N America</v>
      </c>
    </row>
    <row r="5813" spans="1:5" x14ac:dyDescent="0.35">
      <c r="A5813" s="2">
        <v>168742668575</v>
      </c>
      <c r="B5813" t="s">
        <v>18</v>
      </c>
      <c r="C5813" s="1">
        <v>44660.798460648148</v>
      </c>
      <c r="D5813" t="str">
        <f>VLOOKUP(A5813,'Candidate Data'!$A$1:$B$3497,2,FALSE)</f>
        <v>Recruiter11</v>
      </c>
      <c r="E5813" t="str">
        <f>VLOOKUP(D5813,'Recruiter Data'!$A$1:$B$57,2,FALSE)</f>
        <v>N America</v>
      </c>
    </row>
    <row r="5814" spans="1:5" x14ac:dyDescent="0.35">
      <c r="A5814" s="2">
        <v>168742668575</v>
      </c>
      <c r="B5814" t="s">
        <v>19</v>
      </c>
      <c r="C5814" s="1">
        <v>44660.798460648148</v>
      </c>
      <c r="D5814" t="str">
        <f>VLOOKUP(A5814,'Candidate Data'!$A$1:$B$3497,2,FALSE)</f>
        <v>Recruiter11</v>
      </c>
      <c r="E5814" t="str">
        <f>VLOOKUP(D5814,'Recruiter Data'!$A$1:$B$57,2,FALSE)</f>
        <v>N America</v>
      </c>
    </row>
    <row r="5815" spans="1:5" x14ac:dyDescent="0.35">
      <c r="A5815" s="2">
        <v>136978417649</v>
      </c>
      <c r="B5815" t="s">
        <v>18</v>
      </c>
      <c r="C5815" s="1">
        <v>44660.805648148147</v>
      </c>
      <c r="D5815" t="str">
        <f>VLOOKUP(A5815,'Candidate Data'!$A$1:$B$3497,2,FALSE)</f>
        <v>Recruiter11</v>
      </c>
      <c r="E5815" t="str">
        <f>VLOOKUP(D5815,'Recruiter Data'!$A$1:$B$57,2,FALSE)</f>
        <v>N America</v>
      </c>
    </row>
    <row r="5816" spans="1:5" x14ac:dyDescent="0.35">
      <c r="A5816" s="2">
        <v>134375577697</v>
      </c>
      <c r="B5816" t="s">
        <v>18</v>
      </c>
      <c r="C5816" s="1">
        <v>44660.808553240742</v>
      </c>
      <c r="D5816" t="str">
        <f>VLOOKUP(A5816,'Candidate Data'!$A$1:$B$3497,2,FALSE)</f>
        <v>Recruiter7</v>
      </c>
      <c r="E5816" t="str">
        <f>VLOOKUP(D5816,'Recruiter Data'!$A$1:$B$57,2,FALSE)</f>
        <v>N America</v>
      </c>
    </row>
    <row r="5817" spans="1:5" x14ac:dyDescent="0.35">
      <c r="A5817" s="2">
        <v>134375577697</v>
      </c>
      <c r="B5817" t="s">
        <v>20</v>
      </c>
      <c r="C5817" s="1">
        <v>44667.004479166666</v>
      </c>
      <c r="D5817" t="str">
        <f>VLOOKUP(A5817,'Candidate Data'!$A$1:$B$3497,2,FALSE)</f>
        <v>Recruiter7</v>
      </c>
      <c r="E5817" t="str">
        <f>VLOOKUP(D5817,'Recruiter Data'!$A$1:$B$57,2,FALSE)</f>
        <v>N America</v>
      </c>
    </row>
    <row r="5818" spans="1:5" x14ac:dyDescent="0.35">
      <c r="A5818" s="2">
        <v>134375577697</v>
      </c>
      <c r="B5818" t="s">
        <v>19</v>
      </c>
      <c r="C5818" s="1">
        <v>44662.565659722219</v>
      </c>
      <c r="D5818" t="str">
        <f>VLOOKUP(A5818,'Candidate Data'!$A$1:$B$3497,2,FALSE)</f>
        <v>Recruiter7</v>
      </c>
      <c r="E5818" t="str">
        <f>VLOOKUP(D5818,'Recruiter Data'!$A$1:$B$57,2,FALSE)</f>
        <v>N America</v>
      </c>
    </row>
    <row r="5819" spans="1:5" x14ac:dyDescent="0.35">
      <c r="A5819" s="2">
        <v>142347522570</v>
      </c>
      <c r="B5819" t="s">
        <v>18</v>
      </c>
      <c r="C5819" s="1">
        <v>44660.832083333335</v>
      </c>
      <c r="D5819" t="str">
        <f>VLOOKUP(A5819,'Candidate Data'!$A$1:$B$3497,2,FALSE)</f>
        <v>Recruiter12</v>
      </c>
      <c r="E5819" t="str">
        <f>VLOOKUP(D5819,'Recruiter Data'!$A$1:$B$57,2,FALSE)</f>
        <v>Europe</v>
      </c>
    </row>
    <row r="5820" spans="1:5" x14ac:dyDescent="0.35">
      <c r="A5820" s="2">
        <v>151947142671</v>
      </c>
      <c r="B5820" t="s">
        <v>18</v>
      </c>
      <c r="C5820" s="1">
        <v>44660.836319444446</v>
      </c>
      <c r="D5820" t="str">
        <f>VLOOKUP(A5820,'Candidate Data'!$A$1:$B$3497,2,FALSE)</f>
        <v>Recruiter6</v>
      </c>
      <c r="E5820" t="str">
        <f>VLOOKUP(D5820,'Recruiter Data'!$A$1:$B$57,2,FALSE)</f>
        <v>N America</v>
      </c>
    </row>
    <row r="5821" spans="1:5" x14ac:dyDescent="0.35">
      <c r="A5821" s="2">
        <v>187662871350</v>
      </c>
      <c r="B5821" t="s">
        <v>18</v>
      </c>
      <c r="C5821" s="1">
        <v>44660.842430555553</v>
      </c>
      <c r="D5821" t="str">
        <f>VLOOKUP(A5821,'Candidate Data'!$A$1:$B$3497,2,FALSE)</f>
        <v>Recruiter11</v>
      </c>
      <c r="E5821" t="str">
        <f>VLOOKUP(D5821,'Recruiter Data'!$A$1:$B$57,2,FALSE)</f>
        <v>N America</v>
      </c>
    </row>
    <row r="5822" spans="1:5" x14ac:dyDescent="0.35">
      <c r="A5822" s="2">
        <v>141488440574</v>
      </c>
      <c r="B5822" t="s">
        <v>18</v>
      </c>
      <c r="C5822" s="1">
        <v>44660.843136574076</v>
      </c>
      <c r="D5822" t="str">
        <f>VLOOKUP(A5822,'Candidate Data'!$A$1:$B$3497,2,FALSE)</f>
        <v>Recruiter5</v>
      </c>
      <c r="E5822" t="str">
        <f>VLOOKUP(D5822,'Recruiter Data'!$A$1:$B$57,2,FALSE)</f>
        <v>Europe</v>
      </c>
    </row>
    <row r="5823" spans="1:5" x14ac:dyDescent="0.35">
      <c r="A5823" s="2">
        <v>141488440574</v>
      </c>
      <c r="B5823" t="s">
        <v>20</v>
      </c>
      <c r="C5823" s="1">
        <v>44673.590092592596</v>
      </c>
      <c r="D5823" t="str">
        <f>VLOOKUP(A5823,'Candidate Data'!$A$1:$B$3497,2,FALSE)</f>
        <v>Recruiter5</v>
      </c>
      <c r="E5823" t="str">
        <f>VLOOKUP(D5823,'Recruiter Data'!$A$1:$B$57,2,FALSE)</f>
        <v>Europe</v>
      </c>
    </row>
    <row r="5824" spans="1:5" x14ac:dyDescent="0.35">
      <c r="A5824" s="2">
        <v>141488440574</v>
      </c>
      <c r="B5824" t="s">
        <v>19</v>
      </c>
      <c r="C5824" s="1">
        <v>44661.540381944447</v>
      </c>
      <c r="D5824" t="str">
        <f>VLOOKUP(A5824,'Candidate Data'!$A$1:$B$3497,2,FALSE)</f>
        <v>Recruiter5</v>
      </c>
      <c r="E5824" t="str">
        <f>VLOOKUP(D5824,'Recruiter Data'!$A$1:$B$57,2,FALSE)</f>
        <v>Europe</v>
      </c>
    </row>
    <row r="5825" spans="1:5" x14ac:dyDescent="0.35">
      <c r="A5825" s="2">
        <v>136616146595</v>
      </c>
      <c r="B5825" t="s">
        <v>18</v>
      </c>
      <c r="C5825" s="1">
        <v>44660.862546296295</v>
      </c>
      <c r="D5825" t="str">
        <f>VLOOKUP(A5825,'Candidate Data'!$A$1:$B$3497,2,FALSE)</f>
        <v>Recruiter15</v>
      </c>
      <c r="E5825" t="str">
        <f>VLOOKUP(D5825,'Recruiter Data'!$A$1:$B$57,2,FALSE)</f>
        <v>N America</v>
      </c>
    </row>
    <row r="5826" spans="1:5" x14ac:dyDescent="0.35">
      <c r="A5826" s="2">
        <v>168351167102</v>
      </c>
      <c r="B5826" t="s">
        <v>18</v>
      </c>
      <c r="C5826" s="1">
        <v>44660.868923611109</v>
      </c>
      <c r="D5826" t="str">
        <f>VLOOKUP(A5826,'Candidate Data'!$A$1:$B$3497,2,FALSE)</f>
        <v>Recruiter2</v>
      </c>
      <c r="E5826" t="str">
        <f>VLOOKUP(D5826,'Recruiter Data'!$A$1:$B$57,2,FALSE)</f>
        <v>N America</v>
      </c>
    </row>
    <row r="5827" spans="1:5" x14ac:dyDescent="0.35">
      <c r="A5827" s="2">
        <v>145398914434</v>
      </c>
      <c r="B5827" t="s">
        <v>18</v>
      </c>
      <c r="C5827" s="1">
        <v>44660.893854166665</v>
      </c>
      <c r="D5827" t="str">
        <f>VLOOKUP(A5827,'Candidate Data'!$A$1:$B$3497,2,FALSE)</f>
        <v>Recruiter11</v>
      </c>
      <c r="E5827" t="str">
        <f>VLOOKUP(D5827,'Recruiter Data'!$A$1:$B$57,2,FALSE)</f>
        <v>N America</v>
      </c>
    </row>
    <row r="5828" spans="1:5" x14ac:dyDescent="0.35">
      <c r="A5828" s="2">
        <v>145398914434</v>
      </c>
      <c r="B5828" t="s">
        <v>19</v>
      </c>
      <c r="C5828" s="1">
        <v>44672.896168981482</v>
      </c>
      <c r="D5828" t="str">
        <f>VLOOKUP(A5828,'Candidate Data'!$A$1:$B$3497,2,FALSE)</f>
        <v>Recruiter11</v>
      </c>
      <c r="E5828" t="str">
        <f>VLOOKUP(D5828,'Recruiter Data'!$A$1:$B$57,2,FALSE)</f>
        <v>N America</v>
      </c>
    </row>
    <row r="5829" spans="1:5" x14ac:dyDescent="0.35">
      <c r="A5829" s="2">
        <v>140150467618</v>
      </c>
      <c r="B5829" t="s">
        <v>18</v>
      </c>
      <c r="C5829" s="1">
        <v>44660.90283564815</v>
      </c>
      <c r="D5829" t="str">
        <f>VLOOKUP(A5829,'Candidate Data'!$A$1:$B$3497,2,FALSE)</f>
        <v>Recruiter1</v>
      </c>
      <c r="E5829" t="str">
        <f>VLOOKUP(D5829,'Recruiter Data'!$A$1:$B$57,2,FALSE)</f>
        <v>N America</v>
      </c>
    </row>
    <row r="5830" spans="1:5" x14ac:dyDescent="0.35">
      <c r="A5830" s="2">
        <v>103498860364</v>
      </c>
      <c r="B5830" t="s">
        <v>18</v>
      </c>
      <c r="C5830" s="1">
        <v>44660.916203703702</v>
      </c>
      <c r="D5830" t="str">
        <f>VLOOKUP(A5830,'Candidate Data'!$A$1:$B$3497,2,FALSE)</f>
        <v>Recruiter11</v>
      </c>
      <c r="E5830" t="str">
        <f>VLOOKUP(D5830,'Recruiter Data'!$A$1:$B$57,2,FALSE)</f>
        <v>N America</v>
      </c>
    </row>
    <row r="5831" spans="1:5" x14ac:dyDescent="0.35">
      <c r="A5831" s="2">
        <v>103498860364</v>
      </c>
      <c r="B5831" t="s">
        <v>20</v>
      </c>
      <c r="C5831" s="1">
        <v>44669.725555555553</v>
      </c>
      <c r="D5831" t="str">
        <f>VLOOKUP(A5831,'Candidate Data'!$A$1:$B$3497,2,FALSE)</f>
        <v>Recruiter11</v>
      </c>
      <c r="E5831" t="str">
        <f>VLOOKUP(D5831,'Recruiter Data'!$A$1:$B$57,2,FALSE)</f>
        <v>N America</v>
      </c>
    </row>
    <row r="5832" spans="1:5" x14ac:dyDescent="0.35">
      <c r="A5832" s="2">
        <v>103498860364</v>
      </c>
      <c r="B5832" t="s">
        <v>19</v>
      </c>
      <c r="C5832" s="1">
        <v>44662.775196759256</v>
      </c>
      <c r="D5832" t="str">
        <f>VLOOKUP(A5832,'Candidate Data'!$A$1:$B$3497,2,FALSE)</f>
        <v>Recruiter11</v>
      </c>
      <c r="E5832" t="str">
        <f>VLOOKUP(D5832,'Recruiter Data'!$A$1:$B$57,2,FALSE)</f>
        <v>N America</v>
      </c>
    </row>
    <row r="5833" spans="1:5" x14ac:dyDescent="0.35">
      <c r="A5833" s="2">
        <v>112829540473</v>
      </c>
      <c r="B5833" t="s">
        <v>18</v>
      </c>
      <c r="C5833" s="1">
        <v>44660.923692129632</v>
      </c>
      <c r="D5833" t="str">
        <f>VLOOKUP(A5833,'Candidate Data'!$A$1:$B$3497,2,FALSE)</f>
        <v>Recruiter15</v>
      </c>
      <c r="E5833" t="str">
        <f>VLOOKUP(D5833,'Recruiter Data'!$A$1:$B$57,2,FALSE)</f>
        <v>N America</v>
      </c>
    </row>
    <row r="5834" spans="1:5" x14ac:dyDescent="0.35">
      <c r="A5834" s="2">
        <v>153575300291</v>
      </c>
      <c r="B5834" t="s">
        <v>18</v>
      </c>
      <c r="C5834" s="1">
        <v>44660.924178240741</v>
      </c>
      <c r="D5834" t="str">
        <f>VLOOKUP(A5834,'Candidate Data'!$A$1:$B$3497,2,FALSE)</f>
        <v>Recruiter10</v>
      </c>
      <c r="E5834" t="str">
        <f>VLOOKUP(D5834,'Recruiter Data'!$A$1:$B$57,2,FALSE)</f>
        <v>N America</v>
      </c>
    </row>
    <row r="5835" spans="1:5" x14ac:dyDescent="0.35">
      <c r="A5835" s="2">
        <v>153575300291</v>
      </c>
      <c r="B5835" t="s">
        <v>19</v>
      </c>
      <c r="C5835" s="1">
        <v>44660.924178240741</v>
      </c>
      <c r="D5835" t="str">
        <f>VLOOKUP(A5835,'Candidate Data'!$A$1:$B$3497,2,FALSE)</f>
        <v>Recruiter10</v>
      </c>
      <c r="E5835" t="str">
        <f>VLOOKUP(D5835,'Recruiter Data'!$A$1:$B$57,2,FALSE)</f>
        <v>N America</v>
      </c>
    </row>
    <row r="5836" spans="1:5" x14ac:dyDescent="0.35">
      <c r="A5836" s="2">
        <v>116514158014</v>
      </c>
      <c r="B5836" t="s">
        <v>18</v>
      </c>
      <c r="C5836" s="1">
        <v>44660.957662037035</v>
      </c>
      <c r="D5836" t="str">
        <f>VLOOKUP(A5836,'Candidate Data'!$A$1:$B$3497,2,FALSE)</f>
        <v>Recruiter26</v>
      </c>
      <c r="E5836" t="str">
        <f>VLOOKUP(D5836,'Recruiter Data'!$A$1:$B$57,2,FALSE)</f>
        <v>Europe</v>
      </c>
    </row>
    <row r="5837" spans="1:5" x14ac:dyDescent="0.35">
      <c r="A5837" s="2">
        <v>116514158014</v>
      </c>
      <c r="B5837" t="s">
        <v>19</v>
      </c>
      <c r="C5837" s="1">
        <v>44661.32744212963</v>
      </c>
      <c r="D5837" t="str">
        <f>VLOOKUP(A5837,'Candidate Data'!$A$1:$B$3497,2,FALSE)</f>
        <v>Recruiter26</v>
      </c>
      <c r="E5837" t="str">
        <f>VLOOKUP(D5837,'Recruiter Data'!$A$1:$B$57,2,FALSE)</f>
        <v>Europe</v>
      </c>
    </row>
    <row r="5838" spans="1:5" x14ac:dyDescent="0.35">
      <c r="A5838" s="2">
        <v>157091388449</v>
      </c>
      <c r="B5838" t="s">
        <v>18</v>
      </c>
      <c r="C5838" s="1">
        <v>44660.969155092593</v>
      </c>
      <c r="D5838" t="str">
        <f>VLOOKUP(A5838,'Candidate Data'!$A$1:$B$3497,2,FALSE)</f>
        <v>Recruiter11</v>
      </c>
      <c r="E5838" t="str">
        <f>VLOOKUP(D5838,'Recruiter Data'!$A$1:$B$57,2,FALSE)</f>
        <v>N America</v>
      </c>
    </row>
    <row r="5839" spans="1:5" x14ac:dyDescent="0.35">
      <c r="A5839" s="2">
        <v>157091388449</v>
      </c>
      <c r="B5839" t="s">
        <v>21</v>
      </c>
      <c r="C5839" s="1">
        <v>44667.665775462963</v>
      </c>
      <c r="D5839" t="str">
        <f>VLOOKUP(A5839,'Candidate Data'!$A$1:$B$3497,2,FALSE)</f>
        <v>Recruiter11</v>
      </c>
      <c r="E5839" t="str">
        <f>VLOOKUP(D5839,'Recruiter Data'!$A$1:$B$57,2,FALSE)</f>
        <v>N America</v>
      </c>
    </row>
    <row r="5840" spans="1:5" x14ac:dyDescent="0.35">
      <c r="A5840" s="2">
        <v>157091388449</v>
      </c>
      <c r="B5840" t="s">
        <v>22</v>
      </c>
      <c r="C5840" s="1">
        <v>44667.663946759261</v>
      </c>
      <c r="D5840" t="str">
        <f>VLOOKUP(A5840,'Candidate Data'!$A$1:$B$3497,2,FALSE)</f>
        <v>Recruiter11</v>
      </c>
      <c r="E5840" t="str">
        <f>VLOOKUP(D5840,'Recruiter Data'!$A$1:$B$57,2,FALSE)</f>
        <v>N America</v>
      </c>
    </row>
    <row r="5841" spans="1:5" x14ac:dyDescent="0.35">
      <c r="A5841" s="2">
        <v>157091388449</v>
      </c>
      <c r="B5841" t="s">
        <v>20</v>
      </c>
      <c r="C5841" s="1">
        <v>44662.669895833336</v>
      </c>
      <c r="D5841" t="str">
        <f>VLOOKUP(A5841,'Candidate Data'!$A$1:$B$3497,2,FALSE)</f>
        <v>Recruiter11</v>
      </c>
      <c r="E5841" t="str">
        <f>VLOOKUP(D5841,'Recruiter Data'!$A$1:$B$57,2,FALSE)</f>
        <v>N America</v>
      </c>
    </row>
    <row r="5842" spans="1:5" x14ac:dyDescent="0.35">
      <c r="A5842" s="2">
        <v>157091388449</v>
      </c>
      <c r="B5842" t="s">
        <v>23</v>
      </c>
      <c r="C5842" s="1">
        <v>44667.66574074074</v>
      </c>
      <c r="D5842" t="str">
        <f>VLOOKUP(A5842,'Candidate Data'!$A$1:$B$3497,2,FALSE)</f>
        <v>Recruiter11</v>
      </c>
      <c r="E5842" t="str">
        <f>VLOOKUP(D5842,'Recruiter Data'!$A$1:$B$57,2,FALSE)</f>
        <v>N America</v>
      </c>
    </row>
    <row r="5843" spans="1:5" x14ac:dyDescent="0.35">
      <c r="A5843" s="2">
        <v>157091388449</v>
      </c>
      <c r="B5843" t="s">
        <v>19</v>
      </c>
      <c r="C5843" s="1">
        <v>44660.969155092593</v>
      </c>
      <c r="D5843" t="str">
        <f>VLOOKUP(A5843,'Candidate Data'!$A$1:$B$3497,2,FALSE)</f>
        <v>Recruiter11</v>
      </c>
      <c r="E5843" t="str">
        <f>VLOOKUP(D5843,'Recruiter Data'!$A$1:$B$57,2,FALSE)</f>
        <v>N America</v>
      </c>
    </row>
    <row r="5844" spans="1:5" x14ac:dyDescent="0.35">
      <c r="A5844" s="2">
        <v>157091388449</v>
      </c>
      <c r="B5844" t="s">
        <v>24</v>
      </c>
      <c r="C5844" s="1">
        <v>44669.905219907407</v>
      </c>
      <c r="D5844" t="str">
        <f>VLOOKUP(A5844,'Candidate Data'!$A$1:$B$3497,2,FALSE)</f>
        <v>Recruiter11</v>
      </c>
      <c r="E5844" t="str">
        <f>VLOOKUP(D5844,'Recruiter Data'!$A$1:$B$57,2,FALSE)</f>
        <v>N America</v>
      </c>
    </row>
    <row r="5845" spans="1:5" x14ac:dyDescent="0.35">
      <c r="A5845" s="2">
        <v>122613955809</v>
      </c>
      <c r="B5845" t="s">
        <v>18</v>
      </c>
      <c r="C5845" s="1">
        <v>44660.987615740742</v>
      </c>
      <c r="D5845" t="str">
        <f>VLOOKUP(A5845,'Candidate Data'!$A$1:$B$3497,2,FALSE)</f>
        <v>Recruiter15</v>
      </c>
      <c r="E5845" t="str">
        <f>VLOOKUP(D5845,'Recruiter Data'!$A$1:$B$57,2,FALSE)</f>
        <v>N America</v>
      </c>
    </row>
    <row r="5846" spans="1:5" x14ac:dyDescent="0.35">
      <c r="A5846" s="2">
        <v>181886670696</v>
      </c>
      <c r="B5846" t="s">
        <v>18</v>
      </c>
      <c r="C5846" s="1">
        <v>44660.99732638889</v>
      </c>
      <c r="D5846" t="str">
        <f>VLOOKUP(A5846,'Candidate Data'!$A$1:$B$3497,2,FALSE)</f>
        <v>Recruiter5</v>
      </c>
      <c r="E5846" t="str">
        <f>VLOOKUP(D5846,'Recruiter Data'!$A$1:$B$57,2,FALSE)</f>
        <v>Europe</v>
      </c>
    </row>
    <row r="5847" spans="1:5" x14ac:dyDescent="0.35">
      <c r="A5847" s="2">
        <v>152914966500</v>
      </c>
      <c r="B5847" t="s">
        <v>18</v>
      </c>
      <c r="C5847" s="1">
        <v>44661.042384259257</v>
      </c>
      <c r="D5847" t="str">
        <f>VLOOKUP(A5847,'Candidate Data'!$A$1:$B$3497,2,FALSE)</f>
        <v>Recruiter1</v>
      </c>
      <c r="E5847" t="str">
        <f>VLOOKUP(D5847,'Recruiter Data'!$A$1:$B$57,2,FALSE)</f>
        <v>N America</v>
      </c>
    </row>
    <row r="5848" spans="1:5" x14ac:dyDescent="0.35">
      <c r="A5848" s="2">
        <v>152914966500</v>
      </c>
      <c r="B5848" t="s">
        <v>18</v>
      </c>
      <c r="C5848" s="1">
        <v>44673.785486111112</v>
      </c>
      <c r="D5848" t="str">
        <f>VLOOKUP(A5848,'Candidate Data'!$A$1:$B$3497,2,FALSE)</f>
        <v>Recruiter1</v>
      </c>
      <c r="E5848" t="str">
        <f>VLOOKUP(D5848,'Recruiter Data'!$A$1:$B$57,2,FALSE)</f>
        <v>N America</v>
      </c>
    </row>
    <row r="5849" spans="1:5" x14ac:dyDescent="0.35">
      <c r="A5849" s="2">
        <v>152914966500</v>
      </c>
      <c r="B5849" t="s">
        <v>19</v>
      </c>
      <c r="C5849" s="1">
        <v>44679.723113425927</v>
      </c>
      <c r="D5849" t="str">
        <f>VLOOKUP(A5849,'Candidate Data'!$A$1:$B$3497,2,FALSE)</f>
        <v>Recruiter1</v>
      </c>
      <c r="E5849" t="str">
        <f>VLOOKUP(D5849,'Recruiter Data'!$A$1:$B$57,2,FALSE)</f>
        <v>N America</v>
      </c>
    </row>
    <row r="5850" spans="1:5" x14ac:dyDescent="0.35">
      <c r="A5850" s="2">
        <v>178461113481</v>
      </c>
      <c r="B5850" t="s">
        <v>18</v>
      </c>
      <c r="C5850" s="1">
        <v>44661.06958333333</v>
      </c>
      <c r="D5850" t="str">
        <f>VLOOKUP(A5850,'Candidate Data'!$A$1:$B$3497,2,FALSE)</f>
        <v>Recruiter38</v>
      </c>
      <c r="E5850" t="str">
        <f>VLOOKUP(D5850,'Recruiter Data'!$A$1:$B$57,2,FALSE)</f>
        <v>Asia</v>
      </c>
    </row>
    <row r="5851" spans="1:5" x14ac:dyDescent="0.35">
      <c r="A5851" s="2">
        <v>157051035998</v>
      </c>
      <c r="B5851" t="s">
        <v>18</v>
      </c>
      <c r="C5851" s="1">
        <v>44661.09107638889</v>
      </c>
      <c r="D5851" t="str">
        <f>VLOOKUP(A5851,'Candidate Data'!$A$1:$B$3497,2,FALSE)</f>
        <v>Recruiter5</v>
      </c>
      <c r="E5851" t="str">
        <f>VLOOKUP(D5851,'Recruiter Data'!$A$1:$B$57,2,FALSE)</f>
        <v>Europe</v>
      </c>
    </row>
    <row r="5852" spans="1:5" x14ac:dyDescent="0.35">
      <c r="A5852" s="2">
        <v>184470753053</v>
      </c>
      <c r="B5852" t="s">
        <v>18</v>
      </c>
      <c r="C5852" s="1">
        <v>44661.097349537034</v>
      </c>
      <c r="D5852" t="str">
        <f>VLOOKUP(A5852,'Candidate Data'!$A$1:$B$3497,2,FALSE)</f>
        <v>Recruiter16</v>
      </c>
      <c r="E5852" t="str">
        <f>VLOOKUP(D5852,'Recruiter Data'!$A$1:$B$57,2,FALSE)</f>
        <v>Asia</v>
      </c>
    </row>
    <row r="5853" spans="1:5" x14ac:dyDescent="0.35">
      <c r="A5853" s="2">
        <v>181339196297</v>
      </c>
      <c r="B5853" t="s">
        <v>18</v>
      </c>
      <c r="C5853" s="1">
        <v>44661.10429398148</v>
      </c>
      <c r="D5853" t="str">
        <f>VLOOKUP(A5853,'Candidate Data'!$A$1:$B$3497,2,FALSE)</f>
        <v>Recruiter10</v>
      </c>
      <c r="E5853" t="str">
        <f>VLOOKUP(D5853,'Recruiter Data'!$A$1:$B$57,2,FALSE)</f>
        <v>N America</v>
      </c>
    </row>
    <row r="5854" spans="1:5" x14ac:dyDescent="0.35">
      <c r="A5854" s="2">
        <v>181339196297</v>
      </c>
      <c r="B5854" t="s">
        <v>20</v>
      </c>
      <c r="C5854" s="1">
        <v>44679.74114583333</v>
      </c>
      <c r="D5854" t="str">
        <f>VLOOKUP(A5854,'Candidate Data'!$A$1:$B$3497,2,FALSE)</f>
        <v>Recruiter10</v>
      </c>
      <c r="E5854" t="str">
        <f>VLOOKUP(D5854,'Recruiter Data'!$A$1:$B$57,2,FALSE)</f>
        <v>N America</v>
      </c>
    </row>
    <row r="5855" spans="1:5" x14ac:dyDescent="0.35">
      <c r="A5855" s="2">
        <v>181339196297</v>
      </c>
      <c r="B5855" t="s">
        <v>19</v>
      </c>
      <c r="C5855" s="1">
        <v>44661.532835648148</v>
      </c>
      <c r="D5855" t="str">
        <f>VLOOKUP(A5855,'Candidate Data'!$A$1:$B$3497,2,FALSE)</f>
        <v>Recruiter10</v>
      </c>
      <c r="E5855" t="str">
        <f>VLOOKUP(D5855,'Recruiter Data'!$A$1:$B$57,2,FALSE)</f>
        <v>N America</v>
      </c>
    </row>
    <row r="5856" spans="1:5" x14ac:dyDescent="0.35">
      <c r="A5856" s="2">
        <v>165955705588</v>
      </c>
      <c r="B5856" t="s">
        <v>18</v>
      </c>
      <c r="C5856" s="1">
        <v>44661.114479166667</v>
      </c>
      <c r="D5856" t="str">
        <f>VLOOKUP(A5856,'Candidate Data'!$A$1:$B$3497,2,FALSE)</f>
        <v>Recruiter9</v>
      </c>
      <c r="E5856" t="str">
        <f>VLOOKUP(D5856,'Recruiter Data'!$A$1:$B$57,2,FALSE)</f>
        <v>Europe</v>
      </c>
    </row>
    <row r="5857" spans="1:5" x14ac:dyDescent="0.35">
      <c r="A5857" s="2">
        <v>165955705588</v>
      </c>
      <c r="B5857" t="s">
        <v>21</v>
      </c>
      <c r="C5857" s="1">
        <v>44661.115567129629</v>
      </c>
      <c r="D5857" t="str">
        <f>VLOOKUP(A5857,'Candidate Data'!$A$1:$B$3497,2,FALSE)</f>
        <v>Recruiter9</v>
      </c>
      <c r="E5857" t="str">
        <f>VLOOKUP(D5857,'Recruiter Data'!$A$1:$B$57,2,FALSE)</f>
        <v>Europe</v>
      </c>
    </row>
    <row r="5858" spans="1:5" x14ac:dyDescent="0.35">
      <c r="A5858" s="2">
        <v>165955705588</v>
      </c>
      <c r="B5858" t="s">
        <v>22</v>
      </c>
      <c r="C5858" s="1">
        <v>44661.115567129629</v>
      </c>
      <c r="D5858" t="str">
        <f>VLOOKUP(A5858,'Candidate Data'!$A$1:$B$3497,2,FALSE)</f>
        <v>Recruiter9</v>
      </c>
      <c r="E5858" t="str">
        <f>VLOOKUP(D5858,'Recruiter Data'!$A$1:$B$57,2,FALSE)</f>
        <v>Europe</v>
      </c>
    </row>
    <row r="5859" spans="1:5" x14ac:dyDescent="0.35">
      <c r="A5859" s="2">
        <v>165955705588</v>
      </c>
      <c r="B5859" t="s">
        <v>20</v>
      </c>
      <c r="C5859" s="1">
        <v>44661.114479166667</v>
      </c>
      <c r="D5859" t="str">
        <f>VLOOKUP(A5859,'Candidate Data'!$A$1:$B$3497,2,FALSE)</f>
        <v>Recruiter9</v>
      </c>
      <c r="E5859" t="str">
        <f>VLOOKUP(D5859,'Recruiter Data'!$A$1:$B$57,2,FALSE)</f>
        <v>Europe</v>
      </c>
    </row>
    <row r="5860" spans="1:5" x14ac:dyDescent="0.35">
      <c r="A5860" s="2">
        <v>165955705588</v>
      </c>
      <c r="B5860" t="s">
        <v>23</v>
      </c>
      <c r="C5860" s="1">
        <v>44661.115567129629</v>
      </c>
      <c r="D5860" t="str">
        <f>VLOOKUP(A5860,'Candidate Data'!$A$1:$B$3497,2,FALSE)</f>
        <v>Recruiter9</v>
      </c>
      <c r="E5860" t="str">
        <f>VLOOKUP(D5860,'Recruiter Data'!$A$1:$B$57,2,FALSE)</f>
        <v>Europe</v>
      </c>
    </row>
    <row r="5861" spans="1:5" x14ac:dyDescent="0.35">
      <c r="A5861" s="2">
        <v>165955705588</v>
      </c>
      <c r="B5861" t="s">
        <v>19</v>
      </c>
      <c r="C5861" s="1">
        <v>44661.114479166667</v>
      </c>
      <c r="D5861" t="str">
        <f>VLOOKUP(A5861,'Candidate Data'!$A$1:$B$3497,2,FALSE)</f>
        <v>Recruiter9</v>
      </c>
      <c r="E5861" t="str">
        <f>VLOOKUP(D5861,'Recruiter Data'!$A$1:$B$57,2,FALSE)</f>
        <v>Europe</v>
      </c>
    </row>
    <row r="5862" spans="1:5" x14ac:dyDescent="0.35">
      <c r="A5862" s="2">
        <v>142494046333</v>
      </c>
      <c r="B5862" t="s">
        <v>18</v>
      </c>
      <c r="C5862" s="1">
        <v>44661.125787037039</v>
      </c>
      <c r="D5862" t="str">
        <f>VLOOKUP(A5862,'Candidate Data'!$A$1:$B$3497,2,FALSE)</f>
        <v>Recruiter15</v>
      </c>
      <c r="E5862" t="str">
        <f>VLOOKUP(D5862,'Recruiter Data'!$A$1:$B$57,2,FALSE)</f>
        <v>N America</v>
      </c>
    </row>
    <row r="5863" spans="1:5" x14ac:dyDescent="0.35">
      <c r="A5863" s="2">
        <v>142494046333</v>
      </c>
      <c r="B5863" t="s">
        <v>20</v>
      </c>
      <c r="C5863" s="1">
        <v>44673.765972222223</v>
      </c>
      <c r="D5863" t="str">
        <f>VLOOKUP(A5863,'Candidate Data'!$A$1:$B$3497,2,FALSE)</f>
        <v>Recruiter15</v>
      </c>
      <c r="E5863" t="str">
        <f>VLOOKUP(D5863,'Recruiter Data'!$A$1:$B$57,2,FALSE)</f>
        <v>N America</v>
      </c>
    </row>
    <row r="5864" spans="1:5" x14ac:dyDescent="0.35">
      <c r="A5864" s="2">
        <v>142494046333</v>
      </c>
      <c r="B5864" t="s">
        <v>19</v>
      </c>
      <c r="C5864" s="1">
        <v>44667.665324074071</v>
      </c>
      <c r="D5864" t="str">
        <f>VLOOKUP(A5864,'Candidate Data'!$A$1:$B$3497,2,FALSE)</f>
        <v>Recruiter15</v>
      </c>
      <c r="E5864" t="str">
        <f>VLOOKUP(D5864,'Recruiter Data'!$A$1:$B$57,2,FALSE)</f>
        <v>N America</v>
      </c>
    </row>
    <row r="5865" spans="1:5" x14ac:dyDescent="0.35">
      <c r="A5865" s="2">
        <v>183386814853</v>
      </c>
      <c r="B5865" t="s">
        <v>18</v>
      </c>
      <c r="C5865" s="1">
        <v>44661.152175925927</v>
      </c>
      <c r="D5865" t="str">
        <f>VLOOKUP(A5865,'Candidate Data'!$A$1:$B$3497,2,FALSE)</f>
        <v>Recruiter11</v>
      </c>
      <c r="E5865" t="str">
        <f>VLOOKUP(D5865,'Recruiter Data'!$A$1:$B$57,2,FALSE)</f>
        <v>N America</v>
      </c>
    </row>
    <row r="5866" spans="1:5" x14ac:dyDescent="0.35">
      <c r="A5866" s="2">
        <v>100900108443</v>
      </c>
      <c r="B5866" t="s">
        <v>18</v>
      </c>
      <c r="C5866" s="1">
        <v>44661.188217592593</v>
      </c>
      <c r="D5866" t="str">
        <f>VLOOKUP(A5866,'Candidate Data'!$A$1:$B$3497,2,FALSE)</f>
        <v>Recruiter5</v>
      </c>
      <c r="E5866" t="str">
        <f>VLOOKUP(D5866,'Recruiter Data'!$A$1:$B$57,2,FALSE)</f>
        <v>Europe</v>
      </c>
    </row>
    <row r="5867" spans="1:5" x14ac:dyDescent="0.35">
      <c r="A5867" s="2">
        <v>103367567485</v>
      </c>
      <c r="B5867" t="s">
        <v>18</v>
      </c>
      <c r="C5867" s="1">
        <v>44666.593159722222</v>
      </c>
      <c r="D5867" t="str">
        <f>VLOOKUP(A5867,'Candidate Data'!$A$1:$B$3497,2,FALSE)</f>
        <v>Recruiter11</v>
      </c>
      <c r="E5867" t="str">
        <f>VLOOKUP(D5867,'Recruiter Data'!$A$1:$B$57,2,FALSE)</f>
        <v>N America</v>
      </c>
    </row>
    <row r="5868" spans="1:5" x14ac:dyDescent="0.35">
      <c r="A5868" s="2">
        <v>103367567485</v>
      </c>
      <c r="B5868" t="s">
        <v>20</v>
      </c>
      <c r="C5868" s="1">
        <v>44667.001168981478</v>
      </c>
      <c r="D5868" t="str">
        <f>VLOOKUP(A5868,'Candidate Data'!$A$1:$B$3497,2,FALSE)</f>
        <v>Recruiter11</v>
      </c>
      <c r="E5868" t="str">
        <f>VLOOKUP(D5868,'Recruiter Data'!$A$1:$B$57,2,FALSE)</f>
        <v>N America</v>
      </c>
    </row>
    <row r="5869" spans="1:5" x14ac:dyDescent="0.35">
      <c r="A5869" s="2">
        <v>103367567485</v>
      </c>
      <c r="B5869" t="s">
        <v>19</v>
      </c>
      <c r="C5869" s="1">
        <v>44666.593159722222</v>
      </c>
      <c r="D5869" t="str">
        <f>VLOOKUP(A5869,'Candidate Data'!$A$1:$B$3497,2,FALSE)</f>
        <v>Recruiter11</v>
      </c>
      <c r="E5869" t="str">
        <f>VLOOKUP(D5869,'Recruiter Data'!$A$1:$B$57,2,FALSE)</f>
        <v>N America</v>
      </c>
    </row>
    <row r="5870" spans="1:5" x14ac:dyDescent="0.35">
      <c r="A5870" s="2">
        <v>171774906009</v>
      </c>
      <c r="B5870" t="s">
        <v>18</v>
      </c>
      <c r="C5870" s="1">
        <v>44661.272997685184</v>
      </c>
      <c r="D5870" t="str">
        <f>VLOOKUP(A5870,'Candidate Data'!$A$1:$B$3497,2,FALSE)</f>
        <v>Recruiter47</v>
      </c>
      <c r="E5870" t="str">
        <f>VLOOKUP(D5870,'Recruiter Data'!$A$1:$B$57,2,FALSE)</f>
        <v>N America</v>
      </c>
    </row>
    <row r="5871" spans="1:5" x14ac:dyDescent="0.35">
      <c r="A5871" s="2">
        <v>118705378444</v>
      </c>
      <c r="B5871" t="s">
        <v>18</v>
      </c>
      <c r="C5871" s="1">
        <v>44661.293854166666</v>
      </c>
      <c r="D5871" t="str">
        <f>VLOOKUP(A5871,'Candidate Data'!$A$1:$B$3497,2,FALSE)</f>
        <v>Recruiter15</v>
      </c>
      <c r="E5871" t="str">
        <f>VLOOKUP(D5871,'Recruiter Data'!$A$1:$B$57,2,FALSE)</f>
        <v>N America</v>
      </c>
    </row>
    <row r="5872" spans="1:5" x14ac:dyDescent="0.35">
      <c r="A5872" s="2">
        <v>186385079075</v>
      </c>
      <c r="B5872" t="s">
        <v>18</v>
      </c>
      <c r="C5872" s="1">
        <v>44661.312604166669</v>
      </c>
      <c r="D5872" t="str">
        <f>VLOOKUP(A5872,'Candidate Data'!$A$1:$B$3497,2,FALSE)</f>
        <v>Recruiter26</v>
      </c>
      <c r="E5872" t="str">
        <f>VLOOKUP(D5872,'Recruiter Data'!$A$1:$B$57,2,FALSE)</f>
        <v>Europe</v>
      </c>
    </row>
    <row r="5873" spans="1:5" x14ac:dyDescent="0.35">
      <c r="A5873" s="2">
        <v>186385079075</v>
      </c>
      <c r="B5873" t="s">
        <v>19</v>
      </c>
      <c r="C5873" s="1">
        <v>44661.395671296297</v>
      </c>
      <c r="D5873" t="str">
        <f>VLOOKUP(A5873,'Candidate Data'!$A$1:$B$3497,2,FALSE)</f>
        <v>Recruiter26</v>
      </c>
      <c r="E5873" t="str">
        <f>VLOOKUP(D5873,'Recruiter Data'!$A$1:$B$57,2,FALSE)</f>
        <v>Europe</v>
      </c>
    </row>
    <row r="5874" spans="1:5" x14ac:dyDescent="0.35">
      <c r="A5874" s="2">
        <v>118922881907</v>
      </c>
      <c r="B5874" t="s">
        <v>18</v>
      </c>
      <c r="C5874" s="1">
        <v>44676.625972222224</v>
      </c>
      <c r="D5874" t="str">
        <f>VLOOKUP(A5874,'Candidate Data'!$A$1:$B$3497,2,FALSE)</f>
        <v>Recruiter8</v>
      </c>
      <c r="E5874" t="str">
        <f>VLOOKUP(D5874,'Recruiter Data'!$A$1:$B$57,2,FALSE)</f>
        <v>Asia</v>
      </c>
    </row>
    <row r="5875" spans="1:5" x14ac:dyDescent="0.35">
      <c r="A5875" s="2">
        <v>118922881907</v>
      </c>
      <c r="B5875" t="s">
        <v>21</v>
      </c>
      <c r="C5875" s="1">
        <v>44661.358564814815</v>
      </c>
      <c r="D5875" t="str">
        <f>VLOOKUP(A5875,'Candidate Data'!$A$1:$B$3497,2,FALSE)</f>
        <v>Recruiter8</v>
      </c>
      <c r="E5875" t="str">
        <f>VLOOKUP(D5875,'Recruiter Data'!$A$1:$B$57,2,FALSE)</f>
        <v>Asia</v>
      </c>
    </row>
    <row r="5876" spans="1:5" x14ac:dyDescent="0.35">
      <c r="A5876" s="2">
        <v>118922881907</v>
      </c>
      <c r="B5876" t="s">
        <v>20</v>
      </c>
      <c r="C5876" s="1">
        <v>44676.626030092593</v>
      </c>
      <c r="D5876" t="str">
        <f>VLOOKUP(A5876,'Candidate Data'!$A$1:$B$3497,2,FALSE)</f>
        <v>Recruiter8</v>
      </c>
      <c r="E5876" t="str">
        <f>VLOOKUP(D5876,'Recruiter Data'!$A$1:$B$57,2,FALSE)</f>
        <v>Asia</v>
      </c>
    </row>
    <row r="5877" spans="1:5" x14ac:dyDescent="0.35">
      <c r="A5877" s="2">
        <v>118922881907</v>
      </c>
      <c r="B5877" t="s">
        <v>24</v>
      </c>
      <c r="C5877" s="1">
        <v>44676.626030092593</v>
      </c>
      <c r="D5877" t="str">
        <f>VLOOKUP(A5877,'Candidate Data'!$A$1:$B$3497,2,FALSE)</f>
        <v>Recruiter8</v>
      </c>
      <c r="E5877" t="str">
        <f>VLOOKUP(D5877,'Recruiter Data'!$A$1:$B$57,2,FALSE)</f>
        <v>Asia</v>
      </c>
    </row>
    <row r="5878" spans="1:5" x14ac:dyDescent="0.35">
      <c r="A5878" s="2">
        <v>139621902929</v>
      </c>
      <c r="B5878" t="s">
        <v>18</v>
      </c>
      <c r="C5878" s="1">
        <v>44661.360462962963</v>
      </c>
      <c r="D5878" t="str">
        <f>VLOOKUP(A5878,'Candidate Data'!$A$1:$B$3497,2,FALSE)</f>
        <v>Recruiter1</v>
      </c>
      <c r="E5878" t="str">
        <f>VLOOKUP(D5878,'Recruiter Data'!$A$1:$B$57,2,FALSE)</f>
        <v>N America</v>
      </c>
    </row>
    <row r="5879" spans="1:5" x14ac:dyDescent="0.35">
      <c r="A5879" s="2">
        <v>109895415020</v>
      </c>
      <c r="B5879" t="s">
        <v>18</v>
      </c>
      <c r="C5879" s="1">
        <v>44661.362581018519</v>
      </c>
      <c r="D5879" t="str">
        <f>VLOOKUP(A5879,'Candidate Data'!$A$1:$B$3497,2,FALSE)</f>
        <v>Recruiter5</v>
      </c>
      <c r="E5879" t="str">
        <f>VLOOKUP(D5879,'Recruiter Data'!$A$1:$B$57,2,FALSE)</f>
        <v>Europe</v>
      </c>
    </row>
    <row r="5880" spans="1:5" x14ac:dyDescent="0.35">
      <c r="A5880" s="2">
        <v>122355893864</v>
      </c>
      <c r="B5880" t="s">
        <v>18</v>
      </c>
      <c r="C5880" s="1">
        <v>44661.455648148149</v>
      </c>
      <c r="D5880" t="str">
        <f>VLOOKUP(A5880,'Candidate Data'!$A$1:$B$3497,2,FALSE)</f>
        <v>Recruiter33</v>
      </c>
      <c r="E5880" t="str">
        <f>VLOOKUP(D5880,'Recruiter Data'!$A$1:$B$57,2,FALSE)</f>
        <v>N America</v>
      </c>
    </row>
    <row r="5881" spans="1:5" x14ac:dyDescent="0.35">
      <c r="A5881" s="2">
        <v>120897052866</v>
      </c>
      <c r="B5881" t="s">
        <v>18</v>
      </c>
      <c r="C5881" s="1">
        <v>44661.485520833332</v>
      </c>
      <c r="D5881" t="str">
        <f>VLOOKUP(A5881,'Candidate Data'!$A$1:$B$3497,2,FALSE)</f>
        <v>Recruiter2</v>
      </c>
      <c r="E5881" t="str">
        <f>VLOOKUP(D5881,'Recruiter Data'!$A$1:$B$57,2,FALSE)</f>
        <v>N America</v>
      </c>
    </row>
    <row r="5882" spans="1:5" x14ac:dyDescent="0.35">
      <c r="A5882" s="2">
        <v>174993507806</v>
      </c>
      <c r="B5882" t="s">
        <v>18</v>
      </c>
      <c r="C5882" s="1">
        <v>44672.600659722222</v>
      </c>
      <c r="D5882" t="str">
        <f>VLOOKUP(A5882,'Candidate Data'!$A$1:$B$3497,2,FALSE)</f>
        <v>Recruiter26</v>
      </c>
      <c r="E5882" t="str">
        <f>VLOOKUP(D5882,'Recruiter Data'!$A$1:$B$57,2,FALSE)</f>
        <v>Europe</v>
      </c>
    </row>
    <row r="5883" spans="1:5" x14ac:dyDescent="0.35">
      <c r="A5883" s="2">
        <v>174993507806</v>
      </c>
      <c r="B5883" t="s">
        <v>22</v>
      </c>
      <c r="C5883" s="1">
        <v>44672.690682870372</v>
      </c>
      <c r="D5883" t="str">
        <f>VLOOKUP(A5883,'Candidate Data'!$A$1:$B$3497,2,FALSE)</f>
        <v>Recruiter26</v>
      </c>
      <c r="E5883" t="str">
        <f>VLOOKUP(D5883,'Recruiter Data'!$A$1:$B$57,2,FALSE)</f>
        <v>Europe</v>
      </c>
    </row>
    <row r="5884" spans="1:5" x14ac:dyDescent="0.35">
      <c r="A5884" s="2">
        <v>174993507806</v>
      </c>
      <c r="B5884" t="s">
        <v>20</v>
      </c>
      <c r="C5884" s="1">
        <v>44672.600659722222</v>
      </c>
      <c r="D5884" t="str">
        <f>VLOOKUP(A5884,'Candidate Data'!$A$1:$B$3497,2,FALSE)</f>
        <v>Recruiter26</v>
      </c>
      <c r="E5884" t="str">
        <f>VLOOKUP(D5884,'Recruiter Data'!$A$1:$B$57,2,FALSE)</f>
        <v>Europe</v>
      </c>
    </row>
    <row r="5885" spans="1:5" x14ac:dyDescent="0.35">
      <c r="A5885" s="2">
        <v>174993507806</v>
      </c>
      <c r="B5885" t="s">
        <v>23</v>
      </c>
      <c r="C5885" s="1">
        <v>44672.690682870372</v>
      </c>
      <c r="D5885" t="str">
        <f>VLOOKUP(A5885,'Candidate Data'!$A$1:$B$3497,2,FALSE)</f>
        <v>Recruiter26</v>
      </c>
      <c r="E5885" t="str">
        <f>VLOOKUP(D5885,'Recruiter Data'!$A$1:$B$57,2,FALSE)</f>
        <v>Europe</v>
      </c>
    </row>
    <row r="5886" spans="1:5" x14ac:dyDescent="0.35">
      <c r="A5886" s="2">
        <v>174993507806</v>
      </c>
      <c r="B5886" t="s">
        <v>19</v>
      </c>
      <c r="C5886" s="1">
        <v>44672.600659722222</v>
      </c>
      <c r="D5886" t="str">
        <f>VLOOKUP(A5886,'Candidate Data'!$A$1:$B$3497,2,FALSE)</f>
        <v>Recruiter26</v>
      </c>
      <c r="E5886" t="str">
        <f>VLOOKUP(D5886,'Recruiter Data'!$A$1:$B$57,2,FALSE)</f>
        <v>Europe</v>
      </c>
    </row>
    <row r="5887" spans="1:5" x14ac:dyDescent="0.35">
      <c r="A5887" s="2">
        <v>129645248368</v>
      </c>
      <c r="B5887" t="s">
        <v>18</v>
      </c>
      <c r="C5887" s="1">
        <v>44661.556377314817</v>
      </c>
      <c r="D5887" t="str">
        <f>VLOOKUP(A5887,'Candidate Data'!$A$1:$B$3497,2,FALSE)</f>
        <v>Recruiter12</v>
      </c>
      <c r="E5887" t="str">
        <f>VLOOKUP(D5887,'Recruiter Data'!$A$1:$B$57,2,FALSE)</f>
        <v>Europe</v>
      </c>
    </row>
    <row r="5888" spans="1:5" x14ac:dyDescent="0.35">
      <c r="A5888" s="2">
        <v>155249788247</v>
      </c>
      <c r="B5888" t="s">
        <v>18</v>
      </c>
      <c r="C5888" s="1">
        <v>44661.558425925927</v>
      </c>
      <c r="D5888" t="str">
        <f>VLOOKUP(A5888,'Candidate Data'!$A$1:$B$3497,2,FALSE)</f>
        <v>Recruiter11</v>
      </c>
      <c r="E5888" t="str">
        <f>VLOOKUP(D5888,'Recruiter Data'!$A$1:$B$57,2,FALSE)</f>
        <v>N America</v>
      </c>
    </row>
    <row r="5889" spans="1:5" x14ac:dyDescent="0.35">
      <c r="A5889" s="2">
        <v>186140279496</v>
      </c>
      <c r="B5889" t="s">
        <v>18</v>
      </c>
      <c r="C5889" s="1">
        <v>44661.620717592596</v>
      </c>
      <c r="D5889" t="str">
        <f>VLOOKUP(A5889,'Candidate Data'!$A$1:$B$3497,2,FALSE)</f>
        <v>Recruiter1</v>
      </c>
      <c r="E5889" t="str">
        <f>VLOOKUP(D5889,'Recruiter Data'!$A$1:$B$57,2,FALSE)</f>
        <v>N America</v>
      </c>
    </row>
    <row r="5890" spans="1:5" x14ac:dyDescent="0.35">
      <c r="A5890" s="2">
        <v>186140279496</v>
      </c>
      <c r="B5890" t="s">
        <v>19</v>
      </c>
      <c r="C5890" s="1">
        <v>44661.620717592596</v>
      </c>
      <c r="D5890" t="str">
        <f>VLOOKUP(A5890,'Candidate Data'!$A$1:$B$3497,2,FALSE)</f>
        <v>Recruiter1</v>
      </c>
      <c r="E5890" t="str">
        <f>VLOOKUP(D5890,'Recruiter Data'!$A$1:$B$57,2,FALSE)</f>
        <v>N America</v>
      </c>
    </row>
    <row r="5891" spans="1:5" x14ac:dyDescent="0.35">
      <c r="A5891" s="2">
        <v>152495913261</v>
      </c>
      <c r="B5891" t="s">
        <v>18</v>
      </c>
      <c r="C5891" s="1">
        <v>44661.577824074076</v>
      </c>
      <c r="D5891" t="str">
        <f>VLOOKUP(A5891,'Candidate Data'!$A$1:$B$3497,2,FALSE)</f>
        <v>Recruiter12</v>
      </c>
      <c r="E5891" t="str">
        <f>VLOOKUP(D5891,'Recruiter Data'!$A$1:$B$57,2,FALSE)</f>
        <v>Europe</v>
      </c>
    </row>
    <row r="5892" spans="1:5" x14ac:dyDescent="0.35">
      <c r="A5892" s="2">
        <v>169761418240</v>
      </c>
      <c r="B5892" t="s">
        <v>18</v>
      </c>
      <c r="C5892" s="1">
        <v>44661.583402777775</v>
      </c>
      <c r="D5892" t="str">
        <f>VLOOKUP(A5892,'Candidate Data'!$A$1:$B$3497,2,FALSE)</f>
        <v>Recruiter6</v>
      </c>
      <c r="E5892" t="str">
        <f>VLOOKUP(D5892,'Recruiter Data'!$A$1:$B$57,2,FALSE)</f>
        <v>N America</v>
      </c>
    </row>
    <row r="5893" spans="1:5" x14ac:dyDescent="0.35">
      <c r="A5893" s="2">
        <v>169761418240</v>
      </c>
      <c r="B5893" t="s">
        <v>21</v>
      </c>
      <c r="C5893" s="1">
        <v>44667.787881944445</v>
      </c>
      <c r="D5893" t="str">
        <f>VLOOKUP(A5893,'Candidate Data'!$A$1:$B$3497,2,FALSE)</f>
        <v>Recruiter6</v>
      </c>
      <c r="E5893" t="str">
        <f>VLOOKUP(D5893,'Recruiter Data'!$A$1:$B$57,2,FALSE)</f>
        <v>N America</v>
      </c>
    </row>
    <row r="5894" spans="1:5" x14ac:dyDescent="0.35">
      <c r="A5894" s="2">
        <v>169761418240</v>
      </c>
      <c r="B5894" t="s">
        <v>22</v>
      </c>
      <c r="C5894" s="1">
        <v>44667.771817129629</v>
      </c>
      <c r="D5894" t="str">
        <f>VLOOKUP(A5894,'Candidate Data'!$A$1:$B$3497,2,FALSE)</f>
        <v>Recruiter6</v>
      </c>
      <c r="E5894" t="str">
        <f>VLOOKUP(D5894,'Recruiter Data'!$A$1:$B$57,2,FALSE)</f>
        <v>N America</v>
      </c>
    </row>
    <row r="5895" spans="1:5" x14ac:dyDescent="0.35">
      <c r="A5895" s="2">
        <v>169761418240</v>
      </c>
      <c r="B5895" t="s">
        <v>20</v>
      </c>
      <c r="C5895" s="1">
        <v>44666.646863425929</v>
      </c>
      <c r="D5895" t="str">
        <f>VLOOKUP(A5895,'Candidate Data'!$A$1:$B$3497,2,FALSE)</f>
        <v>Recruiter6</v>
      </c>
      <c r="E5895" t="str">
        <f>VLOOKUP(D5895,'Recruiter Data'!$A$1:$B$57,2,FALSE)</f>
        <v>N America</v>
      </c>
    </row>
    <row r="5896" spans="1:5" x14ac:dyDescent="0.35">
      <c r="A5896" s="2">
        <v>169761418240</v>
      </c>
      <c r="B5896" t="s">
        <v>23</v>
      </c>
      <c r="C5896" s="1">
        <v>44667.771817129629</v>
      </c>
      <c r="D5896" t="str">
        <f>VLOOKUP(A5896,'Candidate Data'!$A$1:$B$3497,2,FALSE)</f>
        <v>Recruiter6</v>
      </c>
      <c r="E5896" t="str">
        <f>VLOOKUP(D5896,'Recruiter Data'!$A$1:$B$57,2,FALSE)</f>
        <v>N America</v>
      </c>
    </row>
    <row r="5897" spans="1:5" x14ac:dyDescent="0.35">
      <c r="A5897" s="2">
        <v>169761418240</v>
      </c>
      <c r="B5897" t="s">
        <v>19</v>
      </c>
      <c r="C5897" s="1">
        <v>44662.793541666666</v>
      </c>
      <c r="D5897" t="str">
        <f>VLOOKUP(A5897,'Candidate Data'!$A$1:$B$3497,2,FALSE)</f>
        <v>Recruiter6</v>
      </c>
      <c r="E5897" t="str">
        <f>VLOOKUP(D5897,'Recruiter Data'!$A$1:$B$57,2,FALSE)</f>
        <v>N America</v>
      </c>
    </row>
    <row r="5898" spans="1:5" x14ac:dyDescent="0.35">
      <c r="A5898" s="2">
        <v>169761418240</v>
      </c>
      <c r="B5898" t="s">
        <v>24</v>
      </c>
      <c r="C5898" s="1">
        <v>44669.552499999998</v>
      </c>
      <c r="D5898" t="str">
        <f>VLOOKUP(A5898,'Candidate Data'!$A$1:$B$3497,2,FALSE)</f>
        <v>Recruiter6</v>
      </c>
      <c r="E5898" t="str">
        <f>VLOOKUP(D5898,'Recruiter Data'!$A$1:$B$57,2,FALSE)</f>
        <v>N America</v>
      </c>
    </row>
    <row r="5899" spans="1:5" x14ac:dyDescent="0.35">
      <c r="A5899" s="2">
        <v>161171023086</v>
      </c>
      <c r="B5899" t="s">
        <v>18</v>
      </c>
      <c r="C5899" s="1">
        <v>44661.586828703701</v>
      </c>
      <c r="D5899" t="str">
        <f>VLOOKUP(A5899,'Candidate Data'!$A$1:$B$3497,2,FALSE)</f>
        <v>Recruiter12</v>
      </c>
      <c r="E5899" t="str">
        <f>VLOOKUP(D5899,'Recruiter Data'!$A$1:$B$57,2,FALSE)</f>
        <v>Europe</v>
      </c>
    </row>
    <row r="5900" spans="1:5" x14ac:dyDescent="0.35">
      <c r="A5900" s="2">
        <v>161171023086</v>
      </c>
      <c r="B5900" t="s">
        <v>18</v>
      </c>
      <c r="C5900" s="1">
        <v>44661.862662037034</v>
      </c>
      <c r="D5900" t="str">
        <f>VLOOKUP(A5900,'Candidate Data'!$A$1:$B$3497,2,FALSE)</f>
        <v>Recruiter12</v>
      </c>
      <c r="E5900" t="str">
        <f>VLOOKUP(D5900,'Recruiter Data'!$A$1:$B$57,2,FALSE)</f>
        <v>Europe</v>
      </c>
    </row>
    <row r="5901" spans="1:5" x14ac:dyDescent="0.35">
      <c r="A5901" s="2">
        <v>154792965777</v>
      </c>
      <c r="B5901" t="s">
        <v>18</v>
      </c>
      <c r="C5901" s="1">
        <v>44661.589178240742</v>
      </c>
      <c r="D5901" t="str">
        <f>VLOOKUP(A5901,'Candidate Data'!$A$1:$B$3497,2,FALSE)</f>
        <v>Recruiter11</v>
      </c>
      <c r="E5901" t="str">
        <f>VLOOKUP(D5901,'Recruiter Data'!$A$1:$B$57,2,FALSE)</f>
        <v>N America</v>
      </c>
    </row>
    <row r="5902" spans="1:5" x14ac:dyDescent="0.35">
      <c r="A5902" s="2">
        <v>154792965777</v>
      </c>
      <c r="B5902" t="s">
        <v>18</v>
      </c>
      <c r="C5902" s="1">
        <v>44681.543900462966</v>
      </c>
      <c r="D5902" t="str">
        <f>VLOOKUP(A5902,'Candidate Data'!$A$1:$B$3497,2,FALSE)</f>
        <v>Recruiter11</v>
      </c>
      <c r="E5902" t="str">
        <f>VLOOKUP(D5902,'Recruiter Data'!$A$1:$B$57,2,FALSE)</f>
        <v>N America</v>
      </c>
    </row>
    <row r="5903" spans="1:5" x14ac:dyDescent="0.35">
      <c r="A5903" s="2">
        <v>154792965777</v>
      </c>
      <c r="B5903" t="s">
        <v>21</v>
      </c>
      <c r="C5903" s="1">
        <v>44661.927974537037</v>
      </c>
      <c r="D5903" t="str">
        <f>VLOOKUP(A5903,'Candidate Data'!$A$1:$B$3497,2,FALSE)</f>
        <v>Recruiter11</v>
      </c>
      <c r="E5903" t="str">
        <f>VLOOKUP(D5903,'Recruiter Data'!$A$1:$B$57,2,FALSE)</f>
        <v>N America</v>
      </c>
    </row>
    <row r="5904" spans="1:5" x14ac:dyDescent="0.35">
      <c r="A5904" s="2">
        <v>154792965777</v>
      </c>
      <c r="B5904" t="s">
        <v>22</v>
      </c>
      <c r="C5904" s="1">
        <v>44661.594687500001</v>
      </c>
      <c r="D5904" t="str">
        <f>VLOOKUP(A5904,'Candidate Data'!$A$1:$B$3497,2,FALSE)</f>
        <v>Recruiter11</v>
      </c>
      <c r="E5904" t="str">
        <f>VLOOKUP(D5904,'Recruiter Data'!$A$1:$B$57,2,FALSE)</f>
        <v>N America</v>
      </c>
    </row>
    <row r="5905" spans="1:5" x14ac:dyDescent="0.35">
      <c r="A5905" s="2">
        <v>154792965777</v>
      </c>
      <c r="B5905" t="s">
        <v>20</v>
      </c>
      <c r="C5905" s="1">
        <v>44661.594131944446</v>
      </c>
      <c r="D5905" t="str">
        <f>VLOOKUP(A5905,'Candidate Data'!$A$1:$B$3497,2,FALSE)</f>
        <v>Recruiter11</v>
      </c>
      <c r="E5905" t="str">
        <f>VLOOKUP(D5905,'Recruiter Data'!$A$1:$B$57,2,FALSE)</f>
        <v>N America</v>
      </c>
    </row>
    <row r="5906" spans="1:5" x14ac:dyDescent="0.35">
      <c r="A5906" s="2">
        <v>154792965777</v>
      </c>
      <c r="B5906" t="s">
        <v>23</v>
      </c>
      <c r="C5906" s="1">
        <v>44661.594733796293</v>
      </c>
      <c r="D5906" t="str">
        <f>VLOOKUP(A5906,'Candidate Data'!$A$1:$B$3497,2,FALSE)</f>
        <v>Recruiter11</v>
      </c>
      <c r="E5906" t="str">
        <f>VLOOKUP(D5906,'Recruiter Data'!$A$1:$B$57,2,FALSE)</f>
        <v>N America</v>
      </c>
    </row>
    <row r="5907" spans="1:5" x14ac:dyDescent="0.35">
      <c r="A5907" s="2">
        <v>154792965777</v>
      </c>
      <c r="B5907" t="s">
        <v>19</v>
      </c>
      <c r="C5907" s="1">
        <v>44661.589212962965</v>
      </c>
      <c r="D5907" t="str">
        <f>VLOOKUP(A5907,'Candidate Data'!$A$1:$B$3497,2,FALSE)</f>
        <v>Recruiter11</v>
      </c>
      <c r="E5907" t="str">
        <f>VLOOKUP(D5907,'Recruiter Data'!$A$1:$B$57,2,FALSE)</f>
        <v>N America</v>
      </c>
    </row>
    <row r="5908" spans="1:5" x14ac:dyDescent="0.35">
      <c r="A5908" s="2">
        <v>154792965777</v>
      </c>
      <c r="B5908" t="s">
        <v>24</v>
      </c>
      <c r="C5908" s="1">
        <v>44662.545671296299</v>
      </c>
      <c r="D5908" t="str">
        <f>VLOOKUP(A5908,'Candidate Data'!$A$1:$B$3497,2,FALSE)</f>
        <v>Recruiter11</v>
      </c>
      <c r="E5908" t="str">
        <f>VLOOKUP(D5908,'Recruiter Data'!$A$1:$B$57,2,FALSE)</f>
        <v>N America</v>
      </c>
    </row>
    <row r="5909" spans="1:5" x14ac:dyDescent="0.35">
      <c r="A5909" s="2">
        <v>178921565562</v>
      </c>
      <c r="B5909" t="s">
        <v>18</v>
      </c>
      <c r="C5909" s="1">
        <v>44661.596736111111</v>
      </c>
      <c r="D5909" t="str">
        <f>VLOOKUP(A5909,'Candidate Data'!$A$1:$B$3497,2,FALSE)</f>
        <v>Recruiter5</v>
      </c>
      <c r="E5909" t="str">
        <f>VLOOKUP(D5909,'Recruiter Data'!$A$1:$B$57,2,FALSE)</f>
        <v>Europe</v>
      </c>
    </row>
    <row r="5910" spans="1:5" x14ac:dyDescent="0.35">
      <c r="A5910" s="2">
        <v>185497593788</v>
      </c>
      <c r="B5910" t="s">
        <v>18</v>
      </c>
      <c r="C5910" s="1">
        <v>44661.623124999998</v>
      </c>
      <c r="D5910" t="str">
        <f>VLOOKUP(A5910,'Candidate Data'!$A$1:$B$3497,2,FALSE)</f>
        <v>Recruiter9</v>
      </c>
      <c r="E5910" t="str">
        <f>VLOOKUP(D5910,'Recruiter Data'!$A$1:$B$57,2,FALSE)</f>
        <v>Europe</v>
      </c>
    </row>
    <row r="5911" spans="1:5" x14ac:dyDescent="0.35">
      <c r="A5911" s="2">
        <v>111436308861</v>
      </c>
      <c r="B5911" t="s">
        <v>18</v>
      </c>
      <c r="C5911" s="1">
        <v>44661.663958333331</v>
      </c>
      <c r="D5911" t="str">
        <f>VLOOKUP(A5911,'Candidate Data'!$A$1:$B$3497,2,FALSE)</f>
        <v>Recruiter16</v>
      </c>
      <c r="E5911" t="str">
        <f>VLOOKUP(D5911,'Recruiter Data'!$A$1:$B$57,2,FALSE)</f>
        <v>Asia</v>
      </c>
    </row>
    <row r="5912" spans="1:5" x14ac:dyDescent="0.35">
      <c r="A5912" s="2">
        <v>183139799356</v>
      </c>
      <c r="B5912" t="s">
        <v>18</v>
      </c>
      <c r="C5912" s="1">
        <v>44661.672268518516</v>
      </c>
      <c r="D5912" t="str">
        <f>VLOOKUP(A5912,'Candidate Data'!$A$1:$B$3497,2,FALSE)</f>
        <v>Recruiter12</v>
      </c>
      <c r="E5912" t="str">
        <f>VLOOKUP(D5912,'Recruiter Data'!$A$1:$B$57,2,FALSE)</f>
        <v>Europe</v>
      </c>
    </row>
    <row r="5913" spans="1:5" x14ac:dyDescent="0.35">
      <c r="A5913" s="2">
        <v>180707969310</v>
      </c>
      <c r="B5913" t="s">
        <v>18</v>
      </c>
      <c r="C5913" s="1">
        <v>44661.676423611112</v>
      </c>
      <c r="D5913" t="str">
        <f>VLOOKUP(A5913,'Candidate Data'!$A$1:$B$3497,2,FALSE)</f>
        <v>Recruiter37</v>
      </c>
      <c r="E5913" t="str">
        <f>VLOOKUP(D5913,'Recruiter Data'!$A$1:$B$57,2,FALSE)</f>
        <v>N America</v>
      </c>
    </row>
    <row r="5914" spans="1:5" x14ac:dyDescent="0.35">
      <c r="A5914" s="2">
        <v>109953800621</v>
      </c>
      <c r="B5914" t="s">
        <v>18</v>
      </c>
      <c r="C5914" s="1">
        <v>44661.678541666668</v>
      </c>
      <c r="D5914" t="str">
        <f>VLOOKUP(A5914,'Candidate Data'!$A$1:$B$3497,2,FALSE)</f>
        <v>Recruiter5</v>
      </c>
      <c r="E5914" t="str">
        <f>VLOOKUP(D5914,'Recruiter Data'!$A$1:$B$57,2,FALSE)</f>
        <v>Europe</v>
      </c>
    </row>
    <row r="5915" spans="1:5" x14ac:dyDescent="0.35">
      <c r="A5915" s="2">
        <v>109953800621</v>
      </c>
      <c r="B5915" t="s">
        <v>19</v>
      </c>
      <c r="C5915" s="1">
        <v>44661.711643518516</v>
      </c>
      <c r="D5915" t="str">
        <f>VLOOKUP(A5915,'Candidate Data'!$A$1:$B$3497,2,FALSE)</f>
        <v>Recruiter5</v>
      </c>
      <c r="E5915" t="str">
        <f>VLOOKUP(D5915,'Recruiter Data'!$A$1:$B$57,2,FALSE)</f>
        <v>Europe</v>
      </c>
    </row>
    <row r="5916" spans="1:5" x14ac:dyDescent="0.35">
      <c r="A5916" s="2">
        <v>156784697237</v>
      </c>
      <c r="B5916" t="s">
        <v>18</v>
      </c>
      <c r="C5916" s="1">
        <v>44661.682719907411</v>
      </c>
      <c r="D5916" t="str">
        <f>VLOOKUP(A5916,'Candidate Data'!$A$1:$B$3497,2,FALSE)</f>
        <v>Recruiter11</v>
      </c>
      <c r="E5916" t="str">
        <f>VLOOKUP(D5916,'Recruiter Data'!$A$1:$B$57,2,FALSE)</f>
        <v>N America</v>
      </c>
    </row>
    <row r="5917" spans="1:5" x14ac:dyDescent="0.35">
      <c r="A5917" s="2">
        <v>115138614678</v>
      </c>
      <c r="B5917" t="s">
        <v>18</v>
      </c>
      <c r="C5917" s="1">
        <v>44661.688425925924</v>
      </c>
      <c r="D5917" t="str">
        <f>VLOOKUP(A5917,'Candidate Data'!$A$1:$B$3497,2,FALSE)</f>
        <v>Recruiter3</v>
      </c>
      <c r="E5917" t="str">
        <f>VLOOKUP(D5917,'Recruiter Data'!$A$1:$B$57,2,FALSE)</f>
        <v>N America</v>
      </c>
    </row>
    <row r="5918" spans="1:5" x14ac:dyDescent="0.35">
      <c r="A5918" s="2">
        <v>135313140263</v>
      </c>
      <c r="B5918" t="s">
        <v>18</v>
      </c>
      <c r="C5918" s="1">
        <v>44661.697453703702</v>
      </c>
      <c r="D5918" t="str">
        <f>VLOOKUP(A5918,'Candidate Data'!$A$1:$B$3497,2,FALSE)</f>
        <v>Recruiter11</v>
      </c>
      <c r="E5918" t="str">
        <f>VLOOKUP(D5918,'Recruiter Data'!$A$1:$B$57,2,FALSE)</f>
        <v>N America</v>
      </c>
    </row>
    <row r="5919" spans="1:5" x14ac:dyDescent="0.35">
      <c r="A5919" s="2">
        <v>135313140263</v>
      </c>
      <c r="B5919" t="s">
        <v>18</v>
      </c>
      <c r="C5919" s="1">
        <v>44661.697962962964</v>
      </c>
      <c r="D5919" t="str">
        <f>VLOOKUP(A5919,'Candidate Data'!$A$1:$B$3497,2,FALSE)</f>
        <v>Recruiter11</v>
      </c>
      <c r="E5919" t="str">
        <f>VLOOKUP(D5919,'Recruiter Data'!$A$1:$B$57,2,FALSE)</f>
        <v>N America</v>
      </c>
    </row>
    <row r="5920" spans="1:5" x14ac:dyDescent="0.35">
      <c r="A5920" s="2">
        <v>135313140263</v>
      </c>
      <c r="B5920" t="s">
        <v>18</v>
      </c>
      <c r="C5920" s="1">
        <v>44661.698807870373</v>
      </c>
      <c r="D5920" t="str">
        <f>VLOOKUP(A5920,'Candidate Data'!$A$1:$B$3497,2,FALSE)</f>
        <v>Recruiter11</v>
      </c>
      <c r="E5920" t="str">
        <f>VLOOKUP(D5920,'Recruiter Data'!$A$1:$B$57,2,FALSE)</f>
        <v>N America</v>
      </c>
    </row>
    <row r="5921" spans="1:5" x14ac:dyDescent="0.35">
      <c r="A5921" s="2">
        <v>135313140263</v>
      </c>
      <c r="B5921" t="s">
        <v>18</v>
      </c>
      <c r="C5921" s="1">
        <v>44661.699421296296</v>
      </c>
      <c r="D5921" t="str">
        <f>VLOOKUP(A5921,'Candidate Data'!$A$1:$B$3497,2,FALSE)</f>
        <v>Recruiter11</v>
      </c>
      <c r="E5921" t="str">
        <f>VLOOKUP(D5921,'Recruiter Data'!$A$1:$B$57,2,FALSE)</f>
        <v>N America</v>
      </c>
    </row>
    <row r="5922" spans="1:5" x14ac:dyDescent="0.35">
      <c r="A5922" s="2">
        <v>135313140263</v>
      </c>
      <c r="B5922" t="s">
        <v>18</v>
      </c>
      <c r="C5922" s="1">
        <v>44661.700046296297</v>
      </c>
      <c r="D5922" t="str">
        <f>VLOOKUP(A5922,'Candidate Data'!$A$1:$B$3497,2,FALSE)</f>
        <v>Recruiter11</v>
      </c>
      <c r="E5922" t="str">
        <f>VLOOKUP(D5922,'Recruiter Data'!$A$1:$B$57,2,FALSE)</f>
        <v>N America</v>
      </c>
    </row>
    <row r="5923" spans="1:5" x14ac:dyDescent="0.35">
      <c r="A5923" s="2">
        <v>135313140263</v>
      </c>
      <c r="B5923" t="s">
        <v>18</v>
      </c>
      <c r="C5923" s="1">
        <v>44661.700185185182</v>
      </c>
      <c r="D5923" t="str">
        <f>VLOOKUP(A5923,'Candidate Data'!$A$1:$B$3497,2,FALSE)</f>
        <v>Recruiter11</v>
      </c>
      <c r="E5923" t="str">
        <f>VLOOKUP(D5923,'Recruiter Data'!$A$1:$B$57,2,FALSE)</f>
        <v>N America</v>
      </c>
    </row>
    <row r="5924" spans="1:5" x14ac:dyDescent="0.35">
      <c r="A5924" s="2">
        <v>135313140263</v>
      </c>
      <c r="B5924" t="s">
        <v>18</v>
      </c>
      <c r="C5924" s="1">
        <v>44661.700856481482</v>
      </c>
      <c r="D5924" t="str">
        <f>VLOOKUP(A5924,'Candidate Data'!$A$1:$B$3497,2,FALSE)</f>
        <v>Recruiter11</v>
      </c>
      <c r="E5924" t="str">
        <f>VLOOKUP(D5924,'Recruiter Data'!$A$1:$B$57,2,FALSE)</f>
        <v>N America</v>
      </c>
    </row>
    <row r="5925" spans="1:5" x14ac:dyDescent="0.35">
      <c r="A5925" s="2">
        <v>135313140263</v>
      </c>
      <c r="B5925" t="s">
        <v>18</v>
      </c>
      <c r="C5925" s="1">
        <v>44661.701481481483</v>
      </c>
      <c r="D5925" t="str">
        <f>VLOOKUP(A5925,'Candidate Data'!$A$1:$B$3497,2,FALSE)</f>
        <v>Recruiter11</v>
      </c>
      <c r="E5925" t="str">
        <f>VLOOKUP(D5925,'Recruiter Data'!$A$1:$B$57,2,FALSE)</f>
        <v>N America</v>
      </c>
    </row>
    <row r="5926" spans="1:5" x14ac:dyDescent="0.35">
      <c r="A5926" s="2">
        <v>135313140263</v>
      </c>
      <c r="B5926" t="s">
        <v>18</v>
      </c>
      <c r="C5926" s="1">
        <v>44661.70212962963</v>
      </c>
      <c r="D5926" t="str">
        <f>VLOOKUP(A5926,'Candidate Data'!$A$1:$B$3497,2,FALSE)</f>
        <v>Recruiter11</v>
      </c>
      <c r="E5926" t="str">
        <f>VLOOKUP(D5926,'Recruiter Data'!$A$1:$B$57,2,FALSE)</f>
        <v>N America</v>
      </c>
    </row>
    <row r="5927" spans="1:5" x14ac:dyDescent="0.35">
      <c r="A5927" s="2">
        <v>135313140263</v>
      </c>
      <c r="B5927" t="s">
        <v>18</v>
      </c>
      <c r="C5927" s="1">
        <v>44661.702291666668</v>
      </c>
      <c r="D5927" t="str">
        <f>VLOOKUP(A5927,'Candidate Data'!$A$1:$B$3497,2,FALSE)</f>
        <v>Recruiter11</v>
      </c>
      <c r="E5927" t="str">
        <f>VLOOKUP(D5927,'Recruiter Data'!$A$1:$B$57,2,FALSE)</f>
        <v>N America</v>
      </c>
    </row>
    <row r="5928" spans="1:5" x14ac:dyDescent="0.35">
      <c r="A5928" s="2">
        <v>135313140263</v>
      </c>
      <c r="B5928" t="s">
        <v>18</v>
      </c>
      <c r="C5928" s="1">
        <v>44661.702962962961</v>
      </c>
      <c r="D5928" t="str">
        <f>VLOOKUP(A5928,'Candidate Data'!$A$1:$B$3497,2,FALSE)</f>
        <v>Recruiter11</v>
      </c>
      <c r="E5928" t="str">
        <f>VLOOKUP(D5928,'Recruiter Data'!$A$1:$B$57,2,FALSE)</f>
        <v>N America</v>
      </c>
    </row>
    <row r="5929" spans="1:5" x14ac:dyDescent="0.35">
      <c r="A5929" s="2">
        <v>135313140263</v>
      </c>
      <c r="B5929" t="s">
        <v>18</v>
      </c>
      <c r="C5929" s="1">
        <v>44661.703587962962</v>
      </c>
      <c r="D5929" t="str">
        <f>VLOOKUP(A5929,'Candidate Data'!$A$1:$B$3497,2,FALSE)</f>
        <v>Recruiter11</v>
      </c>
      <c r="E5929" t="str">
        <f>VLOOKUP(D5929,'Recruiter Data'!$A$1:$B$57,2,FALSE)</f>
        <v>N America</v>
      </c>
    </row>
    <row r="5930" spans="1:5" x14ac:dyDescent="0.35">
      <c r="A5930" s="2">
        <v>135313140263</v>
      </c>
      <c r="B5930" t="s">
        <v>18</v>
      </c>
      <c r="C5930" s="1">
        <v>44661.704224537039</v>
      </c>
      <c r="D5930" t="str">
        <f>VLOOKUP(A5930,'Candidate Data'!$A$1:$B$3497,2,FALSE)</f>
        <v>Recruiter11</v>
      </c>
      <c r="E5930" t="str">
        <f>VLOOKUP(D5930,'Recruiter Data'!$A$1:$B$57,2,FALSE)</f>
        <v>N America</v>
      </c>
    </row>
    <row r="5931" spans="1:5" x14ac:dyDescent="0.35">
      <c r="A5931" s="2">
        <v>135313140263</v>
      </c>
      <c r="B5931" t="s">
        <v>18</v>
      </c>
      <c r="C5931" s="1">
        <v>44661.704398148147</v>
      </c>
      <c r="D5931" t="str">
        <f>VLOOKUP(A5931,'Candidate Data'!$A$1:$B$3497,2,FALSE)</f>
        <v>Recruiter11</v>
      </c>
      <c r="E5931" t="str">
        <f>VLOOKUP(D5931,'Recruiter Data'!$A$1:$B$57,2,FALSE)</f>
        <v>N America</v>
      </c>
    </row>
    <row r="5932" spans="1:5" x14ac:dyDescent="0.35">
      <c r="A5932" s="2">
        <v>135313140263</v>
      </c>
      <c r="B5932" t="s">
        <v>18</v>
      </c>
      <c r="C5932" s="1">
        <v>44661.70716435185</v>
      </c>
      <c r="D5932" t="str">
        <f>VLOOKUP(A5932,'Candidate Data'!$A$1:$B$3497,2,FALSE)</f>
        <v>Recruiter11</v>
      </c>
      <c r="E5932" t="str">
        <f>VLOOKUP(D5932,'Recruiter Data'!$A$1:$B$57,2,FALSE)</f>
        <v>N America</v>
      </c>
    </row>
    <row r="5933" spans="1:5" x14ac:dyDescent="0.35">
      <c r="A5933" s="2">
        <v>135313140263</v>
      </c>
      <c r="B5933" t="s">
        <v>18</v>
      </c>
      <c r="C5933" s="1">
        <v>44661.707777777781</v>
      </c>
      <c r="D5933" t="str">
        <f>VLOOKUP(A5933,'Candidate Data'!$A$1:$B$3497,2,FALSE)</f>
        <v>Recruiter11</v>
      </c>
      <c r="E5933" t="str">
        <f>VLOOKUP(D5933,'Recruiter Data'!$A$1:$B$57,2,FALSE)</f>
        <v>N America</v>
      </c>
    </row>
    <row r="5934" spans="1:5" x14ac:dyDescent="0.35">
      <c r="A5934" s="2">
        <v>135313140263</v>
      </c>
      <c r="B5934" t="s">
        <v>18</v>
      </c>
      <c r="C5934" s="1">
        <v>44661.708506944444</v>
      </c>
      <c r="D5934" t="str">
        <f>VLOOKUP(A5934,'Candidate Data'!$A$1:$B$3497,2,FALSE)</f>
        <v>Recruiter11</v>
      </c>
      <c r="E5934" t="str">
        <f>VLOOKUP(D5934,'Recruiter Data'!$A$1:$B$57,2,FALSE)</f>
        <v>N America</v>
      </c>
    </row>
    <row r="5935" spans="1:5" x14ac:dyDescent="0.35">
      <c r="A5935" s="2">
        <v>135313140263</v>
      </c>
      <c r="B5935" t="s">
        <v>18</v>
      </c>
      <c r="C5935" s="1">
        <v>44661.709108796298</v>
      </c>
      <c r="D5935" t="str">
        <f>VLOOKUP(A5935,'Candidate Data'!$A$1:$B$3497,2,FALSE)</f>
        <v>Recruiter11</v>
      </c>
      <c r="E5935" t="str">
        <f>VLOOKUP(D5935,'Recruiter Data'!$A$1:$B$57,2,FALSE)</f>
        <v>N America</v>
      </c>
    </row>
    <row r="5936" spans="1:5" x14ac:dyDescent="0.35">
      <c r="A5936" s="2">
        <v>135313140263</v>
      </c>
      <c r="B5936" t="s">
        <v>18</v>
      </c>
      <c r="C5936" s="1">
        <v>44661.709282407406</v>
      </c>
      <c r="D5936" t="str">
        <f>VLOOKUP(A5936,'Candidate Data'!$A$1:$B$3497,2,FALSE)</f>
        <v>Recruiter11</v>
      </c>
      <c r="E5936" t="str">
        <f>VLOOKUP(D5936,'Recruiter Data'!$A$1:$B$57,2,FALSE)</f>
        <v>N America</v>
      </c>
    </row>
    <row r="5937" spans="1:5" x14ac:dyDescent="0.35">
      <c r="A5937" s="2">
        <v>135313140263</v>
      </c>
      <c r="B5937" t="s">
        <v>18</v>
      </c>
      <c r="C5937" s="1">
        <v>44661.711226851854</v>
      </c>
      <c r="D5937" t="str">
        <f>VLOOKUP(A5937,'Candidate Data'!$A$1:$B$3497,2,FALSE)</f>
        <v>Recruiter11</v>
      </c>
      <c r="E5937" t="str">
        <f>VLOOKUP(D5937,'Recruiter Data'!$A$1:$B$57,2,FALSE)</f>
        <v>N America</v>
      </c>
    </row>
    <row r="5938" spans="1:5" x14ac:dyDescent="0.35">
      <c r="A5938" s="2">
        <v>135313140263</v>
      </c>
      <c r="B5938" t="s">
        <v>18</v>
      </c>
      <c r="C5938" s="1">
        <v>44661.712002314816</v>
      </c>
      <c r="D5938" t="str">
        <f>VLOOKUP(A5938,'Candidate Data'!$A$1:$B$3497,2,FALSE)</f>
        <v>Recruiter11</v>
      </c>
      <c r="E5938" t="str">
        <f>VLOOKUP(D5938,'Recruiter Data'!$A$1:$B$57,2,FALSE)</f>
        <v>N America</v>
      </c>
    </row>
    <row r="5939" spans="1:5" x14ac:dyDescent="0.35">
      <c r="A5939" s="2">
        <v>186011968115</v>
      </c>
      <c r="B5939" t="s">
        <v>18</v>
      </c>
      <c r="C5939" s="1">
        <v>44661.723009259258</v>
      </c>
      <c r="D5939" t="str">
        <f>VLOOKUP(A5939,'Candidate Data'!$A$1:$B$3497,2,FALSE)</f>
        <v>Recruiter10</v>
      </c>
      <c r="E5939" t="str">
        <f>VLOOKUP(D5939,'Recruiter Data'!$A$1:$B$57,2,FALSE)</f>
        <v>N America</v>
      </c>
    </row>
    <row r="5940" spans="1:5" x14ac:dyDescent="0.35">
      <c r="A5940" s="2">
        <v>175548105514</v>
      </c>
      <c r="B5940" t="s">
        <v>18</v>
      </c>
      <c r="C5940" s="1">
        <v>44661.740474537037</v>
      </c>
      <c r="D5940" t="str">
        <f>VLOOKUP(A5940,'Candidate Data'!$A$1:$B$3497,2,FALSE)</f>
        <v>Recruiter11</v>
      </c>
      <c r="E5940" t="str">
        <f>VLOOKUP(D5940,'Recruiter Data'!$A$1:$B$57,2,FALSE)</f>
        <v>N America</v>
      </c>
    </row>
    <row r="5941" spans="1:5" x14ac:dyDescent="0.35">
      <c r="A5941" s="2">
        <v>175548105514</v>
      </c>
      <c r="B5941" t="s">
        <v>19</v>
      </c>
      <c r="C5941" s="1">
        <v>44661.740925925929</v>
      </c>
      <c r="D5941" t="str">
        <f>VLOOKUP(A5941,'Candidate Data'!$A$1:$B$3497,2,FALSE)</f>
        <v>Recruiter11</v>
      </c>
      <c r="E5941" t="str">
        <f>VLOOKUP(D5941,'Recruiter Data'!$A$1:$B$57,2,FALSE)</f>
        <v>N America</v>
      </c>
    </row>
    <row r="5942" spans="1:5" x14ac:dyDescent="0.35">
      <c r="A5942" s="2">
        <v>177323913205</v>
      </c>
      <c r="B5942" t="s">
        <v>18</v>
      </c>
      <c r="C5942" s="1">
        <v>44661.797326388885</v>
      </c>
      <c r="D5942" t="str">
        <f>VLOOKUP(A5942,'Candidate Data'!$A$1:$B$3497,2,FALSE)</f>
        <v>Recruiter11</v>
      </c>
      <c r="E5942" t="str">
        <f>VLOOKUP(D5942,'Recruiter Data'!$A$1:$B$57,2,FALSE)</f>
        <v>N America</v>
      </c>
    </row>
    <row r="5943" spans="1:5" x14ac:dyDescent="0.35">
      <c r="A5943" s="2">
        <v>157148794060</v>
      </c>
      <c r="B5943" t="s">
        <v>18</v>
      </c>
      <c r="C5943" s="1">
        <v>44661.822291666664</v>
      </c>
      <c r="D5943" t="str">
        <f>VLOOKUP(A5943,'Candidate Data'!$A$1:$B$3497,2,FALSE)</f>
        <v>Recruiter15</v>
      </c>
      <c r="E5943" t="str">
        <f>VLOOKUP(D5943,'Recruiter Data'!$A$1:$B$57,2,FALSE)</f>
        <v>N America</v>
      </c>
    </row>
    <row r="5944" spans="1:5" x14ac:dyDescent="0.35">
      <c r="A5944" s="2">
        <v>182514078836</v>
      </c>
      <c r="B5944" t="s">
        <v>18</v>
      </c>
      <c r="C5944" s="1">
        <v>44661.825185185182</v>
      </c>
      <c r="D5944" t="str">
        <f>VLOOKUP(A5944,'Candidate Data'!$A$1:$B$3497,2,FALSE)</f>
        <v>Recruiter15</v>
      </c>
      <c r="E5944" t="str">
        <f>VLOOKUP(D5944,'Recruiter Data'!$A$1:$B$57,2,FALSE)</f>
        <v>N America</v>
      </c>
    </row>
    <row r="5945" spans="1:5" x14ac:dyDescent="0.35">
      <c r="A5945" s="2">
        <v>145077683777</v>
      </c>
      <c r="B5945" t="s">
        <v>18</v>
      </c>
      <c r="C5945" s="1">
        <v>44661.865659722222</v>
      </c>
      <c r="D5945" t="str">
        <f>VLOOKUP(A5945,'Candidate Data'!$A$1:$B$3497,2,FALSE)</f>
        <v>Recruiter5</v>
      </c>
      <c r="E5945" t="str">
        <f>VLOOKUP(D5945,'Recruiter Data'!$A$1:$B$57,2,FALSE)</f>
        <v>Europe</v>
      </c>
    </row>
    <row r="5946" spans="1:5" x14ac:dyDescent="0.35">
      <c r="A5946" s="2">
        <v>145077683777</v>
      </c>
      <c r="B5946" t="s">
        <v>20</v>
      </c>
      <c r="C5946" s="1">
        <v>44661.870486111111</v>
      </c>
      <c r="D5946" t="str">
        <f>VLOOKUP(A5946,'Candidate Data'!$A$1:$B$3497,2,FALSE)</f>
        <v>Recruiter5</v>
      </c>
      <c r="E5946" t="str">
        <f>VLOOKUP(D5946,'Recruiter Data'!$A$1:$B$57,2,FALSE)</f>
        <v>Europe</v>
      </c>
    </row>
    <row r="5947" spans="1:5" x14ac:dyDescent="0.35">
      <c r="A5947" s="2">
        <v>145077683777</v>
      </c>
      <c r="B5947" t="s">
        <v>19</v>
      </c>
      <c r="C5947" s="1">
        <v>44661.865659722222</v>
      </c>
      <c r="D5947" t="str">
        <f>VLOOKUP(A5947,'Candidate Data'!$A$1:$B$3497,2,FALSE)</f>
        <v>Recruiter5</v>
      </c>
      <c r="E5947" t="str">
        <f>VLOOKUP(D5947,'Recruiter Data'!$A$1:$B$57,2,FALSE)</f>
        <v>Europe</v>
      </c>
    </row>
    <row r="5948" spans="1:5" x14ac:dyDescent="0.35">
      <c r="A5948" s="2">
        <v>148682538215</v>
      </c>
      <c r="B5948" t="s">
        <v>18</v>
      </c>
      <c r="C5948" s="1">
        <v>44661.846064814818</v>
      </c>
      <c r="D5948" t="str">
        <f>VLOOKUP(A5948,'Candidate Data'!$A$1:$B$3497,2,FALSE)</f>
        <v>Recruiter11</v>
      </c>
      <c r="E5948" t="str">
        <f>VLOOKUP(D5948,'Recruiter Data'!$A$1:$B$57,2,FALSE)</f>
        <v>N America</v>
      </c>
    </row>
    <row r="5949" spans="1:5" x14ac:dyDescent="0.35">
      <c r="A5949" s="2">
        <v>155532134577</v>
      </c>
      <c r="B5949" t="s">
        <v>18</v>
      </c>
      <c r="C5949" s="1">
        <v>44661.871574074074</v>
      </c>
      <c r="D5949" t="str">
        <f>VLOOKUP(A5949,'Candidate Data'!$A$1:$B$3497,2,FALSE)</f>
        <v>Recruiter15</v>
      </c>
      <c r="E5949" t="str">
        <f>VLOOKUP(D5949,'Recruiter Data'!$A$1:$B$57,2,FALSE)</f>
        <v>N America</v>
      </c>
    </row>
    <row r="5950" spans="1:5" x14ac:dyDescent="0.35">
      <c r="A5950" s="2">
        <v>113310593576</v>
      </c>
      <c r="B5950" t="s">
        <v>18</v>
      </c>
      <c r="C5950" s="1">
        <v>44661.875185185185</v>
      </c>
      <c r="D5950" t="str">
        <f>VLOOKUP(A5950,'Candidate Data'!$A$1:$B$3497,2,FALSE)</f>
        <v>Recruiter15</v>
      </c>
      <c r="E5950" t="str">
        <f>VLOOKUP(D5950,'Recruiter Data'!$A$1:$B$57,2,FALSE)</f>
        <v>N America</v>
      </c>
    </row>
    <row r="5951" spans="1:5" x14ac:dyDescent="0.35">
      <c r="A5951" s="2">
        <v>113310593576</v>
      </c>
      <c r="B5951" t="s">
        <v>19</v>
      </c>
      <c r="C5951" s="1">
        <v>44662.802523148152</v>
      </c>
      <c r="D5951" t="str">
        <f>VLOOKUP(A5951,'Candidate Data'!$A$1:$B$3497,2,FALSE)</f>
        <v>Recruiter15</v>
      </c>
      <c r="E5951" t="str">
        <f>VLOOKUP(D5951,'Recruiter Data'!$A$1:$B$57,2,FALSE)</f>
        <v>N America</v>
      </c>
    </row>
    <row r="5952" spans="1:5" x14ac:dyDescent="0.35">
      <c r="A5952" s="2">
        <v>173832680485</v>
      </c>
      <c r="B5952" t="s">
        <v>18</v>
      </c>
      <c r="C5952" s="1">
        <v>44661.920023148145</v>
      </c>
      <c r="D5952" t="str">
        <f>VLOOKUP(A5952,'Candidate Data'!$A$1:$B$3497,2,FALSE)</f>
        <v>Recruiter1</v>
      </c>
      <c r="E5952" t="str">
        <f>VLOOKUP(D5952,'Recruiter Data'!$A$1:$B$57,2,FALSE)</f>
        <v>N America</v>
      </c>
    </row>
    <row r="5953" spans="1:5" x14ac:dyDescent="0.35">
      <c r="A5953" s="2">
        <v>173832680485</v>
      </c>
      <c r="B5953" t="s">
        <v>20</v>
      </c>
      <c r="C5953" s="1">
        <v>44665.697337962964</v>
      </c>
      <c r="D5953" t="str">
        <f>VLOOKUP(A5953,'Candidate Data'!$A$1:$B$3497,2,FALSE)</f>
        <v>Recruiter1</v>
      </c>
      <c r="E5953" t="str">
        <f>VLOOKUP(D5953,'Recruiter Data'!$A$1:$B$57,2,FALSE)</f>
        <v>N America</v>
      </c>
    </row>
    <row r="5954" spans="1:5" x14ac:dyDescent="0.35">
      <c r="A5954" s="2">
        <v>173832680485</v>
      </c>
      <c r="B5954" t="s">
        <v>19</v>
      </c>
      <c r="C5954" s="1">
        <v>44661.920023148145</v>
      </c>
      <c r="D5954" t="str">
        <f>VLOOKUP(A5954,'Candidate Data'!$A$1:$B$3497,2,FALSE)</f>
        <v>Recruiter1</v>
      </c>
      <c r="E5954" t="str">
        <f>VLOOKUP(D5954,'Recruiter Data'!$A$1:$B$57,2,FALSE)</f>
        <v>N America</v>
      </c>
    </row>
    <row r="5955" spans="1:5" x14ac:dyDescent="0.35">
      <c r="A5955" s="2">
        <v>148477768653</v>
      </c>
      <c r="B5955" t="s">
        <v>18</v>
      </c>
      <c r="C5955" s="1">
        <v>44661.92019675926</v>
      </c>
      <c r="D5955" t="str">
        <f>VLOOKUP(A5955,'Candidate Data'!$A$1:$B$3497,2,FALSE)</f>
        <v>Recruiter11</v>
      </c>
      <c r="E5955" t="str">
        <f>VLOOKUP(D5955,'Recruiter Data'!$A$1:$B$57,2,FALSE)</f>
        <v>N America</v>
      </c>
    </row>
    <row r="5956" spans="1:5" x14ac:dyDescent="0.35">
      <c r="A5956" s="2">
        <v>148477768653</v>
      </c>
      <c r="B5956" t="s">
        <v>18</v>
      </c>
      <c r="C5956" s="1">
        <v>44661.921574074076</v>
      </c>
      <c r="D5956" t="str">
        <f>VLOOKUP(A5956,'Candidate Data'!$A$1:$B$3497,2,FALSE)</f>
        <v>Recruiter11</v>
      </c>
      <c r="E5956" t="str">
        <f>VLOOKUP(D5956,'Recruiter Data'!$A$1:$B$57,2,FALSE)</f>
        <v>N America</v>
      </c>
    </row>
    <row r="5957" spans="1:5" x14ac:dyDescent="0.35">
      <c r="A5957" s="2">
        <v>114772366278</v>
      </c>
      <c r="B5957" t="s">
        <v>18</v>
      </c>
      <c r="C5957" s="1">
        <v>44661.925046296295</v>
      </c>
      <c r="D5957" t="str">
        <f>VLOOKUP(A5957,'Candidate Data'!$A$1:$B$3497,2,FALSE)</f>
        <v>Recruiter40</v>
      </c>
      <c r="E5957" t="str">
        <f>VLOOKUP(D5957,'Recruiter Data'!$A$1:$B$57,2,FALSE)</f>
        <v>Europe</v>
      </c>
    </row>
    <row r="5958" spans="1:5" x14ac:dyDescent="0.35">
      <c r="A5958" s="2">
        <v>135770296001</v>
      </c>
      <c r="B5958" t="s">
        <v>18</v>
      </c>
      <c r="C5958" s="1">
        <v>44661.945914351854</v>
      </c>
      <c r="D5958" t="str">
        <f>VLOOKUP(A5958,'Candidate Data'!$A$1:$B$3497,2,FALSE)</f>
        <v>Recruiter11</v>
      </c>
      <c r="E5958" t="str">
        <f>VLOOKUP(D5958,'Recruiter Data'!$A$1:$B$57,2,FALSE)</f>
        <v>N America</v>
      </c>
    </row>
    <row r="5959" spans="1:5" x14ac:dyDescent="0.35">
      <c r="A5959" s="2">
        <v>164807694395</v>
      </c>
      <c r="B5959" t="s">
        <v>18</v>
      </c>
      <c r="C5959" s="1">
        <v>44661.967453703706</v>
      </c>
      <c r="D5959" t="str">
        <f>VLOOKUP(A5959,'Candidate Data'!$A$1:$B$3497,2,FALSE)</f>
        <v>Recruiter2</v>
      </c>
      <c r="E5959" t="str">
        <f>VLOOKUP(D5959,'Recruiter Data'!$A$1:$B$57,2,FALSE)</f>
        <v>N America</v>
      </c>
    </row>
    <row r="5960" spans="1:5" x14ac:dyDescent="0.35">
      <c r="A5960" s="2">
        <v>184457565077</v>
      </c>
      <c r="B5960" t="s">
        <v>18</v>
      </c>
      <c r="C5960" s="1">
        <v>44661.99391203704</v>
      </c>
      <c r="D5960" t="str">
        <f>VLOOKUP(A5960,'Candidate Data'!$A$1:$B$3497,2,FALSE)</f>
        <v>Recruiter11</v>
      </c>
      <c r="E5960" t="str">
        <f>VLOOKUP(D5960,'Recruiter Data'!$A$1:$B$57,2,FALSE)</f>
        <v>N America</v>
      </c>
    </row>
    <row r="5961" spans="1:5" x14ac:dyDescent="0.35">
      <c r="A5961" s="2">
        <v>184457565077</v>
      </c>
      <c r="B5961" t="s">
        <v>19</v>
      </c>
      <c r="C5961" s="1">
        <v>44661.993981481479</v>
      </c>
      <c r="D5961" t="str">
        <f>VLOOKUP(A5961,'Candidate Data'!$A$1:$B$3497,2,FALSE)</f>
        <v>Recruiter11</v>
      </c>
      <c r="E5961" t="str">
        <f>VLOOKUP(D5961,'Recruiter Data'!$A$1:$B$57,2,FALSE)</f>
        <v>N America</v>
      </c>
    </row>
    <row r="5962" spans="1:5" x14ac:dyDescent="0.35">
      <c r="A5962" s="2">
        <v>153175954472</v>
      </c>
      <c r="B5962" t="s">
        <v>18</v>
      </c>
      <c r="C5962" s="1">
        <v>44662.048009259262</v>
      </c>
      <c r="D5962" t="str">
        <f>VLOOKUP(A5962,'Candidate Data'!$A$1:$B$3497,2,FALSE)</f>
        <v>Recruiter15</v>
      </c>
      <c r="E5962" t="str">
        <f>VLOOKUP(D5962,'Recruiter Data'!$A$1:$B$57,2,FALSE)</f>
        <v>N America</v>
      </c>
    </row>
    <row r="5963" spans="1:5" x14ac:dyDescent="0.35">
      <c r="A5963" s="2">
        <v>178987413588</v>
      </c>
      <c r="B5963" t="s">
        <v>18</v>
      </c>
      <c r="C5963" s="1">
        <v>44662.05505787037</v>
      </c>
      <c r="D5963" t="str">
        <f>VLOOKUP(A5963,'Candidate Data'!$A$1:$B$3497,2,FALSE)</f>
        <v>Recruiter5</v>
      </c>
      <c r="E5963" t="str">
        <f>VLOOKUP(D5963,'Recruiter Data'!$A$1:$B$57,2,FALSE)</f>
        <v>Europe</v>
      </c>
    </row>
    <row r="5964" spans="1:5" x14ac:dyDescent="0.35">
      <c r="A5964" s="2">
        <v>107087768805</v>
      </c>
      <c r="B5964" t="s">
        <v>18</v>
      </c>
      <c r="C5964" s="1">
        <v>44662.081273148149</v>
      </c>
      <c r="D5964" t="str">
        <f>VLOOKUP(A5964,'Candidate Data'!$A$1:$B$3497,2,FALSE)</f>
        <v>Recruiter11</v>
      </c>
      <c r="E5964" t="str">
        <f>VLOOKUP(D5964,'Recruiter Data'!$A$1:$B$57,2,FALSE)</f>
        <v>N America</v>
      </c>
    </row>
    <row r="5965" spans="1:5" x14ac:dyDescent="0.35">
      <c r="A5965" s="2">
        <v>122435894639</v>
      </c>
      <c r="B5965" t="s">
        <v>18</v>
      </c>
      <c r="C5965" s="1">
        <v>44662.101400462961</v>
      </c>
      <c r="D5965" t="str">
        <f>VLOOKUP(A5965,'Candidate Data'!$A$1:$B$3497,2,FALSE)</f>
        <v>Recruiter5</v>
      </c>
      <c r="E5965" t="str">
        <f>VLOOKUP(D5965,'Recruiter Data'!$A$1:$B$57,2,FALSE)</f>
        <v>Europe</v>
      </c>
    </row>
    <row r="5966" spans="1:5" x14ac:dyDescent="0.35">
      <c r="A5966" s="2">
        <v>122435894639</v>
      </c>
      <c r="B5966" t="s">
        <v>19</v>
      </c>
      <c r="C5966" s="1">
        <v>44662.520046296297</v>
      </c>
      <c r="D5966" t="str">
        <f>VLOOKUP(A5966,'Candidate Data'!$A$1:$B$3497,2,FALSE)</f>
        <v>Recruiter5</v>
      </c>
      <c r="E5966" t="str">
        <f>VLOOKUP(D5966,'Recruiter Data'!$A$1:$B$57,2,FALSE)</f>
        <v>Europe</v>
      </c>
    </row>
    <row r="5967" spans="1:5" x14ac:dyDescent="0.35">
      <c r="A5967" s="2">
        <v>165042629545</v>
      </c>
      <c r="B5967" t="s">
        <v>18</v>
      </c>
      <c r="C5967" s="1">
        <v>44662.204953703702</v>
      </c>
      <c r="D5967" t="str">
        <f>VLOOKUP(A5967,'Candidate Data'!$A$1:$B$3497,2,FALSE)</f>
        <v>Recruiter10</v>
      </c>
      <c r="E5967" t="str">
        <f>VLOOKUP(D5967,'Recruiter Data'!$A$1:$B$57,2,FALSE)</f>
        <v>N America</v>
      </c>
    </row>
    <row r="5968" spans="1:5" x14ac:dyDescent="0.35">
      <c r="A5968" s="2">
        <v>165042629545</v>
      </c>
      <c r="B5968" t="s">
        <v>22</v>
      </c>
      <c r="C5968" s="1">
        <v>44679.659837962965</v>
      </c>
      <c r="D5968" t="str">
        <f>VLOOKUP(A5968,'Candidate Data'!$A$1:$B$3497,2,FALSE)</f>
        <v>Recruiter10</v>
      </c>
      <c r="E5968" t="str">
        <f>VLOOKUP(D5968,'Recruiter Data'!$A$1:$B$57,2,FALSE)</f>
        <v>N America</v>
      </c>
    </row>
    <row r="5969" spans="1:5" x14ac:dyDescent="0.35">
      <c r="A5969" s="2">
        <v>165042629545</v>
      </c>
      <c r="B5969" t="s">
        <v>20</v>
      </c>
      <c r="C5969" s="1">
        <v>44679.658831018518</v>
      </c>
      <c r="D5969" t="str">
        <f>VLOOKUP(A5969,'Candidate Data'!$A$1:$B$3497,2,FALSE)</f>
        <v>Recruiter10</v>
      </c>
      <c r="E5969" t="str">
        <f>VLOOKUP(D5969,'Recruiter Data'!$A$1:$B$57,2,FALSE)</f>
        <v>N America</v>
      </c>
    </row>
    <row r="5970" spans="1:5" x14ac:dyDescent="0.35">
      <c r="A5970" s="2">
        <v>165042629545</v>
      </c>
      <c r="B5970" t="s">
        <v>23</v>
      </c>
      <c r="C5970" s="1">
        <v>44679.659861111111</v>
      </c>
      <c r="D5970" t="str">
        <f>VLOOKUP(A5970,'Candidate Data'!$A$1:$B$3497,2,FALSE)</f>
        <v>Recruiter10</v>
      </c>
      <c r="E5970" t="str">
        <f>VLOOKUP(D5970,'Recruiter Data'!$A$1:$B$57,2,FALSE)</f>
        <v>N America</v>
      </c>
    </row>
    <row r="5971" spans="1:5" x14ac:dyDescent="0.35">
      <c r="A5971" s="2">
        <v>165042629545</v>
      </c>
      <c r="B5971" t="s">
        <v>19</v>
      </c>
      <c r="C5971" s="1">
        <v>44662.805462962962</v>
      </c>
      <c r="D5971" t="str">
        <f>VLOOKUP(A5971,'Candidate Data'!$A$1:$B$3497,2,FALSE)</f>
        <v>Recruiter10</v>
      </c>
      <c r="E5971" t="str">
        <f>VLOOKUP(D5971,'Recruiter Data'!$A$1:$B$57,2,FALSE)</f>
        <v>N America</v>
      </c>
    </row>
    <row r="5972" spans="1:5" x14ac:dyDescent="0.35">
      <c r="A5972" s="2">
        <v>165109425319</v>
      </c>
      <c r="B5972" t="s">
        <v>18</v>
      </c>
      <c r="C5972" s="1">
        <v>44662.243136574078</v>
      </c>
      <c r="D5972" t="str">
        <f>VLOOKUP(A5972,'Candidate Data'!$A$1:$B$3497,2,FALSE)</f>
        <v>Recruiter2</v>
      </c>
      <c r="E5972" t="str">
        <f>VLOOKUP(D5972,'Recruiter Data'!$A$1:$B$57,2,FALSE)</f>
        <v>N America</v>
      </c>
    </row>
    <row r="5973" spans="1:5" x14ac:dyDescent="0.35">
      <c r="A5973" s="2">
        <v>165109425319</v>
      </c>
      <c r="B5973" t="s">
        <v>18</v>
      </c>
      <c r="C5973" s="1">
        <v>44676.306319444448</v>
      </c>
      <c r="D5973" t="str">
        <f>VLOOKUP(A5973,'Candidate Data'!$A$1:$B$3497,2,FALSE)</f>
        <v>Recruiter2</v>
      </c>
      <c r="E5973" t="str">
        <f>VLOOKUP(D5973,'Recruiter Data'!$A$1:$B$57,2,FALSE)</f>
        <v>N America</v>
      </c>
    </row>
    <row r="5974" spans="1:5" x14ac:dyDescent="0.35">
      <c r="A5974" s="2">
        <v>167895212541</v>
      </c>
      <c r="B5974" t="s">
        <v>18</v>
      </c>
      <c r="C5974" s="1">
        <v>44662.272349537037</v>
      </c>
      <c r="D5974" t="str">
        <f>VLOOKUP(A5974,'Candidate Data'!$A$1:$B$3497,2,FALSE)</f>
        <v>Recruiter16</v>
      </c>
      <c r="E5974" t="str">
        <f>VLOOKUP(D5974,'Recruiter Data'!$A$1:$B$57,2,FALSE)</f>
        <v>Asia</v>
      </c>
    </row>
    <row r="5975" spans="1:5" x14ac:dyDescent="0.35">
      <c r="A5975" s="2">
        <v>125901301200</v>
      </c>
      <c r="B5975" t="s">
        <v>18</v>
      </c>
      <c r="C5975" s="1">
        <v>44662.328530092593</v>
      </c>
      <c r="D5975" t="str">
        <f>VLOOKUP(A5975,'Candidate Data'!$A$1:$B$3497,2,FALSE)</f>
        <v>Recruiter12</v>
      </c>
      <c r="E5975" t="str">
        <f>VLOOKUP(D5975,'Recruiter Data'!$A$1:$B$57,2,FALSE)</f>
        <v>Europe</v>
      </c>
    </row>
    <row r="5976" spans="1:5" x14ac:dyDescent="0.35">
      <c r="A5976" s="2">
        <v>139432949654</v>
      </c>
      <c r="B5976" t="s">
        <v>18</v>
      </c>
      <c r="C5976" s="1">
        <v>44669.733171296299</v>
      </c>
      <c r="D5976" t="str">
        <f>VLOOKUP(A5976,'Candidate Data'!$A$1:$B$3497,2,FALSE)</f>
        <v>Recruiter10</v>
      </c>
      <c r="E5976" t="str">
        <f>VLOOKUP(D5976,'Recruiter Data'!$A$1:$B$57,2,FALSE)</f>
        <v>N America</v>
      </c>
    </row>
    <row r="5977" spans="1:5" x14ac:dyDescent="0.35">
      <c r="A5977" s="2">
        <v>139432949654</v>
      </c>
      <c r="B5977" t="s">
        <v>21</v>
      </c>
      <c r="C5977" s="1">
        <v>44680.905185185184</v>
      </c>
      <c r="D5977" t="str">
        <f>VLOOKUP(A5977,'Candidate Data'!$A$1:$B$3497,2,FALSE)</f>
        <v>Recruiter10</v>
      </c>
      <c r="E5977" t="str">
        <f>VLOOKUP(D5977,'Recruiter Data'!$A$1:$B$57,2,FALSE)</f>
        <v>N America</v>
      </c>
    </row>
    <row r="5978" spans="1:5" x14ac:dyDescent="0.35">
      <c r="A5978" s="2">
        <v>139432949654</v>
      </c>
      <c r="B5978" t="s">
        <v>22</v>
      </c>
      <c r="C5978" s="1">
        <v>44680.703425925924</v>
      </c>
      <c r="D5978" t="str">
        <f>VLOOKUP(A5978,'Candidate Data'!$A$1:$B$3497,2,FALSE)</f>
        <v>Recruiter10</v>
      </c>
      <c r="E5978" t="str">
        <f>VLOOKUP(D5978,'Recruiter Data'!$A$1:$B$57,2,FALSE)</f>
        <v>N America</v>
      </c>
    </row>
    <row r="5979" spans="1:5" x14ac:dyDescent="0.35">
      <c r="A5979" s="2">
        <v>139432949654</v>
      </c>
      <c r="B5979" t="s">
        <v>20</v>
      </c>
      <c r="C5979" s="1">
        <v>44673.792118055557</v>
      </c>
      <c r="D5979" t="str">
        <f>VLOOKUP(A5979,'Candidate Data'!$A$1:$B$3497,2,FALSE)</f>
        <v>Recruiter10</v>
      </c>
      <c r="E5979" t="str">
        <f>VLOOKUP(D5979,'Recruiter Data'!$A$1:$B$57,2,FALSE)</f>
        <v>N America</v>
      </c>
    </row>
    <row r="5980" spans="1:5" x14ac:dyDescent="0.35">
      <c r="A5980" s="2">
        <v>139432949654</v>
      </c>
      <c r="B5980" t="s">
        <v>23</v>
      </c>
      <c r="C5980" s="1">
        <v>44680.703460648147</v>
      </c>
      <c r="D5980" t="str">
        <f>VLOOKUP(A5980,'Candidate Data'!$A$1:$B$3497,2,FALSE)</f>
        <v>Recruiter10</v>
      </c>
      <c r="E5980" t="str">
        <f>VLOOKUP(D5980,'Recruiter Data'!$A$1:$B$57,2,FALSE)</f>
        <v>N America</v>
      </c>
    </row>
    <row r="5981" spans="1:5" x14ac:dyDescent="0.35">
      <c r="A5981" s="2">
        <v>139432949654</v>
      </c>
      <c r="B5981" t="s">
        <v>19</v>
      </c>
      <c r="C5981" s="1">
        <v>44669.733171296299</v>
      </c>
      <c r="D5981" t="str">
        <f>VLOOKUP(A5981,'Candidate Data'!$A$1:$B$3497,2,FALSE)</f>
        <v>Recruiter10</v>
      </c>
      <c r="E5981" t="str">
        <f>VLOOKUP(D5981,'Recruiter Data'!$A$1:$B$57,2,FALSE)</f>
        <v>N America</v>
      </c>
    </row>
    <row r="5982" spans="1:5" x14ac:dyDescent="0.35">
      <c r="A5982" s="2">
        <v>139432949654</v>
      </c>
      <c r="B5982" t="s">
        <v>24</v>
      </c>
      <c r="C5982" s="1">
        <v>44681.668923611112</v>
      </c>
      <c r="D5982" t="str">
        <f>VLOOKUP(A5982,'Candidate Data'!$A$1:$B$3497,2,FALSE)</f>
        <v>Recruiter10</v>
      </c>
      <c r="E5982" t="str">
        <f>VLOOKUP(D5982,'Recruiter Data'!$A$1:$B$57,2,FALSE)</f>
        <v>N America</v>
      </c>
    </row>
    <row r="5983" spans="1:5" x14ac:dyDescent="0.35">
      <c r="A5983" s="2">
        <v>157023942697</v>
      </c>
      <c r="B5983" t="s">
        <v>18</v>
      </c>
      <c r="C5983" s="1">
        <v>44662.709143518521</v>
      </c>
      <c r="D5983" t="str">
        <f>VLOOKUP(A5983,'Candidate Data'!$A$1:$B$3497,2,FALSE)</f>
        <v>Recruiter11</v>
      </c>
      <c r="E5983" t="str">
        <f>VLOOKUP(D5983,'Recruiter Data'!$A$1:$B$57,2,FALSE)</f>
        <v>N America</v>
      </c>
    </row>
    <row r="5984" spans="1:5" x14ac:dyDescent="0.35">
      <c r="A5984" s="2">
        <v>157023942697</v>
      </c>
      <c r="B5984" t="s">
        <v>20</v>
      </c>
      <c r="C5984" s="1">
        <v>44668.60019675926</v>
      </c>
      <c r="D5984" t="str">
        <f>VLOOKUP(A5984,'Candidate Data'!$A$1:$B$3497,2,FALSE)</f>
        <v>Recruiter11</v>
      </c>
      <c r="E5984" t="str">
        <f>VLOOKUP(D5984,'Recruiter Data'!$A$1:$B$57,2,FALSE)</f>
        <v>N America</v>
      </c>
    </row>
    <row r="5985" spans="1:5" x14ac:dyDescent="0.35">
      <c r="A5985" s="2">
        <v>157023942697</v>
      </c>
      <c r="B5985" t="s">
        <v>19</v>
      </c>
      <c r="C5985" s="1">
        <v>44662.71056712963</v>
      </c>
      <c r="D5985" t="str">
        <f>VLOOKUP(A5985,'Candidate Data'!$A$1:$B$3497,2,FALSE)</f>
        <v>Recruiter11</v>
      </c>
      <c r="E5985" t="str">
        <f>VLOOKUP(D5985,'Recruiter Data'!$A$1:$B$57,2,FALSE)</f>
        <v>N America</v>
      </c>
    </row>
    <row r="5986" spans="1:5" x14ac:dyDescent="0.35">
      <c r="A5986" s="2">
        <v>145530595277</v>
      </c>
      <c r="B5986" t="s">
        <v>18</v>
      </c>
      <c r="C5986" s="1">
        <v>44662.406331018516</v>
      </c>
      <c r="D5986" t="str">
        <f>VLOOKUP(A5986,'Candidate Data'!$A$1:$B$3497,2,FALSE)</f>
        <v>Recruiter51</v>
      </c>
      <c r="E5986" t="str">
        <f>VLOOKUP(D5986,'Recruiter Data'!$A$1:$B$57,2,FALSE)</f>
        <v>N America</v>
      </c>
    </row>
    <row r="5987" spans="1:5" x14ac:dyDescent="0.35">
      <c r="A5987" s="2">
        <v>145530595277</v>
      </c>
      <c r="B5987" t="s">
        <v>20</v>
      </c>
      <c r="C5987" s="1">
        <v>44662.406331018516</v>
      </c>
      <c r="D5987" t="str">
        <f>VLOOKUP(A5987,'Candidate Data'!$A$1:$B$3497,2,FALSE)</f>
        <v>Recruiter51</v>
      </c>
      <c r="E5987" t="str">
        <f>VLOOKUP(D5987,'Recruiter Data'!$A$1:$B$57,2,FALSE)</f>
        <v>N America</v>
      </c>
    </row>
    <row r="5988" spans="1:5" x14ac:dyDescent="0.35">
      <c r="A5988" s="2">
        <v>145530595277</v>
      </c>
      <c r="B5988" t="s">
        <v>19</v>
      </c>
      <c r="C5988" s="1">
        <v>44662.406331018516</v>
      </c>
      <c r="D5988" t="str">
        <f>VLOOKUP(A5988,'Candidate Data'!$A$1:$B$3497,2,FALSE)</f>
        <v>Recruiter51</v>
      </c>
      <c r="E5988" t="str">
        <f>VLOOKUP(D5988,'Recruiter Data'!$A$1:$B$57,2,FALSE)</f>
        <v>N America</v>
      </c>
    </row>
    <row r="5989" spans="1:5" x14ac:dyDescent="0.35">
      <c r="A5989" s="2">
        <v>186146369838</v>
      </c>
      <c r="B5989" t="s">
        <v>18</v>
      </c>
      <c r="C5989" s="1">
        <v>44662.415405092594</v>
      </c>
      <c r="D5989" t="str">
        <f>VLOOKUP(A5989,'Candidate Data'!$A$1:$B$3497,2,FALSE)</f>
        <v>Recruiter3</v>
      </c>
      <c r="E5989" t="str">
        <f>VLOOKUP(D5989,'Recruiter Data'!$A$1:$B$57,2,FALSE)</f>
        <v>N America</v>
      </c>
    </row>
    <row r="5990" spans="1:5" x14ac:dyDescent="0.35">
      <c r="A5990" s="2">
        <v>132754859187</v>
      </c>
      <c r="B5990" t="s">
        <v>18</v>
      </c>
      <c r="C5990" s="1">
        <v>44662.519548611112</v>
      </c>
      <c r="D5990" t="str">
        <f>VLOOKUP(A5990,'Candidate Data'!$A$1:$B$3497,2,FALSE)</f>
        <v>Recruiter2</v>
      </c>
      <c r="E5990" t="str">
        <f>VLOOKUP(D5990,'Recruiter Data'!$A$1:$B$57,2,FALSE)</f>
        <v>N America</v>
      </c>
    </row>
    <row r="5991" spans="1:5" x14ac:dyDescent="0.35">
      <c r="A5991" s="2">
        <v>102960547356</v>
      </c>
      <c r="B5991" t="s">
        <v>18</v>
      </c>
      <c r="C5991" s="1">
        <v>44662.527789351851</v>
      </c>
      <c r="D5991" t="str">
        <f>VLOOKUP(A5991,'Candidate Data'!$A$1:$B$3497,2,FALSE)</f>
        <v>Recruiter2</v>
      </c>
      <c r="E5991" t="str">
        <f>VLOOKUP(D5991,'Recruiter Data'!$A$1:$B$57,2,FALSE)</f>
        <v>N America</v>
      </c>
    </row>
    <row r="5992" spans="1:5" x14ac:dyDescent="0.35">
      <c r="A5992" s="2">
        <v>102960547356</v>
      </c>
      <c r="B5992" t="s">
        <v>21</v>
      </c>
      <c r="C5992" s="1">
        <v>44674.891273148147</v>
      </c>
      <c r="D5992" t="str">
        <f>VLOOKUP(A5992,'Candidate Data'!$A$1:$B$3497,2,FALSE)</f>
        <v>Recruiter2</v>
      </c>
      <c r="E5992" t="str">
        <f>VLOOKUP(D5992,'Recruiter Data'!$A$1:$B$57,2,FALSE)</f>
        <v>N America</v>
      </c>
    </row>
    <row r="5993" spans="1:5" x14ac:dyDescent="0.35">
      <c r="A5993" s="2">
        <v>102960547356</v>
      </c>
      <c r="B5993" t="s">
        <v>22</v>
      </c>
      <c r="C5993" s="1">
        <v>44674.891273148147</v>
      </c>
      <c r="D5993" t="str">
        <f>VLOOKUP(A5993,'Candidate Data'!$A$1:$B$3497,2,FALSE)</f>
        <v>Recruiter2</v>
      </c>
      <c r="E5993" t="str">
        <f>VLOOKUP(D5993,'Recruiter Data'!$A$1:$B$57,2,FALSE)</f>
        <v>N America</v>
      </c>
    </row>
    <row r="5994" spans="1:5" x14ac:dyDescent="0.35">
      <c r="A5994" s="2">
        <v>102960547356</v>
      </c>
      <c r="B5994" t="s">
        <v>20</v>
      </c>
      <c r="C5994" s="1">
        <v>44667.613923611112</v>
      </c>
      <c r="D5994" t="str">
        <f>VLOOKUP(A5994,'Candidate Data'!$A$1:$B$3497,2,FALSE)</f>
        <v>Recruiter2</v>
      </c>
      <c r="E5994" t="str">
        <f>VLOOKUP(D5994,'Recruiter Data'!$A$1:$B$57,2,FALSE)</f>
        <v>N America</v>
      </c>
    </row>
    <row r="5995" spans="1:5" x14ac:dyDescent="0.35">
      <c r="A5995" s="2">
        <v>102960547356</v>
      </c>
      <c r="B5995" t="s">
        <v>23</v>
      </c>
      <c r="C5995" s="1">
        <v>44674.891273148147</v>
      </c>
      <c r="D5995" t="str">
        <f>VLOOKUP(A5995,'Candidate Data'!$A$1:$B$3497,2,FALSE)</f>
        <v>Recruiter2</v>
      </c>
      <c r="E5995" t="str">
        <f>VLOOKUP(D5995,'Recruiter Data'!$A$1:$B$57,2,FALSE)</f>
        <v>N America</v>
      </c>
    </row>
    <row r="5996" spans="1:5" x14ac:dyDescent="0.35">
      <c r="A5996" s="2">
        <v>102960547356</v>
      </c>
      <c r="B5996" t="s">
        <v>19</v>
      </c>
      <c r="C5996" s="1">
        <v>44662.672384259262</v>
      </c>
      <c r="D5996" t="str">
        <f>VLOOKUP(A5996,'Candidate Data'!$A$1:$B$3497,2,FALSE)</f>
        <v>Recruiter2</v>
      </c>
      <c r="E5996" t="str">
        <f>VLOOKUP(D5996,'Recruiter Data'!$A$1:$B$57,2,FALSE)</f>
        <v>N America</v>
      </c>
    </row>
    <row r="5997" spans="1:5" x14ac:dyDescent="0.35">
      <c r="A5997" s="2">
        <v>126774038171</v>
      </c>
      <c r="B5997" t="s">
        <v>18</v>
      </c>
      <c r="C5997" s="1">
        <v>44662.576273148145</v>
      </c>
      <c r="D5997" t="str">
        <f>VLOOKUP(A5997,'Candidate Data'!$A$1:$B$3497,2,FALSE)</f>
        <v>Recruiter9</v>
      </c>
      <c r="E5997" t="str">
        <f>VLOOKUP(D5997,'Recruiter Data'!$A$1:$B$57,2,FALSE)</f>
        <v>Europe</v>
      </c>
    </row>
    <row r="5998" spans="1:5" x14ac:dyDescent="0.35">
      <c r="A5998" s="2">
        <v>126774038171</v>
      </c>
      <c r="B5998" t="s">
        <v>22</v>
      </c>
      <c r="C5998" s="1">
        <v>44668.423344907409</v>
      </c>
      <c r="D5998" t="str">
        <f>VLOOKUP(A5998,'Candidate Data'!$A$1:$B$3497,2,FALSE)</f>
        <v>Recruiter9</v>
      </c>
      <c r="E5998" t="str">
        <f>VLOOKUP(D5998,'Recruiter Data'!$A$1:$B$57,2,FALSE)</f>
        <v>Europe</v>
      </c>
    </row>
    <row r="5999" spans="1:5" x14ac:dyDescent="0.35">
      <c r="A5999" s="2">
        <v>126774038171</v>
      </c>
      <c r="B5999" t="s">
        <v>20</v>
      </c>
      <c r="C5999" s="1">
        <v>44662.578414351854</v>
      </c>
      <c r="D5999" t="str">
        <f>VLOOKUP(A5999,'Candidate Data'!$A$1:$B$3497,2,FALSE)</f>
        <v>Recruiter9</v>
      </c>
      <c r="E5999" t="str">
        <f>VLOOKUP(D5999,'Recruiter Data'!$A$1:$B$57,2,FALSE)</f>
        <v>Europe</v>
      </c>
    </row>
    <row r="6000" spans="1:5" x14ac:dyDescent="0.35">
      <c r="A6000" s="2">
        <v>126774038171</v>
      </c>
      <c r="B6000" t="s">
        <v>23</v>
      </c>
      <c r="C6000" s="1">
        <v>44668.423344907409</v>
      </c>
      <c r="D6000" t="str">
        <f>VLOOKUP(A6000,'Candidate Data'!$A$1:$B$3497,2,FALSE)</f>
        <v>Recruiter9</v>
      </c>
      <c r="E6000" t="str">
        <f>VLOOKUP(D6000,'Recruiter Data'!$A$1:$B$57,2,FALSE)</f>
        <v>Europe</v>
      </c>
    </row>
    <row r="6001" spans="1:5" x14ac:dyDescent="0.35">
      <c r="A6001" s="2">
        <v>126774038171</v>
      </c>
      <c r="B6001" t="s">
        <v>19</v>
      </c>
      <c r="C6001" s="1">
        <v>44662.576273148145</v>
      </c>
      <c r="D6001" t="str">
        <f>VLOOKUP(A6001,'Candidate Data'!$A$1:$B$3497,2,FALSE)</f>
        <v>Recruiter9</v>
      </c>
      <c r="E6001" t="str">
        <f>VLOOKUP(D6001,'Recruiter Data'!$A$1:$B$57,2,FALSE)</f>
        <v>Europe</v>
      </c>
    </row>
    <row r="6002" spans="1:5" x14ac:dyDescent="0.35">
      <c r="A6002" s="2">
        <v>126774038171</v>
      </c>
      <c r="B6002" t="s">
        <v>24</v>
      </c>
      <c r="C6002" s="1">
        <v>44668.423344907409</v>
      </c>
      <c r="D6002" t="str">
        <f>VLOOKUP(A6002,'Candidate Data'!$A$1:$B$3497,2,FALSE)</f>
        <v>Recruiter9</v>
      </c>
      <c r="E6002" t="str">
        <f>VLOOKUP(D6002,'Recruiter Data'!$A$1:$B$57,2,FALSE)</f>
        <v>Europe</v>
      </c>
    </row>
    <row r="6003" spans="1:5" x14ac:dyDescent="0.35">
      <c r="A6003" s="2">
        <v>126774038171</v>
      </c>
      <c r="B6003" t="s">
        <v>24</v>
      </c>
      <c r="C6003" s="1">
        <v>44668.427511574075</v>
      </c>
      <c r="D6003" t="str">
        <f>VLOOKUP(A6003,'Candidate Data'!$A$1:$B$3497,2,FALSE)</f>
        <v>Recruiter9</v>
      </c>
      <c r="E6003" t="str">
        <f>VLOOKUP(D6003,'Recruiter Data'!$A$1:$B$57,2,FALSE)</f>
        <v>Europe</v>
      </c>
    </row>
    <row r="6004" spans="1:5" x14ac:dyDescent="0.35">
      <c r="A6004" s="2">
        <v>126774038171</v>
      </c>
      <c r="B6004" t="s">
        <v>24</v>
      </c>
      <c r="C6004" s="1">
        <v>44674.63208333333</v>
      </c>
      <c r="D6004" t="str">
        <f>VLOOKUP(A6004,'Candidate Data'!$A$1:$B$3497,2,FALSE)</f>
        <v>Recruiter9</v>
      </c>
      <c r="E6004" t="str">
        <f>VLOOKUP(D6004,'Recruiter Data'!$A$1:$B$57,2,FALSE)</f>
        <v>Europe</v>
      </c>
    </row>
    <row r="6005" spans="1:5" x14ac:dyDescent="0.35">
      <c r="A6005" s="2">
        <v>128840916276</v>
      </c>
      <c r="B6005" t="s">
        <v>18</v>
      </c>
      <c r="C6005" s="1">
        <v>44662.587627314817</v>
      </c>
      <c r="D6005" t="str">
        <f>VLOOKUP(A6005,'Candidate Data'!$A$1:$B$3497,2,FALSE)</f>
        <v>Recruiter1</v>
      </c>
      <c r="E6005" t="str">
        <f>VLOOKUP(D6005,'Recruiter Data'!$A$1:$B$57,2,FALSE)</f>
        <v>N America</v>
      </c>
    </row>
    <row r="6006" spans="1:5" x14ac:dyDescent="0.35">
      <c r="A6006" s="2">
        <v>128840916276</v>
      </c>
      <c r="B6006" t="s">
        <v>19</v>
      </c>
      <c r="C6006" s="1">
        <v>44662.587627314817</v>
      </c>
      <c r="D6006" t="str">
        <f>VLOOKUP(A6006,'Candidate Data'!$A$1:$B$3497,2,FALSE)</f>
        <v>Recruiter1</v>
      </c>
      <c r="E6006" t="str">
        <f>VLOOKUP(D6006,'Recruiter Data'!$A$1:$B$57,2,FALSE)</f>
        <v>N America</v>
      </c>
    </row>
    <row r="6007" spans="1:5" x14ac:dyDescent="0.35">
      <c r="A6007" s="2">
        <v>120923843942</v>
      </c>
      <c r="B6007" t="s">
        <v>18</v>
      </c>
      <c r="C6007" s="1">
        <v>44662.589513888888</v>
      </c>
      <c r="D6007" t="str">
        <f>VLOOKUP(A6007,'Candidate Data'!$A$1:$B$3497,2,FALSE)</f>
        <v>Recruiter1</v>
      </c>
      <c r="E6007" t="str">
        <f>VLOOKUP(D6007,'Recruiter Data'!$A$1:$B$57,2,FALSE)</f>
        <v>N America</v>
      </c>
    </row>
    <row r="6008" spans="1:5" x14ac:dyDescent="0.35">
      <c r="A6008" s="2">
        <v>120923843942</v>
      </c>
      <c r="B6008" t="s">
        <v>19</v>
      </c>
      <c r="C6008" s="1">
        <v>44662.589513888888</v>
      </c>
      <c r="D6008" t="str">
        <f>VLOOKUP(A6008,'Candidate Data'!$A$1:$B$3497,2,FALSE)</f>
        <v>Recruiter1</v>
      </c>
      <c r="E6008" t="str">
        <f>VLOOKUP(D6008,'Recruiter Data'!$A$1:$B$57,2,FALSE)</f>
        <v>N America</v>
      </c>
    </row>
    <row r="6009" spans="1:5" x14ac:dyDescent="0.35">
      <c r="A6009" s="2">
        <v>150872041794</v>
      </c>
      <c r="B6009" t="s">
        <v>18</v>
      </c>
      <c r="C6009" s="1">
        <v>44662.606342592589</v>
      </c>
      <c r="D6009" t="str">
        <f>VLOOKUP(A6009,'Candidate Data'!$A$1:$B$3497,2,FALSE)</f>
        <v>Recruiter15</v>
      </c>
      <c r="E6009" t="str">
        <f>VLOOKUP(D6009,'Recruiter Data'!$A$1:$B$57,2,FALSE)</f>
        <v>N America</v>
      </c>
    </row>
    <row r="6010" spans="1:5" x14ac:dyDescent="0.35">
      <c r="A6010" s="2">
        <v>131925246396</v>
      </c>
      <c r="B6010" t="s">
        <v>18</v>
      </c>
      <c r="C6010" s="1">
        <v>44662.675983796296</v>
      </c>
      <c r="D6010" t="str">
        <f>VLOOKUP(A6010,'Candidate Data'!$A$1:$B$3497,2,FALSE)</f>
        <v>Recruiter1</v>
      </c>
      <c r="E6010" t="str">
        <f>VLOOKUP(D6010,'Recruiter Data'!$A$1:$B$57,2,FALSE)</f>
        <v>N America</v>
      </c>
    </row>
    <row r="6011" spans="1:5" x14ac:dyDescent="0.35">
      <c r="A6011" s="2">
        <v>131925246396</v>
      </c>
      <c r="B6011" t="s">
        <v>19</v>
      </c>
      <c r="C6011" s="1">
        <v>44662.675983796296</v>
      </c>
      <c r="D6011" t="str">
        <f>VLOOKUP(A6011,'Candidate Data'!$A$1:$B$3497,2,FALSE)</f>
        <v>Recruiter1</v>
      </c>
      <c r="E6011" t="str">
        <f>VLOOKUP(D6011,'Recruiter Data'!$A$1:$B$57,2,FALSE)</f>
        <v>N America</v>
      </c>
    </row>
    <row r="6012" spans="1:5" x14ac:dyDescent="0.35">
      <c r="A6012" s="2">
        <v>102613471587</v>
      </c>
      <c r="B6012" t="s">
        <v>18</v>
      </c>
      <c r="C6012" s="1">
        <v>44662.688993055555</v>
      </c>
      <c r="D6012" t="str">
        <f>VLOOKUP(A6012,'Candidate Data'!$A$1:$B$3497,2,FALSE)</f>
        <v>Recruiter51</v>
      </c>
      <c r="E6012" t="str">
        <f>VLOOKUP(D6012,'Recruiter Data'!$A$1:$B$57,2,FALSE)</f>
        <v>N America</v>
      </c>
    </row>
    <row r="6013" spans="1:5" x14ac:dyDescent="0.35">
      <c r="A6013" s="2">
        <v>174481357746</v>
      </c>
      <c r="B6013" t="s">
        <v>18</v>
      </c>
      <c r="C6013" s="1">
        <v>44662.705752314818</v>
      </c>
      <c r="D6013" t="str">
        <f>VLOOKUP(A6013,'Candidate Data'!$A$1:$B$3497,2,FALSE)</f>
        <v>Recruiter11</v>
      </c>
      <c r="E6013" t="str">
        <f>VLOOKUP(D6013,'Recruiter Data'!$A$1:$B$57,2,FALSE)</f>
        <v>N America</v>
      </c>
    </row>
    <row r="6014" spans="1:5" x14ac:dyDescent="0.35">
      <c r="A6014" s="2">
        <v>174481357746</v>
      </c>
      <c r="B6014" t="s">
        <v>19</v>
      </c>
      <c r="C6014" s="1">
        <v>44662.705752314818</v>
      </c>
      <c r="D6014" t="str">
        <f>VLOOKUP(A6014,'Candidate Data'!$A$1:$B$3497,2,FALSE)</f>
        <v>Recruiter11</v>
      </c>
      <c r="E6014" t="str">
        <f>VLOOKUP(D6014,'Recruiter Data'!$A$1:$B$57,2,FALSE)</f>
        <v>N America</v>
      </c>
    </row>
    <row r="6015" spans="1:5" x14ac:dyDescent="0.35">
      <c r="A6015" s="2">
        <v>111945031787</v>
      </c>
      <c r="B6015" t="s">
        <v>18</v>
      </c>
      <c r="C6015" s="1">
        <v>44662.7265162037</v>
      </c>
      <c r="D6015" t="str">
        <f>VLOOKUP(A6015,'Candidate Data'!$A$1:$B$3497,2,FALSE)</f>
        <v>Recruiter10</v>
      </c>
      <c r="E6015" t="str">
        <f>VLOOKUP(D6015,'Recruiter Data'!$A$1:$B$57,2,FALSE)</f>
        <v>N America</v>
      </c>
    </row>
    <row r="6016" spans="1:5" x14ac:dyDescent="0.35">
      <c r="A6016" s="2">
        <v>177844442497</v>
      </c>
      <c r="B6016" t="s">
        <v>18</v>
      </c>
      <c r="C6016" s="1">
        <v>44662.729988425926</v>
      </c>
      <c r="D6016" t="str">
        <f>VLOOKUP(A6016,'Candidate Data'!$A$1:$B$3497,2,FALSE)</f>
        <v>Recruiter30</v>
      </c>
      <c r="E6016" t="str">
        <f>VLOOKUP(D6016,'Recruiter Data'!$A$1:$B$57,2,FALSE)</f>
        <v>N America</v>
      </c>
    </row>
    <row r="6017" spans="1:5" x14ac:dyDescent="0.35">
      <c r="A6017" s="2">
        <v>185139816351</v>
      </c>
      <c r="B6017" t="s">
        <v>18</v>
      </c>
      <c r="C6017" s="1">
        <v>44667.641817129632</v>
      </c>
      <c r="D6017" t="str">
        <f>VLOOKUP(A6017,'Candidate Data'!$A$1:$B$3497,2,FALSE)</f>
        <v>Recruiter10</v>
      </c>
      <c r="E6017" t="str">
        <f>VLOOKUP(D6017,'Recruiter Data'!$A$1:$B$57,2,FALSE)</f>
        <v>N America</v>
      </c>
    </row>
    <row r="6018" spans="1:5" x14ac:dyDescent="0.35">
      <c r="A6018" s="2">
        <v>185139816351</v>
      </c>
      <c r="B6018" t="s">
        <v>19</v>
      </c>
      <c r="C6018" s="1">
        <v>44667.641817129632</v>
      </c>
      <c r="D6018" t="str">
        <f>VLOOKUP(A6018,'Candidate Data'!$A$1:$B$3497,2,FALSE)</f>
        <v>Recruiter10</v>
      </c>
      <c r="E6018" t="str">
        <f>VLOOKUP(D6018,'Recruiter Data'!$A$1:$B$57,2,FALSE)</f>
        <v>N America</v>
      </c>
    </row>
    <row r="6019" spans="1:5" x14ac:dyDescent="0.35">
      <c r="A6019" s="2">
        <v>123209287496</v>
      </c>
      <c r="B6019" t="s">
        <v>18</v>
      </c>
      <c r="C6019" s="1">
        <v>44668.678379629629</v>
      </c>
      <c r="D6019" t="str">
        <f>VLOOKUP(A6019,'Candidate Data'!$A$1:$B$3497,2,FALSE)</f>
        <v>Recruiter15</v>
      </c>
      <c r="E6019" t="str">
        <f>VLOOKUP(D6019,'Recruiter Data'!$A$1:$B$57,2,FALSE)</f>
        <v>N America</v>
      </c>
    </row>
    <row r="6020" spans="1:5" x14ac:dyDescent="0.35">
      <c r="A6020" s="2">
        <v>123209287496</v>
      </c>
      <c r="B6020" t="s">
        <v>19</v>
      </c>
      <c r="C6020" s="1">
        <v>44668.678379629629</v>
      </c>
      <c r="D6020" t="str">
        <f>VLOOKUP(A6020,'Candidate Data'!$A$1:$B$3497,2,FALSE)</f>
        <v>Recruiter15</v>
      </c>
      <c r="E6020" t="str">
        <f>VLOOKUP(D6020,'Recruiter Data'!$A$1:$B$57,2,FALSE)</f>
        <v>N America</v>
      </c>
    </row>
    <row r="6021" spans="1:5" x14ac:dyDescent="0.35">
      <c r="A6021" s="2">
        <v>126218856902</v>
      </c>
      <c r="B6021" t="s">
        <v>18</v>
      </c>
      <c r="C6021" s="1">
        <v>44662.764699074076</v>
      </c>
      <c r="D6021" t="str">
        <f>VLOOKUP(A6021,'Candidate Data'!$A$1:$B$3497,2,FALSE)</f>
        <v>Recruiter6</v>
      </c>
      <c r="E6021" t="str">
        <f>VLOOKUP(D6021,'Recruiter Data'!$A$1:$B$57,2,FALSE)</f>
        <v>N America</v>
      </c>
    </row>
    <row r="6022" spans="1:5" x14ac:dyDescent="0.35">
      <c r="A6022" s="2">
        <v>186764435704</v>
      </c>
      <c r="B6022" t="s">
        <v>18</v>
      </c>
      <c r="C6022" s="1">
        <v>44662.764780092592</v>
      </c>
      <c r="D6022" t="str">
        <f>VLOOKUP(A6022,'Candidate Data'!$A$1:$B$3497,2,FALSE)</f>
        <v>Recruiter11</v>
      </c>
      <c r="E6022" t="str">
        <f>VLOOKUP(D6022,'Recruiter Data'!$A$1:$B$57,2,FALSE)</f>
        <v>N America</v>
      </c>
    </row>
    <row r="6023" spans="1:5" x14ac:dyDescent="0.35">
      <c r="A6023" s="2">
        <v>186764435704</v>
      </c>
      <c r="B6023" t="s">
        <v>20</v>
      </c>
      <c r="C6023" s="1">
        <v>44674.643067129633</v>
      </c>
      <c r="D6023" t="str">
        <f>VLOOKUP(A6023,'Candidate Data'!$A$1:$B$3497,2,FALSE)</f>
        <v>Recruiter11</v>
      </c>
      <c r="E6023" t="str">
        <f>VLOOKUP(D6023,'Recruiter Data'!$A$1:$B$57,2,FALSE)</f>
        <v>N America</v>
      </c>
    </row>
    <row r="6024" spans="1:5" x14ac:dyDescent="0.35">
      <c r="A6024" s="2">
        <v>186764435704</v>
      </c>
      <c r="B6024" t="s">
        <v>19</v>
      </c>
      <c r="C6024" s="1">
        <v>44662.839791666665</v>
      </c>
      <c r="D6024" t="str">
        <f>VLOOKUP(A6024,'Candidate Data'!$A$1:$B$3497,2,FALSE)</f>
        <v>Recruiter11</v>
      </c>
      <c r="E6024" t="str">
        <f>VLOOKUP(D6024,'Recruiter Data'!$A$1:$B$57,2,FALSE)</f>
        <v>N America</v>
      </c>
    </row>
    <row r="6025" spans="1:5" x14ac:dyDescent="0.35">
      <c r="A6025" s="2">
        <v>136810436908</v>
      </c>
      <c r="B6025" t="s">
        <v>18</v>
      </c>
      <c r="C6025" s="1">
        <v>44662.766932870371</v>
      </c>
      <c r="D6025" t="str">
        <f>VLOOKUP(A6025,'Candidate Data'!$A$1:$B$3497,2,FALSE)</f>
        <v>Recruiter10</v>
      </c>
      <c r="E6025" t="str">
        <f>VLOOKUP(D6025,'Recruiter Data'!$A$1:$B$57,2,FALSE)</f>
        <v>N America</v>
      </c>
    </row>
    <row r="6026" spans="1:5" x14ac:dyDescent="0.35">
      <c r="A6026" s="2">
        <v>136810436908</v>
      </c>
      <c r="B6026" t="s">
        <v>19</v>
      </c>
      <c r="C6026" s="1">
        <v>44672.600011574075</v>
      </c>
      <c r="D6026" t="str">
        <f>VLOOKUP(A6026,'Candidate Data'!$A$1:$B$3497,2,FALSE)</f>
        <v>Recruiter10</v>
      </c>
      <c r="E6026" t="str">
        <f>VLOOKUP(D6026,'Recruiter Data'!$A$1:$B$57,2,FALSE)</f>
        <v>N America</v>
      </c>
    </row>
    <row r="6027" spans="1:5" x14ac:dyDescent="0.35">
      <c r="A6027" s="2">
        <v>156907855933</v>
      </c>
      <c r="B6027" t="s">
        <v>18</v>
      </c>
      <c r="C6027" s="1">
        <v>44662.775138888886</v>
      </c>
      <c r="D6027" t="str">
        <f>VLOOKUP(A6027,'Candidate Data'!$A$1:$B$3497,2,FALSE)</f>
        <v>Recruiter5</v>
      </c>
      <c r="E6027" t="str">
        <f>VLOOKUP(D6027,'Recruiter Data'!$A$1:$B$57,2,FALSE)</f>
        <v>Europe</v>
      </c>
    </row>
    <row r="6028" spans="1:5" x14ac:dyDescent="0.35">
      <c r="A6028" s="2">
        <v>156907855933</v>
      </c>
      <c r="B6028" t="s">
        <v>22</v>
      </c>
      <c r="C6028" s="1">
        <v>44681.629895833335</v>
      </c>
      <c r="D6028" t="str">
        <f>VLOOKUP(A6028,'Candidate Data'!$A$1:$B$3497,2,FALSE)</f>
        <v>Recruiter5</v>
      </c>
      <c r="E6028" t="str">
        <f>VLOOKUP(D6028,'Recruiter Data'!$A$1:$B$57,2,FALSE)</f>
        <v>Europe</v>
      </c>
    </row>
    <row r="6029" spans="1:5" x14ac:dyDescent="0.35">
      <c r="A6029" s="2">
        <v>156907855933</v>
      </c>
      <c r="B6029" t="s">
        <v>20</v>
      </c>
      <c r="C6029" s="1">
        <v>44669.602916666663</v>
      </c>
      <c r="D6029" t="str">
        <f>VLOOKUP(A6029,'Candidate Data'!$A$1:$B$3497,2,FALSE)</f>
        <v>Recruiter5</v>
      </c>
      <c r="E6029" t="str">
        <f>VLOOKUP(D6029,'Recruiter Data'!$A$1:$B$57,2,FALSE)</f>
        <v>Europe</v>
      </c>
    </row>
    <row r="6030" spans="1:5" x14ac:dyDescent="0.35">
      <c r="A6030" s="2">
        <v>156907855933</v>
      </c>
      <c r="B6030" t="s">
        <v>23</v>
      </c>
      <c r="C6030" s="1">
        <v>44681.629895833335</v>
      </c>
      <c r="D6030" t="str">
        <f>VLOOKUP(A6030,'Candidate Data'!$A$1:$B$3497,2,FALSE)</f>
        <v>Recruiter5</v>
      </c>
      <c r="E6030" t="str">
        <f>VLOOKUP(D6030,'Recruiter Data'!$A$1:$B$57,2,FALSE)</f>
        <v>Europe</v>
      </c>
    </row>
    <row r="6031" spans="1:5" x14ac:dyDescent="0.35">
      <c r="A6031" s="2">
        <v>156907855933</v>
      </c>
      <c r="B6031" t="s">
        <v>19</v>
      </c>
      <c r="C6031" s="1">
        <v>44665.570092592592</v>
      </c>
      <c r="D6031" t="str">
        <f>VLOOKUP(A6031,'Candidate Data'!$A$1:$B$3497,2,FALSE)</f>
        <v>Recruiter5</v>
      </c>
      <c r="E6031" t="str">
        <f>VLOOKUP(D6031,'Recruiter Data'!$A$1:$B$57,2,FALSE)</f>
        <v>Europe</v>
      </c>
    </row>
    <row r="6032" spans="1:5" x14ac:dyDescent="0.35">
      <c r="A6032" s="2">
        <v>136390697756</v>
      </c>
      <c r="B6032" t="s">
        <v>18</v>
      </c>
      <c r="C6032" s="1">
        <v>44662.811967592592</v>
      </c>
      <c r="D6032" t="str">
        <f>VLOOKUP(A6032,'Candidate Data'!$A$1:$B$3497,2,FALSE)</f>
        <v>Recruiter10</v>
      </c>
      <c r="E6032" t="str">
        <f>VLOOKUP(D6032,'Recruiter Data'!$A$1:$B$57,2,FALSE)</f>
        <v>N America</v>
      </c>
    </row>
    <row r="6033" spans="1:5" x14ac:dyDescent="0.35">
      <c r="A6033" s="2">
        <v>136390697756</v>
      </c>
      <c r="B6033" t="s">
        <v>19</v>
      </c>
      <c r="C6033" s="1">
        <v>44665.536481481482</v>
      </c>
      <c r="D6033" t="str">
        <f>VLOOKUP(A6033,'Candidate Data'!$A$1:$B$3497,2,FALSE)</f>
        <v>Recruiter10</v>
      </c>
      <c r="E6033" t="str">
        <f>VLOOKUP(D6033,'Recruiter Data'!$A$1:$B$57,2,FALSE)</f>
        <v>N America</v>
      </c>
    </row>
    <row r="6034" spans="1:5" x14ac:dyDescent="0.35">
      <c r="A6034" s="2">
        <v>130783630701</v>
      </c>
      <c r="B6034" t="s">
        <v>18</v>
      </c>
      <c r="C6034" s="1">
        <v>44662.816724537035</v>
      </c>
      <c r="D6034" t="str">
        <f>VLOOKUP(A6034,'Candidate Data'!$A$1:$B$3497,2,FALSE)</f>
        <v>Recruiter3</v>
      </c>
      <c r="E6034" t="str">
        <f>VLOOKUP(D6034,'Recruiter Data'!$A$1:$B$57,2,FALSE)</f>
        <v>N America</v>
      </c>
    </row>
    <row r="6035" spans="1:5" x14ac:dyDescent="0.35">
      <c r="A6035" s="2">
        <v>108808496953</v>
      </c>
      <c r="B6035" t="s">
        <v>18</v>
      </c>
      <c r="C6035" s="1">
        <v>44662.837118055555</v>
      </c>
      <c r="D6035" t="str">
        <f>VLOOKUP(A6035,'Candidate Data'!$A$1:$B$3497,2,FALSE)</f>
        <v>Recruiter2</v>
      </c>
      <c r="E6035" t="str">
        <f>VLOOKUP(D6035,'Recruiter Data'!$A$1:$B$57,2,FALSE)</f>
        <v>N America</v>
      </c>
    </row>
    <row r="6036" spans="1:5" x14ac:dyDescent="0.35">
      <c r="A6036" s="2">
        <v>108808496953</v>
      </c>
      <c r="B6036" t="s">
        <v>20</v>
      </c>
      <c r="C6036" s="1">
        <v>44662.838414351849</v>
      </c>
      <c r="D6036" t="str">
        <f>VLOOKUP(A6036,'Candidate Data'!$A$1:$B$3497,2,FALSE)</f>
        <v>Recruiter2</v>
      </c>
      <c r="E6036" t="str">
        <f>VLOOKUP(D6036,'Recruiter Data'!$A$1:$B$57,2,FALSE)</f>
        <v>N America</v>
      </c>
    </row>
    <row r="6037" spans="1:5" x14ac:dyDescent="0.35">
      <c r="A6037" s="2">
        <v>108808496953</v>
      </c>
      <c r="B6037" t="s">
        <v>19</v>
      </c>
      <c r="C6037" s="1">
        <v>44662.837118055555</v>
      </c>
      <c r="D6037" t="str">
        <f>VLOOKUP(A6037,'Candidate Data'!$A$1:$B$3497,2,FALSE)</f>
        <v>Recruiter2</v>
      </c>
      <c r="E6037" t="str">
        <f>VLOOKUP(D6037,'Recruiter Data'!$A$1:$B$57,2,FALSE)</f>
        <v>N America</v>
      </c>
    </row>
    <row r="6038" spans="1:5" x14ac:dyDescent="0.35">
      <c r="A6038" s="2">
        <v>107257520395</v>
      </c>
      <c r="B6038" t="s">
        <v>18</v>
      </c>
      <c r="C6038" s="1">
        <v>44662.867210648146</v>
      </c>
      <c r="D6038" t="str">
        <f>VLOOKUP(A6038,'Candidate Data'!$A$1:$B$3497,2,FALSE)</f>
        <v>Recruiter2</v>
      </c>
      <c r="E6038" t="str">
        <f>VLOOKUP(D6038,'Recruiter Data'!$A$1:$B$57,2,FALSE)</f>
        <v>N America</v>
      </c>
    </row>
    <row r="6039" spans="1:5" x14ac:dyDescent="0.35">
      <c r="A6039" s="2">
        <v>107257520395</v>
      </c>
      <c r="B6039" t="s">
        <v>21</v>
      </c>
      <c r="C6039" s="1">
        <v>44667.852870370371</v>
      </c>
      <c r="D6039" t="str">
        <f>VLOOKUP(A6039,'Candidate Data'!$A$1:$B$3497,2,FALSE)</f>
        <v>Recruiter2</v>
      </c>
      <c r="E6039" t="str">
        <f>VLOOKUP(D6039,'Recruiter Data'!$A$1:$B$57,2,FALSE)</f>
        <v>N America</v>
      </c>
    </row>
    <row r="6040" spans="1:5" x14ac:dyDescent="0.35">
      <c r="A6040" s="2">
        <v>107257520395</v>
      </c>
      <c r="B6040" t="s">
        <v>22</v>
      </c>
      <c r="C6040" s="1">
        <v>44667.852870370371</v>
      </c>
      <c r="D6040" t="str">
        <f>VLOOKUP(A6040,'Candidate Data'!$A$1:$B$3497,2,FALSE)</f>
        <v>Recruiter2</v>
      </c>
      <c r="E6040" t="str">
        <f>VLOOKUP(D6040,'Recruiter Data'!$A$1:$B$57,2,FALSE)</f>
        <v>N America</v>
      </c>
    </row>
    <row r="6041" spans="1:5" x14ac:dyDescent="0.35">
      <c r="A6041" s="2">
        <v>107257520395</v>
      </c>
      <c r="B6041" t="s">
        <v>20</v>
      </c>
      <c r="C6041" s="1">
        <v>44662.867210648146</v>
      </c>
      <c r="D6041" t="str">
        <f>VLOOKUP(A6041,'Candidate Data'!$A$1:$B$3497,2,FALSE)</f>
        <v>Recruiter2</v>
      </c>
      <c r="E6041" t="str">
        <f>VLOOKUP(D6041,'Recruiter Data'!$A$1:$B$57,2,FALSE)</f>
        <v>N America</v>
      </c>
    </row>
    <row r="6042" spans="1:5" x14ac:dyDescent="0.35">
      <c r="A6042" s="2">
        <v>107257520395</v>
      </c>
      <c r="B6042" t="s">
        <v>23</v>
      </c>
      <c r="C6042" s="1">
        <v>44667.852870370371</v>
      </c>
      <c r="D6042" t="str">
        <f>VLOOKUP(A6042,'Candidate Data'!$A$1:$B$3497,2,FALSE)</f>
        <v>Recruiter2</v>
      </c>
      <c r="E6042" t="str">
        <f>VLOOKUP(D6042,'Recruiter Data'!$A$1:$B$57,2,FALSE)</f>
        <v>N America</v>
      </c>
    </row>
    <row r="6043" spans="1:5" x14ac:dyDescent="0.35">
      <c r="A6043" s="2">
        <v>107257520395</v>
      </c>
      <c r="B6043" t="s">
        <v>19</v>
      </c>
      <c r="C6043" s="1">
        <v>44662.867210648146</v>
      </c>
      <c r="D6043" t="str">
        <f>VLOOKUP(A6043,'Candidate Data'!$A$1:$B$3497,2,FALSE)</f>
        <v>Recruiter2</v>
      </c>
      <c r="E6043" t="str">
        <f>VLOOKUP(D6043,'Recruiter Data'!$A$1:$B$57,2,FALSE)</f>
        <v>N America</v>
      </c>
    </row>
    <row r="6044" spans="1:5" x14ac:dyDescent="0.35">
      <c r="A6044" s="2">
        <v>103836639807</v>
      </c>
      <c r="B6044" t="s">
        <v>18</v>
      </c>
      <c r="C6044" s="1">
        <v>44668.673946759256</v>
      </c>
      <c r="D6044" t="str">
        <f>VLOOKUP(A6044,'Candidate Data'!$A$1:$B$3497,2,FALSE)</f>
        <v>Recruiter15</v>
      </c>
      <c r="E6044" t="str">
        <f>VLOOKUP(D6044,'Recruiter Data'!$A$1:$B$57,2,FALSE)</f>
        <v>N America</v>
      </c>
    </row>
    <row r="6045" spans="1:5" x14ac:dyDescent="0.35">
      <c r="A6045" s="2">
        <v>103836639807</v>
      </c>
      <c r="B6045" t="s">
        <v>19</v>
      </c>
      <c r="C6045" s="1">
        <v>44668.673946759256</v>
      </c>
      <c r="D6045" t="str">
        <f>VLOOKUP(A6045,'Candidate Data'!$A$1:$B$3497,2,FALSE)</f>
        <v>Recruiter15</v>
      </c>
      <c r="E6045" t="str">
        <f>VLOOKUP(D6045,'Recruiter Data'!$A$1:$B$57,2,FALSE)</f>
        <v>N America</v>
      </c>
    </row>
    <row r="6046" spans="1:5" x14ac:dyDescent="0.35">
      <c r="A6046" s="2">
        <v>125773333495</v>
      </c>
      <c r="B6046" t="s">
        <v>18</v>
      </c>
      <c r="C6046" s="1">
        <v>44662.879490740743</v>
      </c>
      <c r="D6046" t="str">
        <f>VLOOKUP(A6046,'Candidate Data'!$A$1:$B$3497,2,FALSE)</f>
        <v>Recruiter11</v>
      </c>
      <c r="E6046" t="str">
        <f>VLOOKUP(D6046,'Recruiter Data'!$A$1:$B$57,2,FALSE)</f>
        <v>N America</v>
      </c>
    </row>
    <row r="6047" spans="1:5" x14ac:dyDescent="0.35">
      <c r="A6047" s="2">
        <v>125773333495</v>
      </c>
      <c r="B6047" t="s">
        <v>19</v>
      </c>
      <c r="C6047" s="1">
        <v>44662.879490740743</v>
      </c>
      <c r="D6047" t="str">
        <f>VLOOKUP(A6047,'Candidate Data'!$A$1:$B$3497,2,FALSE)</f>
        <v>Recruiter11</v>
      </c>
      <c r="E6047" t="str">
        <f>VLOOKUP(D6047,'Recruiter Data'!$A$1:$B$57,2,FALSE)</f>
        <v>N America</v>
      </c>
    </row>
    <row r="6048" spans="1:5" x14ac:dyDescent="0.35">
      <c r="A6048" s="2">
        <v>136933919749</v>
      </c>
      <c r="B6048" t="s">
        <v>18</v>
      </c>
      <c r="C6048" s="1">
        <v>44662.986226851855</v>
      </c>
      <c r="D6048" t="str">
        <f>VLOOKUP(A6048,'Candidate Data'!$A$1:$B$3497,2,FALSE)</f>
        <v>Recruiter15</v>
      </c>
      <c r="E6048" t="str">
        <f>VLOOKUP(D6048,'Recruiter Data'!$A$1:$B$57,2,FALSE)</f>
        <v>N America</v>
      </c>
    </row>
    <row r="6049" spans="1:5" x14ac:dyDescent="0.35">
      <c r="A6049" s="2">
        <v>136933919749</v>
      </c>
      <c r="B6049" t="s">
        <v>18</v>
      </c>
      <c r="C6049" s="1">
        <v>44662.988993055558</v>
      </c>
      <c r="D6049" t="str">
        <f>VLOOKUP(A6049,'Candidate Data'!$A$1:$B$3497,2,FALSE)</f>
        <v>Recruiter15</v>
      </c>
      <c r="E6049" t="str">
        <f>VLOOKUP(D6049,'Recruiter Data'!$A$1:$B$57,2,FALSE)</f>
        <v>N America</v>
      </c>
    </row>
    <row r="6050" spans="1:5" x14ac:dyDescent="0.35">
      <c r="A6050" s="2">
        <v>136933919749</v>
      </c>
      <c r="B6050" t="s">
        <v>18</v>
      </c>
      <c r="C6050" s="1">
        <v>44662.991099537037</v>
      </c>
      <c r="D6050" t="str">
        <f>VLOOKUP(A6050,'Candidate Data'!$A$1:$B$3497,2,FALSE)</f>
        <v>Recruiter15</v>
      </c>
      <c r="E6050" t="str">
        <f>VLOOKUP(D6050,'Recruiter Data'!$A$1:$B$57,2,FALSE)</f>
        <v>N America</v>
      </c>
    </row>
    <row r="6051" spans="1:5" x14ac:dyDescent="0.35">
      <c r="A6051" s="2">
        <v>106748657043</v>
      </c>
      <c r="B6051" t="s">
        <v>18</v>
      </c>
      <c r="C6051" s="1">
        <v>44662.988981481481</v>
      </c>
      <c r="D6051" t="str">
        <f>VLOOKUP(A6051,'Candidate Data'!$A$1:$B$3497,2,FALSE)</f>
        <v>Recruiter15</v>
      </c>
      <c r="E6051" t="str">
        <f>VLOOKUP(D6051,'Recruiter Data'!$A$1:$B$57,2,FALSE)</f>
        <v>N America</v>
      </c>
    </row>
    <row r="6052" spans="1:5" x14ac:dyDescent="0.35">
      <c r="A6052" s="2">
        <v>175348799224</v>
      </c>
      <c r="B6052" t="s">
        <v>18</v>
      </c>
      <c r="C6052" s="1">
        <v>44663.119479166664</v>
      </c>
      <c r="D6052" t="str">
        <f>VLOOKUP(A6052,'Candidate Data'!$A$1:$B$3497,2,FALSE)</f>
        <v>Recruiter11</v>
      </c>
      <c r="E6052" t="str">
        <f>VLOOKUP(D6052,'Recruiter Data'!$A$1:$B$57,2,FALSE)</f>
        <v>N America</v>
      </c>
    </row>
    <row r="6053" spans="1:5" x14ac:dyDescent="0.35">
      <c r="A6053" s="2">
        <v>175348799224</v>
      </c>
      <c r="B6053" t="s">
        <v>19</v>
      </c>
      <c r="C6053" s="1">
        <v>44668.835034722222</v>
      </c>
      <c r="D6053" t="str">
        <f>VLOOKUP(A6053,'Candidate Data'!$A$1:$B$3497,2,FALSE)</f>
        <v>Recruiter11</v>
      </c>
      <c r="E6053" t="str">
        <f>VLOOKUP(D6053,'Recruiter Data'!$A$1:$B$57,2,FALSE)</f>
        <v>N America</v>
      </c>
    </row>
    <row r="6054" spans="1:5" x14ac:dyDescent="0.35">
      <c r="A6054" s="2">
        <v>108204551271</v>
      </c>
      <c r="B6054" t="s">
        <v>18</v>
      </c>
      <c r="C6054" s="1">
        <v>44663.366724537038</v>
      </c>
      <c r="D6054" t="str">
        <f>VLOOKUP(A6054,'Candidate Data'!$A$1:$B$3497,2,FALSE)</f>
        <v>Recruiter10</v>
      </c>
      <c r="E6054" t="str">
        <f>VLOOKUP(D6054,'Recruiter Data'!$A$1:$B$57,2,FALSE)</f>
        <v>N America</v>
      </c>
    </row>
    <row r="6055" spans="1:5" x14ac:dyDescent="0.35">
      <c r="A6055" s="2">
        <v>146745328088</v>
      </c>
      <c r="B6055" t="s">
        <v>18</v>
      </c>
      <c r="C6055" s="1">
        <v>44663.438946759263</v>
      </c>
      <c r="D6055" t="str">
        <f>VLOOKUP(A6055,'Candidate Data'!$A$1:$B$3497,2,FALSE)</f>
        <v>Recruiter2</v>
      </c>
      <c r="E6055" t="str">
        <f>VLOOKUP(D6055,'Recruiter Data'!$A$1:$B$57,2,FALSE)</f>
        <v>N America</v>
      </c>
    </row>
    <row r="6056" spans="1:5" x14ac:dyDescent="0.35">
      <c r="A6056" s="2">
        <v>169710559353</v>
      </c>
      <c r="B6056" t="s">
        <v>18</v>
      </c>
      <c r="C6056" s="1">
        <v>44663.484768518516</v>
      </c>
      <c r="D6056" t="str">
        <f>VLOOKUP(A6056,'Candidate Data'!$A$1:$B$3497,2,FALSE)</f>
        <v>Recruiter21</v>
      </c>
      <c r="E6056" t="str">
        <f>VLOOKUP(D6056,'Recruiter Data'!$A$1:$B$57,2,FALSE)</f>
        <v>Europe</v>
      </c>
    </row>
    <row r="6057" spans="1:5" x14ac:dyDescent="0.35">
      <c r="A6057" s="2">
        <v>141912357139</v>
      </c>
      <c r="B6057" t="s">
        <v>18</v>
      </c>
      <c r="C6057" s="1">
        <v>44663.520208333335</v>
      </c>
      <c r="D6057" t="str">
        <f>VLOOKUP(A6057,'Candidate Data'!$A$1:$B$3497,2,FALSE)</f>
        <v>Recruiter39</v>
      </c>
      <c r="E6057" t="str">
        <f>VLOOKUP(D6057,'Recruiter Data'!$A$1:$B$57,2,FALSE)</f>
        <v>Asia</v>
      </c>
    </row>
    <row r="6058" spans="1:5" x14ac:dyDescent="0.35">
      <c r="A6058" s="2">
        <v>127169179293</v>
      </c>
      <c r="B6058" t="s">
        <v>18</v>
      </c>
      <c r="C6058" s="1">
        <v>44663.578553240739</v>
      </c>
      <c r="D6058" t="str">
        <f>VLOOKUP(A6058,'Candidate Data'!$A$1:$B$3497,2,FALSE)</f>
        <v>Recruiter10</v>
      </c>
      <c r="E6058" t="str">
        <f>VLOOKUP(D6058,'Recruiter Data'!$A$1:$B$57,2,FALSE)</f>
        <v>N America</v>
      </c>
    </row>
    <row r="6059" spans="1:5" x14ac:dyDescent="0.35">
      <c r="A6059" s="2">
        <v>159661870241</v>
      </c>
      <c r="B6059" t="s">
        <v>18</v>
      </c>
      <c r="C6059" s="1">
        <v>44672.760625000003</v>
      </c>
      <c r="D6059" t="str">
        <f>VLOOKUP(A6059,'Candidate Data'!$A$1:$B$3497,2,FALSE)</f>
        <v>Recruiter15</v>
      </c>
      <c r="E6059" t="str">
        <f>VLOOKUP(D6059,'Recruiter Data'!$A$1:$B$57,2,FALSE)</f>
        <v>N America</v>
      </c>
    </row>
    <row r="6060" spans="1:5" x14ac:dyDescent="0.35">
      <c r="A6060" s="2">
        <v>159661870241</v>
      </c>
      <c r="B6060" t="s">
        <v>21</v>
      </c>
      <c r="C6060" s="1">
        <v>44674.870798611111</v>
      </c>
      <c r="D6060" t="str">
        <f>VLOOKUP(A6060,'Candidate Data'!$A$1:$B$3497,2,FALSE)</f>
        <v>Recruiter15</v>
      </c>
      <c r="E6060" t="str">
        <f>VLOOKUP(D6060,'Recruiter Data'!$A$1:$B$57,2,FALSE)</f>
        <v>N America</v>
      </c>
    </row>
    <row r="6061" spans="1:5" x14ac:dyDescent="0.35">
      <c r="A6061" s="2">
        <v>159661870241</v>
      </c>
      <c r="B6061" t="s">
        <v>22</v>
      </c>
      <c r="C6061" s="1">
        <v>44674.811620370368</v>
      </c>
      <c r="D6061" t="str">
        <f>VLOOKUP(A6061,'Candidate Data'!$A$1:$B$3497,2,FALSE)</f>
        <v>Recruiter15</v>
      </c>
      <c r="E6061" t="str">
        <f>VLOOKUP(D6061,'Recruiter Data'!$A$1:$B$57,2,FALSE)</f>
        <v>N America</v>
      </c>
    </row>
    <row r="6062" spans="1:5" x14ac:dyDescent="0.35">
      <c r="A6062" s="2">
        <v>159661870241</v>
      </c>
      <c r="B6062" t="s">
        <v>20</v>
      </c>
      <c r="C6062" s="1">
        <v>44672.772997685184</v>
      </c>
      <c r="D6062" t="str">
        <f>VLOOKUP(A6062,'Candidate Data'!$A$1:$B$3497,2,FALSE)</f>
        <v>Recruiter15</v>
      </c>
      <c r="E6062" t="str">
        <f>VLOOKUP(D6062,'Recruiter Data'!$A$1:$B$57,2,FALSE)</f>
        <v>N America</v>
      </c>
    </row>
    <row r="6063" spans="1:5" x14ac:dyDescent="0.35">
      <c r="A6063" s="2">
        <v>159661870241</v>
      </c>
      <c r="B6063" t="s">
        <v>23</v>
      </c>
      <c r="C6063" s="1">
        <v>44674.811620370368</v>
      </c>
      <c r="D6063" t="str">
        <f>VLOOKUP(A6063,'Candidate Data'!$A$1:$B$3497,2,FALSE)</f>
        <v>Recruiter15</v>
      </c>
      <c r="E6063" t="str">
        <f>VLOOKUP(D6063,'Recruiter Data'!$A$1:$B$57,2,FALSE)</f>
        <v>N America</v>
      </c>
    </row>
    <row r="6064" spans="1:5" x14ac:dyDescent="0.35">
      <c r="A6064" s="2">
        <v>159661870241</v>
      </c>
      <c r="B6064" t="s">
        <v>19</v>
      </c>
      <c r="C6064" s="1">
        <v>44672.760625000003</v>
      </c>
      <c r="D6064" t="str">
        <f>VLOOKUP(A6064,'Candidate Data'!$A$1:$B$3497,2,FALSE)</f>
        <v>Recruiter15</v>
      </c>
      <c r="E6064" t="str">
        <f>VLOOKUP(D6064,'Recruiter Data'!$A$1:$B$57,2,FALSE)</f>
        <v>N America</v>
      </c>
    </row>
    <row r="6065" spans="1:5" x14ac:dyDescent="0.35">
      <c r="A6065" s="2">
        <v>159661870241</v>
      </c>
      <c r="B6065" t="s">
        <v>24</v>
      </c>
      <c r="C6065" s="1">
        <v>44675.785162037035</v>
      </c>
      <c r="D6065" t="str">
        <f>VLOOKUP(A6065,'Candidate Data'!$A$1:$B$3497,2,FALSE)</f>
        <v>Recruiter15</v>
      </c>
      <c r="E6065" t="str">
        <f>VLOOKUP(D6065,'Recruiter Data'!$A$1:$B$57,2,FALSE)</f>
        <v>N America</v>
      </c>
    </row>
    <row r="6066" spans="1:5" x14ac:dyDescent="0.35">
      <c r="A6066" s="2">
        <v>185107107678</v>
      </c>
      <c r="B6066" t="s">
        <v>18</v>
      </c>
      <c r="C6066" s="1">
        <v>44663.617384259262</v>
      </c>
      <c r="D6066" t="str">
        <f>VLOOKUP(A6066,'Candidate Data'!$A$1:$B$3497,2,FALSE)</f>
        <v>Recruiter26</v>
      </c>
      <c r="E6066" t="str">
        <f>VLOOKUP(D6066,'Recruiter Data'!$A$1:$B$57,2,FALSE)</f>
        <v>Europe</v>
      </c>
    </row>
    <row r="6067" spans="1:5" x14ac:dyDescent="0.35">
      <c r="A6067" s="2">
        <v>147740446631</v>
      </c>
      <c r="B6067" t="s">
        <v>18</v>
      </c>
      <c r="C6067" s="1">
        <v>44663.746562499997</v>
      </c>
      <c r="D6067" t="str">
        <f>VLOOKUP(A6067,'Candidate Data'!$A$1:$B$3497,2,FALSE)</f>
        <v>Recruiter11</v>
      </c>
      <c r="E6067" t="str">
        <f>VLOOKUP(D6067,'Recruiter Data'!$A$1:$B$57,2,FALSE)</f>
        <v>N America</v>
      </c>
    </row>
    <row r="6068" spans="1:5" x14ac:dyDescent="0.35">
      <c r="A6068" s="2">
        <v>147740446631</v>
      </c>
      <c r="B6068" t="s">
        <v>18</v>
      </c>
      <c r="C6068" s="1">
        <v>44663.747939814813</v>
      </c>
      <c r="D6068" t="str">
        <f>VLOOKUP(A6068,'Candidate Data'!$A$1:$B$3497,2,FALSE)</f>
        <v>Recruiter11</v>
      </c>
      <c r="E6068" t="str">
        <f>VLOOKUP(D6068,'Recruiter Data'!$A$1:$B$57,2,FALSE)</f>
        <v>N America</v>
      </c>
    </row>
    <row r="6069" spans="1:5" x14ac:dyDescent="0.35">
      <c r="A6069" s="2">
        <v>147740446631</v>
      </c>
      <c r="B6069" t="s">
        <v>20</v>
      </c>
      <c r="C6069" s="1">
        <v>44681.655115740738</v>
      </c>
      <c r="D6069" t="str">
        <f>VLOOKUP(A6069,'Candidate Data'!$A$1:$B$3497,2,FALSE)</f>
        <v>Recruiter11</v>
      </c>
      <c r="E6069" t="str">
        <f>VLOOKUP(D6069,'Recruiter Data'!$A$1:$B$57,2,FALSE)</f>
        <v>N America</v>
      </c>
    </row>
    <row r="6070" spans="1:5" x14ac:dyDescent="0.35">
      <c r="A6070" s="2">
        <v>147740446631</v>
      </c>
      <c r="B6070" t="s">
        <v>19</v>
      </c>
      <c r="C6070" s="1">
        <v>44679.686736111114</v>
      </c>
      <c r="D6070" t="str">
        <f>VLOOKUP(A6070,'Candidate Data'!$A$1:$B$3497,2,FALSE)</f>
        <v>Recruiter11</v>
      </c>
      <c r="E6070" t="str">
        <f>VLOOKUP(D6070,'Recruiter Data'!$A$1:$B$57,2,FALSE)</f>
        <v>N America</v>
      </c>
    </row>
    <row r="6071" spans="1:5" x14ac:dyDescent="0.35">
      <c r="A6071" s="2">
        <v>121098864617</v>
      </c>
      <c r="B6071" t="s">
        <v>18</v>
      </c>
      <c r="C6071" s="1">
        <v>44663.751458333332</v>
      </c>
      <c r="D6071" t="str">
        <f>VLOOKUP(A6071,'Candidate Data'!$A$1:$B$3497,2,FALSE)</f>
        <v>Recruiter1</v>
      </c>
      <c r="E6071" t="str">
        <f>VLOOKUP(D6071,'Recruiter Data'!$A$1:$B$57,2,FALSE)</f>
        <v>N America</v>
      </c>
    </row>
    <row r="6072" spans="1:5" x14ac:dyDescent="0.35">
      <c r="A6072" s="2">
        <v>177549485764</v>
      </c>
      <c r="B6072" t="s">
        <v>18</v>
      </c>
      <c r="C6072" s="1">
        <v>44663.829907407409</v>
      </c>
      <c r="D6072" t="str">
        <f>VLOOKUP(A6072,'Candidate Data'!$A$1:$B$3497,2,FALSE)</f>
        <v>Recruiter9</v>
      </c>
      <c r="E6072" t="str">
        <f>VLOOKUP(D6072,'Recruiter Data'!$A$1:$B$57,2,FALSE)</f>
        <v>Europe</v>
      </c>
    </row>
    <row r="6073" spans="1:5" x14ac:dyDescent="0.35">
      <c r="A6073" s="2">
        <v>177549485764</v>
      </c>
      <c r="B6073" t="s">
        <v>19</v>
      </c>
      <c r="C6073" s="1">
        <v>44666.505532407406</v>
      </c>
      <c r="D6073" t="str">
        <f>VLOOKUP(A6073,'Candidate Data'!$A$1:$B$3497,2,FALSE)</f>
        <v>Recruiter9</v>
      </c>
      <c r="E6073" t="str">
        <f>VLOOKUP(D6073,'Recruiter Data'!$A$1:$B$57,2,FALSE)</f>
        <v>Europe</v>
      </c>
    </row>
    <row r="6074" spans="1:5" x14ac:dyDescent="0.35">
      <c r="A6074" s="2">
        <v>123910088514</v>
      </c>
      <c r="B6074" t="s">
        <v>18</v>
      </c>
      <c r="C6074" s="1">
        <v>44663.849351851852</v>
      </c>
      <c r="D6074" t="str">
        <f>VLOOKUP(A6074,'Candidate Data'!$A$1:$B$3497,2,FALSE)</f>
        <v>Recruiter11</v>
      </c>
      <c r="E6074" t="str">
        <f>VLOOKUP(D6074,'Recruiter Data'!$A$1:$B$57,2,FALSE)</f>
        <v>N America</v>
      </c>
    </row>
    <row r="6075" spans="1:5" x14ac:dyDescent="0.35">
      <c r="A6075" s="2">
        <v>166433692930</v>
      </c>
      <c r="B6075" t="s">
        <v>18</v>
      </c>
      <c r="C6075" s="1">
        <v>44663.878506944442</v>
      </c>
      <c r="D6075" t="str">
        <f>VLOOKUP(A6075,'Candidate Data'!$A$1:$B$3497,2,FALSE)</f>
        <v>Recruiter5</v>
      </c>
      <c r="E6075" t="str">
        <f>VLOOKUP(D6075,'Recruiter Data'!$A$1:$B$57,2,FALSE)</f>
        <v>Europe</v>
      </c>
    </row>
    <row r="6076" spans="1:5" x14ac:dyDescent="0.35">
      <c r="A6076" s="2">
        <v>166433692930</v>
      </c>
      <c r="B6076" t="s">
        <v>20</v>
      </c>
      <c r="C6076" s="1">
        <v>44669.828969907408</v>
      </c>
      <c r="D6076" t="str">
        <f>VLOOKUP(A6076,'Candidate Data'!$A$1:$B$3497,2,FALSE)</f>
        <v>Recruiter5</v>
      </c>
      <c r="E6076" t="str">
        <f>VLOOKUP(D6076,'Recruiter Data'!$A$1:$B$57,2,FALSE)</f>
        <v>Europe</v>
      </c>
    </row>
    <row r="6077" spans="1:5" x14ac:dyDescent="0.35">
      <c r="A6077" s="2">
        <v>166433692930</v>
      </c>
      <c r="B6077" t="s">
        <v>19</v>
      </c>
      <c r="C6077" s="1">
        <v>44665.743310185186</v>
      </c>
      <c r="D6077" t="str">
        <f>VLOOKUP(A6077,'Candidate Data'!$A$1:$B$3497,2,FALSE)</f>
        <v>Recruiter5</v>
      </c>
      <c r="E6077" t="str">
        <f>VLOOKUP(D6077,'Recruiter Data'!$A$1:$B$57,2,FALSE)</f>
        <v>Europe</v>
      </c>
    </row>
    <row r="6078" spans="1:5" x14ac:dyDescent="0.35">
      <c r="A6078" s="2">
        <v>102573927140</v>
      </c>
      <c r="B6078" t="s">
        <v>18</v>
      </c>
      <c r="C6078" s="1">
        <v>44663.932673611111</v>
      </c>
      <c r="D6078" t="str">
        <f>VLOOKUP(A6078,'Candidate Data'!$A$1:$B$3497,2,FALSE)</f>
        <v>Recruiter1</v>
      </c>
      <c r="E6078" t="str">
        <f>VLOOKUP(D6078,'Recruiter Data'!$A$1:$B$57,2,FALSE)</f>
        <v>N America</v>
      </c>
    </row>
    <row r="6079" spans="1:5" x14ac:dyDescent="0.35">
      <c r="A6079" s="2">
        <v>170421613653</v>
      </c>
      <c r="B6079" t="s">
        <v>18</v>
      </c>
      <c r="C6079" s="1">
        <v>44664.030624999999</v>
      </c>
      <c r="D6079" t="str">
        <f>VLOOKUP(A6079,'Candidate Data'!$A$1:$B$3497,2,FALSE)</f>
        <v>Recruiter26</v>
      </c>
      <c r="E6079" t="str">
        <f>VLOOKUP(D6079,'Recruiter Data'!$A$1:$B$57,2,FALSE)</f>
        <v>Europe</v>
      </c>
    </row>
    <row r="6080" spans="1:5" x14ac:dyDescent="0.35">
      <c r="A6080" s="2">
        <v>170421613653</v>
      </c>
      <c r="B6080" t="s">
        <v>18</v>
      </c>
      <c r="C6080" s="1">
        <v>44664.035439814812</v>
      </c>
      <c r="D6080" t="str">
        <f>VLOOKUP(A6080,'Candidate Data'!$A$1:$B$3497,2,FALSE)</f>
        <v>Recruiter26</v>
      </c>
      <c r="E6080" t="str">
        <f>VLOOKUP(D6080,'Recruiter Data'!$A$1:$B$57,2,FALSE)</f>
        <v>Europe</v>
      </c>
    </row>
    <row r="6081" spans="1:5" x14ac:dyDescent="0.35">
      <c r="A6081" s="2">
        <v>187130047235</v>
      </c>
      <c r="B6081" t="s">
        <v>18</v>
      </c>
      <c r="C6081" s="1">
        <v>44664.195162037038</v>
      </c>
      <c r="D6081" t="str">
        <f>VLOOKUP(A6081,'Candidate Data'!$A$1:$B$3497,2,FALSE)</f>
        <v>Recruiter10</v>
      </c>
      <c r="E6081" t="str">
        <f>VLOOKUP(D6081,'Recruiter Data'!$A$1:$B$57,2,FALSE)</f>
        <v>N America</v>
      </c>
    </row>
    <row r="6082" spans="1:5" x14ac:dyDescent="0.35">
      <c r="A6082" s="2">
        <v>170082259975</v>
      </c>
      <c r="B6082" t="s">
        <v>18</v>
      </c>
      <c r="C6082" s="1">
        <v>44664.239652777775</v>
      </c>
      <c r="D6082" t="str">
        <f>VLOOKUP(A6082,'Candidate Data'!$A$1:$B$3497,2,FALSE)</f>
        <v>Recruiter15</v>
      </c>
      <c r="E6082" t="str">
        <f>VLOOKUP(D6082,'Recruiter Data'!$A$1:$B$57,2,FALSE)</f>
        <v>N America</v>
      </c>
    </row>
    <row r="6083" spans="1:5" x14ac:dyDescent="0.35">
      <c r="A6083" s="2">
        <v>149669603371</v>
      </c>
      <c r="B6083" t="s">
        <v>18</v>
      </c>
      <c r="C6083" s="1">
        <v>44664.318136574075</v>
      </c>
      <c r="D6083" t="str">
        <f>VLOOKUP(A6083,'Candidate Data'!$A$1:$B$3497,2,FALSE)</f>
        <v>Recruiter10</v>
      </c>
      <c r="E6083" t="str">
        <f>VLOOKUP(D6083,'Recruiter Data'!$A$1:$B$57,2,FALSE)</f>
        <v>N America</v>
      </c>
    </row>
    <row r="6084" spans="1:5" x14ac:dyDescent="0.35">
      <c r="A6084" s="2">
        <v>144984658624</v>
      </c>
      <c r="B6084" t="s">
        <v>18</v>
      </c>
      <c r="C6084" s="1">
        <v>44664.34516203704</v>
      </c>
      <c r="D6084" t="str">
        <f>VLOOKUP(A6084,'Candidate Data'!$A$1:$B$3497,2,FALSE)</f>
        <v>Recruiter42</v>
      </c>
      <c r="E6084" t="str">
        <f>VLOOKUP(D6084,'Recruiter Data'!$A$1:$B$57,2,FALSE)</f>
        <v>Europe</v>
      </c>
    </row>
    <row r="6085" spans="1:5" x14ac:dyDescent="0.35">
      <c r="A6085" s="2">
        <v>174502502359</v>
      </c>
      <c r="B6085" t="s">
        <v>18</v>
      </c>
      <c r="C6085" s="1">
        <v>44664.506307870368</v>
      </c>
      <c r="D6085" t="str">
        <f>VLOOKUP(A6085,'Candidate Data'!$A$1:$B$3497,2,FALSE)</f>
        <v>Recruiter21</v>
      </c>
      <c r="E6085" t="str">
        <f>VLOOKUP(D6085,'Recruiter Data'!$A$1:$B$57,2,FALSE)</f>
        <v>Europe</v>
      </c>
    </row>
    <row r="6086" spans="1:5" x14ac:dyDescent="0.35">
      <c r="A6086" s="2">
        <v>174502502359</v>
      </c>
      <c r="B6086" t="s">
        <v>19</v>
      </c>
      <c r="C6086" s="1">
        <v>44665.356458333335</v>
      </c>
      <c r="D6086" t="str">
        <f>VLOOKUP(A6086,'Candidate Data'!$A$1:$B$3497,2,FALSE)</f>
        <v>Recruiter21</v>
      </c>
      <c r="E6086" t="str">
        <f>VLOOKUP(D6086,'Recruiter Data'!$A$1:$B$57,2,FALSE)</f>
        <v>Europe</v>
      </c>
    </row>
    <row r="6087" spans="1:5" x14ac:dyDescent="0.35">
      <c r="A6087" s="2">
        <v>152706400509</v>
      </c>
      <c r="B6087" t="s">
        <v>18</v>
      </c>
      <c r="C6087" s="1">
        <v>44664.598634259259</v>
      </c>
      <c r="D6087" t="str">
        <f>VLOOKUP(A6087,'Candidate Data'!$A$1:$B$3497,2,FALSE)</f>
        <v>Recruiter10</v>
      </c>
      <c r="E6087" t="str">
        <f>VLOOKUP(D6087,'Recruiter Data'!$A$1:$B$57,2,FALSE)</f>
        <v>N America</v>
      </c>
    </row>
    <row r="6088" spans="1:5" x14ac:dyDescent="0.35">
      <c r="A6088" s="2">
        <v>149391811921</v>
      </c>
      <c r="B6088" t="s">
        <v>18</v>
      </c>
      <c r="C6088" s="1">
        <v>44664.722268518519</v>
      </c>
      <c r="D6088" t="str">
        <f>VLOOKUP(A6088,'Candidate Data'!$A$1:$B$3497,2,FALSE)</f>
        <v>Recruiter33</v>
      </c>
      <c r="E6088" t="str">
        <f>VLOOKUP(D6088,'Recruiter Data'!$A$1:$B$57,2,FALSE)</f>
        <v>N America</v>
      </c>
    </row>
    <row r="6089" spans="1:5" x14ac:dyDescent="0.35">
      <c r="A6089" s="2">
        <v>107948456102</v>
      </c>
      <c r="B6089" t="s">
        <v>18</v>
      </c>
      <c r="C6089" s="1">
        <v>44664.746620370373</v>
      </c>
      <c r="D6089" t="str">
        <f>VLOOKUP(A6089,'Candidate Data'!$A$1:$B$3497,2,FALSE)</f>
        <v>Recruiter11</v>
      </c>
      <c r="E6089" t="str">
        <f>VLOOKUP(D6089,'Recruiter Data'!$A$1:$B$57,2,FALSE)</f>
        <v>N America</v>
      </c>
    </row>
    <row r="6090" spans="1:5" x14ac:dyDescent="0.35">
      <c r="A6090" s="2">
        <v>161141289134</v>
      </c>
      <c r="B6090" t="s">
        <v>18</v>
      </c>
      <c r="C6090" s="1">
        <v>44664.755613425928</v>
      </c>
      <c r="D6090" t="str">
        <f>VLOOKUP(A6090,'Candidate Data'!$A$1:$B$3497,2,FALSE)</f>
        <v>Recruiter52</v>
      </c>
      <c r="E6090" t="str">
        <f>VLOOKUP(D6090,'Recruiter Data'!$A$1:$B$57,2,FALSE)</f>
        <v>N America</v>
      </c>
    </row>
    <row r="6091" spans="1:5" x14ac:dyDescent="0.35">
      <c r="A6091" s="2">
        <v>185663164244</v>
      </c>
      <c r="B6091" t="s">
        <v>18</v>
      </c>
      <c r="C6091" s="1">
        <v>44664.8049537037</v>
      </c>
      <c r="D6091" t="str">
        <f>VLOOKUP(A6091,'Candidate Data'!$A$1:$B$3497,2,FALSE)</f>
        <v>Recruiter9</v>
      </c>
      <c r="E6091" t="str">
        <f>VLOOKUP(D6091,'Recruiter Data'!$A$1:$B$57,2,FALSE)</f>
        <v>Europe</v>
      </c>
    </row>
    <row r="6092" spans="1:5" x14ac:dyDescent="0.35">
      <c r="A6092" s="2">
        <v>184256492025</v>
      </c>
      <c r="B6092" t="s">
        <v>18</v>
      </c>
      <c r="C6092" s="1">
        <v>44664.810486111113</v>
      </c>
      <c r="D6092" t="str">
        <f>VLOOKUP(A6092,'Candidate Data'!$A$1:$B$3497,2,FALSE)</f>
        <v>Recruiter11</v>
      </c>
      <c r="E6092" t="str">
        <f>VLOOKUP(D6092,'Recruiter Data'!$A$1:$B$57,2,FALSE)</f>
        <v>N America</v>
      </c>
    </row>
    <row r="6093" spans="1:5" x14ac:dyDescent="0.35">
      <c r="A6093" s="2">
        <v>184256492025</v>
      </c>
      <c r="B6093" t="s">
        <v>22</v>
      </c>
      <c r="C6093" s="1">
        <v>44681.717152777775</v>
      </c>
      <c r="D6093" t="str">
        <f>VLOOKUP(A6093,'Candidate Data'!$A$1:$B$3497,2,FALSE)</f>
        <v>Recruiter11</v>
      </c>
      <c r="E6093" t="str">
        <f>VLOOKUP(D6093,'Recruiter Data'!$A$1:$B$57,2,FALSE)</f>
        <v>N America</v>
      </c>
    </row>
    <row r="6094" spans="1:5" x14ac:dyDescent="0.35">
      <c r="A6094" s="2">
        <v>184256492025</v>
      </c>
      <c r="B6094" t="s">
        <v>20</v>
      </c>
      <c r="C6094" s="1">
        <v>44673.662094907406</v>
      </c>
      <c r="D6094" t="str">
        <f>VLOOKUP(A6094,'Candidate Data'!$A$1:$B$3497,2,FALSE)</f>
        <v>Recruiter11</v>
      </c>
      <c r="E6094" t="str">
        <f>VLOOKUP(D6094,'Recruiter Data'!$A$1:$B$57,2,FALSE)</f>
        <v>N America</v>
      </c>
    </row>
    <row r="6095" spans="1:5" x14ac:dyDescent="0.35">
      <c r="A6095" s="2">
        <v>184256492025</v>
      </c>
      <c r="B6095" t="s">
        <v>23</v>
      </c>
      <c r="C6095" s="1">
        <v>44681.717152777775</v>
      </c>
      <c r="D6095" t="str">
        <f>VLOOKUP(A6095,'Candidate Data'!$A$1:$B$3497,2,FALSE)</f>
        <v>Recruiter11</v>
      </c>
      <c r="E6095" t="str">
        <f>VLOOKUP(D6095,'Recruiter Data'!$A$1:$B$57,2,FALSE)</f>
        <v>N America</v>
      </c>
    </row>
    <row r="6096" spans="1:5" x14ac:dyDescent="0.35">
      <c r="A6096" s="2">
        <v>184256492025</v>
      </c>
      <c r="B6096" t="s">
        <v>19</v>
      </c>
      <c r="C6096" s="1">
        <v>44669.005868055552</v>
      </c>
      <c r="D6096" t="str">
        <f>VLOOKUP(A6096,'Candidate Data'!$A$1:$B$3497,2,FALSE)</f>
        <v>Recruiter11</v>
      </c>
      <c r="E6096" t="str">
        <f>VLOOKUP(D6096,'Recruiter Data'!$A$1:$B$57,2,FALSE)</f>
        <v>N America</v>
      </c>
    </row>
    <row r="6097" spans="1:5" x14ac:dyDescent="0.35">
      <c r="A6097" s="2">
        <v>163631787180</v>
      </c>
      <c r="B6097" t="s">
        <v>18</v>
      </c>
      <c r="C6097" s="1">
        <v>44664.878495370373</v>
      </c>
      <c r="D6097" t="str">
        <f>VLOOKUP(A6097,'Candidate Data'!$A$1:$B$3497,2,FALSE)</f>
        <v>Recruiter15</v>
      </c>
      <c r="E6097" t="str">
        <f>VLOOKUP(D6097,'Recruiter Data'!$A$1:$B$57,2,FALSE)</f>
        <v>N America</v>
      </c>
    </row>
    <row r="6098" spans="1:5" x14ac:dyDescent="0.35">
      <c r="A6098" s="2">
        <v>163631787180</v>
      </c>
      <c r="B6098" t="s">
        <v>18</v>
      </c>
      <c r="C6098" s="1">
        <v>44679.645972222221</v>
      </c>
      <c r="D6098" t="str">
        <f>VLOOKUP(A6098,'Candidate Data'!$A$1:$B$3497,2,FALSE)</f>
        <v>Recruiter15</v>
      </c>
      <c r="E6098" t="str">
        <f>VLOOKUP(D6098,'Recruiter Data'!$A$1:$B$57,2,FALSE)</f>
        <v>N America</v>
      </c>
    </row>
    <row r="6099" spans="1:5" x14ac:dyDescent="0.35">
      <c r="A6099" s="2">
        <v>119304464784</v>
      </c>
      <c r="B6099" t="s">
        <v>18</v>
      </c>
      <c r="C6099" s="1">
        <v>44664.903553240743</v>
      </c>
      <c r="D6099" t="str">
        <f>VLOOKUP(A6099,'Candidate Data'!$A$1:$B$3497,2,FALSE)</f>
        <v>Recruiter53</v>
      </c>
      <c r="E6099" t="str">
        <f>VLOOKUP(D6099,'Recruiter Data'!$A$1:$B$57,2,FALSE)</f>
        <v>N America</v>
      </c>
    </row>
    <row r="6100" spans="1:5" x14ac:dyDescent="0.35">
      <c r="A6100" s="2">
        <v>187692756706</v>
      </c>
      <c r="B6100" t="s">
        <v>18</v>
      </c>
      <c r="C6100" s="1">
        <v>44664.911145833335</v>
      </c>
      <c r="D6100" t="str">
        <f>VLOOKUP(A6100,'Candidate Data'!$A$1:$B$3497,2,FALSE)</f>
        <v>Recruiter26</v>
      </c>
      <c r="E6100" t="str">
        <f>VLOOKUP(D6100,'Recruiter Data'!$A$1:$B$57,2,FALSE)</f>
        <v>Europe</v>
      </c>
    </row>
    <row r="6101" spans="1:5" x14ac:dyDescent="0.35">
      <c r="A6101" s="2">
        <v>152674062797</v>
      </c>
      <c r="B6101" t="s">
        <v>18</v>
      </c>
      <c r="C6101" s="1">
        <v>44664.921574074076</v>
      </c>
      <c r="D6101" t="str">
        <f>VLOOKUP(A6101,'Candidate Data'!$A$1:$B$3497,2,FALSE)</f>
        <v>Recruiter12</v>
      </c>
      <c r="E6101" t="str">
        <f>VLOOKUP(D6101,'Recruiter Data'!$A$1:$B$57,2,FALSE)</f>
        <v>Europe</v>
      </c>
    </row>
    <row r="6102" spans="1:5" x14ac:dyDescent="0.35">
      <c r="A6102" s="2">
        <v>140405912339</v>
      </c>
      <c r="B6102" t="s">
        <v>18</v>
      </c>
      <c r="C6102" s="1">
        <v>44665.100057870368</v>
      </c>
      <c r="D6102" t="str">
        <f>VLOOKUP(A6102,'Candidate Data'!$A$1:$B$3497,2,FALSE)</f>
        <v>Recruiter2</v>
      </c>
      <c r="E6102" t="str">
        <f>VLOOKUP(D6102,'Recruiter Data'!$A$1:$B$57,2,FALSE)</f>
        <v>N America</v>
      </c>
    </row>
    <row r="6103" spans="1:5" x14ac:dyDescent="0.35">
      <c r="A6103" s="2">
        <v>185544162191</v>
      </c>
      <c r="B6103" t="s">
        <v>18</v>
      </c>
      <c r="C6103" s="1">
        <v>44665.152905092589</v>
      </c>
      <c r="D6103" t="str">
        <f>VLOOKUP(A6103,'Candidate Data'!$A$1:$B$3497,2,FALSE)</f>
        <v>Recruiter3</v>
      </c>
      <c r="E6103" t="str">
        <f>VLOOKUP(D6103,'Recruiter Data'!$A$1:$B$57,2,FALSE)</f>
        <v>N America</v>
      </c>
    </row>
    <row r="6104" spans="1:5" x14ac:dyDescent="0.35">
      <c r="A6104" s="2">
        <v>185544162191</v>
      </c>
      <c r="B6104" t="s">
        <v>18</v>
      </c>
      <c r="C6104" s="1">
        <v>44665.153599537036</v>
      </c>
      <c r="D6104" t="str">
        <f>VLOOKUP(A6104,'Candidate Data'!$A$1:$B$3497,2,FALSE)</f>
        <v>Recruiter3</v>
      </c>
      <c r="E6104" t="str">
        <f>VLOOKUP(D6104,'Recruiter Data'!$A$1:$B$57,2,FALSE)</f>
        <v>N America</v>
      </c>
    </row>
    <row r="6105" spans="1:5" x14ac:dyDescent="0.35">
      <c r="A6105" s="2">
        <v>185544162191</v>
      </c>
      <c r="B6105" t="s">
        <v>19</v>
      </c>
      <c r="C6105" s="1">
        <v>44666.464675925927</v>
      </c>
      <c r="D6105" t="str">
        <f>VLOOKUP(A6105,'Candidate Data'!$A$1:$B$3497,2,FALSE)</f>
        <v>Recruiter3</v>
      </c>
      <c r="E6105" t="str">
        <f>VLOOKUP(D6105,'Recruiter Data'!$A$1:$B$57,2,FALSE)</f>
        <v>N America</v>
      </c>
    </row>
    <row r="6106" spans="1:5" x14ac:dyDescent="0.35">
      <c r="A6106" s="2">
        <v>185544162191</v>
      </c>
      <c r="B6106" t="s">
        <v>19</v>
      </c>
      <c r="C6106" s="1">
        <v>44666.470023148147</v>
      </c>
      <c r="D6106" t="str">
        <f>VLOOKUP(A6106,'Candidate Data'!$A$1:$B$3497,2,FALSE)</f>
        <v>Recruiter3</v>
      </c>
      <c r="E6106" t="str">
        <f>VLOOKUP(D6106,'Recruiter Data'!$A$1:$B$57,2,FALSE)</f>
        <v>N America</v>
      </c>
    </row>
    <row r="6107" spans="1:5" x14ac:dyDescent="0.35">
      <c r="A6107" s="2">
        <v>184562497313</v>
      </c>
      <c r="B6107" t="s">
        <v>18</v>
      </c>
      <c r="C6107" s="1">
        <v>44665.172986111109</v>
      </c>
      <c r="D6107" t="str">
        <f>VLOOKUP(A6107,'Candidate Data'!$A$1:$B$3497,2,FALSE)</f>
        <v>Recruiter11</v>
      </c>
      <c r="E6107" t="str">
        <f>VLOOKUP(D6107,'Recruiter Data'!$A$1:$B$57,2,FALSE)</f>
        <v>N America</v>
      </c>
    </row>
    <row r="6108" spans="1:5" x14ac:dyDescent="0.35">
      <c r="A6108" s="2">
        <v>141481911017</v>
      </c>
      <c r="B6108" t="s">
        <v>18</v>
      </c>
      <c r="C6108" s="1">
        <v>44665.193773148145</v>
      </c>
      <c r="D6108" t="str">
        <f>VLOOKUP(A6108,'Candidate Data'!$A$1:$B$3497,2,FALSE)</f>
        <v>Recruiter2</v>
      </c>
      <c r="E6108" t="str">
        <f>VLOOKUP(D6108,'Recruiter Data'!$A$1:$B$57,2,FALSE)</f>
        <v>N America</v>
      </c>
    </row>
    <row r="6109" spans="1:5" x14ac:dyDescent="0.35">
      <c r="A6109" s="2">
        <v>140655413149</v>
      </c>
      <c r="B6109" t="s">
        <v>18</v>
      </c>
      <c r="C6109" s="1">
        <v>44665.195879629631</v>
      </c>
      <c r="D6109" t="str">
        <f>VLOOKUP(A6109,'Candidate Data'!$A$1:$B$3497,2,FALSE)</f>
        <v>Recruiter2</v>
      </c>
      <c r="E6109" t="str">
        <f>VLOOKUP(D6109,'Recruiter Data'!$A$1:$B$57,2,FALSE)</f>
        <v>N America</v>
      </c>
    </row>
    <row r="6110" spans="1:5" x14ac:dyDescent="0.35">
      <c r="A6110" s="2">
        <v>171980400702</v>
      </c>
      <c r="B6110" t="s">
        <v>18</v>
      </c>
      <c r="C6110" s="1">
        <v>44665.265405092592</v>
      </c>
      <c r="D6110" t="str">
        <f>VLOOKUP(A6110,'Candidate Data'!$A$1:$B$3497,2,FALSE)</f>
        <v>Recruiter11</v>
      </c>
      <c r="E6110" t="str">
        <f>VLOOKUP(D6110,'Recruiter Data'!$A$1:$B$57,2,FALSE)</f>
        <v>N America</v>
      </c>
    </row>
    <row r="6111" spans="1:5" x14ac:dyDescent="0.35">
      <c r="A6111" s="2">
        <v>171980400702</v>
      </c>
      <c r="B6111" t="s">
        <v>18</v>
      </c>
      <c r="C6111" s="1">
        <v>44665.268171296295</v>
      </c>
      <c r="D6111" t="str">
        <f>VLOOKUP(A6111,'Candidate Data'!$A$1:$B$3497,2,FALSE)</f>
        <v>Recruiter11</v>
      </c>
      <c r="E6111" t="str">
        <f>VLOOKUP(D6111,'Recruiter Data'!$A$1:$B$57,2,FALSE)</f>
        <v>N America</v>
      </c>
    </row>
    <row r="6112" spans="1:5" x14ac:dyDescent="0.35">
      <c r="A6112" s="2">
        <v>158429660327</v>
      </c>
      <c r="B6112" t="s">
        <v>18</v>
      </c>
      <c r="C6112" s="1">
        <v>44665.386111111111</v>
      </c>
      <c r="D6112" t="str">
        <f>VLOOKUP(A6112,'Candidate Data'!$A$1:$B$3497,2,FALSE)</f>
        <v>Recruiter4</v>
      </c>
      <c r="E6112" t="str">
        <f>VLOOKUP(D6112,'Recruiter Data'!$A$1:$B$57,2,FALSE)</f>
        <v>Asia</v>
      </c>
    </row>
    <row r="6113" spans="1:5" x14ac:dyDescent="0.35">
      <c r="A6113" s="2">
        <v>158429660327</v>
      </c>
      <c r="B6113" t="s">
        <v>21</v>
      </c>
      <c r="C6113" s="1">
        <v>44665.386655092596</v>
      </c>
      <c r="D6113" t="str">
        <f>VLOOKUP(A6113,'Candidate Data'!$A$1:$B$3497,2,FALSE)</f>
        <v>Recruiter4</v>
      </c>
      <c r="E6113" t="str">
        <f>VLOOKUP(D6113,'Recruiter Data'!$A$1:$B$57,2,FALSE)</f>
        <v>Asia</v>
      </c>
    </row>
    <row r="6114" spans="1:5" x14ac:dyDescent="0.35">
      <c r="A6114" s="2">
        <v>158429660327</v>
      </c>
      <c r="B6114" t="s">
        <v>22</v>
      </c>
      <c r="C6114" s="1">
        <v>44665.386655092596</v>
      </c>
      <c r="D6114" t="str">
        <f>VLOOKUP(A6114,'Candidate Data'!$A$1:$B$3497,2,FALSE)</f>
        <v>Recruiter4</v>
      </c>
      <c r="E6114" t="str">
        <f>VLOOKUP(D6114,'Recruiter Data'!$A$1:$B$57,2,FALSE)</f>
        <v>Asia</v>
      </c>
    </row>
    <row r="6115" spans="1:5" x14ac:dyDescent="0.35">
      <c r="A6115" s="2">
        <v>158429660327</v>
      </c>
      <c r="B6115" t="s">
        <v>20</v>
      </c>
      <c r="C6115" s="1">
        <v>44665.386180555557</v>
      </c>
      <c r="D6115" t="str">
        <f>VLOOKUP(A6115,'Candidate Data'!$A$1:$B$3497,2,FALSE)</f>
        <v>Recruiter4</v>
      </c>
      <c r="E6115" t="str">
        <f>VLOOKUP(D6115,'Recruiter Data'!$A$1:$B$57,2,FALSE)</f>
        <v>Asia</v>
      </c>
    </row>
    <row r="6116" spans="1:5" x14ac:dyDescent="0.35">
      <c r="A6116" s="2">
        <v>158429660327</v>
      </c>
      <c r="B6116" t="s">
        <v>23</v>
      </c>
      <c r="C6116" s="1">
        <v>44665.386655092596</v>
      </c>
      <c r="D6116" t="str">
        <f>VLOOKUP(A6116,'Candidate Data'!$A$1:$B$3497,2,FALSE)</f>
        <v>Recruiter4</v>
      </c>
      <c r="E6116" t="str">
        <f>VLOOKUP(D6116,'Recruiter Data'!$A$1:$B$57,2,FALSE)</f>
        <v>Asia</v>
      </c>
    </row>
    <row r="6117" spans="1:5" x14ac:dyDescent="0.35">
      <c r="A6117" s="2">
        <v>158429660327</v>
      </c>
      <c r="B6117" t="s">
        <v>19</v>
      </c>
      <c r="C6117" s="1">
        <v>44665.386180555557</v>
      </c>
      <c r="D6117" t="str">
        <f>VLOOKUP(A6117,'Candidate Data'!$A$1:$B$3497,2,FALSE)</f>
        <v>Recruiter4</v>
      </c>
      <c r="E6117" t="str">
        <f>VLOOKUP(D6117,'Recruiter Data'!$A$1:$B$57,2,FALSE)</f>
        <v>Asia</v>
      </c>
    </row>
    <row r="6118" spans="1:5" x14ac:dyDescent="0.35">
      <c r="A6118" s="2">
        <v>150439571389</v>
      </c>
      <c r="B6118" t="s">
        <v>18</v>
      </c>
      <c r="C6118" s="1">
        <v>44665.501527777778</v>
      </c>
      <c r="D6118" t="str">
        <f>VLOOKUP(A6118,'Candidate Data'!$A$1:$B$3497,2,FALSE)</f>
        <v>Recruiter21</v>
      </c>
      <c r="E6118" t="str">
        <f>VLOOKUP(D6118,'Recruiter Data'!$A$1:$B$57,2,FALSE)</f>
        <v>Europe</v>
      </c>
    </row>
    <row r="6119" spans="1:5" x14ac:dyDescent="0.35">
      <c r="A6119" s="2">
        <v>150439571389</v>
      </c>
      <c r="B6119" t="s">
        <v>21</v>
      </c>
      <c r="C6119" s="1">
        <v>44669.372835648152</v>
      </c>
      <c r="D6119" t="str">
        <f>VLOOKUP(A6119,'Candidate Data'!$A$1:$B$3497,2,FALSE)</f>
        <v>Recruiter21</v>
      </c>
      <c r="E6119" t="str">
        <f>VLOOKUP(D6119,'Recruiter Data'!$A$1:$B$57,2,FALSE)</f>
        <v>Europe</v>
      </c>
    </row>
    <row r="6120" spans="1:5" x14ac:dyDescent="0.35">
      <c r="A6120" s="2">
        <v>150439571389</v>
      </c>
      <c r="B6120" t="s">
        <v>22</v>
      </c>
      <c r="C6120" s="1">
        <v>44665.512025462966</v>
      </c>
      <c r="D6120" t="str">
        <f>VLOOKUP(A6120,'Candidate Data'!$A$1:$B$3497,2,FALSE)</f>
        <v>Recruiter21</v>
      </c>
      <c r="E6120" t="str">
        <f>VLOOKUP(D6120,'Recruiter Data'!$A$1:$B$57,2,FALSE)</f>
        <v>Europe</v>
      </c>
    </row>
    <row r="6121" spans="1:5" x14ac:dyDescent="0.35">
      <c r="A6121" s="2">
        <v>150439571389</v>
      </c>
      <c r="B6121" t="s">
        <v>20</v>
      </c>
      <c r="C6121" s="1">
        <v>44665.506736111114</v>
      </c>
      <c r="D6121" t="str">
        <f>VLOOKUP(A6121,'Candidate Data'!$A$1:$B$3497,2,FALSE)</f>
        <v>Recruiter21</v>
      </c>
      <c r="E6121" t="str">
        <f>VLOOKUP(D6121,'Recruiter Data'!$A$1:$B$57,2,FALSE)</f>
        <v>Europe</v>
      </c>
    </row>
    <row r="6122" spans="1:5" x14ac:dyDescent="0.35">
      <c r="A6122" s="2">
        <v>150439571389</v>
      </c>
      <c r="B6122" t="s">
        <v>23</v>
      </c>
      <c r="C6122" s="1">
        <v>44665.512025462966</v>
      </c>
      <c r="D6122" t="str">
        <f>VLOOKUP(A6122,'Candidate Data'!$A$1:$B$3497,2,FALSE)</f>
        <v>Recruiter21</v>
      </c>
      <c r="E6122" t="str">
        <f>VLOOKUP(D6122,'Recruiter Data'!$A$1:$B$57,2,FALSE)</f>
        <v>Europe</v>
      </c>
    </row>
    <row r="6123" spans="1:5" x14ac:dyDescent="0.35">
      <c r="A6123" s="2">
        <v>150439571389</v>
      </c>
      <c r="B6123" t="s">
        <v>19</v>
      </c>
      <c r="C6123" s="1">
        <v>44665.501527777778</v>
      </c>
      <c r="D6123" t="str">
        <f>VLOOKUP(A6123,'Candidate Data'!$A$1:$B$3497,2,FALSE)</f>
        <v>Recruiter21</v>
      </c>
      <c r="E6123" t="str">
        <f>VLOOKUP(D6123,'Recruiter Data'!$A$1:$B$57,2,FALSE)</f>
        <v>Europe</v>
      </c>
    </row>
    <row r="6124" spans="1:5" x14ac:dyDescent="0.35">
      <c r="A6124" s="2">
        <v>150439571389</v>
      </c>
      <c r="B6124" t="s">
        <v>24</v>
      </c>
      <c r="C6124" s="1">
        <v>44676.381932870368</v>
      </c>
      <c r="D6124" t="str">
        <f>VLOOKUP(A6124,'Candidate Data'!$A$1:$B$3497,2,FALSE)</f>
        <v>Recruiter21</v>
      </c>
      <c r="E6124" t="str">
        <f>VLOOKUP(D6124,'Recruiter Data'!$A$1:$B$57,2,FALSE)</f>
        <v>Europe</v>
      </c>
    </row>
    <row r="6125" spans="1:5" x14ac:dyDescent="0.35">
      <c r="A6125" s="2">
        <v>122786087627</v>
      </c>
      <c r="B6125" t="s">
        <v>18</v>
      </c>
      <c r="C6125" s="1">
        <v>44665.537893518522</v>
      </c>
      <c r="D6125" t="str">
        <f>VLOOKUP(A6125,'Candidate Data'!$A$1:$B$3497,2,FALSE)</f>
        <v>Recruiter21</v>
      </c>
      <c r="E6125" t="str">
        <f>VLOOKUP(D6125,'Recruiter Data'!$A$1:$B$57,2,FALSE)</f>
        <v>Europe</v>
      </c>
    </row>
    <row r="6126" spans="1:5" x14ac:dyDescent="0.35">
      <c r="A6126" s="2">
        <v>122786087627</v>
      </c>
      <c r="B6126" t="s">
        <v>21</v>
      </c>
      <c r="C6126" s="1">
        <v>44665.587430555555</v>
      </c>
      <c r="D6126" t="str">
        <f>VLOOKUP(A6126,'Candidate Data'!$A$1:$B$3497,2,FALSE)</f>
        <v>Recruiter21</v>
      </c>
      <c r="E6126" t="str">
        <f>VLOOKUP(D6126,'Recruiter Data'!$A$1:$B$57,2,FALSE)</f>
        <v>Europe</v>
      </c>
    </row>
    <row r="6127" spans="1:5" x14ac:dyDescent="0.35">
      <c r="A6127" s="2">
        <v>122786087627</v>
      </c>
      <c r="B6127" t="s">
        <v>22</v>
      </c>
      <c r="C6127" s="1">
        <v>44665.550798611112</v>
      </c>
      <c r="D6127" t="str">
        <f>VLOOKUP(A6127,'Candidate Data'!$A$1:$B$3497,2,FALSE)</f>
        <v>Recruiter21</v>
      </c>
      <c r="E6127" t="str">
        <f>VLOOKUP(D6127,'Recruiter Data'!$A$1:$B$57,2,FALSE)</f>
        <v>Europe</v>
      </c>
    </row>
    <row r="6128" spans="1:5" x14ac:dyDescent="0.35">
      <c r="A6128" s="2">
        <v>122786087627</v>
      </c>
      <c r="B6128" t="s">
        <v>20</v>
      </c>
      <c r="C6128" s="1">
        <v>44665.550763888888</v>
      </c>
      <c r="D6128" t="str">
        <f>VLOOKUP(A6128,'Candidate Data'!$A$1:$B$3497,2,FALSE)</f>
        <v>Recruiter21</v>
      </c>
      <c r="E6128" t="str">
        <f>VLOOKUP(D6128,'Recruiter Data'!$A$1:$B$57,2,FALSE)</f>
        <v>Europe</v>
      </c>
    </row>
    <row r="6129" spans="1:5" x14ac:dyDescent="0.35">
      <c r="A6129" s="2">
        <v>122786087627</v>
      </c>
      <c r="B6129" t="s">
        <v>23</v>
      </c>
      <c r="C6129" s="1">
        <v>44665.550798611112</v>
      </c>
      <c r="D6129" t="str">
        <f>VLOOKUP(A6129,'Candidate Data'!$A$1:$B$3497,2,FALSE)</f>
        <v>Recruiter21</v>
      </c>
      <c r="E6129" t="str">
        <f>VLOOKUP(D6129,'Recruiter Data'!$A$1:$B$57,2,FALSE)</f>
        <v>Europe</v>
      </c>
    </row>
    <row r="6130" spans="1:5" x14ac:dyDescent="0.35">
      <c r="A6130" s="2">
        <v>122786087627</v>
      </c>
      <c r="B6130" t="s">
        <v>19</v>
      </c>
      <c r="C6130" s="1">
        <v>44665.538865740738</v>
      </c>
      <c r="D6130" t="str">
        <f>VLOOKUP(A6130,'Candidate Data'!$A$1:$B$3497,2,FALSE)</f>
        <v>Recruiter21</v>
      </c>
      <c r="E6130" t="str">
        <f>VLOOKUP(D6130,'Recruiter Data'!$A$1:$B$57,2,FALSE)</f>
        <v>Europe</v>
      </c>
    </row>
    <row r="6131" spans="1:5" x14ac:dyDescent="0.35">
      <c r="A6131" s="2">
        <v>113768272209</v>
      </c>
      <c r="B6131" t="s">
        <v>18</v>
      </c>
      <c r="C6131" s="1">
        <v>44665.53833333333</v>
      </c>
      <c r="D6131" t="str">
        <f>VLOOKUP(A6131,'Candidate Data'!$A$1:$B$3497,2,FALSE)</f>
        <v>Recruiter9</v>
      </c>
      <c r="E6131" t="str">
        <f>VLOOKUP(D6131,'Recruiter Data'!$A$1:$B$57,2,FALSE)</f>
        <v>Europe</v>
      </c>
    </row>
    <row r="6132" spans="1:5" x14ac:dyDescent="0.35">
      <c r="A6132" s="2">
        <v>167693135914</v>
      </c>
      <c r="B6132" t="s">
        <v>18</v>
      </c>
      <c r="C6132" s="1">
        <v>44665.602037037039</v>
      </c>
      <c r="D6132" t="str">
        <f>VLOOKUP(A6132,'Candidate Data'!$A$1:$B$3497,2,FALSE)</f>
        <v>Recruiter21</v>
      </c>
      <c r="E6132" t="str">
        <f>VLOOKUP(D6132,'Recruiter Data'!$A$1:$B$57,2,FALSE)</f>
        <v>Europe</v>
      </c>
    </row>
    <row r="6133" spans="1:5" x14ac:dyDescent="0.35">
      <c r="A6133" s="2">
        <v>167693135914</v>
      </c>
      <c r="B6133" t="s">
        <v>19</v>
      </c>
      <c r="C6133" s="1">
        <v>44665.602152777778</v>
      </c>
      <c r="D6133" t="str">
        <f>VLOOKUP(A6133,'Candidate Data'!$A$1:$B$3497,2,FALSE)</f>
        <v>Recruiter21</v>
      </c>
      <c r="E6133" t="str">
        <f>VLOOKUP(D6133,'Recruiter Data'!$A$1:$B$57,2,FALSE)</f>
        <v>Europe</v>
      </c>
    </row>
    <row r="6134" spans="1:5" x14ac:dyDescent="0.35">
      <c r="A6134" s="2">
        <v>149985422056</v>
      </c>
      <c r="B6134" t="s">
        <v>18</v>
      </c>
      <c r="C6134" s="1">
        <v>44665.55159722222</v>
      </c>
      <c r="D6134" t="str">
        <f>VLOOKUP(A6134,'Candidate Data'!$A$1:$B$3497,2,FALSE)</f>
        <v>Recruiter5</v>
      </c>
      <c r="E6134" t="str">
        <f>VLOOKUP(D6134,'Recruiter Data'!$A$1:$B$57,2,FALSE)</f>
        <v>Europe</v>
      </c>
    </row>
    <row r="6135" spans="1:5" x14ac:dyDescent="0.35">
      <c r="A6135" s="2">
        <v>149985422056</v>
      </c>
      <c r="B6135" t="s">
        <v>20</v>
      </c>
      <c r="C6135" s="1">
        <v>44674.835914351854</v>
      </c>
      <c r="D6135" t="str">
        <f>VLOOKUP(A6135,'Candidate Data'!$A$1:$B$3497,2,FALSE)</f>
        <v>Recruiter5</v>
      </c>
      <c r="E6135" t="str">
        <f>VLOOKUP(D6135,'Recruiter Data'!$A$1:$B$57,2,FALSE)</f>
        <v>Europe</v>
      </c>
    </row>
    <row r="6136" spans="1:5" x14ac:dyDescent="0.35">
      <c r="A6136" s="2">
        <v>149985422056</v>
      </c>
      <c r="B6136" t="s">
        <v>19</v>
      </c>
      <c r="C6136" s="1">
        <v>44665.55159722222</v>
      </c>
      <c r="D6136" t="str">
        <f>VLOOKUP(A6136,'Candidate Data'!$A$1:$B$3497,2,FALSE)</f>
        <v>Recruiter5</v>
      </c>
      <c r="E6136" t="str">
        <f>VLOOKUP(D6136,'Recruiter Data'!$A$1:$B$57,2,FALSE)</f>
        <v>Europe</v>
      </c>
    </row>
    <row r="6137" spans="1:5" x14ac:dyDescent="0.35">
      <c r="A6137" s="2">
        <v>186083749318</v>
      </c>
      <c r="B6137" t="s">
        <v>18</v>
      </c>
      <c r="C6137" s="1">
        <v>44665.562731481485</v>
      </c>
      <c r="D6137" t="str">
        <f>VLOOKUP(A6137,'Candidate Data'!$A$1:$B$3497,2,FALSE)</f>
        <v>Recruiter26</v>
      </c>
      <c r="E6137" t="str">
        <f>VLOOKUP(D6137,'Recruiter Data'!$A$1:$B$57,2,FALSE)</f>
        <v>Europe</v>
      </c>
    </row>
    <row r="6138" spans="1:5" x14ac:dyDescent="0.35">
      <c r="A6138" s="2">
        <v>186083749318</v>
      </c>
      <c r="B6138" t="s">
        <v>21</v>
      </c>
      <c r="C6138" s="1">
        <v>44669.503287037034</v>
      </c>
      <c r="D6138" t="str">
        <f>VLOOKUP(A6138,'Candidate Data'!$A$1:$B$3497,2,FALSE)</f>
        <v>Recruiter26</v>
      </c>
      <c r="E6138" t="str">
        <f>VLOOKUP(D6138,'Recruiter Data'!$A$1:$B$57,2,FALSE)</f>
        <v>Europe</v>
      </c>
    </row>
    <row r="6139" spans="1:5" x14ac:dyDescent="0.35">
      <c r="A6139" s="2">
        <v>186083749318</v>
      </c>
      <c r="B6139" t="s">
        <v>22</v>
      </c>
      <c r="C6139" s="1">
        <v>44668.459120370368</v>
      </c>
      <c r="D6139" t="str">
        <f>VLOOKUP(A6139,'Candidate Data'!$A$1:$B$3497,2,FALSE)</f>
        <v>Recruiter26</v>
      </c>
      <c r="E6139" t="str">
        <f>VLOOKUP(D6139,'Recruiter Data'!$A$1:$B$57,2,FALSE)</f>
        <v>Europe</v>
      </c>
    </row>
    <row r="6140" spans="1:5" x14ac:dyDescent="0.35">
      <c r="A6140" s="2">
        <v>186083749318</v>
      </c>
      <c r="B6140" t="s">
        <v>20</v>
      </c>
      <c r="C6140" s="1">
        <v>44665.562731481485</v>
      </c>
      <c r="D6140" t="str">
        <f>VLOOKUP(A6140,'Candidate Data'!$A$1:$B$3497,2,FALSE)</f>
        <v>Recruiter26</v>
      </c>
      <c r="E6140" t="str">
        <f>VLOOKUP(D6140,'Recruiter Data'!$A$1:$B$57,2,FALSE)</f>
        <v>Europe</v>
      </c>
    </row>
    <row r="6141" spans="1:5" x14ac:dyDescent="0.35">
      <c r="A6141" s="2">
        <v>186083749318</v>
      </c>
      <c r="B6141" t="s">
        <v>23</v>
      </c>
      <c r="C6141" s="1">
        <v>44668.459120370368</v>
      </c>
      <c r="D6141" t="str">
        <f>VLOOKUP(A6141,'Candidate Data'!$A$1:$B$3497,2,FALSE)</f>
        <v>Recruiter26</v>
      </c>
      <c r="E6141" t="str">
        <f>VLOOKUP(D6141,'Recruiter Data'!$A$1:$B$57,2,FALSE)</f>
        <v>Europe</v>
      </c>
    </row>
    <row r="6142" spans="1:5" x14ac:dyDescent="0.35">
      <c r="A6142" s="2">
        <v>186083749318</v>
      </c>
      <c r="B6142" t="s">
        <v>19</v>
      </c>
      <c r="C6142" s="1">
        <v>44665.562731481485</v>
      </c>
      <c r="D6142" t="str">
        <f>VLOOKUP(A6142,'Candidate Data'!$A$1:$B$3497,2,FALSE)</f>
        <v>Recruiter26</v>
      </c>
      <c r="E6142" t="str">
        <f>VLOOKUP(D6142,'Recruiter Data'!$A$1:$B$57,2,FALSE)</f>
        <v>Europe</v>
      </c>
    </row>
    <row r="6143" spans="1:5" x14ac:dyDescent="0.35">
      <c r="A6143" s="2">
        <v>186083749318</v>
      </c>
      <c r="B6143" t="s">
        <v>24</v>
      </c>
      <c r="C6143" s="1">
        <v>44669.503287037034</v>
      </c>
      <c r="D6143" t="str">
        <f>VLOOKUP(A6143,'Candidate Data'!$A$1:$B$3497,2,FALSE)</f>
        <v>Recruiter26</v>
      </c>
      <c r="E6143" t="str">
        <f>VLOOKUP(D6143,'Recruiter Data'!$A$1:$B$57,2,FALSE)</f>
        <v>Europe</v>
      </c>
    </row>
    <row r="6144" spans="1:5" x14ac:dyDescent="0.35">
      <c r="A6144" s="2">
        <v>169069513778</v>
      </c>
      <c r="B6144" t="s">
        <v>18</v>
      </c>
      <c r="C6144" s="1">
        <v>44665.584814814814</v>
      </c>
      <c r="D6144" t="str">
        <f>VLOOKUP(A6144,'Candidate Data'!$A$1:$B$3497,2,FALSE)</f>
        <v>Recruiter12</v>
      </c>
      <c r="E6144" t="str">
        <f>VLOOKUP(D6144,'Recruiter Data'!$A$1:$B$57,2,FALSE)</f>
        <v>Europe</v>
      </c>
    </row>
    <row r="6145" spans="1:5" x14ac:dyDescent="0.35">
      <c r="A6145" s="2">
        <v>169069513778</v>
      </c>
      <c r="B6145" t="s">
        <v>22</v>
      </c>
      <c r="C6145" s="1">
        <v>44665.588750000003</v>
      </c>
      <c r="D6145" t="str">
        <f>VLOOKUP(A6145,'Candidate Data'!$A$1:$B$3497,2,FALSE)</f>
        <v>Recruiter12</v>
      </c>
      <c r="E6145" t="str">
        <f>VLOOKUP(D6145,'Recruiter Data'!$A$1:$B$57,2,FALSE)</f>
        <v>Europe</v>
      </c>
    </row>
    <row r="6146" spans="1:5" x14ac:dyDescent="0.35">
      <c r="A6146" s="2">
        <v>169069513778</v>
      </c>
      <c r="B6146" t="s">
        <v>20</v>
      </c>
      <c r="C6146" s="1">
        <v>44665.584814814814</v>
      </c>
      <c r="D6146" t="str">
        <f>VLOOKUP(A6146,'Candidate Data'!$A$1:$B$3497,2,FALSE)</f>
        <v>Recruiter12</v>
      </c>
      <c r="E6146" t="str">
        <f>VLOOKUP(D6146,'Recruiter Data'!$A$1:$B$57,2,FALSE)</f>
        <v>Europe</v>
      </c>
    </row>
    <row r="6147" spans="1:5" x14ac:dyDescent="0.35">
      <c r="A6147" s="2">
        <v>169069513778</v>
      </c>
      <c r="B6147" t="s">
        <v>23</v>
      </c>
      <c r="C6147" s="1">
        <v>44665.588750000003</v>
      </c>
      <c r="D6147" t="str">
        <f>VLOOKUP(A6147,'Candidate Data'!$A$1:$B$3497,2,FALSE)</f>
        <v>Recruiter12</v>
      </c>
      <c r="E6147" t="str">
        <f>VLOOKUP(D6147,'Recruiter Data'!$A$1:$B$57,2,FALSE)</f>
        <v>Europe</v>
      </c>
    </row>
    <row r="6148" spans="1:5" x14ac:dyDescent="0.35">
      <c r="A6148" s="2">
        <v>169069513778</v>
      </c>
      <c r="B6148" t="s">
        <v>19</v>
      </c>
      <c r="C6148" s="1">
        <v>44665.584814814814</v>
      </c>
      <c r="D6148" t="str">
        <f>VLOOKUP(A6148,'Candidate Data'!$A$1:$B$3497,2,FALSE)</f>
        <v>Recruiter12</v>
      </c>
      <c r="E6148" t="str">
        <f>VLOOKUP(D6148,'Recruiter Data'!$A$1:$B$57,2,FALSE)</f>
        <v>Europe</v>
      </c>
    </row>
    <row r="6149" spans="1:5" x14ac:dyDescent="0.35">
      <c r="A6149" s="2">
        <v>147917878611</v>
      </c>
      <c r="B6149" t="s">
        <v>18</v>
      </c>
      <c r="C6149" s="1">
        <v>44665.58697916667</v>
      </c>
      <c r="D6149" t="str">
        <f>VLOOKUP(A6149,'Candidate Data'!$A$1:$B$3497,2,FALSE)</f>
        <v>Recruiter26</v>
      </c>
      <c r="E6149" t="str">
        <f>VLOOKUP(D6149,'Recruiter Data'!$A$1:$B$57,2,FALSE)</f>
        <v>Europe</v>
      </c>
    </row>
    <row r="6150" spans="1:5" x14ac:dyDescent="0.35">
      <c r="A6150" s="2">
        <v>147917878611</v>
      </c>
      <c r="B6150" t="s">
        <v>21</v>
      </c>
      <c r="C6150" s="1">
        <v>44667.5937962963</v>
      </c>
      <c r="D6150" t="str">
        <f>VLOOKUP(A6150,'Candidate Data'!$A$1:$B$3497,2,FALSE)</f>
        <v>Recruiter26</v>
      </c>
      <c r="E6150" t="str">
        <f>VLOOKUP(D6150,'Recruiter Data'!$A$1:$B$57,2,FALSE)</f>
        <v>Europe</v>
      </c>
    </row>
    <row r="6151" spans="1:5" x14ac:dyDescent="0.35">
      <c r="A6151" s="2">
        <v>147917878611</v>
      </c>
      <c r="B6151" t="s">
        <v>22</v>
      </c>
      <c r="C6151" s="1">
        <v>44667.575949074075</v>
      </c>
      <c r="D6151" t="str">
        <f>VLOOKUP(A6151,'Candidate Data'!$A$1:$B$3497,2,FALSE)</f>
        <v>Recruiter26</v>
      </c>
      <c r="E6151" t="str">
        <f>VLOOKUP(D6151,'Recruiter Data'!$A$1:$B$57,2,FALSE)</f>
        <v>Europe</v>
      </c>
    </row>
    <row r="6152" spans="1:5" x14ac:dyDescent="0.35">
      <c r="A6152" s="2">
        <v>147917878611</v>
      </c>
      <c r="B6152" t="s">
        <v>20</v>
      </c>
      <c r="C6152" s="1">
        <v>44667.575949074075</v>
      </c>
      <c r="D6152" t="str">
        <f>VLOOKUP(A6152,'Candidate Data'!$A$1:$B$3497,2,FALSE)</f>
        <v>Recruiter26</v>
      </c>
      <c r="E6152" t="str">
        <f>VLOOKUP(D6152,'Recruiter Data'!$A$1:$B$57,2,FALSE)</f>
        <v>Europe</v>
      </c>
    </row>
    <row r="6153" spans="1:5" x14ac:dyDescent="0.35">
      <c r="A6153" s="2">
        <v>147917878611</v>
      </c>
      <c r="B6153" t="s">
        <v>23</v>
      </c>
      <c r="C6153" s="1">
        <v>44667.575949074075</v>
      </c>
      <c r="D6153" t="str">
        <f>VLOOKUP(A6153,'Candidate Data'!$A$1:$B$3497,2,FALSE)</f>
        <v>Recruiter26</v>
      </c>
      <c r="E6153" t="str">
        <f>VLOOKUP(D6153,'Recruiter Data'!$A$1:$B$57,2,FALSE)</f>
        <v>Europe</v>
      </c>
    </row>
    <row r="6154" spans="1:5" x14ac:dyDescent="0.35">
      <c r="A6154" s="2">
        <v>147917878611</v>
      </c>
      <c r="B6154" t="s">
        <v>19</v>
      </c>
      <c r="C6154" s="1">
        <v>44665.68178240741</v>
      </c>
      <c r="D6154" t="str">
        <f>VLOOKUP(A6154,'Candidate Data'!$A$1:$B$3497,2,FALSE)</f>
        <v>Recruiter26</v>
      </c>
      <c r="E6154" t="str">
        <f>VLOOKUP(D6154,'Recruiter Data'!$A$1:$B$57,2,FALSE)</f>
        <v>Europe</v>
      </c>
    </row>
    <row r="6155" spans="1:5" x14ac:dyDescent="0.35">
      <c r="A6155" s="2">
        <v>156593804187</v>
      </c>
      <c r="B6155" t="s">
        <v>18</v>
      </c>
      <c r="C6155" s="1">
        <v>44665.591516203705</v>
      </c>
      <c r="D6155" t="str">
        <f>VLOOKUP(A6155,'Candidate Data'!$A$1:$B$3497,2,FALSE)</f>
        <v>Recruiter2</v>
      </c>
      <c r="E6155" t="str">
        <f>VLOOKUP(D6155,'Recruiter Data'!$A$1:$B$57,2,FALSE)</f>
        <v>N America</v>
      </c>
    </row>
    <row r="6156" spans="1:5" x14ac:dyDescent="0.35">
      <c r="A6156" s="2">
        <v>156593804187</v>
      </c>
      <c r="B6156" t="s">
        <v>19</v>
      </c>
      <c r="C6156" s="1">
        <v>44665.591516203705</v>
      </c>
      <c r="D6156" t="str">
        <f>VLOOKUP(A6156,'Candidate Data'!$A$1:$B$3497,2,FALSE)</f>
        <v>Recruiter2</v>
      </c>
      <c r="E6156" t="str">
        <f>VLOOKUP(D6156,'Recruiter Data'!$A$1:$B$57,2,FALSE)</f>
        <v>N America</v>
      </c>
    </row>
    <row r="6157" spans="1:5" x14ac:dyDescent="0.35">
      <c r="A6157" s="2">
        <v>159927741291</v>
      </c>
      <c r="B6157" t="s">
        <v>18</v>
      </c>
      <c r="C6157" s="1">
        <v>44665.594305555554</v>
      </c>
      <c r="D6157" t="str">
        <f>VLOOKUP(A6157,'Candidate Data'!$A$1:$B$3497,2,FALSE)</f>
        <v>Recruiter1</v>
      </c>
      <c r="E6157" t="str">
        <f>VLOOKUP(D6157,'Recruiter Data'!$A$1:$B$57,2,FALSE)</f>
        <v>N America</v>
      </c>
    </row>
    <row r="6158" spans="1:5" x14ac:dyDescent="0.35">
      <c r="A6158" s="2">
        <v>159927741291</v>
      </c>
      <c r="B6158" t="s">
        <v>19</v>
      </c>
      <c r="C6158" s="1">
        <v>44665.594305555554</v>
      </c>
      <c r="D6158" t="str">
        <f>VLOOKUP(A6158,'Candidate Data'!$A$1:$B$3497,2,FALSE)</f>
        <v>Recruiter1</v>
      </c>
      <c r="E6158" t="str">
        <f>VLOOKUP(D6158,'Recruiter Data'!$A$1:$B$57,2,FALSE)</f>
        <v>N America</v>
      </c>
    </row>
    <row r="6159" spans="1:5" x14ac:dyDescent="0.35">
      <c r="A6159" s="2">
        <v>143882304832</v>
      </c>
      <c r="B6159" t="s">
        <v>18</v>
      </c>
      <c r="C6159" s="1">
        <v>44665.596099537041</v>
      </c>
      <c r="D6159" t="str">
        <f>VLOOKUP(A6159,'Candidate Data'!$A$1:$B$3497,2,FALSE)</f>
        <v>Recruiter1</v>
      </c>
      <c r="E6159" t="str">
        <f>VLOOKUP(D6159,'Recruiter Data'!$A$1:$B$57,2,FALSE)</f>
        <v>N America</v>
      </c>
    </row>
    <row r="6160" spans="1:5" x14ac:dyDescent="0.35">
      <c r="A6160" s="2">
        <v>143882304832</v>
      </c>
      <c r="B6160" t="s">
        <v>22</v>
      </c>
      <c r="C6160" s="1">
        <v>44679.86278935185</v>
      </c>
      <c r="D6160" t="str">
        <f>VLOOKUP(A6160,'Candidate Data'!$A$1:$B$3497,2,FALSE)</f>
        <v>Recruiter1</v>
      </c>
      <c r="E6160" t="str">
        <f>VLOOKUP(D6160,'Recruiter Data'!$A$1:$B$57,2,FALSE)</f>
        <v>N America</v>
      </c>
    </row>
    <row r="6161" spans="1:5" x14ac:dyDescent="0.35">
      <c r="A6161" s="2">
        <v>143882304832</v>
      </c>
      <c r="B6161" t="s">
        <v>20</v>
      </c>
      <c r="C6161" s="1">
        <v>44669.848229166666</v>
      </c>
      <c r="D6161" t="str">
        <f>VLOOKUP(A6161,'Candidate Data'!$A$1:$B$3497,2,FALSE)</f>
        <v>Recruiter1</v>
      </c>
      <c r="E6161" t="str">
        <f>VLOOKUP(D6161,'Recruiter Data'!$A$1:$B$57,2,FALSE)</f>
        <v>N America</v>
      </c>
    </row>
    <row r="6162" spans="1:5" x14ac:dyDescent="0.35">
      <c r="A6162" s="2">
        <v>143882304832</v>
      </c>
      <c r="B6162" t="s">
        <v>19</v>
      </c>
      <c r="C6162" s="1">
        <v>44665.596099537041</v>
      </c>
      <c r="D6162" t="str">
        <f>VLOOKUP(A6162,'Candidate Data'!$A$1:$B$3497,2,FALSE)</f>
        <v>Recruiter1</v>
      </c>
      <c r="E6162" t="str">
        <f>VLOOKUP(D6162,'Recruiter Data'!$A$1:$B$57,2,FALSE)</f>
        <v>N America</v>
      </c>
    </row>
    <row r="6163" spans="1:5" x14ac:dyDescent="0.35">
      <c r="A6163" s="2">
        <v>156340750576</v>
      </c>
      <c r="B6163" t="s">
        <v>18</v>
      </c>
      <c r="C6163" s="1">
        <v>44665.599178240744</v>
      </c>
      <c r="D6163" t="str">
        <f>VLOOKUP(A6163,'Candidate Data'!$A$1:$B$3497,2,FALSE)</f>
        <v>Recruiter2</v>
      </c>
      <c r="E6163" t="str">
        <f>VLOOKUP(D6163,'Recruiter Data'!$A$1:$B$57,2,FALSE)</f>
        <v>N America</v>
      </c>
    </row>
    <row r="6164" spans="1:5" x14ac:dyDescent="0.35">
      <c r="A6164" s="2">
        <v>156340750576</v>
      </c>
      <c r="B6164" t="s">
        <v>19</v>
      </c>
      <c r="C6164" s="1">
        <v>44665.599178240744</v>
      </c>
      <c r="D6164" t="str">
        <f>VLOOKUP(A6164,'Candidate Data'!$A$1:$B$3497,2,FALSE)</f>
        <v>Recruiter2</v>
      </c>
      <c r="E6164" t="str">
        <f>VLOOKUP(D6164,'Recruiter Data'!$A$1:$B$57,2,FALSE)</f>
        <v>N America</v>
      </c>
    </row>
    <row r="6165" spans="1:5" x14ac:dyDescent="0.35">
      <c r="A6165" s="2">
        <v>171449094355</v>
      </c>
      <c r="B6165" t="s">
        <v>18</v>
      </c>
      <c r="C6165" s="1">
        <v>44665.601180555554</v>
      </c>
      <c r="D6165" t="str">
        <f>VLOOKUP(A6165,'Candidate Data'!$A$1:$B$3497,2,FALSE)</f>
        <v>Recruiter1</v>
      </c>
      <c r="E6165" t="str">
        <f>VLOOKUP(D6165,'Recruiter Data'!$A$1:$B$57,2,FALSE)</f>
        <v>N America</v>
      </c>
    </row>
    <row r="6166" spans="1:5" x14ac:dyDescent="0.35">
      <c r="A6166" s="2">
        <v>171449094355</v>
      </c>
      <c r="B6166" t="s">
        <v>19</v>
      </c>
      <c r="C6166" s="1">
        <v>44665.601180555554</v>
      </c>
      <c r="D6166" t="str">
        <f>VLOOKUP(A6166,'Candidate Data'!$A$1:$B$3497,2,FALSE)</f>
        <v>Recruiter1</v>
      </c>
      <c r="E6166" t="str">
        <f>VLOOKUP(D6166,'Recruiter Data'!$A$1:$B$57,2,FALSE)</f>
        <v>N America</v>
      </c>
    </row>
    <row r="6167" spans="1:5" x14ac:dyDescent="0.35">
      <c r="A6167" s="2">
        <v>123195356839</v>
      </c>
      <c r="B6167" t="s">
        <v>18</v>
      </c>
      <c r="C6167" s="1">
        <v>44665.621064814812</v>
      </c>
      <c r="D6167" t="str">
        <f>VLOOKUP(A6167,'Candidate Data'!$A$1:$B$3497,2,FALSE)</f>
        <v>Recruiter5</v>
      </c>
      <c r="E6167" t="str">
        <f>VLOOKUP(D6167,'Recruiter Data'!$A$1:$B$57,2,FALSE)</f>
        <v>Europe</v>
      </c>
    </row>
    <row r="6168" spans="1:5" x14ac:dyDescent="0.35">
      <c r="A6168" s="2">
        <v>132318305148</v>
      </c>
      <c r="B6168" t="s">
        <v>24</v>
      </c>
      <c r="C6168" s="1">
        <v>44625.922731481478</v>
      </c>
      <c r="D6168" t="str">
        <f>VLOOKUP(A6168,'Candidate Data'!$A$1:$B$3497,2,FALSE)</f>
        <v>Recruiter2</v>
      </c>
      <c r="E6168" t="str">
        <f>VLOOKUP(D6168,'Recruiter Data'!$A$1:$B$57,2,FALSE)</f>
        <v>N America</v>
      </c>
    </row>
    <row r="6169" spans="1:5" x14ac:dyDescent="0.35">
      <c r="A6169" s="2">
        <v>132318305148</v>
      </c>
      <c r="B6169" t="s">
        <v>24</v>
      </c>
      <c r="C6169" s="1">
        <v>44665.621122685188</v>
      </c>
      <c r="D6169" t="str">
        <f>VLOOKUP(A6169,'Candidate Data'!$A$1:$B$3497,2,FALSE)</f>
        <v>Recruiter2</v>
      </c>
      <c r="E6169" t="str">
        <f>VLOOKUP(D6169,'Recruiter Data'!$A$1:$B$57,2,FALSE)</f>
        <v>N America</v>
      </c>
    </row>
    <row r="6170" spans="1:5" x14ac:dyDescent="0.35">
      <c r="A6170" s="2">
        <v>159531222769</v>
      </c>
      <c r="B6170" t="s">
        <v>18</v>
      </c>
      <c r="C6170" s="1">
        <v>44665.651631944442</v>
      </c>
      <c r="D6170" t="str">
        <f>VLOOKUP(A6170,'Candidate Data'!$A$1:$B$3497,2,FALSE)</f>
        <v>Recruiter10</v>
      </c>
      <c r="E6170" t="str">
        <f>VLOOKUP(D6170,'Recruiter Data'!$A$1:$B$57,2,FALSE)</f>
        <v>N America</v>
      </c>
    </row>
    <row r="6171" spans="1:5" x14ac:dyDescent="0.35">
      <c r="A6171" s="2">
        <v>159531222769</v>
      </c>
      <c r="B6171" t="s">
        <v>19</v>
      </c>
      <c r="C6171" s="1">
        <v>44665.651631944442</v>
      </c>
      <c r="D6171" t="str">
        <f>VLOOKUP(A6171,'Candidate Data'!$A$1:$B$3497,2,FALSE)</f>
        <v>Recruiter10</v>
      </c>
      <c r="E6171" t="str">
        <f>VLOOKUP(D6171,'Recruiter Data'!$A$1:$B$57,2,FALSE)</f>
        <v>N America</v>
      </c>
    </row>
    <row r="6172" spans="1:5" x14ac:dyDescent="0.35">
      <c r="A6172" s="2">
        <v>109952594862</v>
      </c>
      <c r="B6172" t="s">
        <v>18</v>
      </c>
      <c r="C6172" s="1">
        <v>44665.661400462966</v>
      </c>
      <c r="D6172" t="str">
        <f>VLOOKUP(A6172,'Candidate Data'!$A$1:$B$3497,2,FALSE)</f>
        <v>Recruiter15</v>
      </c>
      <c r="E6172" t="str">
        <f>VLOOKUP(D6172,'Recruiter Data'!$A$1:$B$57,2,FALSE)</f>
        <v>N America</v>
      </c>
    </row>
    <row r="6173" spans="1:5" x14ac:dyDescent="0.35">
      <c r="A6173" s="2">
        <v>112909669616</v>
      </c>
      <c r="B6173" t="s">
        <v>18</v>
      </c>
      <c r="C6173" s="1">
        <v>44665.677905092591</v>
      </c>
      <c r="D6173" t="str">
        <f>VLOOKUP(A6173,'Candidate Data'!$A$1:$B$3497,2,FALSE)</f>
        <v>Recruiter55</v>
      </c>
      <c r="E6173" t="str">
        <f>VLOOKUP(D6173,'Recruiter Data'!$A$1:$B$57,2,FALSE)</f>
        <v>Europe</v>
      </c>
    </row>
    <row r="6174" spans="1:5" x14ac:dyDescent="0.35">
      <c r="A6174" s="2">
        <v>114847184327</v>
      </c>
      <c r="B6174" t="s">
        <v>18</v>
      </c>
      <c r="C6174" s="1">
        <v>44665.703553240739</v>
      </c>
      <c r="D6174" t="str">
        <f>VLOOKUP(A6174,'Candidate Data'!$A$1:$B$3497,2,FALSE)</f>
        <v>Recruiter5</v>
      </c>
      <c r="E6174" t="str">
        <f>VLOOKUP(D6174,'Recruiter Data'!$A$1:$B$57,2,FALSE)</f>
        <v>Europe</v>
      </c>
    </row>
    <row r="6175" spans="1:5" x14ac:dyDescent="0.35">
      <c r="A6175" s="2">
        <v>114847184327</v>
      </c>
      <c r="B6175" t="s">
        <v>18</v>
      </c>
      <c r="C6175" s="1">
        <v>44665.706493055557</v>
      </c>
      <c r="D6175" t="str">
        <f>VLOOKUP(A6175,'Candidate Data'!$A$1:$B$3497,2,FALSE)</f>
        <v>Recruiter5</v>
      </c>
      <c r="E6175" t="str">
        <f>VLOOKUP(D6175,'Recruiter Data'!$A$1:$B$57,2,FALSE)</f>
        <v>Europe</v>
      </c>
    </row>
    <row r="6176" spans="1:5" x14ac:dyDescent="0.35">
      <c r="A6176" s="2">
        <v>114847184327</v>
      </c>
      <c r="B6176" t="s">
        <v>18</v>
      </c>
      <c r="C6176" s="1">
        <v>44665.70989583333</v>
      </c>
      <c r="D6176" t="str">
        <f>VLOOKUP(A6176,'Candidate Data'!$A$1:$B$3497,2,FALSE)</f>
        <v>Recruiter5</v>
      </c>
      <c r="E6176" t="str">
        <f>VLOOKUP(D6176,'Recruiter Data'!$A$1:$B$57,2,FALSE)</f>
        <v>Europe</v>
      </c>
    </row>
    <row r="6177" spans="1:5" x14ac:dyDescent="0.35">
      <c r="A6177" s="2">
        <v>114847184327</v>
      </c>
      <c r="B6177" t="s">
        <v>18</v>
      </c>
      <c r="C6177" s="1">
        <v>44665.712013888886</v>
      </c>
      <c r="D6177" t="str">
        <f>VLOOKUP(A6177,'Candidate Data'!$A$1:$B$3497,2,FALSE)</f>
        <v>Recruiter5</v>
      </c>
      <c r="E6177" t="str">
        <f>VLOOKUP(D6177,'Recruiter Data'!$A$1:$B$57,2,FALSE)</f>
        <v>Europe</v>
      </c>
    </row>
    <row r="6178" spans="1:5" x14ac:dyDescent="0.35">
      <c r="A6178" s="2">
        <v>114847184327</v>
      </c>
      <c r="B6178" t="s">
        <v>18</v>
      </c>
      <c r="C6178" s="1">
        <v>44665.714641203704</v>
      </c>
      <c r="D6178" t="str">
        <f>VLOOKUP(A6178,'Candidate Data'!$A$1:$B$3497,2,FALSE)</f>
        <v>Recruiter5</v>
      </c>
      <c r="E6178" t="str">
        <f>VLOOKUP(D6178,'Recruiter Data'!$A$1:$B$57,2,FALSE)</f>
        <v>Europe</v>
      </c>
    </row>
    <row r="6179" spans="1:5" x14ac:dyDescent="0.35">
      <c r="A6179" s="2">
        <v>114847184327</v>
      </c>
      <c r="B6179" t="s">
        <v>18</v>
      </c>
      <c r="C6179" s="1">
        <v>44665.71607638889</v>
      </c>
      <c r="D6179" t="str">
        <f>VLOOKUP(A6179,'Candidate Data'!$A$1:$B$3497,2,FALSE)</f>
        <v>Recruiter5</v>
      </c>
      <c r="E6179" t="str">
        <f>VLOOKUP(D6179,'Recruiter Data'!$A$1:$B$57,2,FALSE)</f>
        <v>Europe</v>
      </c>
    </row>
    <row r="6180" spans="1:5" x14ac:dyDescent="0.35">
      <c r="A6180" s="2">
        <v>114847184327</v>
      </c>
      <c r="B6180" t="s">
        <v>18</v>
      </c>
      <c r="C6180" s="1">
        <v>44665.718807870369</v>
      </c>
      <c r="D6180" t="str">
        <f>VLOOKUP(A6180,'Candidate Data'!$A$1:$B$3497,2,FALSE)</f>
        <v>Recruiter5</v>
      </c>
      <c r="E6180" t="str">
        <f>VLOOKUP(D6180,'Recruiter Data'!$A$1:$B$57,2,FALSE)</f>
        <v>Europe</v>
      </c>
    </row>
    <row r="6181" spans="1:5" x14ac:dyDescent="0.35">
      <c r="A6181" s="2">
        <v>164164050395</v>
      </c>
      <c r="B6181" t="s">
        <v>18</v>
      </c>
      <c r="C6181" s="1">
        <v>44665.707662037035</v>
      </c>
      <c r="D6181" t="str">
        <f>VLOOKUP(A6181,'Candidate Data'!$A$1:$B$3497,2,FALSE)</f>
        <v>Recruiter2</v>
      </c>
      <c r="E6181" t="str">
        <f>VLOOKUP(D6181,'Recruiter Data'!$A$1:$B$57,2,FALSE)</f>
        <v>N America</v>
      </c>
    </row>
    <row r="6182" spans="1:5" x14ac:dyDescent="0.35">
      <c r="A6182" s="2">
        <v>164164050395</v>
      </c>
      <c r="B6182" t="s">
        <v>21</v>
      </c>
      <c r="C6182" s="1">
        <v>44665.838530092595</v>
      </c>
      <c r="D6182" t="str">
        <f>VLOOKUP(A6182,'Candidate Data'!$A$1:$B$3497,2,FALSE)</f>
        <v>Recruiter2</v>
      </c>
      <c r="E6182" t="str">
        <f>VLOOKUP(D6182,'Recruiter Data'!$A$1:$B$57,2,FALSE)</f>
        <v>N America</v>
      </c>
    </row>
    <row r="6183" spans="1:5" x14ac:dyDescent="0.35">
      <c r="A6183" s="2">
        <v>164164050395</v>
      </c>
      <c r="B6183" t="s">
        <v>22</v>
      </c>
      <c r="C6183" s="1">
        <v>44665.838530092595</v>
      </c>
      <c r="D6183" t="str">
        <f>VLOOKUP(A6183,'Candidate Data'!$A$1:$B$3497,2,FALSE)</f>
        <v>Recruiter2</v>
      </c>
      <c r="E6183" t="str">
        <f>VLOOKUP(D6183,'Recruiter Data'!$A$1:$B$57,2,FALSE)</f>
        <v>N America</v>
      </c>
    </row>
    <row r="6184" spans="1:5" x14ac:dyDescent="0.35">
      <c r="A6184" s="2">
        <v>164164050395</v>
      </c>
      <c r="B6184" t="s">
        <v>20</v>
      </c>
      <c r="C6184" s="1">
        <v>44665.827789351853</v>
      </c>
      <c r="D6184" t="str">
        <f>VLOOKUP(A6184,'Candidate Data'!$A$1:$B$3497,2,FALSE)</f>
        <v>Recruiter2</v>
      </c>
      <c r="E6184" t="str">
        <f>VLOOKUP(D6184,'Recruiter Data'!$A$1:$B$57,2,FALSE)</f>
        <v>N America</v>
      </c>
    </row>
    <row r="6185" spans="1:5" x14ac:dyDescent="0.35">
      <c r="A6185" s="2">
        <v>164164050395</v>
      </c>
      <c r="B6185" t="s">
        <v>23</v>
      </c>
      <c r="C6185" s="1">
        <v>44665.838530092595</v>
      </c>
      <c r="D6185" t="str">
        <f>VLOOKUP(A6185,'Candidate Data'!$A$1:$B$3497,2,FALSE)</f>
        <v>Recruiter2</v>
      </c>
      <c r="E6185" t="str">
        <f>VLOOKUP(D6185,'Recruiter Data'!$A$1:$B$57,2,FALSE)</f>
        <v>N America</v>
      </c>
    </row>
    <row r="6186" spans="1:5" x14ac:dyDescent="0.35">
      <c r="A6186" s="2">
        <v>164164050395</v>
      </c>
      <c r="B6186" t="s">
        <v>19</v>
      </c>
      <c r="C6186" s="1">
        <v>44665.826990740738</v>
      </c>
      <c r="D6186" t="str">
        <f>VLOOKUP(A6186,'Candidate Data'!$A$1:$B$3497,2,FALSE)</f>
        <v>Recruiter2</v>
      </c>
      <c r="E6186" t="str">
        <f>VLOOKUP(D6186,'Recruiter Data'!$A$1:$B$57,2,FALSE)</f>
        <v>N America</v>
      </c>
    </row>
    <row r="6187" spans="1:5" x14ac:dyDescent="0.35">
      <c r="A6187" s="2">
        <v>164164050395</v>
      </c>
      <c r="B6187" t="s">
        <v>24</v>
      </c>
      <c r="C6187" s="1">
        <v>44667.78465277778</v>
      </c>
      <c r="D6187" t="str">
        <f>VLOOKUP(A6187,'Candidate Data'!$A$1:$B$3497,2,FALSE)</f>
        <v>Recruiter2</v>
      </c>
      <c r="E6187" t="str">
        <f>VLOOKUP(D6187,'Recruiter Data'!$A$1:$B$57,2,FALSE)</f>
        <v>N America</v>
      </c>
    </row>
    <row r="6188" spans="1:5" x14ac:dyDescent="0.35">
      <c r="A6188" s="2">
        <v>145252517761</v>
      </c>
      <c r="B6188" t="s">
        <v>18</v>
      </c>
      <c r="C6188" s="1">
        <v>44665.73846064815</v>
      </c>
      <c r="D6188" t="str">
        <f>VLOOKUP(A6188,'Candidate Data'!$A$1:$B$3497,2,FALSE)</f>
        <v>Recruiter2</v>
      </c>
      <c r="E6188" t="str">
        <f>VLOOKUP(D6188,'Recruiter Data'!$A$1:$B$57,2,FALSE)</f>
        <v>N America</v>
      </c>
    </row>
    <row r="6189" spans="1:5" x14ac:dyDescent="0.35">
      <c r="A6189" s="2">
        <v>145252517761</v>
      </c>
      <c r="B6189" t="s">
        <v>21</v>
      </c>
      <c r="C6189" s="1">
        <v>44676.843819444446</v>
      </c>
      <c r="D6189" t="str">
        <f>VLOOKUP(A6189,'Candidate Data'!$A$1:$B$3497,2,FALSE)</f>
        <v>Recruiter2</v>
      </c>
      <c r="E6189" t="str">
        <f>VLOOKUP(D6189,'Recruiter Data'!$A$1:$B$57,2,FALSE)</f>
        <v>N America</v>
      </c>
    </row>
    <row r="6190" spans="1:5" x14ac:dyDescent="0.35">
      <c r="A6190" s="2">
        <v>145252517761</v>
      </c>
      <c r="B6190" t="s">
        <v>22</v>
      </c>
      <c r="C6190" s="1">
        <v>44676.843819444446</v>
      </c>
      <c r="D6190" t="str">
        <f>VLOOKUP(A6190,'Candidate Data'!$A$1:$B$3497,2,FALSE)</f>
        <v>Recruiter2</v>
      </c>
      <c r="E6190" t="str">
        <f>VLOOKUP(D6190,'Recruiter Data'!$A$1:$B$57,2,FALSE)</f>
        <v>N America</v>
      </c>
    </row>
    <row r="6191" spans="1:5" x14ac:dyDescent="0.35">
      <c r="A6191" s="2">
        <v>145252517761</v>
      </c>
      <c r="B6191" t="s">
        <v>20</v>
      </c>
      <c r="C6191" s="1">
        <v>44673.711458333331</v>
      </c>
      <c r="D6191" t="str">
        <f>VLOOKUP(A6191,'Candidate Data'!$A$1:$B$3497,2,FALSE)</f>
        <v>Recruiter2</v>
      </c>
      <c r="E6191" t="str">
        <f>VLOOKUP(D6191,'Recruiter Data'!$A$1:$B$57,2,FALSE)</f>
        <v>N America</v>
      </c>
    </row>
    <row r="6192" spans="1:5" x14ac:dyDescent="0.35">
      <c r="A6192" s="2">
        <v>145252517761</v>
      </c>
      <c r="B6192" t="s">
        <v>23</v>
      </c>
      <c r="C6192" s="1">
        <v>44676.843819444446</v>
      </c>
      <c r="D6192" t="str">
        <f>VLOOKUP(A6192,'Candidate Data'!$A$1:$B$3497,2,FALSE)</f>
        <v>Recruiter2</v>
      </c>
      <c r="E6192" t="str">
        <f>VLOOKUP(D6192,'Recruiter Data'!$A$1:$B$57,2,FALSE)</f>
        <v>N America</v>
      </c>
    </row>
    <row r="6193" spans="1:5" x14ac:dyDescent="0.35">
      <c r="A6193" s="2">
        <v>145252517761</v>
      </c>
      <c r="B6193" t="s">
        <v>19</v>
      </c>
      <c r="C6193" s="1">
        <v>44665.73846064815</v>
      </c>
      <c r="D6193" t="str">
        <f>VLOOKUP(A6193,'Candidate Data'!$A$1:$B$3497,2,FALSE)</f>
        <v>Recruiter2</v>
      </c>
      <c r="E6193" t="str">
        <f>VLOOKUP(D6193,'Recruiter Data'!$A$1:$B$57,2,FALSE)</f>
        <v>N America</v>
      </c>
    </row>
    <row r="6194" spans="1:5" x14ac:dyDescent="0.35">
      <c r="A6194" s="2">
        <v>145252517761</v>
      </c>
      <c r="B6194" t="s">
        <v>24</v>
      </c>
      <c r="C6194" s="1">
        <v>44681.630474537036</v>
      </c>
      <c r="D6194" t="str">
        <f>VLOOKUP(A6194,'Candidate Data'!$A$1:$B$3497,2,FALSE)</f>
        <v>Recruiter2</v>
      </c>
      <c r="E6194" t="str">
        <f>VLOOKUP(D6194,'Recruiter Data'!$A$1:$B$57,2,FALSE)</f>
        <v>N America</v>
      </c>
    </row>
    <row r="6195" spans="1:5" x14ac:dyDescent="0.35">
      <c r="A6195" s="2">
        <v>184735496537</v>
      </c>
      <c r="B6195" t="s">
        <v>18</v>
      </c>
      <c r="C6195" s="1">
        <v>44665.751550925925</v>
      </c>
      <c r="D6195" t="str">
        <f>VLOOKUP(A6195,'Candidate Data'!$A$1:$B$3497,2,FALSE)</f>
        <v>Recruiter11</v>
      </c>
      <c r="E6195" t="str">
        <f>VLOOKUP(D6195,'Recruiter Data'!$A$1:$B$57,2,FALSE)</f>
        <v>N America</v>
      </c>
    </row>
    <row r="6196" spans="1:5" x14ac:dyDescent="0.35">
      <c r="A6196" s="2">
        <v>161321731019</v>
      </c>
      <c r="B6196" t="s">
        <v>18</v>
      </c>
      <c r="C6196" s="1">
        <v>44665.774016203701</v>
      </c>
      <c r="D6196" t="str">
        <f>VLOOKUP(A6196,'Candidate Data'!$A$1:$B$3497,2,FALSE)</f>
        <v>Recruiter5</v>
      </c>
      <c r="E6196" t="str">
        <f>VLOOKUP(D6196,'Recruiter Data'!$A$1:$B$57,2,FALSE)</f>
        <v>Europe</v>
      </c>
    </row>
    <row r="6197" spans="1:5" x14ac:dyDescent="0.35">
      <c r="A6197" s="2">
        <v>161321731019</v>
      </c>
      <c r="B6197" t="s">
        <v>19</v>
      </c>
      <c r="C6197" s="1">
        <v>44665.774016203701</v>
      </c>
      <c r="D6197" t="str">
        <f>VLOOKUP(A6197,'Candidate Data'!$A$1:$B$3497,2,FALSE)</f>
        <v>Recruiter5</v>
      </c>
      <c r="E6197" t="str">
        <f>VLOOKUP(D6197,'Recruiter Data'!$A$1:$B$57,2,FALSE)</f>
        <v>Europe</v>
      </c>
    </row>
    <row r="6198" spans="1:5" x14ac:dyDescent="0.35">
      <c r="A6198" s="2">
        <v>179428491942</v>
      </c>
      <c r="B6198" t="s">
        <v>18</v>
      </c>
      <c r="C6198" s="1">
        <v>44665.775729166664</v>
      </c>
      <c r="D6198" t="str">
        <f>VLOOKUP(A6198,'Candidate Data'!$A$1:$B$3497,2,FALSE)</f>
        <v>Recruiter11</v>
      </c>
      <c r="E6198" t="str">
        <f>VLOOKUP(D6198,'Recruiter Data'!$A$1:$B$57,2,FALSE)</f>
        <v>N America</v>
      </c>
    </row>
    <row r="6199" spans="1:5" x14ac:dyDescent="0.35">
      <c r="A6199" s="2">
        <v>109259219922</v>
      </c>
      <c r="B6199" t="s">
        <v>18</v>
      </c>
      <c r="C6199" s="1">
        <v>44665.775740740741</v>
      </c>
      <c r="D6199" t="str">
        <f>VLOOKUP(A6199,'Candidate Data'!$A$1:$B$3497,2,FALSE)</f>
        <v>Recruiter9</v>
      </c>
      <c r="E6199" t="str">
        <f>VLOOKUP(D6199,'Recruiter Data'!$A$1:$B$57,2,FALSE)</f>
        <v>Europe</v>
      </c>
    </row>
    <row r="6200" spans="1:5" x14ac:dyDescent="0.35">
      <c r="A6200" s="2">
        <v>109259219922</v>
      </c>
      <c r="B6200" t="s">
        <v>19</v>
      </c>
      <c r="C6200" s="1">
        <v>44666.507013888891</v>
      </c>
      <c r="D6200" t="str">
        <f>VLOOKUP(A6200,'Candidate Data'!$A$1:$B$3497,2,FALSE)</f>
        <v>Recruiter9</v>
      </c>
      <c r="E6200" t="str">
        <f>VLOOKUP(D6200,'Recruiter Data'!$A$1:$B$57,2,FALSE)</f>
        <v>Europe</v>
      </c>
    </row>
    <row r="6201" spans="1:5" x14ac:dyDescent="0.35">
      <c r="A6201" s="2">
        <v>184069252101</v>
      </c>
      <c r="B6201" t="s">
        <v>18</v>
      </c>
      <c r="C6201" s="1">
        <v>44665.785925925928</v>
      </c>
      <c r="D6201" t="str">
        <f>VLOOKUP(A6201,'Candidate Data'!$A$1:$B$3497,2,FALSE)</f>
        <v>Recruiter10</v>
      </c>
      <c r="E6201" t="str">
        <f>VLOOKUP(D6201,'Recruiter Data'!$A$1:$B$57,2,FALSE)</f>
        <v>N America</v>
      </c>
    </row>
    <row r="6202" spans="1:5" x14ac:dyDescent="0.35">
      <c r="A6202" s="2">
        <v>184069252101</v>
      </c>
      <c r="B6202" t="s">
        <v>19</v>
      </c>
      <c r="C6202" s="1">
        <v>44665.785925925928</v>
      </c>
      <c r="D6202" t="str">
        <f>VLOOKUP(A6202,'Candidate Data'!$A$1:$B$3497,2,FALSE)</f>
        <v>Recruiter10</v>
      </c>
      <c r="E6202" t="str">
        <f>VLOOKUP(D6202,'Recruiter Data'!$A$1:$B$57,2,FALSE)</f>
        <v>N America</v>
      </c>
    </row>
    <row r="6203" spans="1:5" x14ac:dyDescent="0.35">
      <c r="A6203" s="2">
        <v>131999114676</v>
      </c>
      <c r="B6203" t="s">
        <v>18</v>
      </c>
      <c r="C6203" s="1">
        <v>44665.798784722225</v>
      </c>
      <c r="D6203" t="str">
        <f>VLOOKUP(A6203,'Candidate Data'!$A$1:$B$3497,2,FALSE)</f>
        <v>Recruiter1</v>
      </c>
      <c r="E6203" t="str">
        <f>VLOOKUP(D6203,'Recruiter Data'!$A$1:$B$57,2,FALSE)</f>
        <v>N America</v>
      </c>
    </row>
    <row r="6204" spans="1:5" x14ac:dyDescent="0.35">
      <c r="A6204" s="2">
        <v>131999114676</v>
      </c>
      <c r="B6204" t="s">
        <v>18</v>
      </c>
      <c r="C6204" s="1">
        <v>44667.940405092595</v>
      </c>
      <c r="D6204" t="str">
        <f>VLOOKUP(A6204,'Candidate Data'!$A$1:$B$3497,2,FALSE)</f>
        <v>Recruiter1</v>
      </c>
      <c r="E6204" t="str">
        <f>VLOOKUP(D6204,'Recruiter Data'!$A$1:$B$57,2,FALSE)</f>
        <v>N America</v>
      </c>
    </row>
    <row r="6205" spans="1:5" x14ac:dyDescent="0.35">
      <c r="A6205" s="2">
        <v>131999114676</v>
      </c>
      <c r="B6205" t="s">
        <v>21</v>
      </c>
      <c r="C6205" s="1">
        <v>44680.843668981484</v>
      </c>
      <c r="D6205" t="str">
        <f>VLOOKUP(A6205,'Candidate Data'!$A$1:$B$3497,2,FALSE)</f>
        <v>Recruiter1</v>
      </c>
      <c r="E6205" t="str">
        <f>VLOOKUP(D6205,'Recruiter Data'!$A$1:$B$57,2,FALSE)</f>
        <v>N America</v>
      </c>
    </row>
    <row r="6206" spans="1:5" x14ac:dyDescent="0.35">
      <c r="A6206" s="2">
        <v>131999114676</v>
      </c>
      <c r="B6206" t="s">
        <v>22</v>
      </c>
      <c r="C6206" s="1">
        <v>44676.725486111114</v>
      </c>
      <c r="D6206" t="str">
        <f>VLOOKUP(A6206,'Candidate Data'!$A$1:$B$3497,2,FALSE)</f>
        <v>Recruiter1</v>
      </c>
      <c r="E6206" t="str">
        <f>VLOOKUP(D6206,'Recruiter Data'!$A$1:$B$57,2,FALSE)</f>
        <v>N America</v>
      </c>
    </row>
    <row r="6207" spans="1:5" x14ac:dyDescent="0.35">
      <c r="A6207" s="2">
        <v>131999114676</v>
      </c>
      <c r="B6207" t="s">
        <v>20</v>
      </c>
      <c r="C6207" s="1">
        <v>44673.842361111114</v>
      </c>
      <c r="D6207" t="str">
        <f>VLOOKUP(A6207,'Candidate Data'!$A$1:$B$3497,2,FALSE)</f>
        <v>Recruiter1</v>
      </c>
      <c r="E6207" t="str">
        <f>VLOOKUP(D6207,'Recruiter Data'!$A$1:$B$57,2,FALSE)</f>
        <v>N America</v>
      </c>
    </row>
    <row r="6208" spans="1:5" x14ac:dyDescent="0.35">
      <c r="A6208" s="2">
        <v>131999114676</v>
      </c>
      <c r="B6208" t="s">
        <v>23</v>
      </c>
      <c r="C6208" s="1">
        <v>44680.842662037037</v>
      </c>
      <c r="D6208" t="str">
        <f>VLOOKUP(A6208,'Candidate Data'!$A$1:$B$3497,2,FALSE)</f>
        <v>Recruiter1</v>
      </c>
      <c r="E6208" t="str">
        <f>VLOOKUP(D6208,'Recruiter Data'!$A$1:$B$57,2,FALSE)</f>
        <v>N America</v>
      </c>
    </row>
    <row r="6209" spans="1:5" x14ac:dyDescent="0.35">
      <c r="A6209" s="2">
        <v>131999114676</v>
      </c>
      <c r="B6209" t="s">
        <v>19</v>
      </c>
      <c r="C6209" s="1">
        <v>44668.598738425928</v>
      </c>
      <c r="D6209" t="str">
        <f>VLOOKUP(A6209,'Candidate Data'!$A$1:$B$3497,2,FALSE)</f>
        <v>Recruiter1</v>
      </c>
      <c r="E6209" t="str">
        <f>VLOOKUP(D6209,'Recruiter Data'!$A$1:$B$57,2,FALSE)</f>
        <v>N America</v>
      </c>
    </row>
    <row r="6210" spans="1:5" x14ac:dyDescent="0.35">
      <c r="A6210" s="2">
        <v>131999114676</v>
      </c>
      <c r="B6210" t="s">
        <v>24</v>
      </c>
      <c r="C6210" s="1">
        <v>44681.600381944445</v>
      </c>
      <c r="D6210" t="str">
        <f>VLOOKUP(A6210,'Candidate Data'!$A$1:$B$3497,2,FALSE)</f>
        <v>Recruiter1</v>
      </c>
      <c r="E6210" t="str">
        <f>VLOOKUP(D6210,'Recruiter Data'!$A$1:$B$57,2,FALSE)</f>
        <v>N America</v>
      </c>
    </row>
    <row r="6211" spans="1:5" x14ac:dyDescent="0.35">
      <c r="A6211" s="2">
        <v>155053641610</v>
      </c>
      <c r="B6211" t="s">
        <v>18</v>
      </c>
      <c r="C6211" s="1">
        <v>44665.799456018518</v>
      </c>
      <c r="D6211" t="str">
        <f>VLOOKUP(A6211,'Candidate Data'!$A$1:$B$3497,2,FALSE)</f>
        <v>Recruiter3</v>
      </c>
      <c r="E6211" t="str">
        <f>VLOOKUP(D6211,'Recruiter Data'!$A$1:$B$57,2,FALSE)</f>
        <v>N America</v>
      </c>
    </row>
    <row r="6212" spans="1:5" x14ac:dyDescent="0.35">
      <c r="A6212" s="2">
        <v>155053641610</v>
      </c>
      <c r="B6212" t="s">
        <v>21</v>
      </c>
      <c r="C6212" s="1">
        <v>44681.409895833334</v>
      </c>
      <c r="D6212" t="str">
        <f>VLOOKUP(A6212,'Candidate Data'!$A$1:$B$3497,2,FALSE)</f>
        <v>Recruiter3</v>
      </c>
      <c r="E6212" t="str">
        <f>VLOOKUP(D6212,'Recruiter Data'!$A$1:$B$57,2,FALSE)</f>
        <v>N America</v>
      </c>
    </row>
    <row r="6213" spans="1:5" x14ac:dyDescent="0.35">
      <c r="A6213" s="2">
        <v>155053641610</v>
      </c>
      <c r="B6213" t="s">
        <v>22</v>
      </c>
      <c r="C6213" s="1">
        <v>44679.524363425924</v>
      </c>
      <c r="D6213" t="str">
        <f>VLOOKUP(A6213,'Candidate Data'!$A$1:$B$3497,2,FALSE)</f>
        <v>Recruiter3</v>
      </c>
      <c r="E6213" t="str">
        <f>VLOOKUP(D6213,'Recruiter Data'!$A$1:$B$57,2,FALSE)</f>
        <v>N America</v>
      </c>
    </row>
    <row r="6214" spans="1:5" x14ac:dyDescent="0.35">
      <c r="A6214" s="2">
        <v>155053641610</v>
      </c>
      <c r="B6214" t="s">
        <v>20</v>
      </c>
      <c r="C6214" s="1">
        <v>44669.479907407411</v>
      </c>
      <c r="D6214" t="str">
        <f>VLOOKUP(A6214,'Candidate Data'!$A$1:$B$3497,2,FALSE)</f>
        <v>Recruiter3</v>
      </c>
      <c r="E6214" t="str">
        <f>VLOOKUP(D6214,'Recruiter Data'!$A$1:$B$57,2,FALSE)</f>
        <v>N America</v>
      </c>
    </row>
    <row r="6215" spans="1:5" x14ac:dyDescent="0.35">
      <c r="A6215" s="2">
        <v>155053641610</v>
      </c>
      <c r="B6215" t="s">
        <v>23</v>
      </c>
      <c r="C6215" s="1">
        <v>44679.524363425924</v>
      </c>
      <c r="D6215" t="str">
        <f>VLOOKUP(A6215,'Candidate Data'!$A$1:$B$3497,2,FALSE)</f>
        <v>Recruiter3</v>
      </c>
      <c r="E6215" t="str">
        <f>VLOOKUP(D6215,'Recruiter Data'!$A$1:$B$57,2,FALSE)</f>
        <v>N America</v>
      </c>
    </row>
    <row r="6216" spans="1:5" x14ac:dyDescent="0.35">
      <c r="A6216" s="2">
        <v>155053641610</v>
      </c>
      <c r="B6216" t="s">
        <v>19</v>
      </c>
      <c r="C6216" s="1">
        <v>44666.469849537039</v>
      </c>
      <c r="D6216" t="str">
        <f>VLOOKUP(A6216,'Candidate Data'!$A$1:$B$3497,2,FALSE)</f>
        <v>Recruiter3</v>
      </c>
      <c r="E6216" t="str">
        <f>VLOOKUP(D6216,'Recruiter Data'!$A$1:$B$57,2,FALSE)</f>
        <v>N America</v>
      </c>
    </row>
    <row r="6217" spans="1:5" x14ac:dyDescent="0.35">
      <c r="A6217" s="2">
        <v>155053641610</v>
      </c>
      <c r="B6217" t="s">
        <v>24</v>
      </c>
      <c r="C6217" s="1">
        <v>44681.409895833334</v>
      </c>
      <c r="D6217" t="str">
        <f>VLOOKUP(A6217,'Candidate Data'!$A$1:$B$3497,2,FALSE)</f>
        <v>Recruiter3</v>
      </c>
      <c r="E6217" t="str">
        <f>VLOOKUP(D6217,'Recruiter Data'!$A$1:$B$57,2,FALSE)</f>
        <v>N America</v>
      </c>
    </row>
    <row r="6218" spans="1:5" x14ac:dyDescent="0.35">
      <c r="A6218" s="2">
        <v>102504351536</v>
      </c>
      <c r="B6218" t="s">
        <v>18</v>
      </c>
      <c r="C6218" s="1">
        <v>44665.811354166668</v>
      </c>
      <c r="D6218" t="str">
        <f>VLOOKUP(A6218,'Candidate Data'!$A$1:$B$3497,2,FALSE)</f>
        <v>Recruiter2</v>
      </c>
      <c r="E6218" t="str">
        <f>VLOOKUP(D6218,'Recruiter Data'!$A$1:$B$57,2,FALSE)</f>
        <v>N America</v>
      </c>
    </row>
    <row r="6219" spans="1:5" x14ac:dyDescent="0.35">
      <c r="A6219" s="2">
        <v>175592989001</v>
      </c>
      <c r="B6219" t="s">
        <v>18</v>
      </c>
      <c r="C6219" s="1">
        <v>44665.828055555554</v>
      </c>
      <c r="D6219" t="str">
        <f>VLOOKUP(A6219,'Candidate Data'!$A$1:$B$3497,2,FALSE)</f>
        <v>Recruiter10</v>
      </c>
      <c r="E6219" t="str">
        <f>VLOOKUP(D6219,'Recruiter Data'!$A$1:$B$57,2,FALSE)</f>
        <v>N America</v>
      </c>
    </row>
    <row r="6220" spans="1:5" x14ac:dyDescent="0.35">
      <c r="A6220" s="2">
        <v>175592989001</v>
      </c>
      <c r="B6220" t="s">
        <v>18</v>
      </c>
      <c r="C6220" s="1">
        <v>44673.176585648151</v>
      </c>
      <c r="D6220" t="str">
        <f>VLOOKUP(A6220,'Candidate Data'!$A$1:$B$3497,2,FALSE)</f>
        <v>Recruiter10</v>
      </c>
      <c r="E6220" t="str">
        <f>VLOOKUP(D6220,'Recruiter Data'!$A$1:$B$57,2,FALSE)</f>
        <v>N America</v>
      </c>
    </row>
    <row r="6221" spans="1:5" x14ac:dyDescent="0.35">
      <c r="A6221" s="2">
        <v>128664421253</v>
      </c>
      <c r="B6221" t="s">
        <v>18</v>
      </c>
      <c r="C6221" s="1">
        <v>44665.832118055558</v>
      </c>
      <c r="D6221" t="str">
        <f>VLOOKUP(A6221,'Candidate Data'!$A$1:$B$3497,2,FALSE)</f>
        <v>Recruiter6</v>
      </c>
      <c r="E6221" t="str">
        <f>VLOOKUP(D6221,'Recruiter Data'!$A$1:$B$57,2,FALSE)</f>
        <v>N America</v>
      </c>
    </row>
    <row r="6222" spans="1:5" x14ac:dyDescent="0.35">
      <c r="A6222" s="2">
        <v>128664421253</v>
      </c>
      <c r="B6222" t="s">
        <v>18</v>
      </c>
      <c r="C6222" s="1">
        <v>44665.837523148148</v>
      </c>
      <c r="D6222" t="str">
        <f>VLOOKUP(A6222,'Candidate Data'!$A$1:$B$3497,2,FALSE)</f>
        <v>Recruiter6</v>
      </c>
      <c r="E6222" t="str">
        <f>VLOOKUP(D6222,'Recruiter Data'!$A$1:$B$57,2,FALSE)</f>
        <v>N America</v>
      </c>
    </row>
    <row r="6223" spans="1:5" x14ac:dyDescent="0.35">
      <c r="A6223" s="2">
        <v>128664421253</v>
      </c>
      <c r="B6223" t="s">
        <v>19</v>
      </c>
      <c r="C6223" s="1">
        <v>44667.611377314817</v>
      </c>
      <c r="D6223" t="str">
        <f>VLOOKUP(A6223,'Candidate Data'!$A$1:$B$3497,2,FALSE)</f>
        <v>Recruiter6</v>
      </c>
      <c r="E6223" t="str">
        <f>VLOOKUP(D6223,'Recruiter Data'!$A$1:$B$57,2,FALSE)</f>
        <v>N America</v>
      </c>
    </row>
    <row r="6224" spans="1:5" x14ac:dyDescent="0.35">
      <c r="A6224" s="2">
        <v>175055462765</v>
      </c>
      <c r="B6224" t="s">
        <v>18</v>
      </c>
      <c r="C6224" s="1">
        <v>44665.837638888886</v>
      </c>
      <c r="D6224" t="str">
        <f>VLOOKUP(A6224,'Candidate Data'!$A$1:$B$3497,2,FALSE)</f>
        <v>Recruiter1</v>
      </c>
      <c r="E6224" t="str">
        <f>VLOOKUP(D6224,'Recruiter Data'!$A$1:$B$57,2,FALSE)</f>
        <v>N America</v>
      </c>
    </row>
    <row r="6225" spans="1:5" x14ac:dyDescent="0.35">
      <c r="A6225" s="2">
        <v>114318689297</v>
      </c>
      <c r="B6225" t="s">
        <v>18</v>
      </c>
      <c r="C6225" s="1">
        <v>44665.841145833336</v>
      </c>
      <c r="D6225" t="str">
        <f>VLOOKUP(A6225,'Candidate Data'!$A$1:$B$3497,2,FALSE)</f>
        <v>Recruiter2</v>
      </c>
      <c r="E6225" t="str">
        <f>VLOOKUP(D6225,'Recruiter Data'!$A$1:$B$57,2,FALSE)</f>
        <v>N America</v>
      </c>
    </row>
    <row r="6226" spans="1:5" x14ac:dyDescent="0.35">
      <c r="A6226" s="2">
        <v>182361337934</v>
      </c>
      <c r="B6226" t="s">
        <v>18</v>
      </c>
      <c r="C6226" s="1">
        <v>44665.857847222222</v>
      </c>
      <c r="D6226" t="str">
        <f>VLOOKUP(A6226,'Candidate Data'!$A$1:$B$3497,2,FALSE)</f>
        <v>Recruiter15</v>
      </c>
      <c r="E6226" t="str">
        <f>VLOOKUP(D6226,'Recruiter Data'!$A$1:$B$57,2,FALSE)</f>
        <v>N America</v>
      </c>
    </row>
    <row r="6227" spans="1:5" x14ac:dyDescent="0.35">
      <c r="A6227" s="2">
        <v>109093542963</v>
      </c>
      <c r="B6227" t="s">
        <v>18</v>
      </c>
      <c r="C6227" s="1">
        <v>44665.86346064815</v>
      </c>
      <c r="D6227" t="str">
        <f>VLOOKUP(A6227,'Candidate Data'!$A$1:$B$3497,2,FALSE)</f>
        <v>Recruiter11</v>
      </c>
      <c r="E6227" t="str">
        <f>VLOOKUP(D6227,'Recruiter Data'!$A$1:$B$57,2,FALSE)</f>
        <v>N America</v>
      </c>
    </row>
    <row r="6228" spans="1:5" x14ac:dyDescent="0.35">
      <c r="A6228" s="2">
        <v>109093542963</v>
      </c>
      <c r="B6228" t="s">
        <v>18</v>
      </c>
      <c r="C6228" s="1">
        <v>44665.896793981483</v>
      </c>
      <c r="D6228" t="str">
        <f>VLOOKUP(A6228,'Candidate Data'!$A$1:$B$3497,2,FALSE)</f>
        <v>Recruiter11</v>
      </c>
      <c r="E6228" t="str">
        <f>VLOOKUP(D6228,'Recruiter Data'!$A$1:$B$57,2,FALSE)</f>
        <v>N America</v>
      </c>
    </row>
    <row r="6229" spans="1:5" x14ac:dyDescent="0.35">
      <c r="A6229" s="2">
        <v>109093542963</v>
      </c>
      <c r="B6229" t="s">
        <v>19</v>
      </c>
      <c r="C6229" s="1">
        <v>44672.644907407404</v>
      </c>
      <c r="D6229" t="str">
        <f>VLOOKUP(A6229,'Candidate Data'!$A$1:$B$3497,2,FALSE)</f>
        <v>Recruiter11</v>
      </c>
      <c r="E6229" t="str">
        <f>VLOOKUP(D6229,'Recruiter Data'!$A$1:$B$57,2,FALSE)</f>
        <v>N America</v>
      </c>
    </row>
    <row r="6230" spans="1:5" x14ac:dyDescent="0.35">
      <c r="A6230" s="2">
        <v>156203912648</v>
      </c>
      <c r="B6230" t="s">
        <v>18</v>
      </c>
      <c r="C6230" s="1">
        <v>44665.882210648146</v>
      </c>
      <c r="D6230" t="str">
        <f>VLOOKUP(A6230,'Candidate Data'!$A$1:$B$3497,2,FALSE)</f>
        <v>Recruiter6</v>
      </c>
      <c r="E6230" t="str">
        <f>VLOOKUP(D6230,'Recruiter Data'!$A$1:$B$57,2,FALSE)</f>
        <v>N America</v>
      </c>
    </row>
    <row r="6231" spans="1:5" x14ac:dyDescent="0.35">
      <c r="A6231" s="2">
        <v>168139170019</v>
      </c>
      <c r="B6231" t="s">
        <v>18</v>
      </c>
      <c r="C6231" s="1">
        <v>44665.893194444441</v>
      </c>
      <c r="D6231" t="str">
        <f>VLOOKUP(A6231,'Candidate Data'!$A$1:$B$3497,2,FALSE)</f>
        <v>Recruiter2</v>
      </c>
      <c r="E6231" t="str">
        <f>VLOOKUP(D6231,'Recruiter Data'!$A$1:$B$57,2,FALSE)</f>
        <v>N America</v>
      </c>
    </row>
    <row r="6232" spans="1:5" x14ac:dyDescent="0.35">
      <c r="A6232" s="2">
        <v>116596408710</v>
      </c>
      <c r="B6232" t="s">
        <v>18</v>
      </c>
      <c r="C6232" s="1">
        <v>44665.894513888888</v>
      </c>
      <c r="D6232" t="str">
        <f>VLOOKUP(A6232,'Candidate Data'!$A$1:$B$3497,2,FALSE)</f>
        <v>Recruiter1</v>
      </c>
      <c r="E6232" t="str">
        <f>VLOOKUP(D6232,'Recruiter Data'!$A$1:$B$57,2,FALSE)</f>
        <v>N America</v>
      </c>
    </row>
    <row r="6233" spans="1:5" x14ac:dyDescent="0.35">
      <c r="A6233" s="2">
        <v>116596408710</v>
      </c>
      <c r="B6233" t="s">
        <v>18</v>
      </c>
      <c r="C6233" s="1">
        <v>44678.709837962961</v>
      </c>
      <c r="D6233" t="str">
        <f>VLOOKUP(A6233,'Candidate Data'!$A$1:$B$3497,2,FALSE)</f>
        <v>Recruiter1</v>
      </c>
      <c r="E6233" t="str">
        <f>VLOOKUP(D6233,'Recruiter Data'!$A$1:$B$57,2,FALSE)</f>
        <v>N America</v>
      </c>
    </row>
    <row r="6234" spans="1:5" x14ac:dyDescent="0.35">
      <c r="A6234" s="2">
        <v>142325723653</v>
      </c>
      <c r="B6234" t="s">
        <v>18</v>
      </c>
      <c r="C6234" s="1">
        <v>44665.899386574078</v>
      </c>
      <c r="D6234" t="str">
        <f>VLOOKUP(A6234,'Candidate Data'!$A$1:$B$3497,2,FALSE)</f>
        <v>Recruiter2</v>
      </c>
      <c r="E6234" t="str">
        <f>VLOOKUP(D6234,'Recruiter Data'!$A$1:$B$57,2,FALSE)</f>
        <v>N America</v>
      </c>
    </row>
    <row r="6235" spans="1:5" x14ac:dyDescent="0.35">
      <c r="A6235" s="2">
        <v>142325723653</v>
      </c>
      <c r="B6235" t="s">
        <v>19</v>
      </c>
      <c r="C6235" s="1">
        <v>44667.643217592595</v>
      </c>
      <c r="D6235" t="str">
        <f>VLOOKUP(A6235,'Candidate Data'!$A$1:$B$3497,2,FALSE)</f>
        <v>Recruiter2</v>
      </c>
      <c r="E6235" t="str">
        <f>VLOOKUP(D6235,'Recruiter Data'!$A$1:$B$57,2,FALSE)</f>
        <v>N America</v>
      </c>
    </row>
    <row r="6236" spans="1:5" x14ac:dyDescent="0.35">
      <c r="A6236" s="2">
        <v>138077497605</v>
      </c>
      <c r="B6236" t="s">
        <v>18</v>
      </c>
      <c r="C6236" s="1">
        <v>44666.608553240738</v>
      </c>
      <c r="D6236" t="str">
        <f>VLOOKUP(A6236,'Candidate Data'!$A$1:$B$3497,2,FALSE)</f>
        <v>Recruiter10</v>
      </c>
      <c r="E6236" t="str">
        <f>VLOOKUP(D6236,'Recruiter Data'!$A$1:$B$57,2,FALSE)</f>
        <v>N America</v>
      </c>
    </row>
    <row r="6237" spans="1:5" x14ac:dyDescent="0.35">
      <c r="A6237" s="2">
        <v>138077497605</v>
      </c>
      <c r="B6237" t="s">
        <v>19</v>
      </c>
      <c r="C6237" s="1">
        <v>44666.608553240738</v>
      </c>
      <c r="D6237" t="str">
        <f>VLOOKUP(A6237,'Candidate Data'!$A$1:$B$3497,2,FALSE)</f>
        <v>Recruiter10</v>
      </c>
      <c r="E6237" t="str">
        <f>VLOOKUP(D6237,'Recruiter Data'!$A$1:$B$57,2,FALSE)</f>
        <v>N America</v>
      </c>
    </row>
    <row r="6238" spans="1:5" x14ac:dyDescent="0.35">
      <c r="A6238" s="2">
        <v>132220743000</v>
      </c>
      <c r="B6238" t="s">
        <v>18</v>
      </c>
      <c r="C6238" s="1">
        <v>44665.968101851853</v>
      </c>
      <c r="D6238" t="str">
        <f>VLOOKUP(A6238,'Candidate Data'!$A$1:$B$3497,2,FALSE)</f>
        <v>Recruiter26</v>
      </c>
      <c r="E6238" t="str">
        <f>VLOOKUP(D6238,'Recruiter Data'!$A$1:$B$57,2,FALSE)</f>
        <v>Europe</v>
      </c>
    </row>
    <row r="6239" spans="1:5" x14ac:dyDescent="0.35">
      <c r="A6239" s="2">
        <v>177234647471</v>
      </c>
      <c r="B6239" t="s">
        <v>18</v>
      </c>
      <c r="C6239" s="1">
        <v>44665.982662037037</v>
      </c>
      <c r="D6239" t="str">
        <f>VLOOKUP(A6239,'Candidate Data'!$A$1:$B$3497,2,FALSE)</f>
        <v>Recruiter15</v>
      </c>
      <c r="E6239" t="str">
        <f>VLOOKUP(D6239,'Recruiter Data'!$A$1:$B$57,2,FALSE)</f>
        <v>N America</v>
      </c>
    </row>
    <row r="6240" spans="1:5" x14ac:dyDescent="0.35">
      <c r="A6240" s="2">
        <v>187575091257</v>
      </c>
      <c r="B6240" t="s">
        <v>18</v>
      </c>
      <c r="C6240" s="1">
        <v>44666.011180555557</v>
      </c>
      <c r="D6240" t="str">
        <f>VLOOKUP(A6240,'Candidate Data'!$A$1:$B$3497,2,FALSE)</f>
        <v>Recruiter2</v>
      </c>
      <c r="E6240" t="str">
        <f>VLOOKUP(D6240,'Recruiter Data'!$A$1:$B$57,2,FALSE)</f>
        <v>N America</v>
      </c>
    </row>
    <row r="6241" spans="1:5" x14ac:dyDescent="0.35">
      <c r="A6241" s="2">
        <v>187575091257</v>
      </c>
      <c r="B6241" t="s">
        <v>20</v>
      </c>
      <c r="C6241" s="1">
        <v>44673.623969907407</v>
      </c>
      <c r="D6241" t="str">
        <f>VLOOKUP(A6241,'Candidate Data'!$A$1:$B$3497,2,FALSE)</f>
        <v>Recruiter2</v>
      </c>
      <c r="E6241" t="str">
        <f>VLOOKUP(D6241,'Recruiter Data'!$A$1:$B$57,2,FALSE)</f>
        <v>N America</v>
      </c>
    </row>
    <row r="6242" spans="1:5" x14ac:dyDescent="0.35">
      <c r="A6242" s="2">
        <v>187575091257</v>
      </c>
      <c r="B6242" t="s">
        <v>19</v>
      </c>
      <c r="C6242" s="1">
        <v>44667.628703703704</v>
      </c>
      <c r="D6242" t="str">
        <f>VLOOKUP(A6242,'Candidate Data'!$A$1:$B$3497,2,FALSE)</f>
        <v>Recruiter2</v>
      </c>
      <c r="E6242" t="str">
        <f>VLOOKUP(D6242,'Recruiter Data'!$A$1:$B$57,2,FALSE)</f>
        <v>N America</v>
      </c>
    </row>
    <row r="6243" spans="1:5" x14ac:dyDescent="0.35">
      <c r="A6243" s="2">
        <v>171713802745</v>
      </c>
      <c r="B6243" t="s">
        <v>18</v>
      </c>
      <c r="C6243" s="1">
        <v>44666.030601851853</v>
      </c>
      <c r="D6243" t="str">
        <f>VLOOKUP(A6243,'Candidate Data'!$A$1:$B$3497,2,FALSE)</f>
        <v>Recruiter15</v>
      </c>
      <c r="E6243" t="str">
        <f>VLOOKUP(D6243,'Recruiter Data'!$A$1:$B$57,2,FALSE)</f>
        <v>N America</v>
      </c>
    </row>
    <row r="6244" spans="1:5" x14ac:dyDescent="0.35">
      <c r="A6244" s="2">
        <v>171713802745</v>
      </c>
      <c r="B6244" t="s">
        <v>19</v>
      </c>
      <c r="C6244" s="1">
        <v>44666.838009259256</v>
      </c>
      <c r="D6244" t="str">
        <f>VLOOKUP(A6244,'Candidate Data'!$A$1:$B$3497,2,FALSE)</f>
        <v>Recruiter15</v>
      </c>
      <c r="E6244" t="str">
        <f>VLOOKUP(D6244,'Recruiter Data'!$A$1:$B$57,2,FALSE)</f>
        <v>N America</v>
      </c>
    </row>
    <row r="6245" spans="1:5" x14ac:dyDescent="0.35">
      <c r="A6245" s="2">
        <v>155643033857</v>
      </c>
      <c r="B6245" t="s">
        <v>18</v>
      </c>
      <c r="C6245" s="1">
        <v>44666.071620370371</v>
      </c>
      <c r="D6245" t="str">
        <f>VLOOKUP(A6245,'Candidate Data'!$A$1:$B$3497,2,FALSE)</f>
        <v>Recruiter11</v>
      </c>
      <c r="E6245" t="str">
        <f>VLOOKUP(D6245,'Recruiter Data'!$A$1:$B$57,2,FALSE)</f>
        <v>N America</v>
      </c>
    </row>
    <row r="6246" spans="1:5" x14ac:dyDescent="0.35">
      <c r="A6246" s="2">
        <v>110732184875</v>
      </c>
      <c r="B6246" t="s">
        <v>18</v>
      </c>
      <c r="C6246" s="1">
        <v>44666.079270833332</v>
      </c>
      <c r="D6246" t="str">
        <f>VLOOKUP(A6246,'Candidate Data'!$A$1:$B$3497,2,FALSE)</f>
        <v>Recruiter10</v>
      </c>
      <c r="E6246" t="str">
        <f>VLOOKUP(D6246,'Recruiter Data'!$A$1:$B$57,2,FALSE)</f>
        <v>N America</v>
      </c>
    </row>
    <row r="6247" spans="1:5" x14ac:dyDescent="0.35">
      <c r="A6247" s="2">
        <v>110732184875</v>
      </c>
      <c r="B6247" t="s">
        <v>22</v>
      </c>
      <c r="C6247" s="1">
        <v>44676.738749999997</v>
      </c>
      <c r="D6247" t="str">
        <f>VLOOKUP(A6247,'Candidate Data'!$A$1:$B$3497,2,FALSE)</f>
        <v>Recruiter10</v>
      </c>
      <c r="E6247" t="str">
        <f>VLOOKUP(D6247,'Recruiter Data'!$A$1:$B$57,2,FALSE)</f>
        <v>N America</v>
      </c>
    </row>
    <row r="6248" spans="1:5" x14ac:dyDescent="0.35">
      <c r="A6248" s="2">
        <v>110732184875</v>
      </c>
      <c r="B6248" t="s">
        <v>20</v>
      </c>
      <c r="C6248" s="1">
        <v>44676.737372685187</v>
      </c>
      <c r="D6248" t="str">
        <f>VLOOKUP(A6248,'Candidate Data'!$A$1:$B$3497,2,FALSE)</f>
        <v>Recruiter10</v>
      </c>
      <c r="E6248" t="str">
        <f>VLOOKUP(D6248,'Recruiter Data'!$A$1:$B$57,2,FALSE)</f>
        <v>N America</v>
      </c>
    </row>
    <row r="6249" spans="1:5" x14ac:dyDescent="0.35">
      <c r="A6249" s="2">
        <v>110732184875</v>
      </c>
      <c r="B6249" t="s">
        <v>23</v>
      </c>
      <c r="C6249" s="1">
        <v>44676.73877314815</v>
      </c>
      <c r="D6249" t="str">
        <f>VLOOKUP(A6249,'Candidate Data'!$A$1:$B$3497,2,FALSE)</f>
        <v>Recruiter10</v>
      </c>
      <c r="E6249" t="str">
        <f>VLOOKUP(D6249,'Recruiter Data'!$A$1:$B$57,2,FALSE)</f>
        <v>N America</v>
      </c>
    </row>
    <row r="6250" spans="1:5" x14ac:dyDescent="0.35">
      <c r="A6250" s="2">
        <v>110732184875</v>
      </c>
      <c r="B6250" t="s">
        <v>19</v>
      </c>
      <c r="C6250" s="1">
        <v>44666.550462962965</v>
      </c>
      <c r="D6250" t="str">
        <f>VLOOKUP(A6250,'Candidate Data'!$A$1:$B$3497,2,FALSE)</f>
        <v>Recruiter10</v>
      </c>
      <c r="E6250" t="str">
        <f>VLOOKUP(D6250,'Recruiter Data'!$A$1:$B$57,2,FALSE)</f>
        <v>N America</v>
      </c>
    </row>
    <row r="6251" spans="1:5" x14ac:dyDescent="0.35">
      <c r="A6251" s="2">
        <v>124246990421</v>
      </c>
      <c r="B6251" t="s">
        <v>18</v>
      </c>
      <c r="C6251" s="1">
        <v>44666.079282407409</v>
      </c>
      <c r="D6251" t="str">
        <f>VLOOKUP(A6251,'Candidate Data'!$A$1:$B$3497,2,FALSE)</f>
        <v>Recruiter21</v>
      </c>
      <c r="E6251" t="str">
        <f>VLOOKUP(D6251,'Recruiter Data'!$A$1:$B$57,2,FALSE)</f>
        <v>Europe</v>
      </c>
    </row>
    <row r="6252" spans="1:5" x14ac:dyDescent="0.35">
      <c r="A6252" s="2">
        <v>124246990421</v>
      </c>
      <c r="B6252" t="s">
        <v>18</v>
      </c>
      <c r="C6252" s="1">
        <v>44674.407442129632</v>
      </c>
      <c r="D6252" t="str">
        <f>VLOOKUP(A6252,'Candidate Data'!$A$1:$B$3497,2,FALSE)</f>
        <v>Recruiter21</v>
      </c>
      <c r="E6252" t="str">
        <f>VLOOKUP(D6252,'Recruiter Data'!$A$1:$B$57,2,FALSE)</f>
        <v>Europe</v>
      </c>
    </row>
    <row r="6253" spans="1:5" x14ac:dyDescent="0.35">
      <c r="A6253" s="2">
        <v>136973008654</v>
      </c>
      <c r="B6253" t="s">
        <v>18</v>
      </c>
      <c r="C6253" s="1">
        <v>44666.100057870368</v>
      </c>
      <c r="D6253" t="str">
        <f>VLOOKUP(A6253,'Candidate Data'!$A$1:$B$3497,2,FALSE)</f>
        <v>Recruiter15</v>
      </c>
      <c r="E6253" t="str">
        <f>VLOOKUP(D6253,'Recruiter Data'!$A$1:$B$57,2,FALSE)</f>
        <v>N America</v>
      </c>
    </row>
    <row r="6254" spans="1:5" x14ac:dyDescent="0.35">
      <c r="A6254" s="2">
        <v>105537561537</v>
      </c>
      <c r="B6254" t="s">
        <v>18</v>
      </c>
      <c r="C6254" s="1">
        <v>44666.137650462966</v>
      </c>
      <c r="D6254" t="str">
        <f>VLOOKUP(A6254,'Candidate Data'!$A$1:$B$3497,2,FALSE)</f>
        <v>Recruiter15</v>
      </c>
      <c r="E6254" t="str">
        <f>VLOOKUP(D6254,'Recruiter Data'!$A$1:$B$57,2,FALSE)</f>
        <v>N America</v>
      </c>
    </row>
    <row r="6255" spans="1:5" x14ac:dyDescent="0.35">
      <c r="A6255" s="2">
        <v>105537561537</v>
      </c>
      <c r="B6255" t="s">
        <v>22</v>
      </c>
      <c r="C6255" s="1">
        <v>44676.71466435185</v>
      </c>
      <c r="D6255" t="str">
        <f>VLOOKUP(A6255,'Candidate Data'!$A$1:$B$3497,2,FALSE)</f>
        <v>Recruiter15</v>
      </c>
      <c r="E6255" t="str">
        <f>VLOOKUP(D6255,'Recruiter Data'!$A$1:$B$57,2,FALSE)</f>
        <v>N America</v>
      </c>
    </row>
    <row r="6256" spans="1:5" x14ac:dyDescent="0.35">
      <c r="A6256" s="2">
        <v>105537561537</v>
      </c>
      <c r="B6256" t="s">
        <v>20</v>
      </c>
      <c r="C6256" s="1">
        <v>44672.661226851851</v>
      </c>
      <c r="D6256" t="str">
        <f>VLOOKUP(A6256,'Candidate Data'!$A$1:$B$3497,2,FALSE)</f>
        <v>Recruiter15</v>
      </c>
      <c r="E6256" t="str">
        <f>VLOOKUP(D6256,'Recruiter Data'!$A$1:$B$57,2,FALSE)</f>
        <v>N America</v>
      </c>
    </row>
    <row r="6257" spans="1:5" x14ac:dyDescent="0.35">
      <c r="A6257" s="2">
        <v>105537561537</v>
      </c>
      <c r="B6257" t="s">
        <v>23</v>
      </c>
      <c r="C6257" s="1">
        <v>44676.71466435185</v>
      </c>
      <c r="D6257" t="str">
        <f>VLOOKUP(A6257,'Candidate Data'!$A$1:$B$3497,2,FALSE)</f>
        <v>Recruiter15</v>
      </c>
      <c r="E6257" t="str">
        <f>VLOOKUP(D6257,'Recruiter Data'!$A$1:$B$57,2,FALSE)</f>
        <v>N America</v>
      </c>
    </row>
    <row r="6258" spans="1:5" x14ac:dyDescent="0.35">
      <c r="A6258" s="2">
        <v>105537561537</v>
      </c>
      <c r="B6258" t="s">
        <v>19</v>
      </c>
      <c r="C6258" s="1">
        <v>44669.046886574077</v>
      </c>
      <c r="D6258" t="str">
        <f>VLOOKUP(A6258,'Candidate Data'!$A$1:$B$3497,2,FALSE)</f>
        <v>Recruiter15</v>
      </c>
      <c r="E6258" t="str">
        <f>VLOOKUP(D6258,'Recruiter Data'!$A$1:$B$57,2,FALSE)</f>
        <v>N America</v>
      </c>
    </row>
    <row r="6259" spans="1:5" x14ac:dyDescent="0.35">
      <c r="A6259" s="2">
        <v>143908671071</v>
      </c>
      <c r="B6259" t="s">
        <v>18</v>
      </c>
      <c r="C6259" s="1">
        <v>44666.201851851853</v>
      </c>
      <c r="D6259" t="str">
        <f>VLOOKUP(A6259,'Candidate Data'!$A$1:$B$3497,2,FALSE)</f>
        <v>Recruiter4</v>
      </c>
      <c r="E6259" t="str">
        <f>VLOOKUP(D6259,'Recruiter Data'!$A$1:$B$57,2,FALSE)</f>
        <v>Asia</v>
      </c>
    </row>
    <row r="6260" spans="1:5" x14ac:dyDescent="0.35">
      <c r="A6260" s="2">
        <v>143908671071</v>
      </c>
      <c r="B6260" t="s">
        <v>21</v>
      </c>
      <c r="C6260" s="1">
        <v>44666.204409722224</v>
      </c>
      <c r="D6260" t="str">
        <f>VLOOKUP(A6260,'Candidate Data'!$A$1:$B$3497,2,FALSE)</f>
        <v>Recruiter4</v>
      </c>
      <c r="E6260" t="str">
        <f>VLOOKUP(D6260,'Recruiter Data'!$A$1:$B$57,2,FALSE)</f>
        <v>Asia</v>
      </c>
    </row>
    <row r="6261" spans="1:5" x14ac:dyDescent="0.35">
      <c r="A6261" s="2">
        <v>143908671071</v>
      </c>
      <c r="B6261" t="s">
        <v>22</v>
      </c>
      <c r="C6261" s="1">
        <v>44666.204409722224</v>
      </c>
      <c r="D6261" t="str">
        <f>VLOOKUP(A6261,'Candidate Data'!$A$1:$B$3497,2,FALSE)</f>
        <v>Recruiter4</v>
      </c>
      <c r="E6261" t="str">
        <f>VLOOKUP(D6261,'Recruiter Data'!$A$1:$B$57,2,FALSE)</f>
        <v>Asia</v>
      </c>
    </row>
    <row r="6262" spans="1:5" x14ac:dyDescent="0.35">
      <c r="A6262" s="2">
        <v>143908671071</v>
      </c>
      <c r="B6262" t="s">
        <v>20</v>
      </c>
      <c r="C6262" s="1">
        <v>44666.201921296299</v>
      </c>
      <c r="D6262" t="str">
        <f>VLOOKUP(A6262,'Candidate Data'!$A$1:$B$3497,2,FALSE)</f>
        <v>Recruiter4</v>
      </c>
      <c r="E6262" t="str">
        <f>VLOOKUP(D6262,'Recruiter Data'!$A$1:$B$57,2,FALSE)</f>
        <v>Asia</v>
      </c>
    </row>
    <row r="6263" spans="1:5" x14ac:dyDescent="0.35">
      <c r="A6263" s="2">
        <v>143908671071</v>
      </c>
      <c r="B6263" t="s">
        <v>23</v>
      </c>
      <c r="C6263" s="1">
        <v>44666.204409722224</v>
      </c>
      <c r="D6263" t="str">
        <f>VLOOKUP(A6263,'Candidate Data'!$A$1:$B$3497,2,FALSE)</f>
        <v>Recruiter4</v>
      </c>
      <c r="E6263" t="str">
        <f>VLOOKUP(D6263,'Recruiter Data'!$A$1:$B$57,2,FALSE)</f>
        <v>Asia</v>
      </c>
    </row>
    <row r="6264" spans="1:5" x14ac:dyDescent="0.35">
      <c r="A6264" s="2">
        <v>143908671071</v>
      </c>
      <c r="B6264" t="s">
        <v>19</v>
      </c>
      <c r="C6264" s="1">
        <v>44666.201921296299</v>
      </c>
      <c r="D6264" t="str">
        <f>VLOOKUP(A6264,'Candidate Data'!$A$1:$B$3497,2,FALSE)</f>
        <v>Recruiter4</v>
      </c>
      <c r="E6264" t="str">
        <f>VLOOKUP(D6264,'Recruiter Data'!$A$1:$B$57,2,FALSE)</f>
        <v>Asia</v>
      </c>
    </row>
    <row r="6265" spans="1:5" x14ac:dyDescent="0.35">
      <c r="A6265" s="2">
        <v>117705496629</v>
      </c>
      <c r="B6265" t="s">
        <v>18</v>
      </c>
      <c r="C6265" s="1">
        <v>44666.258414351854</v>
      </c>
      <c r="D6265" t="str">
        <f>VLOOKUP(A6265,'Candidate Data'!$A$1:$B$3497,2,FALSE)</f>
        <v>Recruiter4</v>
      </c>
      <c r="E6265" t="str">
        <f>VLOOKUP(D6265,'Recruiter Data'!$A$1:$B$57,2,FALSE)</f>
        <v>Asia</v>
      </c>
    </row>
    <row r="6266" spans="1:5" x14ac:dyDescent="0.35">
      <c r="A6266" s="2">
        <v>117705496629</v>
      </c>
      <c r="B6266" t="s">
        <v>21</v>
      </c>
      <c r="C6266" s="1">
        <v>44666.259027777778</v>
      </c>
      <c r="D6266" t="str">
        <f>VLOOKUP(A6266,'Candidate Data'!$A$1:$B$3497,2,FALSE)</f>
        <v>Recruiter4</v>
      </c>
      <c r="E6266" t="str">
        <f>VLOOKUP(D6266,'Recruiter Data'!$A$1:$B$57,2,FALSE)</f>
        <v>Asia</v>
      </c>
    </row>
    <row r="6267" spans="1:5" x14ac:dyDescent="0.35">
      <c r="A6267" s="2">
        <v>117705496629</v>
      </c>
      <c r="B6267" t="s">
        <v>22</v>
      </c>
      <c r="C6267" s="1">
        <v>44666.259027777778</v>
      </c>
      <c r="D6267" t="str">
        <f>VLOOKUP(A6267,'Candidate Data'!$A$1:$B$3497,2,FALSE)</f>
        <v>Recruiter4</v>
      </c>
      <c r="E6267" t="str">
        <f>VLOOKUP(D6267,'Recruiter Data'!$A$1:$B$57,2,FALSE)</f>
        <v>Asia</v>
      </c>
    </row>
    <row r="6268" spans="1:5" x14ac:dyDescent="0.35">
      <c r="A6268" s="2">
        <v>117705496629</v>
      </c>
      <c r="B6268" t="s">
        <v>20</v>
      </c>
      <c r="C6268" s="1">
        <v>44666.258553240739</v>
      </c>
      <c r="D6268" t="str">
        <f>VLOOKUP(A6268,'Candidate Data'!$A$1:$B$3497,2,FALSE)</f>
        <v>Recruiter4</v>
      </c>
      <c r="E6268" t="str">
        <f>VLOOKUP(D6268,'Recruiter Data'!$A$1:$B$57,2,FALSE)</f>
        <v>Asia</v>
      </c>
    </row>
    <row r="6269" spans="1:5" x14ac:dyDescent="0.35">
      <c r="A6269" s="2">
        <v>117705496629</v>
      </c>
      <c r="B6269" t="s">
        <v>23</v>
      </c>
      <c r="C6269" s="1">
        <v>44666.259027777778</v>
      </c>
      <c r="D6269" t="str">
        <f>VLOOKUP(A6269,'Candidate Data'!$A$1:$B$3497,2,FALSE)</f>
        <v>Recruiter4</v>
      </c>
      <c r="E6269" t="str">
        <f>VLOOKUP(D6269,'Recruiter Data'!$A$1:$B$57,2,FALSE)</f>
        <v>Asia</v>
      </c>
    </row>
    <row r="6270" spans="1:5" x14ac:dyDescent="0.35">
      <c r="A6270" s="2">
        <v>117705496629</v>
      </c>
      <c r="B6270" t="s">
        <v>19</v>
      </c>
      <c r="C6270" s="1">
        <v>44666.258553240739</v>
      </c>
      <c r="D6270" t="str">
        <f>VLOOKUP(A6270,'Candidate Data'!$A$1:$B$3497,2,FALSE)</f>
        <v>Recruiter4</v>
      </c>
      <c r="E6270" t="str">
        <f>VLOOKUP(D6270,'Recruiter Data'!$A$1:$B$57,2,FALSE)</f>
        <v>Asia</v>
      </c>
    </row>
    <row r="6271" spans="1:5" x14ac:dyDescent="0.35">
      <c r="A6271" s="2">
        <v>186579737088</v>
      </c>
      <c r="B6271" t="s">
        <v>18</v>
      </c>
      <c r="C6271" s="1">
        <v>44666.381145833337</v>
      </c>
      <c r="D6271" t="str">
        <f>VLOOKUP(A6271,'Candidate Data'!$A$1:$B$3497,2,FALSE)</f>
        <v>Recruiter1</v>
      </c>
      <c r="E6271" t="str">
        <f>VLOOKUP(D6271,'Recruiter Data'!$A$1:$B$57,2,FALSE)</f>
        <v>N America</v>
      </c>
    </row>
    <row r="6272" spans="1:5" x14ac:dyDescent="0.35">
      <c r="A6272" s="2">
        <v>186579737088</v>
      </c>
      <c r="B6272" t="s">
        <v>20</v>
      </c>
      <c r="C6272" s="1">
        <v>44666.381145833337</v>
      </c>
      <c r="D6272" t="str">
        <f>VLOOKUP(A6272,'Candidate Data'!$A$1:$B$3497,2,FALSE)</f>
        <v>Recruiter1</v>
      </c>
      <c r="E6272" t="str">
        <f>VLOOKUP(D6272,'Recruiter Data'!$A$1:$B$57,2,FALSE)</f>
        <v>N America</v>
      </c>
    </row>
    <row r="6273" spans="1:5" x14ac:dyDescent="0.35">
      <c r="A6273" s="2">
        <v>186579737088</v>
      </c>
      <c r="B6273" t="s">
        <v>19</v>
      </c>
      <c r="C6273" s="1">
        <v>44666.381145833337</v>
      </c>
      <c r="D6273" t="str">
        <f>VLOOKUP(A6273,'Candidate Data'!$A$1:$B$3497,2,FALSE)</f>
        <v>Recruiter1</v>
      </c>
      <c r="E6273" t="str">
        <f>VLOOKUP(D6273,'Recruiter Data'!$A$1:$B$57,2,FALSE)</f>
        <v>N America</v>
      </c>
    </row>
    <row r="6274" spans="1:5" x14ac:dyDescent="0.35">
      <c r="A6274" s="2">
        <v>144666405825</v>
      </c>
      <c r="B6274" t="s">
        <v>18</v>
      </c>
      <c r="C6274" s="1">
        <v>44666.45212962963</v>
      </c>
      <c r="D6274" t="str">
        <f>VLOOKUP(A6274,'Candidate Data'!$A$1:$B$3497,2,FALSE)</f>
        <v>Recruiter12</v>
      </c>
      <c r="E6274" t="str">
        <f>VLOOKUP(D6274,'Recruiter Data'!$A$1:$B$57,2,FALSE)</f>
        <v>Europe</v>
      </c>
    </row>
    <row r="6275" spans="1:5" x14ac:dyDescent="0.35">
      <c r="A6275" s="2">
        <v>113514807087</v>
      </c>
      <c r="B6275" t="s">
        <v>18</v>
      </c>
      <c r="C6275" s="1">
        <v>44666.467476851853</v>
      </c>
      <c r="D6275" t="str">
        <f>VLOOKUP(A6275,'Candidate Data'!$A$1:$B$3497,2,FALSE)</f>
        <v>Recruiter12</v>
      </c>
      <c r="E6275" t="str">
        <f>VLOOKUP(D6275,'Recruiter Data'!$A$1:$B$57,2,FALSE)</f>
        <v>Europe</v>
      </c>
    </row>
    <row r="6276" spans="1:5" x14ac:dyDescent="0.35">
      <c r="A6276" s="2">
        <v>181204718733</v>
      </c>
      <c r="B6276" t="s">
        <v>18</v>
      </c>
      <c r="C6276" s="1">
        <v>44666.484074074076</v>
      </c>
      <c r="D6276" t="str">
        <f>VLOOKUP(A6276,'Candidate Data'!$A$1:$B$3497,2,FALSE)</f>
        <v>Recruiter15</v>
      </c>
      <c r="E6276" t="str">
        <f>VLOOKUP(D6276,'Recruiter Data'!$A$1:$B$57,2,FALSE)</f>
        <v>N America</v>
      </c>
    </row>
    <row r="6277" spans="1:5" x14ac:dyDescent="0.35">
      <c r="A6277" s="2">
        <v>103611564637</v>
      </c>
      <c r="B6277" t="s">
        <v>18</v>
      </c>
      <c r="C6277" s="1">
        <v>44666.536851851852</v>
      </c>
      <c r="D6277" t="str">
        <f>VLOOKUP(A6277,'Candidate Data'!$A$1:$B$3497,2,FALSE)</f>
        <v>Recruiter2</v>
      </c>
      <c r="E6277" t="str">
        <f>VLOOKUP(D6277,'Recruiter Data'!$A$1:$B$57,2,FALSE)</f>
        <v>N America</v>
      </c>
    </row>
    <row r="6278" spans="1:5" x14ac:dyDescent="0.35">
      <c r="A6278" s="2">
        <v>129899960671</v>
      </c>
      <c r="B6278" t="s">
        <v>18</v>
      </c>
      <c r="C6278" s="1">
        <v>44666.560601851852</v>
      </c>
      <c r="D6278" t="str">
        <f>VLOOKUP(A6278,'Candidate Data'!$A$1:$B$3497,2,FALSE)</f>
        <v>Recruiter6</v>
      </c>
      <c r="E6278" t="str">
        <f>VLOOKUP(D6278,'Recruiter Data'!$A$1:$B$57,2,FALSE)</f>
        <v>N America</v>
      </c>
    </row>
    <row r="6279" spans="1:5" x14ac:dyDescent="0.35">
      <c r="A6279" s="2">
        <v>129899960671</v>
      </c>
      <c r="B6279" t="s">
        <v>19</v>
      </c>
      <c r="C6279" s="1">
        <v>44667.041574074072</v>
      </c>
      <c r="D6279" t="str">
        <f>VLOOKUP(A6279,'Candidate Data'!$A$1:$B$3497,2,FALSE)</f>
        <v>Recruiter6</v>
      </c>
      <c r="E6279" t="str">
        <f>VLOOKUP(D6279,'Recruiter Data'!$A$1:$B$57,2,FALSE)</f>
        <v>N America</v>
      </c>
    </row>
    <row r="6280" spans="1:5" x14ac:dyDescent="0.35">
      <c r="A6280" s="2">
        <v>185007034315</v>
      </c>
      <c r="B6280" t="s">
        <v>18</v>
      </c>
      <c r="C6280" s="1">
        <v>44675.797731481478</v>
      </c>
      <c r="D6280" t="str">
        <f>VLOOKUP(A6280,'Candidate Data'!$A$1:$B$3497,2,FALSE)</f>
        <v>Recruiter7</v>
      </c>
      <c r="E6280" t="str">
        <f>VLOOKUP(D6280,'Recruiter Data'!$A$1:$B$57,2,FALSE)</f>
        <v>N America</v>
      </c>
    </row>
    <row r="6281" spans="1:5" x14ac:dyDescent="0.35">
      <c r="A6281" s="2">
        <v>131002798774</v>
      </c>
      <c r="B6281" t="s">
        <v>18</v>
      </c>
      <c r="C6281" s="1">
        <v>44666.629432870373</v>
      </c>
      <c r="D6281" t="str">
        <f>VLOOKUP(A6281,'Candidate Data'!$A$1:$B$3497,2,FALSE)</f>
        <v>Recruiter21</v>
      </c>
      <c r="E6281" t="str">
        <f>VLOOKUP(D6281,'Recruiter Data'!$A$1:$B$57,2,FALSE)</f>
        <v>Europe</v>
      </c>
    </row>
    <row r="6282" spans="1:5" x14ac:dyDescent="0.35">
      <c r="A6282" s="2">
        <v>131002798774</v>
      </c>
      <c r="B6282" t="s">
        <v>21</v>
      </c>
      <c r="C6282" s="1">
        <v>44673.572997685187</v>
      </c>
      <c r="D6282" t="str">
        <f>VLOOKUP(A6282,'Candidate Data'!$A$1:$B$3497,2,FALSE)</f>
        <v>Recruiter21</v>
      </c>
      <c r="E6282" t="str">
        <f>VLOOKUP(D6282,'Recruiter Data'!$A$1:$B$57,2,FALSE)</f>
        <v>Europe</v>
      </c>
    </row>
    <row r="6283" spans="1:5" x14ac:dyDescent="0.35">
      <c r="A6283" s="2">
        <v>131002798774</v>
      </c>
      <c r="B6283" t="s">
        <v>22</v>
      </c>
      <c r="C6283" s="1">
        <v>44673.54859953704</v>
      </c>
      <c r="D6283" t="str">
        <f>VLOOKUP(A6283,'Candidate Data'!$A$1:$B$3497,2,FALSE)</f>
        <v>Recruiter21</v>
      </c>
      <c r="E6283" t="str">
        <f>VLOOKUP(D6283,'Recruiter Data'!$A$1:$B$57,2,FALSE)</f>
        <v>Europe</v>
      </c>
    </row>
    <row r="6284" spans="1:5" x14ac:dyDescent="0.35">
      <c r="A6284" s="2">
        <v>131002798774</v>
      </c>
      <c r="B6284" t="s">
        <v>20</v>
      </c>
      <c r="C6284" s="1">
        <v>44673.541631944441</v>
      </c>
      <c r="D6284" t="str">
        <f>VLOOKUP(A6284,'Candidate Data'!$A$1:$B$3497,2,FALSE)</f>
        <v>Recruiter21</v>
      </c>
      <c r="E6284" t="str">
        <f>VLOOKUP(D6284,'Recruiter Data'!$A$1:$B$57,2,FALSE)</f>
        <v>Europe</v>
      </c>
    </row>
    <row r="6285" spans="1:5" x14ac:dyDescent="0.35">
      <c r="A6285" s="2">
        <v>131002798774</v>
      </c>
      <c r="B6285" t="s">
        <v>23</v>
      </c>
      <c r="C6285" s="1">
        <v>44673.54859953704</v>
      </c>
      <c r="D6285" t="str">
        <f>VLOOKUP(A6285,'Candidate Data'!$A$1:$B$3497,2,FALSE)</f>
        <v>Recruiter21</v>
      </c>
      <c r="E6285" t="str">
        <f>VLOOKUP(D6285,'Recruiter Data'!$A$1:$B$57,2,FALSE)</f>
        <v>Europe</v>
      </c>
    </row>
    <row r="6286" spans="1:5" x14ac:dyDescent="0.35">
      <c r="A6286" s="2">
        <v>131002798774</v>
      </c>
      <c r="B6286" t="s">
        <v>19</v>
      </c>
      <c r="C6286" s="1">
        <v>44666.629537037035</v>
      </c>
      <c r="D6286" t="str">
        <f>VLOOKUP(A6286,'Candidate Data'!$A$1:$B$3497,2,FALSE)</f>
        <v>Recruiter21</v>
      </c>
      <c r="E6286" t="str">
        <f>VLOOKUP(D6286,'Recruiter Data'!$A$1:$B$57,2,FALSE)</f>
        <v>Europe</v>
      </c>
    </row>
    <row r="6287" spans="1:5" x14ac:dyDescent="0.35">
      <c r="A6287" s="2">
        <v>131002798774</v>
      </c>
      <c r="B6287" t="s">
        <v>24</v>
      </c>
      <c r="C6287" s="1">
        <v>44676.357604166667</v>
      </c>
      <c r="D6287" t="str">
        <f>VLOOKUP(A6287,'Candidate Data'!$A$1:$B$3497,2,FALSE)</f>
        <v>Recruiter21</v>
      </c>
      <c r="E6287" t="str">
        <f>VLOOKUP(D6287,'Recruiter Data'!$A$1:$B$57,2,FALSE)</f>
        <v>Europe</v>
      </c>
    </row>
    <row r="6288" spans="1:5" x14ac:dyDescent="0.35">
      <c r="A6288" s="2">
        <v>107809414371</v>
      </c>
      <c r="B6288" t="s">
        <v>18</v>
      </c>
      <c r="C6288" s="1">
        <v>44666.574432870373</v>
      </c>
      <c r="D6288" t="str">
        <f>VLOOKUP(A6288,'Candidate Data'!$A$1:$B$3497,2,FALSE)</f>
        <v>Recruiter2</v>
      </c>
      <c r="E6288" t="str">
        <f>VLOOKUP(D6288,'Recruiter Data'!$A$1:$B$57,2,FALSE)</f>
        <v>N America</v>
      </c>
    </row>
    <row r="6289" spans="1:5" x14ac:dyDescent="0.35">
      <c r="A6289" s="2">
        <v>107809414371</v>
      </c>
      <c r="B6289" t="s">
        <v>19</v>
      </c>
      <c r="C6289" s="1">
        <v>44668.051203703704</v>
      </c>
      <c r="D6289" t="str">
        <f>VLOOKUP(A6289,'Candidate Data'!$A$1:$B$3497,2,FALSE)</f>
        <v>Recruiter2</v>
      </c>
      <c r="E6289" t="str">
        <f>VLOOKUP(D6289,'Recruiter Data'!$A$1:$B$57,2,FALSE)</f>
        <v>N America</v>
      </c>
    </row>
    <row r="6290" spans="1:5" x14ac:dyDescent="0.35">
      <c r="A6290" s="2">
        <v>110730179588</v>
      </c>
      <c r="B6290" t="s">
        <v>18</v>
      </c>
      <c r="C6290" s="1">
        <v>44666.580694444441</v>
      </c>
      <c r="D6290" t="str">
        <f>VLOOKUP(A6290,'Candidate Data'!$A$1:$B$3497,2,FALSE)</f>
        <v>Recruiter21</v>
      </c>
      <c r="E6290" t="str">
        <f>VLOOKUP(D6290,'Recruiter Data'!$A$1:$B$57,2,FALSE)</f>
        <v>Europe</v>
      </c>
    </row>
    <row r="6291" spans="1:5" x14ac:dyDescent="0.35">
      <c r="A6291" s="2">
        <v>110730179588</v>
      </c>
      <c r="B6291" t="s">
        <v>19</v>
      </c>
      <c r="C6291" s="1">
        <v>44666.7</v>
      </c>
      <c r="D6291" t="str">
        <f>VLOOKUP(A6291,'Candidate Data'!$A$1:$B$3497,2,FALSE)</f>
        <v>Recruiter21</v>
      </c>
      <c r="E6291" t="str">
        <f>VLOOKUP(D6291,'Recruiter Data'!$A$1:$B$57,2,FALSE)</f>
        <v>Europe</v>
      </c>
    </row>
    <row r="6292" spans="1:5" x14ac:dyDescent="0.35">
      <c r="A6292" s="2">
        <v>147904559054</v>
      </c>
      <c r="B6292" t="s">
        <v>18</v>
      </c>
      <c r="C6292" s="1">
        <v>44675.789525462962</v>
      </c>
      <c r="D6292" t="str">
        <f>VLOOKUP(A6292,'Candidate Data'!$A$1:$B$3497,2,FALSE)</f>
        <v>Recruiter6</v>
      </c>
      <c r="E6292" t="str">
        <f>VLOOKUP(D6292,'Recruiter Data'!$A$1:$B$57,2,FALSE)</f>
        <v>N America</v>
      </c>
    </row>
    <row r="6293" spans="1:5" x14ac:dyDescent="0.35">
      <c r="A6293" s="2">
        <v>147904559054</v>
      </c>
      <c r="B6293" t="s">
        <v>18</v>
      </c>
      <c r="C6293" s="1">
        <v>44676.889224537037</v>
      </c>
      <c r="D6293" t="str">
        <f>VLOOKUP(A6293,'Candidate Data'!$A$1:$B$3497,2,FALSE)</f>
        <v>Recruiter6</v>
      </c>
      <c r="E6293" t="str">
        <f>VLOOKUP(D6293,'Recruiter Data'!$A$1:$B$57,2,FALSE)</f>
        <v>N America</v>
      </c>
    </row>
    <row r="6294" spans="1:5" x14ac:dyDescent="0.35">
      <c r="A6294" s="2">
        <v>147904559054</v>
      </c>
      <c r="B6294" t="s">
        <v>19</v>
      </c>
      <c r="C6294" s="1">
        <v>44675.789525462962</v>
      </c>
      <c r="D6294" t="str">
        <f>VLOOKUP(A6294,'Candidate Data'!$A$1:$B$3497,2,FALSE)</f>
        <v>Recruiter6</v>
      </c>
      <c r="E6294" t="str">
        <f>VLOOKUP(D6294,'Recruiter Data'!$A$1:$B$57,2,FALSE)</f>
        <v>N America</v>
      </c>
    </row>
    <row r="6295" spans="1:5" x14ac:dyDescent="0.35">
      <c r="A6295" s="2">
        <v>147904559054</v>
      </c>
      <c r="B6295" t="s">
        <v>19</v>
      </c>
      <c r="C6295" s="1">
        <v>44676.889224537037</v>
      </c>
      <c r="D6295" t="str">
        <f>VLOOKUP(A6295,'Candidate Data'!$A$1:$B$3497,2,FALSE)</f>
        <v>Recruiter6</v>
      </c>
      <c r="E6295" t="str">
        <f>VLOOKUP(D6295,'Recruiter Data'!$A$1:$B$57,2,FALSE)</f>
        <v>N America</v>
      </c>
    </row>
    <row r="6296" spans="1:5" x14ac:dyDescent="0.35">
      <c r="A6296" s="2">
        <v>146436208631</v>
      </c>
      <c r="B6296" t="s">
        <v>18</v>
      </c>
      <c r="C6296" s="1">
        <v>44666.58971064815</v>
      </c>
      <c r="D6296" t="str">
        <f>VLOOKUP(A6296,'Candidate Data'!$A$1:$B$3497,2,FALSE)</f>
        <v>Recruiter11</v>
      </c>
      <c r="E6296" t="str">
        <f>VLOOKUP(D6296,'Recruiter Data'!$A$1:$B$57,2,FALSE)</f>
        <v>N America</v>
      </c>
    </row>
    <row r="6297" spans="1:5" x14ac:dyDescent="0.35">
      <c r="A6297" s="2">
        <v>146436208631</v>
      </c>
      <c r="B6297" t="s">
        <v>19</v>
      </c>
      <c r="C6297" s="1">
        <v>44666.58971064815</v>
      </c>
      <c r="D6297" t="str">
        <f>VLOOKUP(A6297,'Candidate Data'!$A$1:$B$3497,2,FALSE)</f>
        <v>Recruiter11</v>
      </c>
      <c r="E6297" t="str">
        <f>VLOOKUP(D6297,'Recruiter Data'!$A$1:$B$57,2,FALSE)</f>
        <v>N America</v>
      </c>
    </row>
    <row r="6298" spans="1:5" x14ac:dyDescent="0.35">
      <c r="A6298" s="2">
        <v>159358148690</v>
      </c>
      <c r="B6298" t="s">
        <v>18</v>
      </c>
      <c r="C6298" s="1">
        <v>44666.592511574076</v>
      </c>
      <c r="D6298" t="str">
        <f>VLOOKUP(A6298,'Candidate Data'!$A$1:$B$3497,2,FALSE)</f>
        <v>Recruiter12</v>
      </c>
      <c r="E6298" t="str">
        <f>VLOOKUP(D6298,'Recruiter Data'!$A$1:$B$57,2,FALSE)</f>
        <v>Europe</v>
      </c>
    </row>
    <row r="6299" spans="1:5" x14ac:dyDescent="0.35">
      <c r="A6299" s="2">
        <v>159358148690</v>
      </c>
      <c r="B6299" t="s">
        <v>21</v>
      </c>
      <c r="C6299" s="1">
        <v>44666.677928240744</v>
      </c>
      <c r="D6299" t="str">
        <f>VLOOKUP(A6299,'Candidate Data'!$A$1:$B$3497,2,FALSE)</f>
        <v>Recruiter12</v>
      </c>
      <c r="E6299" t="str">
        <f>VLOOKUP(D6299,'Recruiter Data'!$A$1:$B$57,2,FALSE)</f>
        <v>Europe</v>
      </c>
    </row>
    <row r="6300" spans="1:5" x14ac:dyDescent="0.35">
      <c r="A6300" s="2">
        <v>159358148690</v>
      </c>
      <c r="B6300" t="s">
        <v>22</v>
      </c>
      <c r="C6300" s="1">
        <v>44666.673449074071</v>
      </c>
      <c r="D6300" t="str">
        <f>VLOOKUP(A6300,'Candidate Data'!$A$1:$B$3497,2,FALSE)</f>
        <v>Recruiter12</v>
      </c>
      <c r="E6300" t="str">
        <f>VLOOKUP(D6300,'Recruiter Data'!$A$1:$B$57,2,FALSE)</f>
        <v>Europe</v>
      </c>
    </row>
    <row r="6301" spans="1:5" x14ac:dyDescent="0.35">
      <c r="A6301" s="2">
        <v>159358148690</v>
      </c>
      <c r="B6301" t="s">
        <v>20</v>
      </c>
      <c r="C6301" s="1">
        <v>44666.592511574076</v>
      </c>
      <c r="D6301" t="str">
        <f>VLOOKUP(A6301,'Candidate Data'!$A$1:$B$3497,2,FALSE)</f>
        <v>Recruiter12</v>
      </c>
      <c r="E6301" t="str">
        <f>VLOOKUP(D6301,'Recruiter Data'!$A$1:$B$57,2,FALSE)</f>
        <v>Europe</v>
      </c>
    </row>
    <row r="6302" spans="1:5" x14ac:dyDescent="0.35">
      <c r="A6302" s="2">
        <v>159358148690</v>
      </c>
      <c r="B6302" t="s">
        <v>23</v>
      </c>
      <c r="C6302" s="1">
        <v>44666.673449074071</v>
      </c>
      <c r="D6302" t="str">
        <f>VLOOKUP(A6302,'Candidate Data'!$A$1:$B$3497,2,FALSE)</f>
        <v>Recruiter12</v>
      </c>
      <c r="E6302" t="str">
        <f>VLOOKUP(D6302,'Recruiter Data'!$A$1:$B$57,2,FALSE)</f>
        <v>Europe</v>
      </c>
    </row>
    <row r="6303" spans="1:5" x14ac:dyDescent="0.35">
      <c r="A6303" s="2">
        <v>159358148690</v>
      </c>
      <c r="B6303" t="s">
        <v>19</v>
      </c>
      <c r="C6303" s="1">
        <v>44666.592511574076</v>
      </c>
      <c r="D6303" t="str">
        <f>VLOOKUP(A6303,'Candidate Data'!$A$1:$B$3497,2,FALSE)</f>
        <v>Recruiter12</v>
      </c>
      <c r="E6303" t="str">
        <f>VLOOKUP(D6303,'Recruiter Data'!$A$1:$B$57,2,FALSE)</f>
        <v>Europe</v>
      </c>
    </row>
    <row r="6304" spans="1:5" x14ac:dyDescent="0.35">
      <c r="A6304" s="2">
        <v>119551691383</v>
      </c>
      <c r="B6304" t="s">
        <v>18</v>
      </c>
      <c r="C6304" s="1">
        <v>44666.611446759256</v>
      </c>
      <c r="D6304" t="str">
        <f>VLOOKUP(A6304,'Candidate Data'!$A$1:$B$3497,2,FALSE)</f>
        <v>Recruiter2</v>
      </c>
      <c r="E6304" t="str">
        <f>VLOOKUP(D6304,'Recruiter Data'!$A$1:$B$57,2,FALSE)</f>
        <v>N America</v>
      </c>
    </row>
    <row r="6305" spans="1:5" x14ac:dyDescent="0.35">
      <c r="A6305" s="2">
        <v>119551691383</v>
      </c>
      <c r="B6305" t="s">
        <v>20</v>
      </c>
      <c r="C6305" s="1">
        <v>44673.715925925928</v>
      </c>
      <c r="D6305" t="str">
        <f>VLOOKUP(A6305,'Candidate Data'!$A$1:$B$3497,2,FALSE)</f>
        <v>Recruiter2</v>
      </c>
      <c r="E6305" t="str">
        <f>VLOOKUP(D6305,'Recruiter Data'!$A$1:$B$57,2,FALSE)</f>
        <v>N America</v>
      </c>
    </row>
    <row r="6306" spans="1:5" x14ac:dyDescent="0.35">
      <c r="A6306" s="2">
        <v>119551691383</v>
      </c>
      <c r="B6306" t="s">
        <v>19</v>
      </c>
      <c r="C6306" s="1">
        <v>44666.611446759256</v>
      </c>
      <c r="D6306" t="str">
        <f>VLOOKUP(A6306,'Candidate Data'!$A$1:$B$3497,2,FALSE)</f>
        <v>Recruiter2</v>
      </c>
      <c r="E6306" t="str">
        <f>VLOOKUP(D6306,'Recruiter Data'!$A$1:$B$57,2,FALSE)</f>
        <v>N America</v>
      </c>
    </row>
    <row r="6307" spans="1:5" x14ac:dyDescent="0.35">
      <c r="A6307" s="2">
        <v>175381673902</v>
      </c>
      <c r="B6307" t="s">
        <v>18</v>
      </c>
      <c r="C6307" s="1">
        <v>44669.66914351852</v>
      </c>
      <c r="D6307" t="str">
        <f>VLOOKUP(A6307,'Candidate Data'!$A$1:$B$3497,2,FALSE)</f>
        <v>Recruiter7</v>
      </c>
      <c r="E6307" t="str">
        <f>VLOOKUP(D6307,'Recruiter Data'!$A$1:$B$57,2,FALSE)</f>
        <v>N America</v>
      </c>
    </row>
    <row r="6308" spans="1:5" x14ac:dyDescent="0.35">
      <c r="A6308" s="2">
        <v>175381673902</v>
      </c>
      <c r="B6308" t="s">
        <v>20</v>
      </c>
      <c r="C6308" s="1">
        <v>44669.66914351852</v>
      </c>
      <c r="D6308" t="str">
        <f>VLOOKUP(A6308,'Candidate Data'!$A$1:$B$3497,2,FALSE)</f>
        <v>Recruiter7</v>
      </c>
      <c r="E6308" t="str">
        <f>VLOOKUP(D6308,'Recruiter Data'!$A$1:$B$57,2,FALSE)</f>
        <v>N America</v>
      </c>
    </row>
    <row r="6309" spans="1:5" x14ac:dyDescent="0.35">
      <c r="A6309" s="2">
        <v>175381673902</v>
      </c>
      <c r="B6309" t="s">
        <v>19</v>
      </c>
      <c r="C6309" s="1">
        <v>44669.66914351852</v>
      </c>
      <c r="D6309" t="str">
        <f>VLOOKUP(A6309,'Candidate Data'!$A$1:$B$3497,2,FALSE)</f>
        <v>Recruiter7</v>
      </c>
      <c r="E6309" t="str">
        <f>VLOOKUP(D6309,'Recruiter Data'!$A$1:$B$57,2,FALSE)</f>
        <v>N America</v>
      </c>
    </row>
    <row r="6310" spans="1:5" x14ac:dyDescent="0.35">
      <c r="A6310" s="2">
        <v>187748691253</v>
      </c>
      <c r="B6310" t="s">
        <v>18</v>
      </c>
      <c r="C6310" s="1">
        <v>44666.66646990741</v>
      </c>
      <c r="D6310" t="str">
        <f>VLOOKUP(A6310,'Candidate Data'!$A$1:$B$3497,2,FALSE)</f>
        <v>Recruiter10</v>
      </c>
      <c r="E6310" t="str">
        <f>VLOOKUP(D6310,'Recruiter Data'!$A$1:$B$57,2,FALSE)</f>
        <v>N America</v>
      </c>
    </row>
    <row r="6311" spans="1:5" x14ac:dyDescent="0.35">
      <c r="A6311" s="2">
        <v>187748691253</v>
      </c>
      <c r="B6311" t="s">
        <v>20</v>
      </c>
      <c r="C6311" s="1">
        <v>44666.705833333333</v>
      </c>
      <c r="D6311" t="str">
        <f>VLOOKUP(A6311,'Candidate Data'!$A$1:$B$3497,2,FALSE)</f>
        <v>Recruiter10</v>
      </c>
      <c r="E6311" t="str">
        <f>VLOOKUP(D6311,'Recruiter Data'!$A$1:$B$57,2,FALSE)</f>
        <v>N America</v>
      </c>
    </row>
    <row r="6312" spans="1:5" x14ac:dyDescent="0.35">
      <c r="A6312" s="2">
        <v>187748691253</v>
      </c>
      <c r="B6312" t="s">
        <v>19</v>
      </c>
      <c r="C6312" s="1">
        <v>44666.66646990741</v>
      </c>
      <c r="D6312" t="str">
        <f>VLOOKUP(A6312,'Candidate Data'!$A$1:$B$3497,2,FALSE)</f>
        <v>Recruiter10</v>
      </c>
      <c r="E6312" t="str">
        <f>VLOOKUP(D6312,'Recruiter Data'!$A$1:$B$57,2,FALSE)</f>
        <v>N America</v>
      </c>
    </row>
    <row r="6313" spans="1:5" x14ac:dyDescent="0.35">
      <c r="A6313" s="2">
        <v>137839864443</v>
      </c>
      <c r="B6313" t="s">
        <v>18</v>
      </c>
      <c r="C6313" s="1">
        <v>44666.734814814816</v>
      </c>
      <c r="D6313" t="str">
        <f>VLOOKUP(A6313,'Candidate Data'!$A$1:$B$3497,2,FALSE)</f>
        <v>Recruiter38</v>
      </c>
      <c r="E6313" t="str">
        <f>VLOOKUP(D6313,'Recruiter Data'!$A$1:$B$57,2,FALSE)</f>
        <v>Asia</v>
      </c>
    </row>
    <row r="6314" spans="1:5" x14ac:dyDescent="0.35">
      <c r="A6314" s="2">
        <v>144350038591</v>
      </c>
      <c r="B6314" t="s">
        <v>18</v>
      </c>
      <c r="C6314" s="1">
        <v>44666.739641203705</v>
      </c>
      <c r="D6314" t="str">
        <f>VLOOKUP(A6314,'Candidate Data'!$A$1:$B$3497,2,FALSE)</f>
        <v>Recruiter11</v>
      </c>
      <c r="E6314" t="str">
        <f>VLOOKUP(D6314,'Recruiter Data'!$A$1:$B$57,2,FALSE)</f>
        <v>N America</v>
      </c>
    </row>
    <row r="6315" spans="1:5" x14ac:dyDescent="0.35">
      <c r="A6315" s="2">
        <v>128656055368</v>
      </c>
      <c r="B6315" t="s">
        <v>18</v>
      </c>
      <c r="C6315" s="1">
        <v>44666.747314814813</v>
      </c>
      <c r="D6315" t="str">
        <f>VLOOKUP(A6315,'Candidate Data'!$A$1:$B$3497,2,FALSE)</f>
        <v>Recruiter9</v>
      </c>
      <c r="E6315" t="str">
        <f>VLOOKUP(D6315,'Recruiter Data'!$A$1:$B$57,2,FALSE)</f>
        <v>Europe</v>
      </c>
    </row>
    <row r="6316" spans="1:5" x14ac:dyDescent="0.35">
      <c r="A6316" s="2">
        <v>128656055368</v>
      </c>
      <c r="B6316" t="s">
        <v>19</v>
      </c>
      <c r="C6316" s="1">
        <v>44668.627881944441</v>
      </c>
      <c r="D6316" t="str">
        <f>VLOOKUP(A6316,'Candidate Data'!$A$1:$B$3497,2,FALSE)</f>
        <v>Recruiter9</v>
      </c>
      <c r="E6316" t="str">
        <f>VLOOKUP(D6316,'Recruiter Data'!$A$1:$B$57,2,FALSE)</f>
        <v>Europe</v>
      </c>
    </row>
    <row r="6317" spans="1:5" x14ac:dyDescent="0.35">
      <c r="A6317" s="2">
        <v>177939048327</v>
      </c>
      <c r="B6317" t="s">
        <v>18</v>
      </c>
      <c r="C6317" s="1">
        <v>44666.758622685185</v>
      </c>
      <c r="D6317" t="str">
        <f>VLOOKUP(A6317,'Candidate Data'!$A$1:$B$3497,2,FALSE)</f>
        <v>Recruiter15</v>
      </c>
      <c r="E6317" t="str">
        <f>VLOOKUP(D6317,'Recruiter Data'!$A$1:$B$57,2,FALSE)</f>
        <v>N America</v>
      </c>
    </row>
    <row r="6318" spans="1:5" x14ac:dyDescent="0.35">
      <c r="A6318" s="2">
        <v>177939048327</v>
      </c>
      <c r="B6318" t="s">
        <v>18</v>
      </c>
      <c r="C6318" s="1">
        <v>44680.737569444442</v>
      </c>
      <c r="D6318" t="str">
        <f>VLOOKUP(A6318,'Candidate Data'!$A$1:$B$3497,2,FALSE)</f>
        <v>Recruiter15</v>
      </c>
      <c r="E6318" t="str">
        <f>VLOOKUP(D6318,'Recruiter Data'!$A$1:$B$57,2,FALSE)</f>
        <v>N America</v>
      </c>
    </row>
    <row r="6319" spans="1:5" x14ac:dyDescent="0.35">
      <c r="A6319" s="2">
        <v>187158458720</v>
      </c>
      <c r="B6319" t="s">
        <v>18</v>
      </c>
      <c r="C6319" s="1">
        <v>44666.790324074071</v>
      </c>
      <c r="D6319" t="str">
        <f>VLOOKUP(A6319,'Candidate Data'!$A$1:$B$3497,2,FALSE)</f>
        <v>Recruiter10</v>
      </c>
      <c r="E6319" t="str">
        <f>VLOOKUP(D6319,'Recruiter Data'!$A$1:$B$57,2,FALSE)</f>
        <v>N America</v>
      </c>
    </row>
    <row r="6320" spans="1:5" x14ac:dyDescent="0.35">
      <c r="A6320" s="2">
        <v>120050406563</v>
      </c>
      <c r="B6320" t="s">
        <v>18</v>
      </c>
      <c r="C6320" s="1">
        <v>44666.805092592593</v>
      </c>
      <c r="D6320" t="str">
        <f>VLOOKUP(A6320,'Candidate Data'!$A$1:$B$3497,2,FALSE)</f>
        <v>Recruiter15</v>
      </c>
      <c r="E6320" t="str">
        <f>VLOOKUP(D6320,'Recruiter Data'!$A$1:$B$57,2,FALSE)</f>
        <v>N America</v>
      </c>
    </row>
    <row r="6321" spans="1:5" x14ac:dyDescent="0.35">
      <c r="A6321" s="2">
        <v>135063882455</v>
      </c>
      <c r="B6321" t="s">
        <v>18</v>
      </c>
      <c r="C6321" s="1">
        <v>44666.820960648147</v>
      </c>
      <c r="D6321" t="str">
        <f>VLOOKUP(A6321,'Candidate Data'!$A$1:$B$3497,2,FALSE)</f>
        <v>Recruiter11</v>
      </c>
      <c r="E6321" t="str">
        <f>VLOOKUP(D6321,'Recruiter Data'!$A$1:$B$57,2,FALSE)</f>
        <v>N America</v>
      </c>
    </row>
    <row r="6322" spans="1:5" x14ac:dyDescent="0.35">
      <c r="A6322" s="2">
        <v>135063882455</v>
      </c>
      <c r="B6322" t="s">
        <v>19</v>
      </c>
      <c r="C6322" s="1">
        <v>44666.820960648147</v>
      </c>
      <c r="D6322" t="str">
        <f>VLOOKUP(A6322,'Candidate Data'!$A$1:$B$3497,2,FALSE)</f>
        <v>Recruiter11</v>
      </c>
      <c r="E6322" t="str">
        <f>VLOOKUP(D6322,'Recruiter Data'!$A$1:$B$57,2,FALSE)</f>
        <v>N America</v>
      </c>
    </row>
    <row r="6323" spans="1:5" x14ac:dyDescent="0.35">
      <c r="A6323" s="2">
        <v>120065697550</v>
      </c>
      <c r="B6323" t="s">
        <v>18</v>
      </c>
      <c r="C6323" s="1">
        <v>44666.812708333331</v>
      </c>
      <c r="D6323" t="str">
        <f>VLOOKUP(A6323,'Candidate Data'!$A$1:$B$3497,2,FALSE)</f>
        <v>Recruiter10</v>
      </c>
      <c r="E6323" t="str">
        <f>VLOOKUP(D6323,'Recruiter Data'!$A$1:$B$57,2,FALSE)</f>
        <v>N America</v>
      </c>
    </row>
    <row r="6324" spans="1:5" x14ac:dyDescent="0.35">
      <c r="A6324" s="2">
        <v>120065697550</v>
      </c>
      <c r="B6324" t="s">
        <v>19</v>
      </c>
      <c r="C6324" s="1">
        <v>44666.812708333331</v>
      </c>
      <c r="D6324" t="str">
        <f>VLOOKUP(A6324,'Candidate Data'!$A$1:$B$3497,2,FALSE)</f>
        <v>Recruiter10</v>
      </c>
      <c r="E6324" t="str">
        <f>VLOOKUP(D6324,'Recruiter Data'!$A$1:$B$57,2,FALSE)</f>
        <v>N America</v>
      </c>
    </row>
    <row r="6325" spans="1:5" x14ac:dyDescent="0.35">
      <c r="A6325" s="2">
        <v>168854219790</v>
      </c>
      <c r="B6325" t="s">
        <v>18</v>
      </c>
      <c r="C6325" s="1">
        <v>44666.819027777776</v>
      </c>
      <c r="D6325" t="str">
        <f>VLOOKUP(A6325,'Candidate Data'!$A$1:$B$3497,2,FALSE)</f>
        <v>Recruiter15</v>
      </c>
      <c r="E6325" t="str">
        <f>VLOOKUP(D6325,'Recruiter Data'!$A$1:$B$57,2,FALSE)</f>
        <v>N America</v>
      </c>
    </row>
    <row r="6326" spans="1:5" x14ac:dyDescent="0.35">
      <c r="A6326" s="2">
        <v>168854219790</v>
      </c>
      <c r="B6326" t="s">
        <v>19</v>
      </c>
      <c r="C6326" s="1">
        <v>44666.879652777781</v>
      </c>
      <c r="D6326" t="str">
        <f>VLOOKUP(A6326,'Candidate Data'!$A$1:$B$3497,2,FALSE)</f>
        <v>Recruiter15</v>
      </c>
      <c r="E6326" t="str">
        <f>VLOOKUP(D6326,'Recruiter Data'!$A$1:$B$57,2,FALSE)</f>
        <v>N America</v>
      </c>
    </row>
    <row r="6327" spans="1:5" x14ac:dyDescent="0.35">
      <c r="A6327" s="2">
        <v>163752149733</v>
      </c>
      <c r="B6327" t="s">
        <v>18</v>
      </c>
      <c r="C6327" s="1">
        <v>44666.843969907408</v>
      </c>
      <c r="D6327" t="str">
        <f>VLOOKUP(A6327,'Candidate Data'!$A$1:$B$3497,2,FALSE)</f>
        <v>Recruiter9</v>
      </c>
      <c r="E6327" t="str">
        <f>VLOOKUP(D6327,'Recruiter Data'!$A$1:$B$57,2,FALSE)</f>
        <v>Europe</v>
      </c>
    </row>
    <row r="6328" spans="1:5" x14ac:dyDescent="0.35">
      <c r="A6328" s="2">
        <v>121185313844</v>
      </c>
      <c r="B6328" t="s">
        <v>18</v>
      </c>
      <c r="C6328" s="1">
        <v>44666.868819444448</v>
      </c>
      <c r="D6328" t="str">
        <f>VLOOKUP(A6328,'Candidate Data'!$A$1:$B$3497,2,FALSE)</f>
        <v>Recruiter12</v>
      </c>
      <c r="E6328" t="str">
        <f>VLOOKUP(D6328,'Recruiter Data'!$A$1:$B$57,2,FALSE)</f>
        <v>Europe</v>
      </c>
    </row>
    <row r="6329" spans="1:5" x14ac:dyDescent="0.35">
      <c r="A6329" s="2">
        <v>142263791892</v>
      </c>
      <c r="B6329" t="s">
        <v>18</v>
      </c>
      <c r="C6329" s="1">
        <v>44668.287245370368</v>
      </c>
      <c r="D6329" t="str">
        <f>VLOOKUP(A6329,'Candidate Data'!$A$1:$B$3497,2,FALSE)</f>
        <v>Recruiter3</v>
      </c>
      <c r="E6329" t="str">
        <f>VLOOKUP(D6329,'Recruiter Data'!$A$1:$B$57,2,FALSE)</f>
        <v>N America</v>
      </c>
    </row>
    <row r="6330" spans="1:5" x14ac:dyDescent="0.35">
      <c r="A6330" s="2">
        <v>142263791892</v>
      </c>
      <c r="B6330" t="s">
        <v>22</v>
      </c>
      <c r="C6330" s="1">
        <v>44668.396990740737</v>
      </c>
      <c r="D6330" t="str">
        <f>VLOOKUP(A6330,'Candidate Data'!$A$1:$B$3497,2,FALSE)</f>
        <v>Recruiter3</v>
      </c>
      <c r="E6330" t="str">
        <f>VLOOKUP(D6330,'Recruiter Data'!$A$1:$B$57,2,FALSE)</f>
        <v>N America</v>
      </c>
    </row>
    <row r="6331" spans="1:5" x14ac:dyDescent="0.35">
      <c r="A6331" s="2">
        <v>142263791892</v>
      </c>
      <c r="B6331" t="s">
        <v>20</v>
      </c>
      <c r="C6331" s="1">
        <v>44668.287245370368</v>
      </c>
      <c r="D6331" t="str">
        <f>VLOOKUP(A6331,'Candidate Data'!$A$1:$B$3497,2,FALSE)</f>
        <v>Recruiter3</v>
      </c>
      <c r="E6331" t="str">
        <f>VLOOKUP(D6331,'Recruiter Data'!$A$1:$B$57,2,FALSE)</f>
        <v>N America</v>
      </c>
    </row>
    <row r="6332" spans="1:5" x14ac:dyDescent="0.35">
      <c r="A6332" s="2">
        <v>142263791892</v>
      </c>
      <c r="B6332" t="s">
        <v>23</v>
      </c>
      <c r="C6332" s="1">
        <v>44668.396990740737</v>
      </c>
      <c r="D6332" t="str">
        <f>VLOOKUP(A6332,'Candidate Data'!$A$1:$B$3497,2,FALSE)</f>
        <v>Recruiter3</v>
      </c>
      <c r="E6332" t="str">
        <f>VLOOKUP(D6332,'Recruiter Data'!$A$1:$B$57,2,FALSE)</f>
        <v>N America</v>
      </c>
    </row>
    <row r="6333" spans="1:5" x14ac:dyDescent="0.35">
      <c r="A6333" s="2">
        <v>142263791892</v>
      </c>
      <c r="B6333" t="s">
        <v>19</v>
      </c>
      <c r="C6333" s="1">
        <v>44668.287245370368</v>
      </c>
      <c r="D6333" t="str">
        <f>VLOOKUP(A6333,'Candidate Data'!$A$1:$B$3497,2,FALSE)</f>
        <v>Recruiter3</v>
      </c>
      <c r="E6333" t="str">
        <f>VLOOKUP(D6333,'Recruiter Data'!$A$1:$B$57,2,FALSE)</f>
        <v>N America</v>
      </c>
    </row>
    <row r="6334" spans="1:5" x14ac:dyDescent="0.35">
      <c r="A6334" s="2">
        <v>142263791892</v>
      </c>
      <c r="B6334" t="s">
        <v>24</v>
      </c>
      <c r="C6334" s="1">
        <v>44668.396990740737</v>
      </c>
      <c r="D6334" t="str">
        <f>VLOOKUP(A6334,'Candidate Data'!$A$1:$B$3497,2,FALSE)</f>
        <v>Recruiter3</v>
      </c>
      <c r="E6334" t="str">
        <f>VLOOKUP(D6334,'Recruiter Data'!$A$1:$B$57,2,FALSE)</f>
        <v>N America</v>
      </c>
    </row>
    <row r="6335" spans="1:5" x14ac:dyDescent="0.35">
      <c r="A6335" s="2">
        <v>115081980883</v>
      </c>
      <c r="B6335" t="s">
        <v>18</v>
      </c>
      <c r="C6335" s="1">
        <v>44666.875937500001</v>
      </c>
      <c r="D6335" t="str">
        <f>VLOOKUP(A6335,'Candidate Data'!$A$1:$B$3497,2,FALSE)</f>
        <v>Recruiter6</v>
      </c>
      <c r="E6335" t="str">
        <f>VLOOKUP(D6335,'Recruiter Data'!$A$1:$B$57,2,FALSE)</f>
        <v>N America</v>
      </c>
    </row>
    <row r="6336" spans="1:5" x14ac:dyDescent="0.35">
      <c r="A6336" s="2">
        <v>115081980883</v>
      </c>
      <c r="B6336" t="s">
        <v>20</v>
      </c>
      <c r="C6336" s="1">
        <v>44666.876018518517</v>
      </c>
      <c r="D6336" t="str">
        <f>VLOOKUP(A6336,'Candidate Data'!$A$1:$B$3497,2,FALSE)</f>
        <v>Recruiter6</v>
      </c>
      <c r="E6336" t="str">
        <f>VLOOKUP(D6336,'Recruiter Data'!$A$1:$B$57,2,FALSE)</f>
        <v>N America</v>
      </c>
    </row>
    <row r="6337" spans="1:5" x14ac:dyDescent="0.35">
      <c r="A6337" s="2">
        <v>115081980883</v>
      </c>
      <c r="B6337" t="s">
        <v>19</v>
      </c>
      <c r="C6337" s="1">
        <v>44666.875937500001</v>
      </c>
      <c r="D6337" t="str">
        <f>VLOOKUP(A6337,'Candidate Data'!$A$1:$B$3497,2,FALSE)</f>
        <v>Recruiter6</v>
      </c>
      <c r="E6337" t="str">
        <f>VLOOKUP(D6337,'Recruiter Data'!$A$1:$B$57,2,FALSE)</f>
        <v>N America</v>
      </c>
    </row>
    <row r="6338" spans="1:5" x14ac:dyDescent="0.35">
      <c r="A6338" s="2">
        <v>175805229173</v>
      </c>
      <c r="B6338" t="s">
        <v>18</v>
      </c>
      <c r="C6338" s="1">
        <v>44666.876423611109</v>
      </c>
      <c r="D6338" t="str">
        <f>VLOOKUP(A6338,'Candidate Data'!$A$1:$B$3497,2,FALSE)</f>
        <v>Recruiter15</v>
      </c>
      <c r="E6338" t="str">
        <f>VLOOKUP(D6338,'Recruiter Data'!$A$1:$B$57,2,FALSE)</f>
        <v>N America</v>
      </c>
    </row>
    <row r="6339" spans="1:5" x14ac:dyDescent="0.35">
      <c r="A6339" s="2">
        <v>175805229173</v>
      </c>
      <c r="B6339" t="s">
        <v>19</v>
      </c>
      <c r="C6339" s="1">
        <v>44667.665613425925</v>
      </c>
      <c r="D6339" t="str">
        <f>VLOOKUP(A6339,'Candidate Data'!$A$1:$B$3497,2,FALSE)</f>
        <v>Recruiter15</v>
      </c>
      <c r="E6339" t="str">
        <f>VLOOKUP(D6339,'Recruiter Data'!$A$1:$B$57,2,FALSE)</f>
        <v>N America</v>
      </c>
    </row>
    <row r="6340" spans="1:5" x14ac:dyDescent="0.35">
      <c r="A6340" s="2">
        <v>130586597779</v>
      </c>
      <c r="B6340" t="s">
        <v>18</v>
      </c>
      <c r="C6340" s="1">
        <v>44666.943923611114</v>
      </c>
      <c r="D6340" t="str">
        <f>VLOOKUP(A6340,'Candidate Data'!$A$1:$B$3497,2,FALSE)</f>
        <v>Recruiter23</v>
      </c>
      <c r="E6340" t="str">
        <f>VLOOKUP(D6340,'Recruiter Data'!$A$1:$B$57,2,FALSE)</f>
        <v>N America</v>
      </c>
    </row>
    <row r="6341" spans="1:5" x14ac:dyDescent="0.35">
      <c r="A6341" s="2">
        <v>182352237706</v>
      </c>
      <c r="B6341" t="s">
        <v>18</v>
      </c>
      <c r="C6341" s="1">
        <v>44666.957060185188</v>
      </c>
      <c r="D6341" t="str">
        <f>VLOOKUP(A6341,'Candidate Data'!$A$1:$B$3497,2,FALSE)</f>
        <v>Recruiter2</v>
      </c>
      <c r="E6341" t="str">
        <f>VLOOKUP(D6341,'Recruiter Data'!$A$1:$B$57,2,FALSE)</f>
        <v>N America</v>
      </c>
    </row>
    <row r="6342" spans="1:5" x14ac:dyDescent="0.35">
      <c r="A6342" s="2">
        <v>147064405619</v>
      </c>
      <c r="B6342" t="s">
        <v>21</v>
      </c>
      <c r="C6342" s="1">
        <v>44668.240347222221</v>
      </c>
      <c r="D6342" t="str">
        <f>VLOOKUP(A6342,'Candidate Data'!$A$1:$B$3497,2,FALSE)</f>
        <v>Recruiter16</v>
      </c>
      <c r="E6342" t="str">
        <f>VLOOKUP(D6342,'Recruiter Data'!$A$1:$B$57,2,FALSE)</f>
        <v>Asia</v>
      </c>
    </row>
    <row r="6343" spans="1:5" x14ac:dyDescent="0.35">
      <c r="A6343" s="2">
        <v>171248393292</v>
      </c>
      <c r="B6343" t="s">
        <v>18</v>
      </c>
      <c r="C6343" s="1">
        <v>44667.054270833331</v>
      </c>
      <c r="D6343" t="str">
        <f>VLOOKUP(A6343,'Candidate Data'!$A$1:$B$3497,2,FALSE)</f>
        <v>Recruiter15</v>
      </c>
      <c r="E6343" t="str">
        <f>VLOOKUP(D6343,'Recruiter Data'!$A$1:$B$57,2,FALSE)</f>
        <v>N America</v>
      </c>
    </row>
    <row r="6344" spans="1:5" x14ac:dyDescent="0.35">
      <c r="A6344" s="2">
        <v>171248393292</v>
      </c>
      <c r="B6344" t="s">
        <v>21</v>
      </c>
      <c r="C6344" s="1">
        <v>44681.617731481485</v>
      </c>
      <c r="D6344" t="str">
        <f>VLOOKUP(A6344,'Candidate Data'!$A$1:$B$3497,2,FALSE)</f>
        <v>Recruiter15</v>
      </c>
      <c r="E6344" t="str">
        <f>VLOOKUP(D6344,'Recruiter Data'!$A$1:$B$57,2,FALSE)</f>
        <v>N America</v>
      </c>
    </row>
    <row r="6345" spans="1:5" x14ac:dyDescent="0.35">
      <c r="A6345" s="2">
        <v>171248393292</v>
      </c>
      <c r="B6345" t="s">
        <v>22</v>
      </c>
      <c r="C6345" s="1">
        <v>44681.617731481485</v>
      </c>
      <c r="D6345" t="str">
        <f>VLOOKUP(A6345,'Candidate Data'!$A$1:$B$3497,2,FALSE)</f>
        <v>Recruiter15</v>
      </c>
      <c r="E6345" t="str">
        <f>VLOOKUP(D6345,'Recruiter Data'!$A$1:$B$57,2,FALSE)</f>
        <v>N America</v>
      </c>
    </row>
    <row r="6346" spans="1:5" x14ac:dyDescent="0.35">
      <c r="A6346" s="2">
        <v>171248393292</v>
      </c>
      <c r="B6346" t="s">
        <v>20</v>
      </c>
      <c r="C6346" s="1">
        <v>44672.575046296297</v>
      </c>
      <c r="D6346" t="str">
        <f>VLOOKUP(A6346,'Candidate Data'!$A$1:$B$3497,2,FALSE)</f>
        <v>Recruiter15</v>
      </c>
      <c r="E6346" t="str">
        <f>VLOOKUP(D6346,'Recruiter Data'!$A$1:$B$57,2,FALSE)</f>
        <v>N America</v>
      </c>
    </row>
    <row r="6347" spans="1:5" x14ac:dyDescent="0.35">
      <c r="A6347" s="2">
        <v>171248393292</v>
      </c>
      <c r="B6347" t="s">
        <v>23</v>
      </c>
      <c r="C6347" s="1">
        <v>44681.617731481485</v>
      </c>
      <c r="D6347" t="str">
        <f>VLOOKUP(A6347,'Candidate Data'!$A$1:$B$3497,2,FALSE)</f>
        <v>Recruiter15</v>
      </c>
      <c r="E6347" t="str">
        <f>VLOOKUP(D6347,'Recruiter Data'!$A$1:$B$57,2,FALSE)</f>
        <v>N America</v>
      </c>
    </row>
    <row r="6348" spans="1:5" x14ac:dyDescent="0.35">
      <c r="A6348" s="2">
        <v>171248393292</v>
      </c>
      <c r="B6348" t="s">
        <v>19</v>
      </c>
      <c r="C6348" s="1">
        <v>44667.606736111113</v>
      </c>
      <c r="D6348" t="str">
        <f>VLOOKUP(A6348,'Candidate Data'!$A$1:$B$3497,2,FALSE)</f>
        <v>Recruiter15</v>
      </c>
      <c r="E6348" t="str">
        <f>VLOOKUP(D6348,'Recruiter Data'!$A$1:$B$57,2,FALSE)</f>
        <v>N America</v>
      </c>
    </row>
    <row r="6349" spans="1:5" x14ac:dyDescent="0.35">
      <c r="A6349" s="2">
        <v>183253680522</v>
      </c>
      <c r="B6349" t="s">
        <v>18</v>
      </c>
      <c r="C6349" s="1">
        <v>44667.060555555552</v>
      </c>
      <c r="D6349" t="str">
        <f>VLOOKUP(A6349,'Candidate Data'!$A$1:$B$3497,2,FALSE)</f>
        <v>Recruiter6</v>
      </c>
      <c r="E6349" t="str">
        <f>VLOOKUP(D6349,'Recruiter Data'!$A$1:$B$57,2,FALSE)</f>
        <v>N America</v>
      </c>
    </row>
    <row r="6350" spans="1:5" x14ac:dyDescent="0.35">
      <c r="A6350" s="2">
        <v>137560873440</v>
      </c>
      <c r="B6350" t="s">
        <v>18</v>
      </c>
      <c r="C6350" s="1">
        <v>44672.77847222222</v>
      </c>
      <c r="D6350" t="str">
        <f>VLOOKUP(A6350,'Candidate Data'!$A$1:$B$3497,2,FALSE)</f>
        <v>Recruiter2</v>
      </c>
      <c r="E6350" t="str">
        <f>VLOOKUP(D6350,'Recruiter Data'!$A$1:$B$57,2,FALSE)</f>
        <v>N America</v>
      </c>
    </row>
    <row r="6351" spans="1:5" x14ac:dyDescent="0.35">
      <c r="A6351" s="2">
        <v>137560873440</v>
      </c>
      <c r="B6351" t="s">
        <v>19</v>
      </c>
      <c r="C6351" s="1">
        <v>44672.77847222222</v>
      </c>
      <c r="D6351" t="str">
        <f>VLOOKUP(A6351,'Candidate Data'!$A$1:$B$3497,2,FALSE)</f>
        <v>Recruiter2</v>
      </c>
      <c r="E6351" t="str">
        <f>VLOOKUP(D6351,'Recruiter Data'!$A$1:$B$57,2,FALSE)</f>
        <v>N America</v>
      </c>
    </row>
    <row r="6352" spans="1:5" x14ac:dyDescent="0.35">
      <c r="A6352" s="2">
        <v>152999805905</v>
      </c>
      <c r="B6352" t="s">
        <v>18</v>
      </c>
      <c r="C6352" s="1">
        <v>44669.577268518522</v>
      </c>
      <c r="D6352" t="str">
        <f>VLOOKUP(A6352,'Candidate Data'!$A$1:$B$3497,2,FALSE)</f>
        <v>Recruiter11</v>
      </c>
      <c r="E6352" t="str">
        <f>VLOOKUP(D6352,'Recruiter Data'!$A$1:$B$57,2,FALSE)</f>
        <v>N America</v>
      </c>
    </row>
    <row r="6353" spans="1:5" x14ac:dyDescent="0.35">
      <c r="A6353" s="2">
        <v>152999805905</v>
      </c>
      <c r="B6353" t="s">
        <v>19</v>
      </c>
      <c r="C6353" s="1">
        <v>44669.577268518522</v>
      </c>
      <c r="D6353" t="str">
        <f>VLOOKUP(A6353,'Candidate Data'!$A$1:$B$3497,2,FALSE)</f>
        <v>Recruiter11</v>
      </c>
      <c r="E6353" t="str">
        <f>VLOOKUP(D6353,'Recruiter Data'!$A$1:$B$57,2,FALSE)</f>
        <v>N America</v>
      </c>
    </row>
    <row r="6354" spans="1:5" x14ac:dyDescent="0.35">
      <c r="A6354" s="2">
        <v>153745384637</v>
      </c>
      <c r="B6354" t="s">
        <v>18</v>
      </c>
      <c r="C6354" s="1">
        <v>44667.168912037036</v>
      </c>
      <c r="D6354" t="str">
        <f>VLOOKUP(A6354,'Candidate Data'!$A$1:$B$3497,2,FALSE)</f>
        <v>Recruiter16</v>
      </c>
      <c r="E6354" t="str">
        <f>VLOOKUP(D6354,'Recruiter Data'!$A$1:$B$57,2,FALSE)</f>
        <v>Asia</v>
      </c>
    </row>
    <row r="6355" spans="1:5" x14ac:dyDescent="0.35">
      <c r="A6355" s="2">
        <v>147303427495</v>
      </c>
      <c r="B6355" t="s">
        <v>18</v>
      </c>
      <c r="C6355" s="1">
        <v>44667.178599537037</v>
      </c>
      <c r="D6355" t="str">
        <f>VLOOKUP(A6355,'Candidate Data'!$A$1:$B$3497,2,FALSE)</f>
        <v>Recruiter23</v>
      </c>
      <c r="E6355" t="str">
        <f>VLOOKUP(D6355,'Recruiter Data'!$A$1:$B$57,2,FALSE)</f>
        <v>N America</v>
      </c>
    </row>
    <row r="6356" spans="1:5" x14ac:dyDescent="0.35">
      <c r="A6356" s="2">
        <v>161669160964</v>
      </c>
      <c r="B6356" t="s">
        <v>18</v>
      </c>
      <c r="C6356" s="1">
        <v>44667.202152777776</v>
      </c>
      <c r="D6356" t="str">
        <f>VLOOKUP(A6356,'Candidate Data'!$A$1:$B$3497,2,FALSE)</f>
        <v>Recruiter1</v>
      </c>
      <c r="E6356" t="str">
        <f>VLOOKUP(D6356,'Recruiter Data'!$A$1:$B$57,2,FALSE)</f>
        <v>N America</v>
      </c>
    </row>
    <row r="6357" spans="1:5" x14ac:dyDescent="0.35">
      <c r="A6357" s="2">
        <v>113660286392</v>
      </c>
      <c r="B6357" t="s">
        <v>18</v>
      </c>
      <c r="C6357" s="1">
        <v>44667.253599537034</v>
      </c>
      <c r="D6357" t="str">
        <f>VLOOKUP(A6357,'Candidate Data'!$A$1:$B$3497,2,FALSE)</f>
        <v>Recruiter49</v>
      </c>
      <c r="E6357" t="str">
        <f>VLOOKUP(D6357,'Recruiter Data'!$A$1:$B$57,2,FALSE)</f>
        <v>N America</v>
      </c>
    </row>
    <row r="6358" spans="1:5" x14ac:dyDescent="0.35">
      <c r="A6358" s="2">
        <v>139877700908</v>
      </c>
      <c r="B6358" t="s">
        <v>21</v>
      </c>
      <c r="C6358" s="1">
        <v>44668.276701388888</v>
      </c>
      <c r="D6358" t="str">
        <f>VLOOKUP(A6358,'Candidate Data'!$A$1:$B$3497,2,FALSE)</f>
        <v>Recruiter8</v>
      </c>
      <c r="E6358" t="str">
        <f>VLOOKUP(D6358,'Recruiter Data'!$A$1:$B$57,2,FALSE)</f>
        <v>Asia</v>
      </c>
    </row>
    <row r="6359" spans="1:5" x14ac:dyDescent="0.35">
      <c r="A6359" s="2">
        <v>112626753497</v>
      </c>
      <c r="B6359" t="s">
        <v>18</v>
      </c>
      <c r="C6359" s="1">
        <v>44667.261192129627</v>
      </c>
      <c r="D6359" t="str">
        <f>VLOOKUP(A6359,'Candidate Data'!$A$1:$B$3497,2,FALSE)</f>
        <v>Recruiter5</v>
      </c>
      <c r="E6359" t="str">
        <f>VLOOKUP(D6359,'Recruiter Data'!$A$1:$B$57,2,FALSE)</f>
        <v>Europe</v>
      </c>
    </row>
    <row r="6360" spans="1:5" x14ac:dyDescent="0.35">
      <c r="A6360" s="2">
        <v>112626753497</v>
      </c>
      <c r="B6360" t="s">
        <v>20</v>
      </c>
      <c r="C6360" s="1">
        <v>44680.762106481481</v>
      </c>
      <c r="D6360" t="str">
        <f>VLOOKUP(A6360,'Candidate Data'!$A$1:$B$3497,2,FALSE)</f>
        <v>Recruiter5</v>
      </c>
      <c r="E6360" t="str">
        <f>VLOOKUP(D6360,'Recruiter Data'!$A$1:$B$57,2,FALSE)</f>
        <v>Europe</v>
      </c>
    </row>
    <row r="6361" spans="1:5" x14ac:dyDescent="0.35">
      <c r="A6361" s="2">
        <v>112626753497</v>
      </c>
      <c r="B6361" t="s">
        <v>19</v>
      </c>
      <c r="C6361" s="1">
        <v>44667.587592592594</v>
      </c>
      <c r="D6361" t="str">
        <f>VLOOKUP(A6361,'Candidate Data'!$A$1:$B$3497,2,FALSE)</f>
        <v>Recruiter5</v>
      </c>
      <c r="E6361" t="str">
        <f>VLOOKUP(D6361,'Recruiter Data'!$A$1:$B$57,2,FALSE)</f>
        <v>Europe</v>
      </c>
    </row>
    <row r="6362" spans="1:5" x14ac:dyDescent="0.35">
      <c r="A6362" s="2">
        <v>104939017827</v>
      </c>
      <c r="B6362" t="s">
        <v>18</v>
      </c>
      <c r="C6362" s="1">
        <v>44667.307013888887</v>
      </c>
      <c r="D6362" t="str">
        <f>VLOOKUP(A6362,'Candidate Data'!$A$1:$B$3497,2,FALSE)</f>
        <v>Recruiter9</v>
      </c>
      <c r="E6362" t="str">
        <f>VLOOKUP(D6362,'Recruiter Data'!$A$1:$B$57,2,FALSE)</f>
        <v>Europe</v>
      </c>
    </row>
    <row r="6363" spans="1:5" x14ac:dyDescent="0.35">
      <c r="A6363" s="2">
        <v>159260563015</v>
      </c>
      <c r="B6363" t="s">
        <v>18</v>
      </c>
      <c r="C6363" s="1">
        <v>44667.390428240738</v>
      </c>
      <c r="D6363" t="str">
        <f>VLOOKUP(A6363,'Candidate Data'!$A$1:$B$3497,2,FALSE)</f>
        <v>Recruiter8</v>
      </c>
      <c r="E6363" t="str">
        <f>VLOOKUP(D6363,'Recruiter Data'!$A$1:$B$57,2,FALSE)</f>
        <v>Asia</v>
      </c>
    </row>
    <row r="6364" spans="1:5" x14ac:dyDescent="0.35">
      <c r="A6364" s="2">
        <v>159260563015</v>
      </c>
      <c r="B6364" t="s">
        <v>21</v>
      </c>
      <c r="C6364" s="1">
        <v>44673.271539351852</v>
      </c>
      <c r="D6364" t="str">
        <f>VLOOKUP(A6364,'Candidate Data'!$A$1:$B$3497,2,FALSE)</f>
        <v>Recruiter8</v>
      </c>
      <c r="E6364" t="str">
        <f>VLOOKUP(D6364,'Recruiter Data'!$A$1:$B$57,2,FALSE)</f>
        <v>Asia</v>
      </c>
    </row>
    <row r="6365" spans="1:5" x14ac:dyDescent="0.35">
      <c r="A6365" s="2">
        <v>133246273613</v>
      </c>
      <c r="B6365" t="s">
        <v>18</v>
      </c>
      <c r="C6365" s="1">
        <v>44667.461215277777</v>
      </c>
      <c r="D6365" t="str">
        <f>VLOOKUP(A6365,'Candidate Data'!$A$1:$B$3497,2,FALSE)</f>
        <v>Recruiter3</v>
      </c>
      <c r="E6365" t="str">
        <f>VLOOKUP(D6365,'Recruiter Data'!$A$1:$B$57,2,FALSE)</f>
        <v>N America</v>
      </c>
    </row>
    <row r="6366" spans="1:5" x14ac:dyDescent="0.35">
      <c r="A6366" s="2">
        <v>133246273613</v>
      </c>
      <c r="B6366" t="s">
        <v>21</v>
      </c>
      <c r="C6366" s="1">
        <v>44681.41375</v>
      </c>
      <c r="D6366" t="str">
        <f>VLOOKUP(A6366,'Candidate Data'!$A$1:$B$3497,2,FALSE)</f>
        <v>Recruiter3</v>
      </c>
      <c r="E6366" t="str">
        <f>VLOOKUP(D6366,'Recruiter Data'!$A$1:$B$57,2,FALSE)</f>
        <v>N America</v>
      </c>
    </row>
    <row r="6367" spans="1:5" x14ac:dyDescent="0.35">
      <c r="A6367" s="2">
        <v>133246273613</v>
      </c>
      <c r="B6367" t="s">
        <v>22</v>
      </c>
      <c r="C6367" s="1">
        <v>44681.41369212963</v>
      </c>
      <c r="D6367" t="str">
        <f>VLOOKUP(A6367,'Candidate Data'!$A$1:$B$3497,2,FALSE)</f>
        <v>Recruiter3</v>
      </c>
      <c r="E6367" t="str">
        <f>VLOOKUP(D6367,'Recruiter Data'!$A$1:$B$57,2,FALSE)</f>
        <v>N America</v>
      </c>
    </row>
    <row r="6368" spans="1:5" x14ac:dyDescent="0.35">
      <c r="A6368" s="2">
        <v>133246273613</v>
      </c>
      <c r="B6368" t="s">
        <v>20</v>
      </c>
      <c r="C6368" s="1">
        <v>44669.48</v>
      </c>
      <c r="D6368" t="str">
        <f>VLOOKUP(A6368,'Candidate Data'!$A$1:$B$3497,2,FALSE)</f>
        <v>Recruiter3</v>
      </c>
      <c r="E6368" t="str">
        <f>VLOOKUP(D6368,'Recruiter Data'!$A$1:$B$57,2,FALSE)</f>
        <v>N America</v>
      </c>
    </row>
    <row r="6369" spans="1:5" x14ac:dyDescent="0.35">
      <c r="A6369" s="2">
        <v>133246273613</v>
      </c>
      <c r="B6369" t="s">
        <v>23</v>
      </c>
      <c r="C6369" s="1">
        <v>44681.41369212963</v>
      </c>
      <c r="D6369" t="str">
        <f>VLOOKUP(A6369,'Candidate Data'!$A$1:$B$3497,2,FALSE)</f>
        <v>Recruiter3</v>
      </c>
      <c r="E6369" t="str">
        <f>VLOOKUP(D6369,'Recruiter Data'!$A$1:$B$57,2,FALSE)</f>
        <v>N America</v>
      </c>
    </row>
    <row r="6370" spans="1:5" x14ac:dyDescent="0.35">
      <c r="A6370" s="2">
        <v>133246273613</v>
      </c>
      <c r="B6370" t="s">
        <v>19</v>
      </c>
      <c r="C6370" s="1">
        <v>44667.894641203704</v>
      </c>
      <c r="D6370" t="str">
        <f>VLOOKUP(A6370,'Candidate Data'!$A$1:$B$3497,2,FALSE)</f>
        <v>Recruiter3</v>
      </c>
      <c r="E6370" t="str">
        <f>VLOOKUP(D6370,'Recruiter Data'!$A$1:$B$57,2,FALSE)</f>
        <v>N America</v>
      </c>
    </row>
    <row r="6371" spans="1:5" x14ac:dyDescent="0.35">
      <c r="A6371" s="2">
        <v>107704350309</v>
      </c>
      <c r="B6371" t="s">
        <v>18</v>
      </c>
      <c r="C6371" s="1">
        <v>44667.466689814813</v>
      </c>
      <c r="D6371" t="str">
        <f>VLOOKUP(A6371,'Candidate Data'!$A$1:$B$3497,2,FALSE)</f>
        <v>Recruiter26</v>
      </c>
      <c r="E6371" t="str">
        <f>VLOOKUP(D6371,'Recruiter Data'!$A$1:$B$57,2,FALSE)</f>
        <v>Europe</v>
      </c>
    </row>
    <row r="6372" spans="1:5" x14ac:dyDescent="0.35">
      <c r="A6372" s="2">
        <v>114075457822</v>
      </c>
      <c r="B6372" t="s">
        <v>18</v>
      </c>
      <c r="C6372" s="1">
        <v>44667.479861111111</v>
      </c>
      <c r="D6372" t="str">
        <f>VLOOKUP(A6372,'Candidate Data'!$A$1:$B$3497,2,FALSE)</f>
        <v>Recruiter12</v>
      </c>
      <c r="E6372" t="str">
        <f>VLOOKUP(D6372,'Recruiter Data'!$A$1:$B$57,2,FALSE)</f>
        <v>Europe</v>
      </c>
    </row>
    <row r="6373" spans="1:5" x14ac:dyDescent="0.35">
      <c r="A6373" s="2">
        <v>114075457822</v>
      </c>
      <c r="B6373" t="s">
        <v>20</v>
      </c>
      <c r="C6373" s="1">
        <v>44667.479861111111</v>
      </c>
      <c r="D6373" t="str">
        <f>VLOOKUP(A6373,'Candidate Data'!$A$1:$B$3497,2,FALSE)</f>
        <v>Recruiter12</v>
      </c>
      <c r="E6373" t="str">
        <f>VLOOKUP(D6373,'Recruiter Data'!$A$1:$B$57,2,FALSE)</f>
        <v>Europe</v>
      </c>
    </row>
    <row r="6374" spans="1:5" x14ac:dyDescent="0.35">
      <c r="A6374" s="2">
        <v>114075457822</v>
      </c>
      <c r="B6374" t="s">
        <v>19</v>
      </c>
      <c r="C6374" s="1">
        <v>44667.479861111111</v>
      </c>
      <c r="D6374" t="str">
        <f>VLOOKUP(A6374,'Candidate Data'!$A$1:$B$3497,2,FALSE)</f>
        <v>Recruiter12</v>
      </c>
      <c r="E6374" t="str">
        <f>VLOOKUP(D6374,'Recruiter Data'!$A$1:$B$57,2,FALSE)</f>
        <v>Europe</v>
      </c>
    </row>
    <row r="6375" spans="1:5" x14ac:dyDescent="0.35">
      <c r="A6375" s="2">
        <v>180378743084</v>
      </c>
      <c r="B6375" t="s">
        <v>18</v>
      </c>
      <c r="C6375" s="1">
        <v>44667.482685185183</v>
      </c>
      <c r="D6375" t="str">
        <f>VLOOKUP(A6375,'Candidate Data'!$A$1:$B$3497,2,FALSE)</f>
        <v>Recruiter25</v>
      </c>
      <c r="E6375" t="str">
        <f>VLOOKUP(D6375,'Recruiter Data'!$A$1:$B$57,2,FALSE)</f>
        <v>N America</v>
      </c>
    </row>
    <row r="6376" spans="1:5" x14ac:dyDescent="0.35">
      <c r="A6376" s="2">
        <v>108481315358</v>
      </c>
      <c r="B6376" t="s">
        <v>18</v>
      </c>
      <c r="C6376" s="1">
        <v>44667.508356481485</v>
      </c>
      <c r="D6376" t="str">
        <f>VLOOKUP(A6376,'Candidate Data'!$A$1:$B$3497,2,FALSE)</f>
        <v>Recruiter15</v>
      </c>
      <c r="E6376" t="str">
        <f>VLOOKUP(D6376,'Recruiter Data'!$A$1:$B$57,2,FALSE)</f>
        <v>N America</v>
      </c>
    </row>
    <row r="6377" spans="1:5" x14ac:dyDescent="0.35">
      <c r="A6377" s="2">
        <v>163265089957</v>
      </c>
      <c r="B6377" t="s">
        <v>18</v>
      </c>
      <c r="C6377" s="1">
        <v>44667.545925925922</v>
      </c>
      <c r="D6377" t="str">
        <f>VLOOKUP(A6377,'Candidate Data'!$A$1:$B$3497,2,FALSE)</f>
        <v>Recruiter9</v>
      </c>
      <c r="E6377" t="str">
        <f>VLOOKUP(D6377,'Recruiter Data'!$A$1:$B$57,2,FALSE)</f>
        <v>Europe</v>
      </c>
    </row>
    <row r="6378" spans="1:5" x14ac:dyDescent="0.35">
      <c r="A6378" s="2">
        <v>151905971830</v>
      </c>
      <c r="B6378" t="s">
        <v>18</v>
      </c>
      <c r="C6378" s="1">
        <v>44667.553043981483</v>
      </c>
      <c r="D6378" t="str">
        <f>VLOOKUP(A6378,'Candidate Data'!$A$1:$B$3497,2,FALSE)</f>
        <v>Recruiter11</v>
      </c>
      <c r="E6378" t="str">
        <f>VLOOKUP(D6378,'Recruiter Data'!$A$1:$B$57,2,FALSE)</f>
        <v>N America</v>
      </c>
    </row>
    <row r="6379" spans="1:5" x14ac:dyDescent="0.35">
      <c r="A6379" s="2">
        <v>151905971830</v>
      </c>
      <c r="B6379" t="s">
        <v>19</v>
      </c>
      <c r="C6379" s="1">
        <v>44667.553043981483</v>
      </c>
      <c r="D6379" t="str">
        <f>VLOOKUP(A6379,'Candidate Data'!$A$1:$B$3497,2,FALSE)</f>
        <v>Recruiter11</v>
      </c>
      <c r="E6379" t="str">
        <f>VLOOKUP(D6379,'Recruiter Data'!$A$1:$B$57,2,FALSE)</f>
        <v>N America</v>
      </c>
    </row>
    <row r="6380" spans="1:5" x14ac:dyDescent="0.35">
      <c r="A6380" s="2">
        <v>100011566971</v>
      </c>
      <c r="B6380" t="s">
        <v>18</v>
      </c>
      <c r="C6380" s="1">
        <v>44667.559756944444</v>
      </c>
      <c r="D6380" t="str">
        <f>VLOOKUP(A6380,'Candidate Data'!$A$1:$B$3497,2,FALSE)</f>
        <v>Recruiter39</v>
      </c>
      <c r="E6380" t="str">
        <f>VLOOKUP(D6380,'Recruiter Data'!$A$1:$B$57,2,FALSE)</f>
        <v>Asia</v>
      </c>
    </row>
    <row r="6381" spans="1:5" x14ac:dyDescent="0.35">
      <c r="A6381" s="2">
        <v>114830371902</v>
      </c>
      <c r="B6381" t="s">
        <v>18</v>
      </c>
      <c r="C6381" s="1">
        <v>44667.68005787037</v>
      </c>
      <c r="D6381" t="str">
        <f>VLOOKUP(A6381,'Candidate Data'!$A$1:$B$3497,2,FALSE)</f>
        <v>Recruiter1</v>
      </c>
      <c r="E6381" t="str">
        <f>VLOOKUP(D6381,'Recruiter Data'!$A$1:$B$57,2,FALSE)</f>
        <v>N America</v>
      </c>
    </row>
    <row r="6382" spans="1:5" x14ac:dyDescent="0.35">
      <c r="A6382" s="2">
        <v>114830371902</v>
      </c>
      <c r="B6382" t="s">
        <v>19</v>
      </c>
      <c r="C6382" s="1">
        <v>44667.68005787037</v>
      </c>
      <c r="D6382" t="str">
        <f>VLOOKUP(A6382,'Candidate Data'!$A$1:$B$3497,2,FALSE)</f>
        <v>Recruiter1</v>
      </c>
      <c r="E6382" t="str">
        <f>VLOOKUP(D6382,'Recruiter Data'!$A$1:$B$57,2,FALSE)</f>
        <v>N America</v>
      </c>
    </row>
    <row r="6383" spans="1:5" x14ac:dyDescent="0.35">
      <c r="A6383" s="2">
        <v>161373297777</v>
      </c>
      <c r="B6383" t="s">
        <v>18</v>
      </c>
      <c r="C6383" s="1">
        <v>44667.652199074073</v>
      </c>
      <c r="D6383" t="str">
        <f>VLOOKUP(A6383,'Candidate Data'!$A$1:$B$3497,2,FALSE)</f>
        <v>Recruiter15</v>
      </c>
      <c r="E6383" t="str">
        <f>VLOOKUP(D6383,'Recruiter Data'!$A$1:$B$57,2,FALSE)</f>
        <v>N America</v>
      </c>
    </row>
    <row r="6384" spans="1:5" x14ac:dyDescent="0.35">
      <c r="A6384" s="2">
        <v>144269992124</v>
      </c>
      <c r="B6384" t="s">
        <v>18</v>
      </c>
      <c r="C6384" s="1">
        <v>44667.669571759259</v>
      </c>
      <c r="D6384" t="str">
        <f>VLOOKUP(A6384,'Candidate Data'!$A$1:$B$3497,2,FALSE)</f>
        <v>Recruiter7</v>
      </c>
      <c r="E6384" t="str">
        <f>VLOOKUP(D6384,'Recruiter Data'!$A$1:$B$57,2,FALSE)</f>
        <v>N America</v>
      </c>
    </row>
    <row r="6385" spans="1:5" x14ac:dyDescent="0.35">
      <c r="A6385" s="2">
        <v>144269992124</v>
      </c>
      <c r="B6385" t="s">
        <v>18</v>
      </c>
      <c r="C6385" s="1">
        <v>44667.672384259262</v>
      </c>
      <c r="D6385" t="str">
        <f>VLOOKUP(A6385,'Candidate Data'!$A$1:$B$3497,2,FALSE)</f>
        <v>Recruiter7</v>
      </c>
      <c r="E6385" t="str">
        <f>VLOOKUP(D6385,'Recruiter Data'!$A$1:$B$57,2,FALSE)</f>
        <v>N America</v>
      </c>
    </row>
    <row r="6386" spans="1:5" x14ac:dyDescent="0.35">
      <c r="A6386" s="2">
        <v>118662426897</v>
      </c>
      <c r="B6386" t="s">
        <v>18</v>
      </c>
      <c r="C6386" s="1">
        <v>44667.680104166669</v>
      </c>
      <c r="D6386" t="str">
        <f>VLOOKUP(A6386,'Candidate Data'!$A$1:$B$3497,2,FALSE)</f>
        <v>Recruiter6</v>
      </c>
      <c r="E6386" t="str">
        <f>VLOOKUP(D6386,'Recruiter Data'!$A$1:$B$57,2,FALSE)</f>
        <v>N America</v>
      </c>
    </row>
    <row r="6387" spans="1:5" x14ac:dyDescent="0.35">
      <c r="A6387" s="2">
        <v>180707938855</v>
      </c>
      <c r="B6387" t="s">
        <v>18</v>
      </c>
      <c r="C6387" s="1">
        <v>44681.747789351852</v>
      </c>
      <c r="D6387" t="str">
        <f>VLOOKUP(A6387,'Candidate Data'!$A$1:$B$3497,2,FALSE)</f>
        <v>Recruiter11</v>
      </c>
      <c r="E6387" t="str">
        <f>VLOOKUP(D6387,'Recruiter Data'!$A$1:$B$57,2,FALSE)</f>
        <v>N America</v>
      </c>
    </row>
    <row r="6388" spans="1:5" x14ac:dyDescent="0.35">
      <c r="A6388" s="2">
        <v>183995709424</v>
      </c>
      <c r="B6388" t="s">
        <v>18</v>
      </c>
      <c r="C6388" s="1">
        <v>44667.68550925926</v>
      </c>
      <c r="D6388" t="str">
        <f>VLOOKUP(A6388,'Candidate Data'!$A$1:$B$3497,2,FALSE)</f>
        <v>Recruiter1</v>
      </c>
      <c r="E6388" t="str">
        <f>VLOOKUP(D6388,'Recruiter Data'!$A$1:$B$57,2,FALSE)</f>
        <v>N America</v>
      </c>
    </row>
    <row r="6389" spans="1:5" x14ac:dyDescent="0.35">
      <c r="A6389" s="2">
        <v>183995709424</v>
      </c>
      <c r="B6389" t="s">
        <v>19</v>
      </c>
      <c r="C6389" s="1">
        <v>44667.68550925926</v>
      </c>
      <c r="D6389" t="str">
        <f>VLOOKUP(A6389,'Candidate Data'!$A$1:$B$3497,2,FALSE)</f>
        <v>Recruiter1</v>
      </c>
      <c r="E6389" t="str">
        <f>VLOOKUP(D6389,'Recruiter Data'!$A$1:$B$57,2,FALSE)</f>
        <v>N America</v>
      </c>
    </row>
    <row r="6390" spans="1:5" x14ac:dyDescent="0.35">
      <c r="A6390" s="2">
        <v>164411019924</v>
      </c>
      <c r="B6390" t="s">
        <v>18</v>
      </c>
      <c r="C6390" s="1">
        <v>44667.703668981485</v>
      </c>
      <c r="D6390" t="str">
        <f>VLOOKUP(A6390,'Candidate Data'!$A$1:$B$3497,2,FALSE)</f>
        <v>Recruiter9</v>
      </c>
      <c r="E6390" t="str">
        <f>VLOOKUP(D6390,'Recruiter Data'!$A$1:$B$57,2,FALSE)</f>
        <v>Europe</v>
      </c>
    </row>
    <row r="6391" spans="1:5" x14ac:dyDescent="0.35">
      <c r="A6391" s="2">
        <v>105231158858</v>
      </c>
      <c r="B6391" t="s">
        <v>24</v>
      </c>
      <c r="C6391" s="1">
        <v>44667.707916666666</v>
      </c>
      <c r="D6391" t="str">
        <f>VLOOKUP(A6391,'Candidate Data'!$A$1:$B$3497,2,FALSE)</f>
        <v>Recruiter55</v>
      </c>
      <c r="E6391" t="str">
        <f>VLOOKUP(D6391,'Recruiter Data'!$A$1:$B$57,2,FALSE)</f>
        <v>Europe</v>
      </c>
    </row>
    <row r="6392" spans="1:5" x14ac:dyDescent="0.35">
      <c r="A6392" s="2">
        <v>146552811010</v>
      </c>
      <c r="B6392" t="s">
        <v>18</v>
      </c>
      <c r="C6392" s="1">
        <v>44667.735208333332</v>
      </c>
      <c r="D6392" t="str">
        <f>VLOOKUP(A6392,'Candidate Data'!$A$1:$B$3497,2,FALSE)</f>
        <v>Recruiter1</v>
      </c>
      <c r="E6392" t="str">
        <f>VLOOKUP(D6392,'Recruiter Data'!$A$1:$B$57,2,FALSE)</f>
        <v>N America</v>
      </c>
    </row>
    <row r="6393" spans="1:5" x14ac:dyDescent="0.35">
      <c r="A6393" s="2">
        <v>146552811010</v>
      </c>
      <c r="B6393" t="s">
        <v>19</v>
      </c>
      <c r="C6393" s="1">
        <v>44667.735208333332</v>
      </c>
      <c r="D6393" t="str">
        <f>VLOOKUP(A6393,'Candidate Data'!$A$1:$B$3497,2,FALSE)</f>
        <v>Recruiter1</v>
      </c>
      <c r="E6393" t="str">
        <f>VLOOKUP(D6393,'Recruiter Data'!$A$1:$B$57,2,FALSE)</f>
        <v>N America</v>
      </c>
    </row>
    <row r="6394" spans="1:5" x14ac:dyDescent="0.35">
      <c r="A6394" s="2">
        <v>100047766259</v>
      </c>
      <c r="B6394" t="s">
        <v>18</v>
      </c>
      <c r="C6394" s="1">
        <v>44667.739791666667</v>
      </c>
      <c r="D6394" t="str">
        <f>VLOOKUP(A6394,'Candidate Data'!$A$1:$B$3497,2,FALSE)</f>
        <v>Recruiter7</v>
      </c>
      <c r="E6394" t="str">
        <f>VLOOKUP(D6394,'Recruiter Data'!$A$1:$B$57,2,FALSE)</f>
        <v>N America</v>
      </c>
    </row>
    <row r="6395" spans="1:5" x14ac:dyDescent="0.35">
      <c r="A6395" s="2">
        <v>100047766259</v>
      </c>
      <c r="B6395" t="s">
        <v>20</v>
      </c>
      <c r="C6395" s="1">
        <v>44674.750474537039</v>
      </c>
      <c r="D6395" t="str">
        <f>VLOOKUP(A6395,'Candidate Data'!$A$1:$B$3497,2,FALSE)</f>
        <v>Recruiter7</v>
      </c>
      <c r="E6395" t="str">
        <f>VLOOKUP(D6395,'Recruiter Data'!$A$1:$B$57,2,FALSE)</f>
        <v>N America</v>
      </c>
    </row>
    <row r="6396" spans="1:5" x14ac:dyDescent="0.35">
      <c r="A6396" s="2">
        <v>100047766259</v>
      </c>
      <c r="B6396" t="s">
        <v>19</v>
      </c>
      <c r="C6396" s="1">
        <v>44669.565451388888</v>
      </c>
      <c r="D6396" t="str">
        <f>VLOOKUP(A6396,'Candidate Data'!$A$1:$B$3497,2,FALSE)</f>
        <v>Recruiter7</v>
      </c>
      <c r="E6396" t="str">
        <f>VLOOKUP(D6396,'Recruiter Data'!$A$1:$B$57,2,FALSE)</f>
        <v>N America</v>
      </c>
    </row>
    <row r="6397" spans="1:5" x14ac:dyDescent="0.35">
      <c r="A6397" s="2">
        <v>109115283278</v>
      </c>
      <c r="B6397" t="s">
        <v>18</v>
      </c>
      <c r="C6397" s="1">
        <v>44667.743923611109</v>
      </c>
      <c r="D6397" t="str">
        <f>VLOOKUP(A6397,'Candidate Data'!$A$1:$B$3497,2,FALSE)</f>
        <v>Recruiter9</v>
      </c>
      <c r="E6397" t="str">
        <f>VLOOKUP(D6397,'Recruiter Data'!$A$1:$B$57,2,FALSE)</f>
        <v>Europe</v>
      </c>
    </row>
    <row r="6398" spans="1:5" x14ac:dyDescent="0.35">
      <c r="A6398" s="2">
        <v>130810208577</v>
      </c>
      <c r="B6398" t="s">
        <v>18</v>
      </c>
      <c r="C6398" s="1">
        <v>44667.793206018519</v>
      </c>
      <c r="D6398" t="str">
        <f>VLOOKUP(A6398,'Candidate Data'!$A$1:$B$3497,2,FALSE)</f>
        <v>Recruiter9</v>
      </c>
      <c r="E6398" t="str">
        <f>VLOOKUP(D6398,'Recruiter Data'!$A$1:$B$57,2,FALSE)</f>
        <v>Europe</v>
      </c>
    </row>
    <row r="6399" spans="1:5" x14ac:dyDescent="0.35">
      <c r="A6399" s="2">
        <v>130810208577</v>
      </c>
      <c r="B6399" t="s">
        <v>18</v>
      </c>
      <c r="C6399" s="1">
        <v>44679.59207175926</v>
      </c>
      <c r="D6399" t="str">
        <f>VLOOKUP(A6399,'Candidate Data'!$A$1:$B$3497,2,FALSE)</f>
        <v>Recruiter9</v>
      </c>
      <c r="E6399" t="str">
        <f>VLOOKUP(D6399,'Recruiter Data'!$A$1:$B$57,2,FALSE)</f>
        <v>Europe</v>
      </c>
    </row>
    <row r="6400" spans="1:5" x14ac:dyDescent="0.35">
      <c r="A6400" s="2">
        <v>130810208577</v>
      </c>
      <c r="B6400" t="s">
        <v>19</v>
      </c>
      <c r="C6400" s="1">
        <v>44679.669386574074</v>
      </c>
      <c r="D6400" t="str">
        <f>VLOOKUP(A6400,'Candidate Data'!$A$1:$B$3497,2,FALSE)</f>
        <v>Recruiter9</v>
      </c>
      <c r="E6400" t="str">
        <f>VLOOKUP(D6400,'Recruiter Data'!$A$1:$B$57,2,FALSE)</f>
        <v>Europe</v>
      </c>
    </row>
    <row r="6401" spans="1:5" x14ac:dyDescent="0.35">
      <c r="A6401" s="2">
        <v>125767986290</v>
      </c>
      <c r="B6401" t="s">
        <v>18</v>
      </c>
      <c r="C6401" s="1">
        <v>44667.821064814816</v>
      </c>
      <c r="D6401" t="str">
        <f>VLOOKUP(A6401,'Candidate Data'!$A$1:$B$3497,2,FALSE)</f>
        <v>Recruiter7</v>
      </c>
      <c r="E6401" t="str">
        <f>VLOOKUP(D6401,'Recruiter Data'!$A$1:$B$57,2,FALSE)</f>
        <v>N America</v>
      </c>
    </row>
    <row r="6402" spans="1:5" x14ac:dyDescent="0.35">
      <c r="A6402" s="2">
        <v>125767986290</v>
      </c>
      <c r="B6402" t="s">
        <v>18</v>
      </c>
      <c r="C6402" s="1">
        <v>44680.833379629628</v>
      </c>
      <c r="D6402" t="str">
        <f>VLOOKUP(A6402,'Candidate Data'!$A$1:$B$3497,2,FALSE)</f>
        <v>Recruiter7</v>
      </c>
      <c r="E6402" t="str">
        <f>VLOOKUP(D6402,'Recruiter Data'!$A$1:$B$57,2,FALSE)</f>
        <v>N America</v>
      </c>
    </row>
    <row r="6403" spans="1:5" x14ac:dyDescent="0.35">
      <c r="A6403" s="2">
        <v>125767986290</v>
      </c>
      <c r="B6403" t="s">
        <v>21</v>
      </c>
      <c r="C6403" s="1">
        <v>44680.795972222222</v>
      </c>
      <c r="D6403" t="str">
        <f>VLOOKUP(A6403,'Candidate Data'!$A$1:$B$3497,2,FALSE)</f>
        <v>Recruiter7</v>
      </c>
      <c r="E6403" t="str">
        <f>VLOOKUP(D6403,'Recruiter Data'!$A$1:$B$57,2,FALSE)</f>
        <v>N America</v>
      </c>
    </row>
    <row r="6404" spans="1:5" x14ac:dyDescent="0.35">
      <c r="A6404" s="2">
        <v>125767986290</v>
      </c>
      <c r="B6404" t="s">
        <v>22</v>
      </c>
      <c r="C6404" s="1">
        <v>44680.795138888891</v>
      </c>
      <c r="D6404" t="str">
        <f>VLOOKUP(A6404,'Candidate Data'!$A$1:$B$3497,2,FALSE)</f>
        <v>Recruiter7</v>
      </c>
      <c r="E6404" t="str">
        <f>VLOOKUP(D6404,'Recruiter Data'!$A$1:$B$57,2,FALSE)</f>
        <v>N America</v>
      </c>
    </row>
    <row r="6405" spans="1:5" x14ac:dyDescent="0.35">
      <c r="A6405" s="2">
        <v>125767986290</v>
      </c>
      <c r="B6405" t="s">
        <v>20</v>
      </c>
      <c r="C6405" s="1">
        <v>44673.756979166668</v>
      </c>
      <c r="D6405" t="str">
        <f>VLOOKUP(A6405,'Candidate Data'!$A$1:$B$3497,2,FALSE)</f>
        <v>Recruiter7</v>
      </c>
      <c r="E6405" t="str">
        <f>VLOOKUP(D6405,'Recruiter Data'!$A$1:$B$57,2,FALSE)</f>
        <v>N America</v>
      </c>
    </row>
    <row r="6406" spans="1:5" x14ac:dyDescent="0.35">
      <c r="A6406" s="2">
        <v>125767986290</v>
      </c>
      <c r="B6406" t="s">
        <v>23</v>
      </c>
      <c r="C6406" s="1">
        <v>44680.795138888891</v>
      </c>
      <c r="D6406" t="str">
        <f>VLOOKUP(A6406,'Candidate Data'!$A$1:$B$3497,2,FALSE)</f>
        <v>Recruiter7</v>
      </c>
      <c r="E6406" t="str">
        <f>VLOOKUP(D6406,'Recruiter Data'!$A$1:$B$57,2,FALSE)</f>
        <v>N America</v>
      </c>
    </row>
    <row r="6407" spans="1:5" x14ac:dyDescent="0.35">
      <c r="A6407" s="2">
        <v>125767986290</v>
      </c>
      <c r="B6407" t="s">
        <v>19</v>
      </c>
      <c r="C6407" s="1">
        <v>44668.833761574075</v>
      </c>
      <c r="D6407" t="str">
        <f>VLOOKUP(A6407,'Candidate Data'!$A$1:$B$3497,2,FALSE)</f>
        <v>Recruiter7</v>
      </c>
      <c r="E6407" t="str">
        <f>VLOOKUP(D6407,'Recruiter Data'!$A$1:$B$57,2,FALSE)</f>
        <v>N America</v>
      </c>
    </row>
    <row r="6408" spans="1:5" x14ac:dyDescent="0.35">
      <c r="A6408" s="2">
        <v>125767986290</v>
      </c>
      <c r="B6408" t="s">
        <v>24</v>
      </c>
      <c r="C6408" s="1">
        <v>44681.837152777778</v>
      </c>
      <c r="D6408" t="str">
        <f>VLOOKUP(A6408,'Candidate Data'!$A$1:$B$3497,2,FALSE)</f>
        <v>Recruiter7</v>
      </c>
      <c r="E6408" t="str">
        <f>VLOOKUP(D6408,'Recruiter Data'!$A$1:$B$57,2,FALSE)</f>
        <v>N America</v>
      </c>
    </row>
    <row r="6409" spans="1:5" x14ac:dyDescent="0.35">
      <c r="A6409" s="2">
        <v>171581356333</v>
      </c>
      <c r="B6409" t="s">
        <v>24</v>
      </c>
      <c r="C6409" s="1">
        <v>44667.829895833333</v>
      </c>
      <c r="D6409" t="str">
        <f>VLOOKUP(A6409,'Candidate Data'!$A$1:$B$3497,2,FALSE)</f>
        <v>Recruiter55</v>
      </c>
      <c r="E6409" t="str">
        <f>VLOOKUP(D6409,'Recruiter Data'!$A$1:$B$57,2,FALSE)</f>
        <v>Europe</v>
      </c>
    </row>
    <row r="6410" spans="1:5" x14ac:dyDescent="0.35">
      <c r="A6410" s="2">
        <v>185681140157</v>
      </c>
      <c r="B6410" t="s">
        <v>18</v>
      </c>
      <c r="C6410" s="1">
        <v>44667.838310185187</v>
      </c>
      <c r="D6410" t="str">
        <f>VLOOKUP(A6410,'Candidate Data'!$A$1:$B$3497,2,FALSE)</f>
        <v>Recruiter2</v>
      </c>
      <c r="E6410" t="str">
        <f>VLOOKUP(D6410,'Recruiter Data'!$A$1:$B$57,2,FALSE)</f>
        <v>N America</v>
      </c>
    </row>
    <row r="6411" spans="1:5" x14ac:dyDescent="0.35">
      <c r="A6411" s="2">
        <v>166942249766</v>
      </c>
      <c r="B6411" t="s">
        <v>18</v>
      </c>
      <c r="C6411" s="1">
        <v>44667.845254629632</v>
      </c>
      <c r="D6411" t="str">
        <f>VLOOKUP(A6411,'Candidate Data'!$A$1:$B$3497,2,FALSE)</f>
        <v>Recruiter6</v>
      </c>
      <c r="E6411" t="str">
        <f>VLOOKUP(D6411,'Recruiter Data'!$A$1:$B$57,2,FALSE)</f>
        <v>N America</v>
      </c>
    </row>
    <row r="6412" spans="1:5" x14ac:dyDescent="0.35">
      <c r="A6412" s="2">
        <v>166942249766</v>
      </c>
      <c r="B6412" t="s">
        <v>18</v>
      </c>
      <c r="C6412" s="1">
        <v>44667.85769675926</v>
      </c>
      <c r="D6412" t="str">
        <f>VLOOKUP(A6412,'Candidate Data'!$A$1:$B$3497,2,FALSE)</f>
        <v>Recruiter6</v>
      </c>
      <c r="E6412" t="str">
        <f>VLOOKUP(D6412,'Recruiter Data'!$A$1:$B$57,2,FALSE)</f>
        <v>N America</v>
      </c>
    </row>
    <row r="6413" spans="1:5" x14ac:dyDescent="0.35">
      <c r="A6413" s="2">
        <v>166942249766</v>
      </c>
      <c r="B6413" t="s">
        <v>18</v>
      </c>
      <c r="C6413" s="1">
        <v>44667.859791666669</v>
      </c>
      <c r="D6413" t="str">
        <f>VLOOKUP(A6413,'Candidate Data'!$A$1:$B$3497,2,FALSE)</f>
        <v>Recruiter6</v>
      </c>
      <c r="E6413" t="str">
        <f>VLOOKUP(D6413,'Recruiter Data'!$A$1:$B$57,2,FALSE)</f>
        <v>N America</v>
      </c>
    </row>
    <row r="6414" spans="1:5" x14ac:dyDescent="0.35">
      <c r="A6414" s="2">
        <v>178018960376</v>
      </c>
      <c r="B6414" t="s">
        <v>18</v>
      </c>
      <c r="C6414" s="1">
        <v>44667.86482638889</v>
      </c>
      <c r="D6414" t="str">
        <f>VLOOKUP(A6414,'Candidate Data'!$A$1:$B$3497,2,FALSE)</f>
        <v>Recruiter11</v>
      </c>
      <c r="E6414" t="str">
        <f>VLOOKUP(D6414,'Recruiter Data'!$A$1:$B$57,2,FALSE)</f>
        <v>N America</v>
      </c>
    </row>
    <row r="6415" spans="1:5" x14ac:dyDescent="0.35">
      <c r="A6415" s="2">
        <v>129687986543</v>
      </c>
      <c r="B6415" t="s">
        <v>18</v>
      </c>
      <c r="C6415" s="1">
        <v>44672.657673611109</v>
      </c>
      <c r="D6415" t="str">
        <f>VLOOKUP(A6415,'Candidate Data'!$A$1:$B$3497,2,FALSE)</f>
        <v>Recruiter10</v>
      </c>
      <c r="E6415" t="str">
        <f>VLOOKUP(D6415,'Recruiter Data'!$A$1:$B$57,2,FALSE)</f>
        <v>N America</v>
      </c>
    </row>
    <row r="6416" spans="1:5" x14ac:dyDescent="0.35">
      <c r="A6416" s="2">
        <v>129687986543</v>
      </c>
      <c r="B6416" t="s">
        <v>19</v>
      </c>
      <c r="C6416" s="1">
        <v>44672.657673611109</v>
      </c>
      <c r="D6416" t="str">
        <f>VLOOKUP(A6416,'Candidate Data'!$A$1:$B$3497,2,FALSE)</f>
        <v>Recruiter10</v>
      </c>
      <c r="E6416" t="str">
        <f>VLOOKUP(D6416,'Recruiter Data'!$A$1:$B$57,2,FALSE)</f>
        <v>N America</v>
      </c>
    </row>
    <row r="6417" spans="1:5" x14ac:dyDescent="0.35">
      <c r="A6417" s="2">
        <v>125335604245</v>
      </c>
      <c r="B6417" t="s">
        <v>18</v>
      </c>
      <c r="C6417" s="1">
        <v>44667.893136574072</v>
      </c>
      <c r="D6417" t="str">
        <f>VLOOKUP(A6417,'Candidate Data'!$A$1:$B$3497,2,FALSE)</f>
        <v>Recruiter2</v>
      </c>
      <c r="E6417" t="str">
        <f>VLOOKUP(D6417,'Recruiter Data'!$A$1:$B$57,2,FALSE)</f>
        <v>N America</v>
      </c>
    </row>
    <row r="6418" spans="1:5" x14ac:dyDescent="0.35">
      <c r="A6418" s="2">
        <v>125335604245</v>
      </c>
      <c r="B6418" t="s">
        <v>19</v>
      </c>
      <c r="C6418" s="1">
        <v>44672.604814814818</v>
      </c>
      <c r="D6418" t="str">
        <f>VLOOKUP(A6418,'Candidate Data'!$A$1:$B$3497,2,FALSE)</f>
        <v>Recruiter2</v>
      </c>
      <c r="E6418" t="str">
        <f>VLOOKUP(D6418,'Recruiter Data'!$A$1:$B$57,2,FALSE)</f>
        <v>N America</v>
      </c>
    </row>
    <row r="6419" spans="1:5" x14ac:dyDescent="0.35">
      <c r="A6419" s="2">
        <v>126083508614</v>
      </c>
      <c r="B6419" t="s">
        <v>18</v>
      </c>
      <c r="C6419" s="1">
        <v>44672.592430555553</v>
      </c>
      <c r="D6419" t="str">
        <f>VLOOKUP(A6419,'Candidate Data'!$A$1:$B$3497,2,FALSE)</f>
        <v>Recruiter15</v>
      </c>
      <c r="E6419" t="str">
        <f>VLOOKUP(D6419,'Recruiter Data'!$A$1:$B$57,2,FALSE)</f>
        <v>N America</v>
      </c>
    </row>
    <row r="6420" spans="1:5" x14ac:dyDescent="0.35">
      <c r="A6420" s="2">
        <v>126083508614</v>
      </c>
      <c r="B6420" t="s">
        <v>22</v>
      </c>
      <c r="C6420" s="1">
        <v>44679.681284722225</v>
      </c>
      <c r="D6420" t="str">
        <f>VLOOKUP(A6420,'Candidate Data'!$A$1:$B$3497,2,FALSE)</f>
        <v>Recruiter15</v>
      </c>
      <c r="E6420" t="str">
        <f>VLOOKUP(D6420,'Recruiter Data'!$A$1:$B$57,2,FALSE)</f>
        <v>N America</v>
      </c>
    </row>
    <row r="6421" spans="1:5" x14ac:dyDescent="0.35">
      <c r="A6421" s="2">
        <v>126083508614</v>
      </c>
      <c r="B6421" t="s">
        <v>20</v>
      </c>
      <c r="C6421" s="1">
        <v>44672.599409722221</v>
      </c>
      <c r="D6421" t="str">
        <f>VLOOKUP(A6421,'Candidate Data'!$A$1:$B$3497,2,FALSE)</f>
        <v>Recruiter15</v>
      </c>
      <c r="E6421" t="str">
        <f>VLOOKUP(D6421,'Recruiter Data'!$A$1:$B$57,2,FALSE)</f>
        <v>N America</v>
      </c>
    </row>
    <row r="6422" spans="1:5" x14ac:dyDescent="0.35">
      <c r="A6422" s="2">
        <v>126083508614</v>
      </c>
      <c r="B6422" t="s">
        <v>23</v>
      </c>
      <c r="C6422" s="1">
        <v>44679.681284722225</v>
      </c>
      <c r="D6422" t="str">
        <f>VLOOKUP(A6422,'Candidate Data'!$A$1:$B$3497,2,FALSE)</f>
        <v>Recruiter15</v>
      </c>
      <c r="E6422" t="str">
        <f>VLOOKUP(D6422,'Recruiter Data'!$A$1:$B$57,2,FALSE)</f>
        <v>N America</v>
      </c>
    </row>
    <row r="6423" spans="1:5" x14ac:dyDescent="0.35">
      <c r="A6423" s="2">
        <v>126083508614</v>
      </c>
      <c r="B6423" t="s">
        <v>19</v>
      </c>
      <c r="C6423" s="1">
        <v>44672.592430555553</v>
      </c>
      <c r="D6423" t="str">
        <f>VLOOKUP(A6423,'Candidate Data'!$A$1:$B$3497,2,FALSE)</f>
        <v>Recruiter15</v>
      </c>
      <c r="E6423" t="str">
        <f>VLOOKUP(D6423,'Recruiter Data'!$A$1:$B$57,2,FALSE)</f>
        <v>N America</v>
      </c>
    </row>
    <row r="6424" spans="1:5" x14ac:dyDescent="0.35">
      <c r="A6424" s="2">
        <v>131252306784</v>
      </c>
      <c r="B6424" t="s">
        <v>18</v>
      </c>
      <c r="C6424" s="1">
        <v>44667.951423611114</v>
      </c>
      <c r="D6424" t="str">
        <f>VLOOKUP(A6424,'Candidate Data'!$A$1:$B$3497,2,FALSE)</f>
        <v>Recruiter15</v>
      </c>
      <c r="E6424" t="str">
        <f>VLOOKUP(D6424,'Recruiter Data'!$A$1:$B$57,2,FALSE)</f>
        <v>N America</v>
      </c>
    </row>
    <row r="6425" spans="1:5" x14ac:dyDescent="0.35">
      <c r="A6425" s="2">
        <v>155199977153</v>
      </c>
      <c r="B6425" t="s">
        <v>18</v>
      </c>
      <c r="C6425" s="1">
        <v>44667.965520833335</v>
      </c>
      <c r="D6425" t="str">
        <f>VLOOKUP(A6425,'Candidate Data'!$A$1:$B$3497,2,FALSE)</f>
        <v>Recruiter9</v>
      </c>
      <c r="E6425" t="str">
        <f>VLOOKUP(D6425,'Recruiter Data'!$A$1:$B$57,2,FALSE)</f>
        <v>Europe</v>
      </c>
    </row>
    <row r="6426" spans="1:5" x14ac:dyDescent="0.35">
      <c r="A6426" s="2">
        <v>124052614158</v>
      </c>
      <c r="B6426" t="s">
        <v>18</v>
      </c>
      <c r="C6426" s="1">
        <v>44667.984155092592</v>
      </c>
      <c r="D6426" t="str">
        <f>VLOOKUP(A6426,'Candidate Data'!$A$1:$B$3497,2,FALSE)</f>
        <v>Recruiter1</v>
      </c>
      <c r="E6426" t="str">
        <f>VLOOKUP(D6426,'Recruiter Data'!$A$1:$B$57,2,FALSE)</f>
        <v>N America</v>
      </c>
    </row>
    <row r="6427" spans="1:5" x14ac:dyDescent="0.35">
      <c r="A6427" s="2">
        <v>105096759788</v>
      </c>
      <c r="B6427" t="s">
        <v>18</v>
      </c>
      <c r="C6427" s="1">
        <v>44668.002210648148</v>
      </c>
      <c r="D6427" t="str">
        <f>VLOOKUP(A6427,'Candidate Data'!$A$1:$B$3497,2,FALSE)</f>
        <v>Recruiter15</v>
      </c>
      <c r="E6427" t="str">
        <f>VLOOKUP(D6427,'Recruiter Data'!$A$1:$B$57,2,FALSE)</f>
        <v>N America</v>
      </c>
    </row>
    <row r="6428" spans="1:5" x14ac:dyDescent="0.35">
      <c r="A6428" s="2">
        <v>105096759788</v>
      </c>
      <c r="B6428" t="s">
        <v>18</v>
      </c>
      <c r="C6428" s="1">
        <v>44668.009189814817</v>
      </c>
      <c r="D6428" t="str">
        <f>VLOOKUP(A6428,'Candidate Data'!$A$1:$B$3497,2,FALSE)</f>
        <v>Recruiter15</v>
      </c>
      <c r="E6428" t="str">
        <f>VLOOKUP(D6428,'Recruiter Data'!$A$1:$B$57,2,FALSE)</f>
        <v>N America</v>
      </c>
    </row>
    <row r="6429" spans="1:5" x14ac:dyDescent="0.35">
      <c r="A6429" s="2">
        <v>105096759788</v>
      </c>
      <c r="B6429" t="s">
        <v>18</v>
      </c>
      <c r="C6429" s="1">
        <v>44668.0153587963</v>
      </c>
      <c r="D6429" t="str">
        <f>VLOOKUP(A6429,'Candidate Data'!$A$1:$B$3497,2,FALSE)</f>
        <v>Recruiter15</v>
      </c>
      <c r="E6429" t="str">
        <f>VLOOKUP(D6429,'Recruiter Data'!$A$1:$B$57,2,FALSE)</f>
        <v>N America</v>
      </c>
    </row>
    <row r="6430" spans="1:5" x14ac:dyDescent="0.35">
      <c r="A6430" s="2">
        <v>105096759788</v>
      </c>
      <c r="B6430" t="s">
        <v>19</v>
      </c>
      <c r="C6430" s="1">
        <v>44669.043946759259</v>
      </c>
      <c r="D6430" t="str">
        <f>VLOOKUP(A6430,'Candidate Data'!$A$1:$B$3497,2,FALSE)</f>
        <v>Recruiter15</v>
      </c>
      <c r="E6430" t="str">
        <f>VLOOKUP(D6430,'Recruiter Data'!$A$1:$B$57,2,FALSE)</f>
        <v>N America</v>
      </c>
    </row>
    <row r="6431" spans="1:5" x14ac:dyDescent="0.35">
      <c r="A6431" s="2">
        <v>100532899140</v>
      </c>
      <c r="B6431" t="s">
        <v>18</v>
      </c>
      <c r="C6431" s="1">
        <v>44668.018067129633</v>
      </c>
      <c r="D6431" t="str">
        <f>VLOOKUP(A6431,'Candidate Data'!$A$1:$B$3497,2,FALSE)</f>
        <v>Recruiter26</v>
      </c>
      <c r="E6431" t="str">
        <f>VLOOKUP(D6431,'Recruiter Data'!$A$1:$B$57,2,FALSE)</f>
        <v>Europe</v>
      </c>
    </row>
    <row r="6432" spans="1:5" x14ac:dyDescent="0.35">
      <c r="A6432" s="2">
        <v>126562303948</v>
      </c>
      <c r="B6432" t="s">
        <v>18</v>
      </c>
      <c r="C6432" s="1">
        <v>44668.045324074075</v>
      </c>
      <c r="D6432" t="str">
        <f>VLOOKUP(A6432,'Candidate Data'!$A$1:$B$3497,2,FALSE)</f>
        <v>Recruiter29</v>
      </c>
      <c r="E6432" t="str">
        <f>VLOOKUP(D6432,'Recruiter Data'!$A$1:$B$57,2,FALSE)</f>
        <v>N America</v>
      </c>
    </row>
    <row r="6433" spans="1:5" x14ac:dyDescent="0.35">
      <c r="A6433" s="2">
        <v>115644078461</v>
      </c>
      <c r="B6433" t="s">
        <v>18</v>
      </c>
      <c r="C6433" s="1">
        <v>44668.068877314814</v>
      </c>
      <c r="D6433" t="str">
        <f>VLOOKUP(A6433,'Candidate Data'!$A$1:$B$3497,2,FALSE)</f>
        <v>Recruiter6</v>
      </c>
      <c r="E6433" t="str">
        <f>VLOOKUP(D6433,'Recruiter Data'!$A$1:$B$57,2,FALSE)</f>
        <v>N America</v>
      </c>
    </row>
    <row r="6434" spans="1:5" x14ac:dyDescent="0.35">
      <c r="A6434" s="2">
        <v>142676281487</v>
      </c>
      <c r="B6434" t="s">
        <v>18</v>
      </c>
      <c r="C6434" s="1">
        <v>44668.074432870373</v>
      </c>
      <c r="D6434" t="str">
        <f>VLOOKUP(A6434,'Candidate Data'!$A$1:$B$3497,2,FALSE)</f>
        <v>Recruiter4</v>
      </c>
      <c r="E6434" t="str">
        <f>VLOOKUP(D6434,'Recruiter Data'!$A$1:$B$57,2,FALSE)</f>
        <v>Asia</v>
      </c>
    </row>
    <row r="6435" spans="1:5" x14ac:dyDescent="0.35">
      <c r="A6435" s="2">
        <v>142676281487</v>
      </c>
      <c r="B6435" t="s">
        <v>21</v>
      </c>
      <c r="C6435" s="1">
        <v>44668.075057870374</v>
      </c>
      <c r="D6435" t="str">
        <f>VLOOKUP(A6435,'Candidate Data'!$A$1:$B$3497,2,FALSE)</f>
        <v>Recruiter4</v>
      </c>
      <c r="E6435" t="str">
        <f>VLOOKUP(D6435,'Recruiter Data'!$A$1:$B$57,2,FALSE)</f>
        <v>Asia</v>
      </c>
    </row>
    <row r="6436" spans="1:5" x14ac:dyDescent="0.35">
      <c r="A6436" s="2">
        <v>142676281487</v>
      </c>
      <c r="B6436" t="s">
        <v>22</v>
      </c>
      <c r="C6436" s="1">
        <v>44668.075057870374</v>
      </c>
      <c r="D6436" t="str">
        <f>VLOOKUP(A6436,'Candidate Data'!$A$1:$B$3497,2,FALSE)</f>
        <v>Recruiter4</v>
      </c>
      <c r="E6436" t="str">
        <f>VLOOKUP(D6436,'Recruiter Data'!$A$1:$B$57,2,FALSE)</f>
        <v>Asia</v>
      </c>
    </row>
    <row r="6437" spans="1:5" x14ac:dyDescent="0.35">
      <c r="A6437" s="2">
        <v>142676281487</v>
      </c>
      <c r="B6437" t="s">
        <v>20</v>
      </c>
      <c r="C6437" s="1">
        <v>44668.074664351851</v>
      </c>
      <c r="D6437" t="str">
        <f>VLOOKUP(A6437,'Candidate Data'!$A$1:$B$3497,2,FALSE)</f>
        <v>Recruiter4</v>
      </c>
      <c r="E6437" t="str">
        <f>VLOOKUP(D6437,'Recruiter Data'!$A$1:$B$57,2,FALSE)</f>
        <v>Asia</v>
      </c>
    </row>
    <row r="6438" spans="1:5" x14ac:dyDescent="0.35">
      <c r="A6438" s="2">
        <v>142676281487</v>
      </c>
      <c r="B6438" t="s">
        <v>23</v>
      </c>
      <c r="C6438" s="1">
        <v>44668.075057870374</v>
      </c>
      <c r="D6438" t="str">
        <f>VLOOKUP(A6438,'Candidate Data'!$A$1:$B$3497,2,FALSE)</f>
        <v>Recruiter4</v>
      </c>
      <c r="E6438" t="str">
        <f>VLOOKUP(D6438,'Recruiter Data'!$A$1:$B$57,2,FALSE)</f>
        <v>Asia</v>
      </c>
    </row>
    <row r="6439" spans="1:5" x14ac:dyDescent="0.35">
      <c r="A6439" s="2">
        <v>142676281487</v>
      </c>
      <c r="B6439" t="s">
        <v>19</v>
      </c>
      <c r="C6439" s="1">
        <v>44668.074664351851</v>
      </c>
      <c r="D6439" t="str">
        <f>VLOOKUP(A6439,'Candidate Data'!$A$1:$B$3497,2,FALSE)</f>
        <v>Recruiter4</v>
      </c>
      <c r="E6439" t="str">
        <f>VLOOKUP(D6439,'Recruiter Data'!$A$1:$B$57,2,FALSE)</f>
        <v>Asia</v>
      </c>
    </row>
    <row r="6440" spans="1:5" x14ac:dyDescent="0.35">
      <c r="A6440" s="2">
        <v>100438021491</v>
      </c>
      <c r="B6440" t="s">
        <v>18</v>
      </c>
      <c r="C6440" s="1">
        <v>44668.095983796295</v>
      </c>
      <c r="D6440" t="str">
        <f>VLOOKUP(A6440,'Candidate Data'!$A$1:$B$3497,2,FALSE)</f>
        <v>Recruiter5</v>
      </c>
      <c r="E6440" t="str">
        <f>VLOOKUP(D6440,'Recruiter Data'!$A$1:$B$57,2,FALSE)</f>
        <v>Europe</v>
      </c>
    </row>
    <row r="6441" spans="1:5" x14ac:dyDescent="0.35">
      <c r="A6441" s="2">
        <v>100438021491</v>
      </c>
      <c r="B6441" t="s">
        <v>19</v>
      </c>
      <c r="C6441" s="1">
        <v>44668.739722222221</v>
      </c>
      <c r="D6441" t="str">
        <f>VLOOKUP(A6441,'Candidate Data'!$A$1:$B$3497,2,FALSE)</f>
        <v>Recruiter5</v>
      </c>
      <c r="E6441" t="str">
        <f>VLOOKUP(D6441,'Recruiter Data'!$A$1:$B$57,2,FALSE)</f>
        <v>Europe</v>
      </c>
    </row>
    <row r="6442" spans="1:5" x14ac:dyDescent="0.35">
      <c r="A6442" s="2">
        <v>183348805774</v>
      </c>
      <c r="B6442" t="s">
        <v>18</v>
      </c>
      <c r="C6442" s="1">
        <v>44668.127812500003</v>
      </c>
      <c r="D6442" t="str">
        <f>VLOOKUP(A6442,'Candidate Data'!$A$1:$B$3497,2,FALSE)</f>
        <v>Recruiter2</v>
      </c>
      <c r="E6442" t="str">
        <f>VLOOKUP(D6442,'Recruiter Data'!$A$1:$B$57,2,FALSE)</f>
        <v>N America</v>
      </c>
    </row>
    <row r="6443" spans="1:5" x14ac:dyDescent="0.35">
      <c r="A6443" s="2">
        <v>183348805774</v>
      </c>
      <c r="B6443" t="s">
        <v>20</v>
      </c>
      <c r="C6443" s="1">
        <v>44675.591145833336</v>
      </c>
      <c r="D6443" t="str">
        <f>VLOOKUP(A6443,'Candidate Data'!$A$1:$B$3497,2,FALSE)</f>
        <v>Recruiter2</v>
      </c>
      <c r="E6443" t="str">
        <f>VLOOKUP(D6443,'Recruiter Data'!$A$1:$B$57,2,FALSE)</f>
        <v>N America</v>
      </c>
    </row>
    <row r="6444" spans="1:5" x14ac:dyDescent="0.35">
      <c r="A6444" s="2">
        <v>183348805774</v>
      </c>
      <c r="B6444" t="s">
        <v>19</v>
      </c>
      <c r="C6444" s="1">
        <v>44672.601504629631</v>
      </c>
      <c r="D6444" t="str">
        <f>VLOOKUP(A6444,'Candidate Data'!$A$1:$B$3497,2,FALSE)</f>
        <v>Recruiter2</v>
      </c>
      <c r="E6444" t="str">
        <f>VLOOKUP(D6444,'Recruiter Data'!$A$1:$B$57,2,FALSE)</f>
        <v>N America</v>
      </c>
    </row>
    <row r="6445" spans="1:5" x14ac:dyDescent="0.35">
      <c r="A6445" s="2">
        <v>101280178103</v>
      </c>
      <c r="B6445" t="s">
        <v>18</v>
      </c>
      <c r="C6445" s="1">
        <v>44668.254317129627</v>
      </c>
      <c r="D6445" t="str">
        <f>VLOOKUP(A6445,'Candidate Data'!$A$1:$B$3497,2,FALSE)</f>
        <v>Recruiter16</v>
      </c>
      <c r="E6445" t="str">
        <f>VLOOKUP(D6445,'Recruiter Data'!$A$1:$B$57,2,FALSE)</f>
        <v>Asia</v>
      </c>
    </row>
    <row r="6446" spans="1:5" x14ac:dyDescent="0.35">
      <c r="A6446" s="2">
        <v>101280178103</v>
      </c>
      <c r="B6446" t="s">
        <v>19</v>
      </c>
      <c r="C6446" s="1">
        <v>44672.141527777778</v>
      </c>
      <c r="D6446" t="str">
        <f>VLOOKUP(A6446,'Candidate Data'!$A$1:$B$3497,2,FALSE)</f>
        <v>Recruiter16</v>
      </c>
      <c r="E6446" t="str">
        <f>VLOOKUP(D6446,'Recruiter Data'!$A$1:$B$57,2,FALSE)</f>
        <v>Asia</v>
      </c>
    </row>
    <row r="6447" spans="1:5" x14ac:dyDescent="0.35">
      <c r="A6447" s="2">
        <v>129543502657</v>
      </c>
      <c r="B6447" t="s">
        <v>18</v>
      </c>
      <c r="C6447" s="1">
        <v>44668.291018518517</v>
      </c>
      <c r="D6447" t="str">
        <f>VLOOKUP(A6447,'Candidate Data'!$A$1:$B$3497,2,FALSE)</f>
        <v>Recruiter10</v>
      </c>
      <c r="E6447" t="str">
        <f>VLOOKUP(D6447,'Recruiter Data'!$A$1:$B$57,2,FALSE)</f>
        <v>N America</v>
      </c>
    </row>
    <row r="6448" spans="1:5" x14ac:dyDescent="0.35">
      <c r="A6448" s="2">
        <v>100850397418</v>
      </c>
      <c r="B6448" t="s">
        <v>18</v>
      </c>
      <c r="C6448" s="1">
        <v>44668.295219907406</v>
      </c>
      <c r="D6448" t="str">
        <f>VLOOKUP(A6448,'Candidate Data'!$A$1:$B$3497,2,FALSE)</f>
        <v>Recruiter12</v>
      </c>
      <c r="E6448" t="str">
        <f>VLOOKUP(D6448,'Recruiter Data'!$A$1:$B$57,2,FALSE)</f>
        <v>Europe</v>
      </c>
    </row>
    <row r="6449" spans="1:5" x14ac:dyDescent="0.35">
      <c r="A6449" s="2">
        <v>100850397418</v>
      </c>
      <c r="B6449" t="s">
        <v>18</v>
      </c>
      <c r="C6449" s="1">
        <v>44675.761921296296</v>
      </c>
      <c r="D6449" t="str">
        <f>VLOOKUP(A6449,'Candidate Data'!$A$1:$B$3497,2,FALSE)</f>
        <v>Recruiter12</v>
      </c>
      <c r="E6449" t="str">
        <f>VLOOKUP(D6449,'Recruiter Data'!$A$1:$B$57,2,FALSE)</f>
        <v>Europe</v>
      </c>
    </row>
    <row r="6450" spans="1:5" x14ac:dyDescent="0.35">
      <c r="A6450" s="2">
        <v>136816655835</v>
      </c>
      <c r="B6450" t="s">
        <v>18</v>
      </c>
      <c r="C6450" s="1">
        <v>44668.35633101852</v>
      </c>
      <c r="D6450" t="str">
        <f>VLOOKUP(A6450,'Candidate Data'!$A$1:$B$3497,2,FALSE)</f>
        <v>Recruiter16</v>
      </c>
      <c r="E6450" t="str">
        <f>VLOOKUP(D6450,'Recruiter Data'!$A$1:$B$57,2,FALSE)</f>
        <v>Asia</v>
      </c>
    </row>
    <row r="6451" spans="1:5" x14ac:dyDescent="0.35">
      <c r="A6451" s="2">
        <v>189219272612</v>
      </c>
      <c r="B6451" t="s">
        <v>18</v>
      </c>
      <c r="C6451" s="1">
        <v>44668.422326388885</v>
      </c>
      <c r="D6451" t="str">
        <f>VLOOKUP(A6451,'Candidate Data'!$A$1:$B$3497,2,FALSE)</f>
        <v>Recruiter9</v>
      </c>
      <c r="E6451" t="str">
        <f>VLOOKUP(D6451,'Recruiter Data'!$A$1:$B$57,2,FALSE)</f>
        <v>Europe</v>
      </c>
    </row>
    <row r="6452" spans="1:5" x14ac:dyDescent="0.35">
      <c r="A6452" s="2">
        <v>183266362890</v>
      </c>
      <c r="B6452" t="s">
        <v>18</v>
      </c>
      <c r="C6452" s="1">
        <v>44668.430625000001</v>
      </c>
      <c r="D6452" t="str">
        <f>VLOOKUP(A6452,'Candidate Data'!$A$1:$B$3497,2,FALSE)</f>
        <v>Recruiter15</v>
      </c>
      <c r="E6452" t="str">
        <f>VLOOKUP(D6452,'Recruiter Data'!$A$1:$B$57,2,FALSE)</f>
        <v>N America</v>
      </c>
    </row>
    <row r="6453" spans="1:5" x14ac:dyDescent="0.35">
      <c r="A6453" s="2">
        <v>183266362890</v>
      </c>
      <c r="B6453" t="s">
        <v>19</v>
      </c>
      <c r="C6453" s="1">
        <v>44674.824201388888</v>
      </c>
      <c r="D6453" t="str">
        <f>VLOOKUP(A6453,'Candidate Data'!$A$1:$B$3497,2,FALSE)</f>
        <v>Recruiter15</v>
      </c>
      <c r="E6453" t="str">
        <f>VLOOKUP(D6453,'Recruiter Data'!$A$1:$B$57,2,FALSE)</f>
        <v>N America</v>
      </c>
    </row>
    <row r="6454" spans="1:5" x14ac:dyDescent="0.35">
      <c r="A6454" s="2">
        <v>135966699189</v>
      </c>
      <c r="B6454" t="s">
        <v>18</v>
      </c>
      <c r="C6454" s="1">
        <v>44668.4452662037</v>
      </c>
      <c r="D6454" t="str">
        <f>VLOOKUP(A6454,'Candidate Data'!$A$1:$B$3497,2,FALSE)</f>
        <v>Recruiter10</v>
      </c>
      <c r="E6454" t="str">
        <f>VLOOKUP(D6454,'Recruiter Data'!$A$1:$B$57,2,FALSE)</f>
        <v>N America</v>
      </c>
    </row>
    <row r="6455" spans="1:5" x14ac:dyDescent="0.35">
      <c r="A6455" s="2">
        <v>167969723777</v>
      </c>
      <c r="B6455" t="s">
        <v>18</v>
      </c>
      <c r="C6455" s="1">
        <v>44668.480694444443</v>
      </c>
      <c r="D6455" t="str">
        <f>VLOOKUP(A6455,'Candidate Data'!$A$1:$B$3497,2,FALSE)</f>
        <v>Recruiter26</v>
      </c>
      <c r="E6455" t="str">
        <f>VLOOKUP(D6455,'Recruiter Data'!$A$1:$B$57,2,FALSE)</f>
        <v>Europe</v>
      </c>
    </row>
    <row r="6456" spans="1:5" x14ac:dyDescent="0.35">
      <c r="A6456" s="2">
        <v>167969723777</v>
      </c>
      <c r="B6456" t="s">
        <v>18</v>
      </c>
      <c r="C6456" s="1">
        <v>44668.485509259262</v>
      </c>
      <c r="D6456" t="str">
        <f>VLOOKUP(A6456,'Candidate Data'!$A$1:$B$3497,2,FALSE)</f>
        <v>Recruiter26</v>
      </c>
      <c r="E6456" t="str">
        <f>VLOOKUP(D6456,'Recruiter Data'!$A$1:$B$57,2,FALSE)</f>
        <v>Europe</v>
      </c>
    </row>
    <row r="6457" spans="1:5" x14ac:dyDescent="0.35">
      <c r="A6457" s="2">
        <v>167969723777</v>
      </c>
      <c r="B6457" t="s">
        <v>18</v>
      </c>
      <c r="C6457" s="1">
        <v>44668.485509259262</v>
      </c>
      <c r="D6457" t="str">
        <f>VLOOKUP(A6457,'Candidate Data'!$A$1:$B$3497,2,FALSE)</f>
        <v>Recruiter26</v>
      </c>
      <c r="E6457" t="str">
        <f>VLOOKUP(D6457,'Recruiter Data'!$A$1:$B$57,2,FALSE)</f>
        <v>Europe</v>
      </c>
    </row>
    <row r="6458" spans="1:5" x14ac:dyDescent="0.35">
      <c r="A6458" s="2">
        <v>132340514898</v>
      </c>
      <c r="B6458" t="s">
        <v>18</v>
      </c>
      <c r="C6458" s="1">
        <v>44668.52857638889</v>
      </c>
      <c r="D6458" t="str">
        <f>VLOOKUP(A6458,'Candidate Data'!$A$1:$B$3497,2,FALSE)</f>
        <v>Recruiter12</v>
      </c>
      <c r="E6458" t="str">
        <f>VLOOKUP(D6458,'Recruiter Data'!$A$1:$B$57,2,FALSE)</f>
        <v>Europe</v>
      </c>
    </row>
    <row r="6459" spans="1:5" x14ac:dyDescent="0.35">
      <c r="A6459" s="2">
        <v>133543767405</v>
      </c>
      <c r="B6459" t="s">
        <v>18</v>
      </c>
      <c r="C6459" s="1">
        <v>44668.554224537038</v>
      </c>
      <c r="D6459" t="str">
        <f>VLOOKUP(A6459,'Candidate Data'!$A$1:$B$3497,2,FALSE)</f>
        <v>Recruiter15</v>
      </c>
      <c r="E6459" t="str">
        <f>VLOOKUP(D6459,'Recruiter Data'!$A$1:$B$57,2,FALSE)</f>
        <v>N America</v>
      </c>
    </row>
    <row r="6460" spans="1:5" x14ac:dyDescent="0.35">
      <c r="A6460" s="2">
        <v>122967297346</v>
      </c>
      <c r="B6460" t="s">
        <v>18</v>
      </c>
      <c r="C6460" s="1">
        <v>44668.558356481481</v>
      </c>
      <c r="D6460" t="str">
        <f>VLOOKUP(A6460,'Candidate Data'!$A$1:$B$3497,2,FALSE)</f>
        <v>Recruiter11</v>
      </c>
      <c r="E6460" t="str">
        <f>VLOOKUP(D6460,'Recruiter Data'!$A$1:$B$57,2,FALSE)</f>
        <v>N America</v>
      </c>
    </row>
    <row r="6461" spans="1:5" x14ac:dyDescent="0.35">
      <c r="A6461" s="2">
        <v>122967297346</v>
      </c>
      <c r="B6461" t="s">
        <v>18</v>
      </c>
      <c r="C6461" s="1">
        <v>44668.56045138889</v>
      </c>
      <c r="D6461" t="str">
        <f>VLOOKUP(A6461,'Candidate Data'!$A$1:$B$3497,2,FALSE)</f>
        <v>Recruiter11</v>
      </c>
      <c r="E6461" t="str">
        <f>VLOOKUP(D6461,'Recruiter Data'!$A$1:$B$57,2,FALSE)</f>
        <v>N America</v>
      </c>
    </row>
    <row r="6462" spans="1:5" x14ac:dyDescent="0.35">
      <c r="A6462" s="2">
        <v>184291547700</v>
      </c>
      <c r="B6462" t="s">
        <v>18</v>
      </c>
      <c r="C6462" s="1">
        <v>44668.572418981479</v>
      </c>
      <c r="D6462" t="str">
        <f>VLOOKUP(A6462,'Candidate Data'!$A$1:$B$3497,2,FALSE)</f>
        <v>Recruiter10</v>
      </c>
      <c r="E6462" t="str">
        <f>VLOOKUP(D6462,'Recruiter Data'!$A$1:$B$57,2,FALSE)</f>
        <v>N America</v>
      </c>
    </row>
    <row r="6463" spans="1:5" x14ac:dyDescent="0.35">
      <c r="A6463" s="2">
        <v>184291547700</v>
      </c>
      <c r="B6463" t="s">
        <v>19</v>
      </c>
      <c r="C6463" s="1">
        <v>44672.528495370374</v>
      </c>
      <c r="D6463" t="str">
        <f>VLOOKUP(A6463,'Candidate Data'!$A$1:$B$3497,2,FALSE)</f>
        <v>Recruiter10</v>
      </c>
      <c r="E6463" t="str">
        <f>VLOOKUP(D6463,'Recruiter Data'!$A$1:$B$57,2,FALSE)</f>
        <v>N America</v>
      </c>
    </row>
    <row r="6464" spans="1:5" x14ac:dyDescent="0.35">
      <c r="A6464" s="2">
        <v>147961395230</v>
      </c>
      <c r="B6464" t="s">
        <v>18</v>
      </c>
      <c r="C6464" s="1">
        <v>44668.583668981482</v>
      </c>
      <c r="D6464" t="str">
        <f>VLOOKUP(A6464,'Candidate Data'!$A$1:$B$3497,2,FALSE)</f>
        <v>Recruiter9</v>
      </c>
      <c r="E6464" t="str">
        <f>VLOOKUP(D6464,'Recruiter Data'!$A$1:$B$57,2,FALSE)</f>
        <v>Europe</v>
      </c>
    </row>
    <row r="6465" spans="1:5" x14ac:dyDescent="0.35">
      <c r="A6465" s="2">
        <v>152201342450</v>
      </c>
      <c r="B6465" t="s">
        <v>18</v>
      </c>
      <c r="C6465" s="1">
        <v>44668.590416666666</v>
      </c>
      <c r="D6465" t="str">
        <f>VLOOKUP(A6465,'Candidate Data'!$A$1:$B$3497,2,FALSE)</f>
        <v>Recruiter9</v>
      </c>
      <c r="E6465" t="str">
        <f>VLOOKUP(D6465,'Recruiter Data'!$A$1:$B$57,2,FALSE)</f>
        <v>Europe</v>
      </c>
    </row>
    <row r="6466" spans="1:5" x14ac:dyDescent="0.35">
      <c r="A6466" s="2">
        <v>122211950952</v>
      </c>
      <c r="B6466" t="s">
        <v>18</v>
      </c>
      <c r="C6466" s="1">
        <v>44668.636041666665</v>
      </c>
      <c r="D6466" t="str">
        <f>VLOOKUP(A6466,'Candidate Data'!$A$1:$B$3497,2,FALSE)</f>
        <v>Recruiter11</v>
      </c>
      <c r="E6466" t="str">
        <f>VLOOKUP(D6466,'Recruiter Data'!$A$1:$B$57,2,FALSE)</f>
        <v>N America</v>
      </c>
    </row>
    <row r="6467" spans="1:5" x14ac:dyDescent="0.35">
      <c r="A6467" s="2">
        <v>122211950952</v>
      </c>
      <c r="B6467" t="s">
        <v>19</v>
      </c>
      <c r="C6467" s="1">
        <v>44668.636041666665</v>
      </c>
      <c r="D6467" t="str">
        <f>VLOOKUP(A6467,'Candidate Data'!$A$1:$B$3497,2,FALSE)</f>
        <v>Recruiter11</v>
      </c>
      <c r="E6467" t="str">
        <f>VLOOKUP(D6467,'Recruiter Data'!$A$1:$B$57,2,FALSE)</f>
        <v>N America</v>
      </c>
    </row>
    <row r="6468" spans="1:5" x14ac:dyDescent="0.35">
      <c r="A6468" s="2">
        <v>126902182134</v>
      </c>
      <c r="B6468" t="s">
        <v>18</v>
      </c>
      <c r="C6468" s="1">
        <v>44668.910960648151</v>
      </c>
      <c r="D6468" t="str">
        <f>VLOOKUP(A6468,'Candidate Data'!$A$1:$B$3497,2,FALSE)</f>
        <v>Recruiter11</v>
      </c>
      <c r="E6468" t="str">
        <f>VLOOKUP(D6468,'Recruiter Data'!$A$1:$B$57,2,FALSE)</f>
        <v>N America</v>
      </c>
    </row>
    <row r="6469" spans="1:5" x14ac:dyDescent="0.35">
      <c r="A6469" s="2">
        <v>126902182134</v>
      </c>
      <c r="B6469" t="s">
        <v>19</v>
      </c>
      <c r="C6469" s="1">
        <v>44668.911030092589</v>
      </c>
      <c r="D6469" t="str">
        <f>VLOOKUP(A6469,'Candidate Data'!$A$1:$B$3497,2,FALSE)</f>
        <v>Recruiter11</v>
      </c>
      <c r="E6469" t="str">
        <f>VLOOKUP(D6469,'Recruiter Data'!$A$1:$B$57,2,FALSE)</f>
        <v>N America</v>
      </c>
    </row>
    <row r="6470" spans="1:5" x14ac:dyDescent="0.35">
      <c r="A6470" s="2">
        <v>110562028981</v>
      </c>
      <c r="B6470" t="s">
        <v>18</v>
      </c>
      <c r="C6470" s="1">
        <v>44668.630567129629</v>
      </c>
      <c r="D6470" t="str">
        <f>VLOOKUP(A6470,'Candidate Data'!$A$1:$B$3497,2,FALSE)</f>
        <v>Recruiter9</v>
      </c>
      <c r="E6470" t="str">
        <f>VLOOKUP(D6470,'Recruiter Data'!$A$1:$B$57,2,FALSE)</f>
        <v>Europe</v>
      </c>
    </row>
    <row r="6471" spans="1:5" x14ac:dyDescent="0.35">
      <c r="A6471" s="2">
        <v>156615213767</v>
      </c>
      <c r="B6471" t="s">
        <v>18</v>
      </c>
      <c r="C6471" s="1">
        <v>44668.657905092594</v>
      </c>
      <c r="D6471" t="str">
        <f>VLOOKUP(A6471,'Candidate Data'!$A$1:$B$3497,2,FALSE)</f>
        <v>Recruiter2</v>
      </c>
      <c r="E6471" t="str">
        <f>VLOOKUP(D6471,'Recruiter Data'!$A$1:$B$57,2,FALSE)</f>
        <v>N America</v>
      </c>
    </row>
    <row r="6472" spans="1:5" x14ac:dyDescent="0.35">
      <c r="A6472" s="2">
        <v>156615213767</v>
      </c>
      <c r="B6472" t="s">
        <v>19</v>
      </c>
      <c r="C6472" s="1">
        <v>44668.657905092594</v>
      </c>
      <c r="D6472" t="str">
        <f>VLOOKUP(A6472,'Candidate Data'!$A$1:$B$3497,2,FALSE)</f>
        <v>Recruiter2</v>
      </c>
      <c r="E6472" t="str">
        <f>VLOOKUP(D6472,'Recruiter Data'!$A$1:$B$57,2,FALSE)</f>
        <v>N America</v>
      </c>
    </row>
    <row r="6473" spans="1:5" x14ac:dyDescent="0.35">
      <c r="A6473" s="2">
        <v>150224696789</v>
      </c>
      <c r="B6473" t="s">
        <v>18</v>
      </c>
      <c r="C6473" s="1">
        <v>44668.671018518522</v>
      </c>
      <c r="D6473" t="str">
        <f>VLOOKUP(A6473,'Candidate Data'!$A$1:$B$3497,2,FALSE)</f>
        <v>Recruiter6</v>
      </c>
      <c r="E6473" t="str">
        <f>VLOOKUP(D6473,'Recruiter Data'!$A$1:$B$57,2,FALSE)</f>
        <v>N America</v>
      </c>
    </row>
    <row r="6474" spans="1:5" x14ac:dyDescent="0.35">
      <c r="A6474" s="2">
        <v>150224696789</v>
      </c>
      <c r="B6474" t="s">
        <v>21</v>
      </c>
      <c r="C6474" s="1">
        <v>44676.669872685183</v>
      </c>
      <c r="D6474" t="str">
        <f>VLOOKUP(A6474,'Candidate Data'!$A$1:$B$3497,2,FALSE)</f>
        <v>Recruiter6</v>
      </c>
      <c r="E6474" t="str">
        <f>VLOOKUP(D6474,'Recruiter Data'!$A$1:$B$57,2,FALSE)</f>
        <v>N America</v>
      </c>
    </row>
    <row r="6475" spans="1:5" x14ac:dyDescent="0.35">
      <c r="A6475" s="2">
        <v>150224696789</v>
      </c>
      <c r="B6475" t="s">
        <v>22</v>
      </c>
      <c r="C6475" s="1">
        <v>44676.663321759261</v>
      </c>
      <c r="D6475" t="str">
        <f>VLOOKUP(A6475,'Candidate Data'!$A$1:$B$3497,2,FALSE)</f>
        <v>Recruiter6</v>
      </c>
      <c r="E6475" t="str">
        <f>VLOOKUP(D6475,'Recruiter Data'!$A$1:$B$57,2,FALSE)</f>
        <v>N America</v>
      </c>
    </row>
    <row r="6476" spans="1:5" x14ac:dyDescent="0.35">
      <c r="A6476" s="2">
        <v>150224696789</v>
      </c>
      <c r="B6476" t="s">
        <v>20</v>
      </c>
      <c r="C6476" s="1">
        <v>44668.875381944446</v>
      </c>
      <c r="D6476" t="str">
        <f>VLOOKUP(A6476,'Candidate Data'!$A$1:$B$3497,2,FALSE)</f>
        <v>Recruiter6</v>
      </c>
      <c r="E6476" t="str">
        <f>VLOOKUP(D6476,'Recruiter Data'!$A$1:$B$57,2,FALSE)</f>
        <v>N America</v>
      </c>
    </row>
    <row r="6477" spans="1:5" x14ac:dyDescent="0.35">
      <c r="A6477" s="2">
        <v>150224696789</v>
      </c>
      <c r="B6477" t="s">
        <v>23</v>
      </c>
      <c r="C6477" s="1">
        <v>44676.663321759261</v>
      </c>
      <c r="D6477" t="str">
        <f>VLOOKUP(A6477,'Candidate Data'!$A$1:$B$3497,2,FALSE)</f>
        <v>Recruiter6</v>
      </c>
      <c r="E6477" t="str">
        <f>VLOOKUP(D6477,'Recruiter Data'!$A$1:$B$57,2,FALSE)</f>
        <v>N America</v>
      </c>
    </row>
    <row r="6478" spans="1:5" x14ac:dyDescent="0.35">
      <c r="A6478" s="2">
        <v>150224696789</v>
      </c>
      <c r="B6478" t="s">
        <v>19</v>
      </c>
      <c r="C6478" s="1">
        <v>44668.671018518522</v>
      </c>
      <c r="D6478" t="str">
        <f>VLOOKUP(A6478,'Candidate Data'!$A$1:$B$3497,2,FALSE)</f>
        <v>Recruiter6</v>
      </c>
      <c r="E6478" t="str">
        <f>VLOOKUP(D6478,'Recruiter Data'!$A$1:$B$57,2,FALSE)</f>
        <v>N America</v>
      </c>
    </row>
    <row r="6479" spans="1:5" x14ac:dyDescent="0.35">
      <c r="A6479" s="2">
        <v>150224696789</v>
      </c>
      <c r="B6479" t="s">
        <v>24</v>
      </c>
      <c r="C6479" s="1">
        <v>44679.745520833334</v>
      </c>
      <c r="D6479" t="str">
        <f>VLOOKUP(A6479,'Candidate Data'!$A$1:$B$3497,2,FALSE)</f>
        <v>Recruiter6</v>
      </c>
      <c r="E6479" t="str">
        <f>VLOOKUP(D6479,'Recruiter Data'!$A$1:$B$57,2,FALSE)</f>
        <v>N America</v>
      </c>
    </row>
    <row r="6480" spans="1:5" x14ac:dyDescent="0.35">
      <c r="A6480" s="2">
        <v>150955089026</v>
      </c>
      <c r="B6480" t="s">
        <v>18</v>
      </c>
      <c r="C6480" s="1">
        <v>44668.693159722221</v>
      </c>
      <c r="D6480" t="str">
        <f>VLOOKUP(A6480,'Candidate Data'!$A$1:$B$3497,2,FALSE)</f>
        <v>Recruiter21</v>
      </c>
      <c r="E6480" t="str">
        <f>VLOOKUP(D6480,'Recruiter Data'!$A$1:$B$57,2,FALSE)</f>
        <v>Europe</v>
      </c>
    </row>
    <row r="6481" spans="1:5" x14ac:dyDescent="0.35">
      <c r="A6481" s="2">
        <v>150955089026</v>
      </c>
      <c r="B6481" t="s">
        <v>19</v>
      </c>
      <c r="C6481" s="1">
        <v>44673.675694444442</v>
      </c>
      <c r="D6481" t="str">
        <f>VLOOKUP(A6481,'Candidate Data'!$A$1:$B$3497,2,FALSE)</f>
        <v>Recruiter21</v>
      </c>
      <c r="E6481" t="str">
        <f>VLOOKUP(D6481,'Recruiter Data'!$A$1:$B$57,2,FALSE)</f>
        <v>Europe</v>
      </c>
    </row>
    <row r="6482" spans="1:5" x14ac:dyDescent="0.35">
      <c r="A6482" s="2">
        <v>121996063648</v>
      </c>
      <c r="B6482" t="s">
        <v>18</v>
      </c>
      <c r="C6482" s="1">
        <v>44668.704456018517</v>
      </c>
      <c r="D6482" t="str">
        <f>VLOOKUP(A6482,'Candidate Data'!$A$1:$B$3497,2,FALSE)</f>
        <v>Recruiter17</v>
      </c>
      <c r="E6482" t="str">
        <f>VLOOKUP(D6482,'Recruiter Data'!$A$1:$B$57,2,FALSE)</f>
        <v>N America</v>
      </c>
    </row>
    <row r="6483" spans="1:5" x14ac:dyDescent="0.35">
      <c r="A6483" s="2">
        <v>139281345113</v>
      </c>
      <c r="B6483" t="s">
        <v>18</v>
      </c>
      <c r="C6483" s="1">
        <v>44668.714166666665</v>
      </c>
      <c r="D6483" t="str">
        <f>VLOOKUP(A6483,'Candidate Data'!$A$1:$B$3497,2,FALSE)</f>
        <v>Recruiter4</v>
      </c>
      <c r="E6483" t="str">
        <f>VLOOKUP(D6483,'Recruiter Data'!$A$1:$B$57,2,FALSE)</f>
        <v>Asia</v>
      </c>
    </row>
    <row r="6484" spans="1:5" x14ac:dyDescent="0.35">
      <c r="A6484" s="2">
        <v>172895798437</v>
      </c>
      <c r="B6484" t="s">
        <v>18</v>
      </c>
      <c r="C6484" s="1">
        <v>44668.74391203704</v>
      </c>
      <c r="D6484" t="str">
        <f>VLOOKUP(A6484,'Candidate Data'!$A$1:$B$3497,2,FALSE)</f>
        <v>Recruiter5</v>
      </c>
      <c r="E6484" t="str">
        <f>VLOOKUP(D6484,'Recruiter Data'!$A$1:$B$57,2,FALSE)</f>
        <v>Europe</v>
      </c>
    </row>
    <row r="6485" spans="1:5" x14ac:dyDescent="0.35">
      <c r="A6485" s="2">
        <v>182274531361</v>
      </c>
      <c r="B6485" t="s">
        <v>18</v>
      </c>
      <c r="C6485" s="1">
        <v>44668.785439814812</v>
      </c>
      <c r="D6485" t="str">
        <f>VLOOKUP(A6485,'Candidate Data'!$A$1:$B$3497,2,FALSE)</f>
        <v>Recruiter15</v>
      </c>
      <c r="E6485" t="str">
        <f>VLOOKUP(D6485,'Recruiter Data'!$A$1:$B$57,2,FALSE)</f>
        <v>N America</v>
      </c>
    </row>
    <row r="6486" spans="1:5" x14ac:dyDescent="0.35">
      <c r="A6486" s="2">
        <v>182274531361</v>
      </c>
      <c r="B6486" t="s">
        <v>20</v>
      </c>
      <c r="C6486" s="1">
        <v>44673.757928240739</v>
      </c>
      <c r="D6486" t="str">
        <f>VLOOKUP(A6486,'Candidate Data'!$A$1:$B$3497,2,FALSE)</f>
        <v>Recruiter15</v>
      </c>
      <c r="E6486" t="str">
        <f>VLOOKUP(D6486,'Recruiter Data'!$A$1:$B$57,2,FALSE)</f>
        <v>N America</v>
      </c>
    </row>
    <row r="6487" spans="1:5" x14ac:dyDescent="0.35">
      <c r="A6487" s="2">
        <v>182274531361</v>
      </c>
      <c r="B6487" t="s">
        <v>19</v>
      </c>
      <c r="C6487" s="1">
        <v>44668.85050925926</v>
      </c>
      <c r="D6487" t="str">
        <f>VLOOKUP(A6487,'Candidate Data'!$A$1:$B$3497,2,FALSE)</f>
        <v>Recruiter15</v>
      </c>
      <c r="E6487" t="str">
        <f>VLOOKUP(D6487,'Recruiter Data'!$A$1:$B$57,2,FALSE)</f>
        <v>N America</v>
      </c>
    </row>
    <row r="6488" spans="1:5" x14ac:dyDescent="0.35">
      <c r="A6488" s="2">
        <v>115830766438</v>
      </c>
      <c r="B6488" t="s">
        <v>18</v>
      </c>
      <c r="C6488" s="1">
        <v>44668.804247685184</v>
      </c>
      <c r="D6488" t="str">
        <f>VLOOKUP(A6488,'Candidate Data'!$A$1:$B$3497,2,FALSE)</f>
        <v>Recruiter11</v>
      </c>
      <c r="E6488" t="str">
        <f>VLOOKUP(D6488,'Recruiter Data'!$A$1:$B$57,2,FALSE)</f>
        <v>N America</v>
      </c>
    </row>
    <row r="6489" spans="1:5" x14ac:dyDescent="0.35">
      <c r="A6489" s="2">
        <v>140495993963</v>
      </c>
      <c r="B6489" t="s">
        <v>18</v>
      </c>
      <c r="C6489" s="1">
        <v>44668.834803240738</v>
      </c>
      <c r="D6489" t="str">
        <f>VLOOKUP(A6489,'Candidate Data'!$A$1:$B$3497,2,FALSE)</f>
        <v>Recruiter10</v>
      </c>
      <c r="E6489" t="str">
        <f>VLOOKUP(D6489,'Recruiter Data'!$A$1:$B$57,2,FALSE)</f>
        <v>N America</v>
      </c>
    </row>
    <row r="6490" spans="1:5" x14ac:dyDescent="0.35">
      <c r="A6490" s="2">
        <v>140495993963</v>
      </c>
      <c r="B6490" t="s">
        <v>19</v>
      </c>
      <c r="C6490" s="1">
        <v>44668.834803240738</v>
      </c>
      <c r="D6490" t="str">
        <f>VLOOKUP(A6490,'Candidate Data'!$A$1:$B$3497,2,FALSE)</f>
        <v>Recruiter10</v>
      </c>
      <c r="E6490" t="str">
        <f>VLOOKUP(D6490,'Recruiter Data'!$A$1:$B$57,2,FALSE)</f>
        <v>N America</v>
      </c>
    </row>
    <row r="6491" spans="1:5" x14ac:dyDescent="0.35">
      <c r="A6491" s="2">
        <v>187390181334</v>
      </c>
      <c r="B6491" t="s">
        <v>18</v>
      </c>
      <c r="C6491" s="1">
        <v>44668.862025462964</v>
      </c>
      <c r="D6491" t="str">
        <f>VLOOKUP(A6491,'Candidate Data'!$A$1:$B$3497,2,FALSE)</f>
        <v>Recruiter15</v>
      </c>
      <c r="E6491" t="str">
        <f>VLOOKUP(D6491,'Recruiter Data'!$A$1:$B$57,2,FALSE)</f>
        <v>N America</v>
      </c>
    </row>
    <row r="6492" spans="1:5" x14ac:dyDescent="0.35">
      <c r="A6492" s="2">
        <v>174683731080</v>
      </c>
      <c r="B6492" t="s">
        <v>18</v>
      </c>
      <c r="C6492" s="1">
        <v>44668.878703703704</v>
      </c>
      <c r="D6492" t="str">
        <f>VLOOKUP(A6492,'Candidate Data'!$A$1:$B$3497,2,FALSE)</f>
        <v>Recruiter10</v>
      </c>
      <c r="E6492" t="str">
        <f>VLOOKUP(D6492,'Recruiter Data'!$A$1:$B$57,2,FALSE)</f>
        <v>N America</v>
      </c>
    </row>
    <row r="6493" spans="1:5" x14ac:dyDescent="0.35">
      <c r="A6493" s="2">
        <v>154785479505</v>
      </c>
      <c r="B6493" t="s">
        <v>18</v>
      </c>
      <c r="C6493" s="1">
        <v>44668.897245370368</v>
      </c>
      <c r="D6493" t="str">
        <f>VLOOKUP(A6493,'Candidate Data'!$A$1:$B$3497,2,FALSE)</f>
        <v>Recruiter15</v>
      </c>
      <c r="E6493" t="str">
        <f>VLOOKUP(D6493,'Recruiter Data'!$A$1:$B$57,2,FALSE)</f>
        <v>N America</v>
      </c>
    </row>
    <row r="6494" spans="1:5" x14ac:dyDescent="0.35">
      <c r="A6494" s="2">
        <v>125128671368</v>
      </c>
      <c r="B6494" t="s">
        <v>18</v>
      </c>
      <c r="C6494" s="1">
        <v>44668.91</v>
      </c>
      <c r="D6494" t="str">
        <f>VLOOKUP(A6494,'Candidate Data'!$A$1:$B$3497,2,FALSE)</f>
        <v>Recruiter11</v>
      </c>
      <c r="E6494" t="str">
        <f>VLOOKUP(D6494,'Recruiter Data'!$A$1:$B$57,2,FALSE)</f>
        <v>N America</v>
      </c>
    </row>
    <row r="6495" spans="1:5" x14ac:dyDescent="0.35">
      <c r="A6495" s="2">
        <v>125128671368</v>
      </c>
      <c r="B6495" t="s">
        <v>19</v>
      </c>
      <c r="C6495" s="1">
        <v>44668.910115740742</v>
      </c>
      <c r="D6495" t="str">
        <f>VLOOKUP(A6495,'Candidate Data'!$A$1:$B$3497,2,FALSE)</f>
        <v>Recruiter11</v>
      </c>
      <c r="E6495" t="str">
        <f>VLOOKUP(D6495,'Recruiter Data'!$A$1:$B$57,2,FALSE)</f>
        <v>N America</v>
      </c>
    </row>
    <row r="6496" spans="1:5" x14ac:dyDescent="0.35">
      <c r="A6496" s="2">
        <v>167166831359</v>
      </c>
      <c r="B6496" t="s">
        <v>18</v>
      </c>
      <c r="C6496" s="1">
        <v>44668.961157407408</v>
      </c>
      <c r="D6496" t="str">
        <f>VLOOKUP(A6496,'Candidate Data'!$A$1:$B$3497,2,FALSE)</f>
        <v>Recruiter11</v>
      </c>
      <c r="E6496" t="str">
        <f>VLOOKUP(D6496,'Recruiter Data'!$A$1:$B$57,2,FALSE)</f>
        <v>N America</v>
      </c>
    </row>
    <row r="6497" spans="1:5" x14ac:dyDescent="0.35">
      <c r="A6497" s="2">
        <v>122773471306</v>
      </c>
      <c r="B6497" t="s">
        <v>18</v>
      </c>
      <c r="C6497" s="1">
        <v>44668.999421296299</v>
      </c>
      <c r="D6497" t="str">
        <f>VLOOKUP(A6497,'Candidate Data'!$A$1:$B$3497,2,FALSE)</f>
        <v>Recruiter15</v>
      </c>
      <c r="E6497" t="str">
        <f>VLOOKUP(D6497,'Recruiter Data'!$A$1:$B$57,2,FALSE)</f>
        <v>N America</v>
      </c>
    </row>
    <row r="6498" spans="1:5" x14ac:dyDescent="0.35">
      <c r="A6498" s="2">
        <v>125798455215</v>
      </c>
      <c r="B6498" t="s">
        <v>18</v>
      </c>
      <c r="C6498" s="1">
        <v>44669.006342592591</v>
      </c>
      <c r="D6498" t="str">
        <f>VLOOKUP(A6498,'Candidate Data'!$A$1:$B$3497,2,FALSE)</f>
        <v>Recruiter15</v>
      </c>
      <c r="E6498" t="str">
        <f>VLOOKUP(D6498,'Recruiter Data'!$A$1:$B$57,2,FALSE)</f>
        <v>N America</v>
      </c>
    </row>
    <row r="6499" spans="1:5" x14ac:dyDescent="0.35">
      <c r="A6499" s="2">
        <v>148096415686</v>
      </c>
      <c r="B6499" t="s">
        <v>18</v>
      </c>
      <c r="C6499" s="1">
        <v>44669.027719907404</v>
      </c>
      <c r="D6499" t="str">
        <f>VLOOKUP(A6499,'Candidate Data'!$A$1:$B$3497,2,FALSE)</f>
        <v>Recruiter6</v>
      </c>
      <c r="E6499" t="str">
        <f>VLOOKUP(D6499,'Recruiter Data'!$A$1:$B$57,2,FALSE)</f>
        <v>N America</v>
      </c>
    </row>
    <row r="6500" spans="1:5" x14ac:dyDescent="0.35">
      <c r="A6500" s="2">
        <v>148096415686</v>
      </c>
      <c r="B6500" t="s">
        <v>20</v>
      </c>
      <c r="C6500" s="1">
        <v>44669.027719907404</v>
      </c>
      <c r="D6500" t="str">
        <f>VLOOKUP(A6500,'Candidate Data'!$A$1:$B$3497,2,FALSE)</f>
        <v>Recruiter6</v>
      </c>
      <c r="E6500" t="str">
        <f>VLOOKUP(D6500,'Recruiter Data'!$A$1:$B$57,2,FALSE)</f>
        <v>N America</v>
      </c>
    </row>
    <row r="6501" spans="1:5" x14ac:dyDescent="0.35">
      <c r="A6501" s="2">
        <v>148096415686</v>
      </c>
      <c r="B6501" t="s">
        <v>19</v>
      </c>
      <c r="C6501" s="1">
        <v>44669.027719907404</v>
      </c>
      <c r="D6501" t="str">
        <f>VLOOKUP(A6501,'Candidate Data'!$A$1:$B$3497,2,FALSE)</f>
        <v>Recruiter6</v>
      </c>
      <c r="E6501" t="str">
        <f>VLOOKUP(D6501,'Recruiter Data'!$A$1:$B$57,2,FALSE)</f>
        <v>N America</v>
      </c>
    </row>
    <row r="6502" spans="1:5" x14ac:dyDescent="0.35">
      <c r="A6502" s="2">
        <v>108306222819</v>
      </c>
      <c r="B6502" t="s">
        <v>18</v>
      </c>
      <c r="C6502" s="1">
        <v>44669.151493055557</v>
      </c>
      <c r="D6502" t="str">
        <f>VLOOKUP(A6502,'Candidate Data'!$A$1:$B$3497,2,FALSE)</f>
        <v>Recruiter11</v>
      </c>
      <c r="E6502" t="str">
        <f>VLOOKUP(D6502,'Recruiter Data'!$A$1:$B$57,2,FALSE)</f>
        <v>N America</v>
      </c>
    </row>
    <row r="6503" spans="1:5" x14ac:dyDescent="0.35">
      <c r="A6503" s="2">
        <v>101505827359</v>
      </c>
      <c r="B6503" t="s">
        <v>18</v>
      </c>
      <c r="C6503" s="1">
        <v>44669.161921296298</v>
      </c>
      <c r="D6503" t="str">
        <f>VLOOKUP(A6503,'Candidate Data'!$A$1:$B$3497,2,FALSE)</f>
        <v>Recruiter28</v>
      </c>
      <c r="E6503" t="str">
        <f>VLOOKUP(D6503,'Recruiter Data'!$A$1:$B$57,2,FALSE)</f>
        <v>N America</v>
      </c>
    </row>
    <row r="6504" spans="1:5" x14ac:dyDescent="0.35">
      <c r="A6504" s="2">
        <v>101505827359</v>
      </c>
      <c r="B6504" t="s">
        <v>21</v>
      </c>
      <c r="C6504" s="1">
        <v>44674.158125000002</v>
      </c>
      <c r="D6504" t="str">
        <f>VLOOKUP(A6504,'Candidate Data'!$A$1:$B$3497,2,FALSE)</f>
        <v>Recruiter28</v>
      </c>
      <c r="E6504" t="str">
        <f>VLOOKUP(D6504,'Recruiter Data'!$A$1:$B$57,2,FALSE)</f>
        <v>N America</v>
      </c>
    </row>
    <row r="6505" spans="1:5" x14ac:dyDescent="0.35">
      <c r="A6505" s="2">
        <v>101505827359</v>
      </c>
      <c r="B6505" t="s">
        <v>22</v>
      </c>
      <c r="C6505" s="1">
        <v>44674.158125000002</v>
      </c>
      <c r="D6505" t="str">
        <f>VLOOKUP(A6505,'Candidate Data'!$A$1:$B$3497,2,FALSE)</f>
        <v>Recruiter28</v>
      </c>
      <c r="E6505" t="str">
        <f>VLOOKUP(D6505,'Recruiter Data'!$A$1:$B$57,2,FALSE)</f>
        <v>N America</v>
      </c>
    </row>
    <row r="6506" spans="1:5" x14ac:dyDescent="0.35">
      <c r="A6506" s="2">
        <v>101505827359</v>
      </c>
      <c r="B6506" t="s">
        <v>20</v>
      </c>
      <c r="C6506" s="1">
        <v>44674.158125000002</v>
      </c>
      <c r="D6506" t="str">
        <f>VLOOKUP(A6506,'Candidate Data'!$A$1:$B$3497,2,FALSE)</f>
        <v>Recruiter28</v>
      </c>
      <c r="E6506" t="str">
        <f>VLOOKUP(D6506,'Recruiter Data'!$A$1:$B$57,2,FALSE)</f>
        <v>N America</v>
      </c>
    </row>
    <row r="6507" spans="1:5" x14ac:dyDescent="0.35">
      <c r="A6507" s="2">
        <v>101505827359</v>
      </c>
      <c r="B6507" t="s">
        <v>19</v>
      </c>
      <c r="C6507" s="1">
        <v>44672.141944444447</v>
      </c>
      <c r="D6507" t="str">
        <f>VLOOKUP(A6507,'Candidate Data'!$A$1:$B$3497,2,FALSE)</f>
        <v>Recruiter28</v>
      </c>
      <c r="E6507" t="str">
        <f>VLOOKUP(D6507,'Recruiter Data'!$A$1:$B$57,2,FALSE)</f>
        <v>N America</v>
      </c>
    </row>
    <row r="6508" spans="1:5" x14ac:dyDescent="0.35">
      <c r="A6508" s="2">
        <v>147222907291</v>
      </c>
      <c r="B6508" t="s">
        <v>18</v>
      </c>
      <c r="C6508" s="1">
        <v>44669.221620370372</v>
      </c>
      <c r="D6508" t="str">
        <f>VLOOKUP(A6508,'Candidate Data'!$A$1:$B$3497,2,FALSE)</f>
        <v>Recruiter16</v>
      </c>
      <c r="E6508" t="str">
        <f>VLOOKUP(D6508,'Recruiter Data'!$A$1:$B$57,2,FALSE)</f>
        <v>Asia</v>
      </c>
    </row>
    <row r="6509" spans="1:5" x14ac:dyDescent="0.35">
      <c r="A6509" s="2">
        <v>106261538148</v>
      </c>
      <c r="B6509" t="s">
        <v>18</v>
      </c>
      <c r="C6509" s="1">
        <v>44669.232916666668</v>
      </c>
      <c r="D6509" t="str">
        <f>VLOOKUP(A6509,'Candidate Data'!$A$1:$B$3497,2,FALSE)</f>
        <v>Recruiter8</v>
      </c>
      <c r="E6509" t="str">
        <f>VLOOKUP(D6509,'Recruiter Data'!$A$1:$B$57,2,FALSE)</f>
        <v>Asia</v>
      </c>
    </row>
    <row r="6510" spans="1:5" x14ac:dyDescent="0.35">
      <c r="A6510" s="2">
        <v>106261538148</v>
      </c>
      <c r="B6510" t="s">
        <v>21</v>
      </c>
      <c r="C6510" s="1">
        <v>44669.234398148146</v>
      </c>
      <c r="D6510" t="str">
        <f>VLOOKUP(A6510,'Candidate Data'!$A$1:$B$3497,2,FALSE)</f>
        <v>Recruiter8</v>
      </c>
      <c r="E6510" t="str">
        <f>VLOOKUP(D6510,'Recruiter Data'!$A$1:$B$57,2,FALSE)</f>
        <v>Asia</v>
      </c>
    </row>
    <row r="6511" spans="1:5" x14ac:dyDescent="0.35">
      <c r="A6511" s="2">
        <v>106261538148</v>
      </c>
      <c r="B6511" t="s">
        <v>22</v>
      </c>
      <c r="C6511" s="1">
        <v>44669.234398148146</v>
      </c>
      <c r="D6511" t="str">
        <f>VLOOKUP(A6511,'Candidate Data'!$A$1:$B$3497,2,FALSE)</f>
        <v>Recruiter8</v>
      </c>
      <c r="E6511" t="str">
        <f>VLOOKUP(D6511,'Recruiter Data'!$A$1:$B$57,2,FALSE)</f>
        <v>Asia</v>
      </c>
    </row>
    <row r="6512" spans="1:5" x14ac:dyDescent="0.35">
      <c r="A6512" s="2">
        <v>106261538148</v>
      </c>
      <c r="B6512" t="s">
        <v>20</v>
      </c>
      <c r="C6512" s="1">
        <v>44669.232916666668</v>
      </c>
      <c r="D6512" t="str">
        <f>VLOOKUP(A6512,'Candidate Data'!$A$1:$B$3497,2,FALSE)</f>
        <v>Recruiter8</v>
      </c>
      <c r="E6512" t="str">
        <f>VLOOKUP(D6512,'Recruiter Data'!$A$1:$B$57,2,FALSE)</f>
        <v>Asia</v>
      </c>
    </row>
    <row r="6513" spans="1:5" x14ac:dyDescent="0.35">
      <c r="A6513" s="2">
        <v>106261538148</v>
      </c>
      <c r="B6513" t="s">
        <v>23</v>
      </c>
      <c r="C6513" s="1">
        <v>44669.234398148146</v>
      </c>
      <c r="D6513" t="str">
        <f>VLOOKUP(A6513,'Candidate Data'!$A$1:$B$3497,2,FALSE)</f>
        <v>Recruiter8</v>
      </c>
      <c r="E6513" t="str">
        <f>VLOOKUP(D6513,'Recruiter Data'!$A$1:$B$57,2,FALSE)</f>
        <v>Asia</v>
      </c>
    </row>
    <row r="6514" spans="1:5" x14ac:dyDescent="0.35">
      <c r="A6514" s="2">
        <v>106261538148</v>
      </c>
      <c r="B6514" t="s">
        <v>19</v>
      </c>
      <c r="C6514" s="1">
        <v>44669.232916666668</v>
      </c>
      <c r="D6514" t="str">
        <f>VLOOKUP(A6514,'Candidate Data'!$A$1:$B$3497,2,FALSE)</f>
        <v>Recruiter8</v>
      </c>
      <c r="E6514" t="str">
        <f>VLOOKUP(D6514,'Recruiter Data'!$A$1:$B$57,2,FALSE)</f>
        <v>Asia</v>
      </c>
    </row>
    <row r="6515" spans="1:5" x14ac:dyDescent="0.35">
      <c r="A6515" s="2">
        <v>135246768735</v>
      </c>
      <c r="B6515" t="s">
        <v>18</v>
      </c>
      <c r="C6515" s="1">
        <v>44669.329270833332</v>
      </c>
      <c r="D6515" t="str">
        <f>VLOOKUP(A6515,'Candidate Data'!$A$1:$B$3497,2,FALSE)</f>
        <v>Recruiter9</v>
      </c>
      <c r="E6515" t="str">
        <f>VLOOKUP(D6515,'Recruiter Data'!$A$1:$B$57,2,FALSE)</f>
        <v>Europe</v>
      </c>
    </row>
    <row r="6516" spans="1:5" x14ac:dyDescent="0.35">
      <c r="A6516" s="2">
        <v>135246768735</v>
      </c>
      <c r="B6516" t="s">
        <v>22</v>
      </c>
      <c r="C6516" s="1">
        <v>44674.329953703702</v>
      </c>
      <c r="D6516" t="str">
        <f>VLOOKUP(A6516,'Candidate Data'!$A$1:$B$3497,2,FALSE)</f>
        <v>Recruiter9</v>
      </c>
      <c r="E6516" t="str">
        <f>VLOOKUP(D6516,'Recruiter Data'!$A$1:$B$57,2,FALSE)</f>
        <v>Europe</v>
      </c>
    </row>
    <row r="6517" spans="1:5" x14ac:dyDescent="0.35">
      <c r="A6517" s="2">
        <v>135246768735</v>
      </c>
      <c r="B6517" t="s">
        <v>20</v>
      </c>
      <c r="C6517" s="1">
        <v>44673.435347222221</v>
      </c>
      <c r="D6517" t="str">
        <f>VLOOKUP(A6517,'Candidate Data'!$A$1:$B$3497,2,FALSE)</f>
        <v>Recruiter9</v>
      </c>
      <c r="E6517" t="str">
        <f>VLOOKUP(D6517,'Recruiter Data'!$A$1:$B$57,2,FALSE)</f>
        <v>Europe</v>
      </c>
    </row>
    <row r="6518" spans="1:5" x14ac:dyDescent="0.35">
      <c r="A6518" s="2">
        <v>135246768735</v>
      </c>
      <c r="B6518" t="s">
        <v>19</v>
      </c>
      <c r="C6518" s="1">
        <v>44669.514687499999</v>
      </c>
      <c r="D6518" t="str">
        <f>VLOOKUP(A6518,'Candidate Data'!$A$1:$B$3497,2,FALSE)</f>
        <v>Recruiter9</v>
      </c>
      <c r="E6518" t="str">
        <f>VLOOKUP(D6518,'Recruiter Data'!$A$1:$B$57,2,FALSE)</f>
        <v>Europe</v>
      </c>
    </row>
    <row r="6519" spans="1:5" x14ac:dyDescent="0.35">
      <c r="A6519" s="2">
        <v>114453001436</v>
      </c>
      <c r="B6519" t="s">
        <v>18</v>
      </c>
      <c r="C6519" s="1">
        <v>44675.656238425923</v>
      </c>
      <c r="D6519" t="str">
        <f>VLOOKUP(A6519,'Candidate Data'!$A$1:$B$3497,2,FALSE)</f>
        <v>Recruiter6</v>
      </c>
      <c r="E6519" t="str">
        <f>VLOOKUP(D6519,'Recruiter Data'!$A$1:$B$57,2,FALSE)</f>
        <v>N America</v>
      </c>
    </row>
    <row r="6520" spans="1:5" x14ac:dyDescent="0.35">
      <c r="A6520" s="2">
        <v>114453001436</v>
      </c>
      <c r="B6520" t="s">
        <v>19</v>
      </c>
      <c r="C6520" s="1">
        <v>44675.656238425923</v>
      </c>
      <c r="D6520" t="str">
        <f>VLOOKUP(A6520,'Candidate Data'!$A$1:$B$3497,2,FALSE)</f>
        <v>Recruiter6</v>
      </c>
      <c r="E6520" t="str">
        <f>VLOOKUP(D6520,'Recruiter Data'!$A$1:$B$57,2,FALSE)</f>
        <v>N America</v>
      </c>
    </row>
    <row r="6521" spans="1:5" x14ac:dyDescent="0.35">
      <c r="A6521" s="2">
        <v>101205194577</v>
      </c>
      <c r="B6521" t="s">
        <v>18</v>
      </c>
      <c r="C6521" s="1">
        <v>44669.372974537036</v>
      </c>
      <c r="D6521" t="str">
        <f>VLOOKUP(A6521,'Candidate Data'!$A$1:$B$3497,2,FALSE)</f>
        <v>Recruiter3</v>
      </c>
      <c r="E6521" t="str">
        <f>VLOOKUP(D6521,'Recruiter Data'!$A$1:$B$57,2,FALSE)</f>
        <v>N America</v>
      </c>
    </row>
    <row r="6522" spans="1:5" x14ac:dyDescent="0.35">
      <c r="A6522" s="2">
        <v>117801119513</v>
      </c>
      <c r="B6522" t="s">
        <v>18</v>
      </c>
      <c r="C6522" s="1">
        <v>44669.397314814814</v>
      </c>
      <c r="D6522" t="str">
        <f>VLOOKUP(A6522,'Candidate Data'!$A$1:$B$3497,2,FALSE)</f>
        <v>Recruiter3</v>
      </c>
      <c r="E6522" t="str">
        <f>VLOOKUP(D6522,'Recruiter Data'!$A$1:$B$57,2,FALSE)</f>
        <v>N America</v>
      </c>
    </row>
    <row r="6523" spans="1:5" x14ac:dyDescent="0.35">
      <c r="A6523" s="2">
        <v>117801119513</v>
      </c>
      <c r="B6523" t="s">
        <v>18</v>
      </c>
      <c r="C6523" s="1">
        <v>44672.393773148149</v>
      </c>
      <c r="D6523" t="str">
        <f>VLOOKUP(A6523,'Candidate Data'!$A$1:$B$3497,2,FALSE)</f>
        <v>Recruiter3</v>
      </c>
      <c r="E6523" t="str">
        <f>VLOOKUP(D6523,'Recruiter Data'!$A$1:$B$57,2,FALSE)</f>
        <v>N America</v>
      </c>
    </row>
    <row r="6524" spans="1:5" x14ac:dyDescent="0.35">
      <c r="A6524" s="2">
        <v>117801119513</v>
      </c>
      <c r="B6524" t="s">
        <v>18</v>
      </c>
      <c r="C6524" s="1">
        <v>44672.395937499998</v>
      </c>
      <c r="D6524" t="str">
        <f>VLOOKUP(A6524,'Candidate Data'!$A$1:$B$3497,2,FALSE)</f>
        <v>Recruiter3</v>
      </c>
      <c r="E6524" t="str">
        <f>VLOOKUP(D6524,'Recruiter Data'!$A$1:$B$57,2,FALSE)</f>
        <v>N America</v>
      </c>
    </row>
    <row r="6525" spans="1:5" x14ac:dyDescent="0.35">
      <c r="A6525" s="2">
        <v>117801119513</v>
      </c>
      <c r="B6525" t="s">
        <v>18</v>
      </c>
      <c r="C6525" s="1">
        <v>44672.43550925926</v>
      </c>
      <c r="D6525" t="str">
        <f>VLOOKUP(A6525,'Candidate Data'!$A$1:$B$3497,2,FALSE)</f>
        <v>Recruiter3</v>
      </c>
      <c r="E6525" t="str">
        <f>VLOOKUP(D6525,'Recruiter Data'!$A$1:$B$57,2,FALSE)</f>
        <v>N America</v>
      </c>
    </row>
    <row r="6526" spans="1:5" x14ac:dyDescent="0.35">
      <c r="A6526" s="2">
        <v>117801119513</v>
      </c>
      <c r="B6526" t="s">
        <v>18</v>
      </c>
      <c r="C6526" s="1">
        <v>44672.438298611109</v>
      </c>
      <c r="D6526" t="str">
        <f>VLOOKUP(A6526,'Candidate Data'!$A$1:$B$3497,2,FALSE)</f>
        <v>Recruiter3</v>
      </c>
      <c r="E6526" t="str">
        <f>VLOOKUP(D6526,'Recruiter Data'!$A$1:$B$57,2,FALSE)</f>
        <v>N America</v>
      </c>
    </row>
    <row r="6527" spans="1:5" x14ac:dyDescent="0.35">
      <c r="A6527" s="2">
        <v>117801119513</v>
      </c>
      <c r="B6527" t="s">
        <v>18</v>
      </c>
      <c r="C6527" s="1">
        <v>44672.445879629631</v>
      </c>
      <c r="D6527" t="str">
        <f>VLOOKUP(A6527,'Candidate Data'!$A$1:$B$3497,2,FALSE)</f>
        <v>Recruiter3</v>
      </c>
      <c r="E6527" t="str">
        <f>VLOOKUP(D6527,'Recruiter Data'!$A$1:$B$57,2,FALSE)</f>
        <v>N America</v>
      </c>
    </row>
    <row r="6528" spans="1:5" x14ac:dyDescent="0.35">
      <c r="A6528" s="2">
        <v>117801119513</v>
      </c>
      <c r="B6528" t="s">
        <v>18</v>
      </c>
      <c r="C6528" s="1">
        <v>44672.447245370371</v>
      </c>
      <c r="D6528" t="str">
        <f>VLOOKUP(A6528,'Candidate Data'!$A$1:$B$3497,2,FALSE)</f>
        <v>Recruiter3</v>
      </c>
      <c r="E6528" t="str">
        <f>VLOOKUP(D6528,'Recruiter Data'!$A$1:$B$57,2,FALSE)</f>
        <v>N America</v>
      </c>
    </row>
    <row r="6529" spans="1:5" x14ac:dyDescent="0.35">
      <c r="A6529" s="2">
        <v>117801119513</v>
      </c>
      <c r="B6529" t="s">
        <v>18</v>
      </c>
      <c r="C6529" s="1">
        <v>44672.452199074076</v>
      </c>
      <c r="D6529" t="str">
        <f>VLOOKUP(A6529,'Candidate Data'!$A$1:$B$3497,2,FALSE)</f>
        <v>Recruiter3</v>
      </c>
      <c r="E6529" t="str">
        <f>VLOOKUP(D6529,'Recruiter Data'!$A$1:$B$57,2,FALSE)</f>
        <v>N America</v>
      </c>
    </row>
    <row r="6530" spans="1:5" x14ac:dyDescent="0.35">
      <c r="A6530" s="2">
        <v>117801119513</v>
      </c>
      <c r="B6530" t="s">
        <v>18</v>
      </c>
      <c r="C6530" s="1">
        <v>44672.454189814816</v>
      </c>
      <c r="D6530" t="str">
        <f>VLOOKUP(A6530,'Candidate Data'!$A$1:$B$3497,2,FALSE)</f>
        <v>Recruiter3</v>
      </c>
      <c r="E6530" t="str">
        <f>VLOOKUP(D6530,'Recruiter Data'!$A$1:$B$57,2,FALSE)</f>
        <v>N America</v>
      </c>
    </row>
    <row r="6531" spans="1:5" x14ac:dyDescent="0.35">
      <c r="A6531" s="2">
        <v>139377160442</v>
      </c>
      <c r="B6531" t="s">
        <v>18</v>
      </c>
      <c r="C6531" s="1">
        <v>44669.398657407408</v>
      </c>
      <c r="D6531" t="str">
        <f>VLOOKUP(A6531,'Candidate Data'!$A$1:$B$3497,2,FALSE)</f>
        <v>Recruiter28</v>
      </c>
      <c r="E6531" t="str">
        <f>VLOOKUP(D6531,'Recruiter Data'!$A$1:$B$57,2,FALSE)</f>
        <v>N America</v>
      </c>
    </row>
    <row r="6532" spans="1:5" x14ac:dyDescent="0.35">
      <c r="A6532" s="2">
        <v>139377160442</v>
      </c>
      <c r="B6532" t="s">
        <v>18</v>
      </c>
      <c r="C6532" s="1">
        <v>44669.41605324074</v>
      </c>
      <c r="D6532" t="str">
        <f>VLOOKUP(A6532,'Candidate Data'!$A$1:$B$3497,2,FALSE)</f>
        <v>Recruiter28</v>
      </c>
      <c r="E6532" t="str">
        <f>VLOOKUP(D6532,'Recruiter Data'!$A$1:$B$57,2,FALSE)</f>
        <v>N America</v>
      </c>
    </row>
    <row r="6533" spans="1:5" x14ac:dyDescent="0.35">
      <c r="A6533" s="2">
        <v>121631959106</v>
      </c>
      <c r="B6533" t="s">
        <v>18</v>
      </c>
      <c r="C6533" s="1">
        <v>44669.40283564815</v>
      </c>
      <c r="D6533" t="str">
        <f>VLOOKUP(A6533,'Candidate Data'!$A$1:$B$3497,2,FALSE)</f>
        <v>Recruiter21</v>
      </c>
      <c r="E6533" t="str">
        <f>VLOOKUP(D6533,'Recruiter Data'!$A$1:$B$57,2,FALSE)</f>
        <v>Europe</v>
      </c>
    </row>
    <row r="6534" spans="1:5" x14ac:dyDescent="0.35">
      <c r="A6534" s="2">
        <v>115882569660</v>
      </c>
      <c r="B6534" t="s">
        <v>18</v>
      </c>
      <c r="C6534" s="1">
        <v>44669.468900462962</v>
      </c>
      <c r="D6534" t="str">
        <f>VLOOKUP(A6534,'Candidate Data'!$A$1:$B$3497,2,FALSE)</f>
        <v>Recruiter2</v>
      </c>
      <c r="E6534" t="str">
        <f>VLOOKUP(D6534,'Recruiter Data'!$A$1:$B$57,2,FALSE)</f>
        <v>N America</v>
      </c>
    </row>
    <row r="6535" spans="1:5" x14ac:dyDescent="0.35">
      <c r="A6535" s="2">
        <v>184311658724</v>
      </c>
      <c r="B6535" t="s">
        <v>18</v>
      </c>
      <c r="C6535" s="1">
        <v>44669.481319444443</v>
      </c>
      <c r="D6535" t="str">
        <f>VLOOKUP(A6535,'Candidate Data'!$A$1:$B$3497,2,FALSE)</f>
        <v>Recruiter26</v>
      </c>
      <c r="E6535" t="str">
        <f>VLOOKUP(D6535,'Recruiter Data'!$A$1:$B$57,2,FALSE)</f>
        <v>Europe</v>
      </c>
    </row>
    <row r="6536" spans="1:5" x14ac:dyDescent="0.35">
      <c r="A6536" s="2">
        <v>184311658724</v>
      </c>
      <c r="B6536" t="s">
        <v>19</v>
      </c>
      <c r="C6536" s="1">
        <v>44669.570590277777</v>
      </c>
      <c r="D6536" t="str">
        <f>VLOOKUP(A6536,'Candidate Data'!$A$1:$B$3497,2,FALSE)</f>
        <v>Recruiter26</v>
      </c>
      <c r="E6536" t="str">
        <f>VLOOKUP(D6536,'Recruiter Data'!$A$1:$B$57,2,FALSE)</f>
        <v>Europe</v>
      </c>
    </row>
    <row r="6537" spans="1:5" x14ac:dyDescent="0.35">
      <c r="A6537" s="2">
        <v>120614385210</v>
      </c>
      <c r="B6537" t="s">
        <v>18</v>
      </c>
      <c r="C6537" s="1">
        <v>44669.508425925924</v>
      </c>
      <c r="D6537" t="str">
        <f>VLOOKUP(A6537,'Candidate Data'!$A$1:$B$3497,2,FALSE)</f>
        <v>Recruiter56</v>
      </c>
      <c r="E6537" t="str">
        <f>VLOOKUP(D6537,'Recruiter Data'!$A$1:$B$57,2,FALSE)</f>
        <v>N America</v>
      </c>
    </row>
    <row r="6538" spans="1:5" x14ac:dyDescent="0.35">
      <c r="A6538" s="2">
        <v>164694536034</v>
      </c>
      <c r="B6538" t="s">
        <v>18</v>
      </c>
      <c r="C6538" s="1">
        <v>44669.557060185187</v>
      </c>
      <c r="D6538" t="str">
        <f>VLOOKUP(A6538,'Candidate Data'!$A$1:$B$3497,2,FALSE)</f>
        <v>Recruiter20</v>
      </c>
      <c r="E6538" t="str">
        <f>VLOOKUP(D6538,'Recruiter Data'!$A$1:$B$57,2,FALSE)</f>
        <v>N America</v>
      </c>
    </row>
    <row r="6539" spans="1:5" x14ac:dyDescent="0.35">
      <c r="A6539" s="2">
        <v>170506950254</v>
      </c>
      <c r="B6539" t="s">
        <v>18</v>
      </c>
      <c r="C6539" s="1">
        <v>44669.614756944444</v>
      </c>
      <c r="D6539" t="str">
        <f>VLOOKUP(A6539,'Candidate Data'!$A$1:$B$3497,2,FALSE)</f>
        <v>Recruiter26</v>
      </c>
      <c r="E6539" t="str">
        <f>VLOOKUP(D6539,'Recruiter Data'!$A$1:$B$57,2,FALSE)</f>
        <v>Europe</v>
      </c>
    </row>
    <row r="6540" spans="1:5" x14ac:dyDescent="0.35">
      <c r="A6540" s="2">
        <v>116811676942</v>
      </c>
      <c r="B6540" t="s">
        <v>18</v>
      </c>
      <c r="C6540" s="1">
        <v>44669.633402777778</v>
      </c>
      <c r="D6540" t="str">
        <f>VLOOKUP(A6540,'Candidate Data'!$A$1:$B$3497,2,FALSE)</f>
        <v>Recruiter2</v>
      </c>
      <c r="E6540" t="str">
        <f>VLOOKUP(D6540,'Recruiter Data'!$A$1:$B$57,2,FALSE)</f>
        <v>N America</v>
      </c>
    </row>
    <row r="6541" spans="1:5" x14ac:dyDescent="0.35">
      <c r="A6541" s="2">
        <v>122236060173</v>
      </c>
      <c r="B6541" t="s">
        <v>18</v>
      </c>
      <c r="C6541" s="1">
        <v>44669.65766203704</v>
      </c>
      <c r="D6541" t="str">
        <f>VLOOKUP(A6541,'Candidate Data'!$A$1:$B$3497,2,FALSE)</f>
        <v>Recruiter11</v>
      </c>
      <c r="E6541" t="str">
        <f>VLOOKUP(D6541,'Recruiter Data'!$A$1:$B$57,2,FALSE)</f>
        <v>N America</v>
      </c>
    </row>
    <row r="6542" spans="1:5" x14ac:dyDescent="0.35">
      <c r="A6542" s="2">
        <v>122236060173</v>
      </c>
      <c r="B6542" t="s">
        <v>19</v>
      </c>
      <c r="C6542" s="1">
        <v>44673.867858796293</v>
      </c>
      <c r="D6542" t="str">
        <f>VLOOKUP(A6542,'Candidate Data'!$A$1:$B$3497,2,FALSE)</f>
        <v>Recruiter11</v>
      </c>
      <c r="E6542" t="str">
        <f>VLOOKUP(D6542,'Recruiter Data'!$A$1:$B$57,2,FALSE)</f>
        <v>N America</v>
      </c>
    </row>
    <row r="6543" spans="1:5" x14ac:dyDescent="0.35">
      <c r="A6543" s="2">
        <v>167948438995</v>
      </c>
      <c r="B6543" t="s">
        <v>18</v>
      </c>
      <c r="C6543" s="1">
        <v>44669.678483796299</v>
      </c>
      <c r="D6543" t="str">
        <f>VLOOKUP(A6543,'Candidate Data'!$A$1:$B$3497,2,FALSE)</f>
        <v>Recruiter1</v>
      </c>
      <c r="E6543" t="str">
        <f>VLOOKUP(D6543,'Recruiter Data'!$A$1:$B$57,2,FALSE)</f>
        <v>N America</v>
      </c>
    </row>
    <row r="6544" spans="1:5" x14ac:dyDescent="0.35">
      <c r="A6544" s="2">
        <v>167948438995</v>
      </c>
      <c r="B6544" t="s">
        <v>19</v>
      </c>
      <c r="C6544" s="1">
        <v>44669.678483796299</v>
      </c>
      <c r="D6544" t="str">
        <f>VLOOKUP(A6544,'Candidate Data'!$A$1:$B$3497,2,FALSE)</f>
        <v>Recruiter1</v>
      </c>
      <c r="E6544" t="str">
        <f>VLOOKUP(D6544,'Recruiter Data'!$A$1:$B$57,2,FALSE)</f>
        <v>N America</v>
      </c>
    </row>
    <row r="6545" spans="1:5" x14ac:dyDescent="0.35">
      <c r="A6545" s="2">
        <v>106999959514</v>
      </c>
      <c r="B6545" t="s">
        <v>18</v>
      </c>
      <c r="C6545" s="1">
        <v>44669.689837962964</v>
      </c>
      <c r="D6545" t="str">
        <f>VLOOKUP(A6545,'Candidate Data'!$A$1:$B$3497,2,FALSE)</f>
        <v>Recruiter11</v>
      </c>
      <c r="E6545" t="str">
        <f>VLOOKUP(D6545,'Recruiter Data'!$A$1:$B$57,2,FALSE)</f>
        <v>N America</v>
      </c>
    </row>
    <row r="6546" spans="1:5" x14ac:dyDescent="0.35">
      <c r="A6546" s="2">
        <v>106999959514</v>
      </c>
      <c r="B6546" t="s">
        <v>20</v>
      </c>
      <c r="C6546" s="1">
        <v>44679.782222222224</v>
      </c>
      <c r="D6546" t="str">
        <f>VLOOKUP(A6546,'Candidate Data'!$A$1:$B$3497,2,FALSE)</f>
        <v>Recruiter11</v>
      </c>
      <c r="E6546" t="str">
        <f>VLOOKUP(D6546,'Recruiter Data'!$A$1:$B$57,2,FALSE)</f>
        <v>N America</v>
      </c>
    </row>
    <row r="6547" spans="1:5" x14ac:dyDescent="0.35">
      <c r="A6547" s="2">
        <v>106999959514</v>
      </c>
      <c r="B6547" t="s">
        <v>19</v>
      </c>
      <c r="C6547" s="1">
        <v>44673.871944444443</v>
      </c>
      <c r="D6547" t="str">
        <f>VLOOKUP(A6547,'Candidate Data'!$A$1:$B$3497,2,FALSE)</f>
        <v>Recruiter11</v>
      </c>
      <c r="E6547" t="str">
        <f>VLOOKUP(D6547,'Recruiter Data'!$A$1:$B$57,2,FALSE)</f>
        <v>N America</v>
      </c>
    </row>
    <row r="6548" spans="1:5" x14ac:dyDescent="0.35">
      <c r="A6548" s="2">
        <v>114669809493</v>
      </c>
      <c r="B6548" t="s">
        <v>18</v>
      </c>
      <c r="C6548" s="1">
        <v>44669.713912037034</v>
      </c>
      <c r="D6548" t="str">
        <f>VLOOKUP(A6548,'Candidate Data'!$A$1:$B$3497,2,FALSE)</f>
        <v>Recruiter15</v>
      </c>
      <c r="E6548" t="str">
        <f>VLOOKUP(D6548,'Recruiter Data'!$A$1:$B$57,2,FALSE)</f>
        <v>N America</v>
      </c>
    </row>
    <row r="6549" spans="1:5" x14ac:dyDescent="0.35">
      <c r="A6549" s="2">
        <v>188083084889</v>
      </c>
      <c r="B6549" t="s">
        <v>18</v>
      </c>
      <c r="C6549" s="1">
        <v>44669.739108796297</v>
      </c>
      <c r="D6549" t="str">
        <f>VLOOKUP(A6549,'Candidate Data'!$A$1:$B$3497,2,FALSE)</f>
        <v>Recruiter28</v>
      </c>
      <c r="E6549" t="str">
        <f>VLOOKUP(D6549,'Recruiter Data'!$A$1:$B$57,2,FALSE)</f>
        <v>N America</v>
      </c>
    </row>
    <row r="6550" spans="1:5" x14ac:dyDescent="0.35">
      <c r="A6550" s="2">
        <v>188083084889</v>
      </c>
      <c r="B6550" t="s">
        <v>18</v>
      </c>
      <c r="C6550" s="1">
        <v>44669.741840277777</v>
      </c>
      <c r="D6550" t="str">
        <f>VLOOKUP(A6550,'Candidate Data'!$A$1:$B$3497,2,FALSE)</f>
        <v>Recruiter28</v>
      </c>
      <c r="E6550" t="str">
        <f>VLOOKUP(D6550,'Recruiter Data'!$A$1:$B$57,2,FALSE)</f>
        <v>N America</v>
      </c>
    </row>
    <row r="6551" spans="1:5" x14ac:dyDescent="0.35">
      <c r="A6551" s="2">
        <v>171998111734</v>
      </c>
      <c r="B6551" t="s">
        <v>18</v>
      </c>
      <c r="C6551" s="1">
        <v>44669.741099537037</v>
      </c>
      <c r="D6551" t="str">
        <f>VLOOKUP(A6551,'Candidate Data'!$A$1:$B$3497,2,FALSE)</f>
        <v>Recruiter1</v>
      </c>
      <c r="E6551" t="str">
        <f>VLOOKUP(D6551,'Recruiter Data'!$A$1:$B$57,2,FALSE)</f>
        <v>N America</v>
      </c>
    </row>
    <row r="6552" spans="1:5" x14ac:dyDescent="0.35">
      <c r="A6552" s="2">
        <v>171998111734</v>
      </c>
      <c r="B6552" t="s">
        <v>20</v>
      </c>
      <c r="C6552" s="1">
        <v>44676.731180555558</v>
      </c>
      <c r="D6552" t="str">
        <f>VLOOKUP(A6552,'Candidate Data'!$A$1:$B$3497,2,FALSE)</f>
        <v>Recruiter1</v>
      </c>
      <c r="E6552" t="str">
        <f>VLOOKUP(D6552,'Recruiter Data'!$A$1:$B$57,2,FALSE)</f>
        <v>N America</v>
      </c>
    </row>
    <row r="6553" spans="1:5" x14ac:dyDescent="0.35">
      <c r="A6553" s="2">
        <v>171998111734</v>
      </c>
      <c r="B6553" t="s">
        <v>19</v>
      </c>
      <c r="C6553" s="1">
        <v>44672.59447916667</v>
      </c>
      <c r="D6553" t="str">
        <f>VLOOKUP(A6553,'Candidate Data'!$A$1:$B$3497,2,FALSE)</f>
        <v>Recruiter1</v>
      </c>
      <c r="E6553" t="str">
        <f>VLOOKUP(D6553,'Recruiter Data'!$A$1:$B$57,2,FALSE)</f>
        <v>N America</v>
      </c>
    </row>
    <row r="6554" spans="1:5" x14ac:dyDescent="0.35">
      <c r="A6554" s="2">
        <v>126381893307</v>
      </c>
      <c r="B6554" t="s">
        <v>18</v>
      </c>
      <c r="C6554" s="1">
        <v>44669.766875000001</v>
      </c>
      <c r="D6554" t="str">
        <f>VLOOKUP(A6554,'Candidate Data'!$A$1:$B$3497,2,FALSE)</f>
        <v>Recruiter15</v>
      </c>
      <c r="E6554" t="str">
        <f>VLOOKUP(D6554,'Recruiter Data'!$A$1:$B$57,2,FALSE)</f>
        <v>N America</v>
      </c>
    </row>
    <row r="6555" spans="1:5" x14ac:dyDescent="0.35">
      <c r="A6555" s="2">
        <v>147407443145</v>
      </c>
      <c r="B6555" t="s">
        <v>18</v>
      </c>
      <c r="C6555" s="1">
        <v>44669.79519675926</v>
      </c>
      <c r="D6555" t="str">
        <f>VLOOKUP(A6555,'Candidate Data'!$A$1:$B$3497,2,FALSE)</f>
        <v>Recruiter2</v>
      </c>
      <c r="E6555" t="str">
        <f>VLOOKUP(D6555,'Recruiter Data'!$A$1:$B$57,2,FALSE)</f>
        <v>N America</v>
      </c>
    </row>
    <row r="6556" spans="1:5" x14ac:dyDescent="0.35">
      <c r="A6556" s="2">
        <v>102997166113</v>
      </c>
      <c r="B6556" t="s">
        <v>18</v>
      </c>
      <c r="C6556" s="1">
        <v>44669.807766203703</v>
      </c>
      <c r="D6556" t="str">
        <f>VLOOKUP(A6556,'Candidate Data'!$A$1:$B$3497,2,FALSE)</f>
        <v>Recruiter1</v>
      </c>
      <c r="E6556" t="str">
        <f>VLOOKUP(D6556,'Recruiter Data'!$A$1:$B$57,2,FALSE)</f>
        <v>N America</v>
      </c>
    </row>
    <row r="6557" spans="1:5" x14ac:dyDescent="0.35">
      <c r="A6557" s="2">
        <v>142193963003</v>
      </c>
      <c r="B6557" t="s">
        <v>18</v>
      </c>
      <c r="C6557" s="1">
        <v>44669.845312500001</v>
      </c>
      <c r="D6557" t="str">
        <f>VLOOKUP(A6557,'Candidate Data'!$A$1:$B$3497,2,FALSE)</f>
        <v>Recruiter1</v>
      </c>
      <c r="E6557" t="str">
        <f>VLOOKUP(D6557,'Recruiter Data'!$A$1:$B$57,2,FALSE)</f>
        <v>N America</v>
      </c>
    </row>
    <row r="6558" spans="1:5" x14ac:dyDescent="0.35">
      <c r="A6558" s="2">
        <v>142193963003</v>
      </c>
      <c r="B6558" t="s">
        <v>19</v>
      </c>
      <c r="C6558" s="1">
        <v>44672.600856481484</v>
      </c>
      <c r="D6558" t="str">
        <f>VLOOKUP(A6558,'Candidate Data'!$A$1:$B$3497,2,FALSE)</f>
        <v>Recruiter1</v>
      </c>
      <c r="E6558" t="str">
        <f>VLOOKUP(D6558,'Recruiter Data'!$A$1:$B$57,2,FALSE)</f>
        <v>N America</v>
      </c>
    </row>
    <row r="6559" spans="1:5" x14ac:dyDescent="0.35">
      <c r="A6559" s="2">
        <v>182467894229</v>
      </c>
      <c r="B6559" t="s">
        <v>18</v>
      </c>
      <c r="C6559" s="1">
        <v>44669.917453703703</v>
      </c>
      <c r="D6559" t="str">
        <f>VLOOKUP(A6559,'Candidate Data'!$A$1:$B$3497,2,FALSE)</f>
        <v>Recruiter2</v>
      </c>
      <c r="E6559" t="str">
        <f>VLOOKUP(D6559,'Recruiter Data'!$A$1:$B$57,2,FALSE)</f>
        <v>N America</v>
      </c>
    </row>
    <row r="6560" spans="1:5" x14ac:dyDescent="0.35">
      <c r="A6560" s="2">
        <v>182467894229</v>
      </c>
      <c r="B6560" t="s">
        <v>19</v>
      </c>
      <c r="C6560" s="1">
        <v>44672.607372685183</v>
      </c>
      <c r="D6560" t="str">
        <f>VLOOKUP(A6560,'Candidate Data'!$A$1:$B$3497,2,FALSE)</f>
        <v>Recruiter2</v>
      </c>
      <c r="E6560" t="str">
        <f>VLOOKUP(D6560,'Recruiter Data'!$A$1:$B$57,2,FALSE)</f>
        <v>N America</v>
      </c>
    </row>
    <row r="6561" spans="1:5" x14ac:dyDescent="0.35">
      <c r="A6561" s="2">
        <v>126719401485</v>
      </c>
      <c r="B6561" t="s">
        <v>18</v>
      </c>
      <c r="C6561" s="1">
        <v>44669.967476851853</v>
      </c>
      <c r="D6561" t="str">
        <f>VLOOKUP(A6561,'Candidate Data'!$A$1:$B$3497,2,FALSE)</f>
        <v>Recruiter2</v>
      </c>
      <c r="E6561" t="str">
        <f>VLOOKUP(D6561,'Recruiter Data'!$A$1:$B$57,2,FALSE)</f>
        <v>N America</v>
      </c>
    </row>
    <row r="6562" spans="1:5" x14ac:dyDescent="0.35">
      <c r="A6562" s="2">
        <v>133309640158</v>
      </c>
      <c r="B6562" t="s">
        <v>18</v>
      </c>
      <c r="C6562" s="1">
        <v>44669.970925925925</v>
      </c>
      <c r="D6562" t="str">
        <f>VLOOKUP(A6562,'Candidate Data'!$A$1:$B$3497,2,FALSE)</f>
        <v>Recruiter1</v>
      </c>
      <c r="E6562" t="str">
        <f>VLOOKUP(D6562,'Recruiter Data'!$A$1:$B$57,2,FALSE)</f>
        <v>N America</v>
      </c>
    </row>
    <row r="6563" spans="1:5" x14ac:dyDescent="0.35">
      <c r="A6563" s="2">
        <v>133309640158</v>
      </c>
      <c r="B6563" t="s">
        <v>18</v>
      </c>
      <c r="C6563" s="1">
        <v>44680.847256944442</v>
      </c>
      <c r="D6563" t="str">
        <f>VLOOKUP(A6563,'Candidate Data'!$A$1:$B$3497,2,FALSE)</f>
        <v>Recruiter1</v>
      </c>
      <c r="E6563" t="str">
        <f>VLOOKUP(D6563,'Recruiter Data'!$A$1:$B$57,2,FALSE)</f>
        <v>N America</v>
      </c>
    </row>
    <row r="6564" spans="1:5" x14ac:dyDescent="0.35">
      <c r="A6564" s="2">
        <v>149484059713</v>
      </c>
      <c r="B6564" t="s">
        <v>18</v>
      </c>
      <c r="C6564" s="1">
        <v>44670.02853009259</v>
      </c>
      <c r="D6564" t="str">
        <f>VLOOKUP(A6564,'Candidate Data'!$A$1:$B$3497,2,FALSE)</f>
        <v>Recruiter16</v>
      </c>
      <c r="E6564" t="str">
        <f>VLOOKUP(D6564,'Recruiter Data'!$A$1:$B$57,2,FALSE)</f>
        <v>Asia</v>
      </c>
    </row>
    <row r="6565" spans="1:5" x14ac:dyDescent="0.35">
      <c r="A6565" s="2">
        <v>189273267596</v>
      </c>
      <c r="B6565" t="s">
        <v>18</v>
      </c>
      <c r="C6565" s="1">
        <v>44670.045185185183</v>
      </c>
      <c r="D6565" t="str">
        <f>VLOOKUP(A6565,'Candidate Data'!$A$1:$B$3497,2,FALSE)</f>
        <v>Recruiter42</v>
      </c>
      <c r="E6565" t="str">
        <f>VLOOKUP(D6565,'Recruiter Data'!$A$1:$B$57,2,FALSE)</f>
        <v>Europe</v>
      </c>
    </row>
    <row r="6566" spans="1:5" x14ac:dyDescent="0.35">
      <c r="A6566" s="2">
        <v>129653632904</v>
      </c>
      <c r="B6566" t="s">
        <v>18</v>
      </c>
      <c r="C6566" s="1">
        <v>44670.079247685186</v>
      </c>
      <c r="D6566" t="str">
        <f>VLOOKUP(A6566,'Candidate Data'!$A$1:$B$3497,2,FALSE)</f>
        <v>Recruiter11</v>
      </c>
      <c r="E6566" t="str">
        <f>VLOOKUP(D6566,'Recruiter Data'!$A$1:$B$57,2,FALSE)</f>
        <v>N America</v>
      </c>
    </row>
    <row r="6567" spans="1:5" x14ac:dyDescent="0.35">
      <c r="A6567" s="2">
        <v>114878719409</v>
      </c>
      <c r="B6567" t="s">
        <v>18</v>
      </c>
      <c r="C6567" s="1">
        <v>44670.112523148149</v>
      </c>
      <c r="D6567" t="str">
        <f>VLOOKUP(A6567,'Candidate Data'!$A$1:$B$3497,2,FALSE)</f>
        <v>Recruiter7</v>
      </c>
      <c r="E6567" t="str">
        <f>VLOOKUP(D6567,'Recruiter Data'!$A$1:$B$57,2,FALSE)</f>
        <v>N America</v>
      </c>
    </row>
    <row r="6568" spans="1:5" x14ac:dyDescent="0.35">
      <c r="A6568" s="2">
        <v>172682542003</v>
      </c>
      <c r="B6568" t="s">
        <v>18</v>
      </c>
      <c r="C6568" s="1">
        <v>44670.272326388891</v>
      </c>
      <c r="D6568" t="str">
        <f>VLOOKUP(A6568,'Candidate Data'!$A$1:$B$3497,2,FALSE)</f>
        <v>Recruiter5</v>
      </c>
      <c r="E6568" t="str">
        <f>VLOOKUP(D6568,'Recruiter Data'!$A$1:$B$57,2,FALSE)</f>
        <v>Europe</v>
      </c>
    </row>
    <row r="6569" spans="1:5" x14ac:dyDescent="0.35">
      <c r="A6569" s="2">
        <v>109147654998</v>
      </c>
      <c r="B6569" t="s">
        <v>18</v>
      </c>
      <c r="C6569" s="1">
        <v>44670.341736111113</v>
      </c>
      <c r="D6569" t="str">
        <f>VLOOKUP(A6569,'Candidate Data'!$A$1:$B$3497,2,FALSE)</f>
        <v>Recruiter52</v>
      </c>
      <c r="E6569" t="str">
        <f>VLOOKUP(D6569,'Recruiter Data'!$A$1:$B$57,2,FALSE)</f>
        <v>N America</v>
      </c>
    </row>
    <row r="6570" spans="1:5" x14ac:dyDescent="0.35">
      <c r="A6570" s="2">
        <v>129114909493</v>
      </c>
      <c r="B6570" t="s">
        <v>18</v>
      </c>
      <c r="C6570" s="1">
        <v>44670.396597222221</v>
      </c>
      <c r="D6570" t="str">
        <f>VLOOKUP(A6570,'Candidate Data'!$A$1:$B$3497,2,FALSE)</f>
        <v>Recruiter10</v>
      </c>
      <c r="E6570" t="str">
        <f>VLOOKUP(D6570,'Recruiter Data'!$A$1:$B$57,2,FALSE)</f>
        <v>N America</v>
      </c>
    </row>
    <row r="6571" spans="1:5" x14ac:dyDescent="0.35">
      <c r="A6571" s="2">
        <v>129114909493</v>
      </c>
      <c r="B6571" t="s">
        <v>18</v>
      </c>
      <c r="C6571" s="1">
        <v>44670.399340277778</v>
      </c>
      <c r="D6571" t="str">
        <f>VLOOKUP(A6571,'Candidate Data'!$A$1:$B$3497,2,FALSE)</f>
        <v>Recruiter10</v>
      </c>
      <c r="E6571" t="str">
        <f>VLOOKUP(D6571,'Recruiter Data'!$A$1:$B$57,2,FALSE)</f>
        <v>N America</v>
      </c>
    </row>
    <row r="6572" spans="1:5" x14ac:dyDescent="0.35">
      <c r="A6572" s="2">
        <v>129114909493</v>
      </c>
      <c r="B6572" t="s">
        <v>18</v>
      </c>
      <c r="C6572" s="1">
        <v>44670.399340277778</v>
      </c>
      <c r="D6572" t="str">
        <f>VLOOKUP(A6572,'Candidate Data'!$A$1:$B$3497,2,FALSE)</f>
        <v>Recruiter10</v>
      </c>
      <c r="E6572" t="str">
        <f>VLOOKUP(D6572,'Recruiter Data'!$A$1:$B$57,2,FALSE)</f>
        <v>N America</v>
      </c>
    </row>
    <row r="6573" spans="1:5" x14ac:dyDescent="0.35">
      <c r="A6573" s="2">
        <v>129114909493</v>
      </c>
      <c r="B6573" t="s">
        <v>18</v>
      </c>
      <c r="C6573" s="1">
        <v>44670.401412037034</v>
      </c>
      <c r="D6573" t="str">
        <f>VLOOKUP(A6573,'Candidate Data'!$A$1:$B$3497,2,FALSE)</f>
        <v>Recruiter10</v>
      </c>
      <c r="E6573" t="str">
        <f>VLOOKUP(D6573,'Recruiter Data'!$A$1:$B$57,2,FALSE)</f>
        <v>N America</v>
      </c>
    </row>
    <row r="6574" spans="1:5" x14ac:dyDescent="0.35">
      <c r="A6574" s="2">
        <v>152352900143</v>
      </c>
      <c r="B6574" t="s">
        <v>18</v>
      </c>
      <c r="C6574" s="1">
        <v>44674.556585648148</v>
      </c>
      <c r="D6574" t="str">
        <f>VLOOKUP(A6574,'Candidate Data'!$A$1:$B$3497,2,FALSE)</f>
        <v>Recruiter21</v>
      </c>
      <c r="E6574" t="str">
        <f>VLOOKUP(D6574,'Recruiter Data'!$A$1:$B$57,2,FALSE)</f>
        <v>Europe</v>
      </c>
    </row>
    <row r="6575" spans="1:5" x14ac:dyDescent="0.35">
      <c r="A6575" s="2">
        <v>152352900143</v>
      </c>
      <c r="B6575" t="s">
        <v>21</v>
      </c>
      <c r="C6575" s="1">
        <v>44674.577881944446</v>
      </c>
      <c r="D6575" t="str">
        <f>VLOOKUP(A6575,'Candidate Data'!$A$1:$B$3497,2,FALSE)</f>
        <v>Recruiter21</v>
      </c>
      <c r="E6575" t="str">
        <f>VLOOKUP(D6575,'Recruiter Data'!$A$1:$B$57,2,FALSE)</f>
        <v>Europe</v>
      </c>
    </row>
    <row r="6576" spans="1:5" x14ac:dyDescent="0.35">
      <c r="A6576" s="2">
        <v>152352900143</v>
      </c>
      <c r="B6576" t="s">
        <v>22</v>
      </c>
      <c r="C6576" s="1">
        <v>44674.571574074071</v>
      </c>
      <c r="D6576" t="str">
        <f>VLOOKUP(A6576,'Candidate Data'!$A$1:$B$3497,2,FALSE)</f>
        <v>Recruiter21</v>
      </c>
      <c r="E6576" t="str">
        <f>VLOOKUP(D6576,'Recruiter Data'!$A$1:$B$57,2,FALSE)</f>
        <v>Europe</v>
      </c>
    </row>
    <row r="6577" spans="1:5" x14ac:dyDescent="0.35">
      <c r="A6577" s="2">
        <v>152352900143</v>
      </c>
      <c r="B6577" t="s">
        <v>20</v>
      </c>
      <c r="C6577" s="1">
        <v>44674.565682870372</v>
      </c>
      <c r="D6577" t="str">
        <f>VLOOKUP(A6577,'Candidate Data'!$A$1:$B$3497,2,FALSE)</f>
        <v>Recruiter21</v>
      </c>
      <c r="E6577" t="str">
        <f>VLOOKUP(D6577,'Recruiter Data'!$A$1:$B$57,2,FALSE)</f>
        <v>Europe</v>
      </c>
    </row>
    <row r="6578" spans="1:5" x14ac:dyDescent="0.35">
      <c r="A6578" s="2">
        <v>152352900143</v>
      </c>
      <c r="B6578" t="s">
        <v>23</v>
      </c>
      <c r="C6578" s="1">
        <v>44674.571574074071</v>
      </c>
      <c r="D6578" t="str">
        <f>VLOOKUP(A6578,'Candidate Data'!$A$1:$B$3497,2,FALSE)</f>
        <v>Recruiter21</v>
      </c>
      <c r="E6578" t="str">
        <f>VLOOKUP(D6578,'Recruiter Data'!$A$1:$B$57,2,FALSE)</f>
        <v>Europe</v>
      </c>
    </row>
    <row r="6579" spans="1:5" x14ac:dyDescent="0.35">
      <c r="A6579" s="2">
        <v>152352900143</v>
      </c>
      <c r="B6579" t="s">
        <v>19</v>
      </c>
      <c r="C6579" s="1">
        <v>44674.556585648148</v>
      </c>
      <c r="D6579" t="str">
        <f>VLOOKUP(A6579,'Candidate Data'!$A$1:$B$3497,2,FALSE)</f>
        <v>Recruiter21</v>
      </c>
      <c r="E6579" t="str">
        <f>VLOOKUP(D6579,'Recruiter Data'!$A$1:$B$57,2,FALSE)</f>
        <v>Europe</v>
      </c>
    </row>
    <row r="6580" spans="1:5" x14ac:dyDescent="0.35">
      <c r="A6580" s="2">
        <v>158151200617</v>
      </c>
      <c r="B6580" t="s">
        <v>18</v>
      </c>
      <c r="C6580" s="1">
        <v>44670.587546296294</v>
      </c>
      <c r="D6580" t="str">
        <f>VLOOKUP(A6580,'Candidate Data'!$A$1:$B$3497,2,FALSE)</f>
        <v>Recruiter1</v>
      </c>
      <c r="E6580" t="str">
        <f>VLOOKUP(D6580,'Recruiter Data'!$A$1:$B$57,2,FALSE)</f>
        <v>N America</v>
      </c>
    </row>
    <row r="6581" spans="1:5" x14ac:dyDescent="0.35">
      <c r="A6581" s="2">
        <v>105077451735</v>
      </c>
      <c r="B6581" t="s">
        <v>18</v>
      </c>
      <c r="C6581" s="1">
        <v>44670.602824074071</v>
      </c>
      <c r="D6581" t="str">
        <f>VLOOKUP(A6581,'Candidate Data'!$A$1:$B$3497,2,FALSE)</f>
        <v>Recruiter11</v>
      </c>
      <c r="E6581" t="str">
        <f>VLOOKUP(D6581,'Recruiter Data'!$A$1:$B$57,2,FALSE)</f>
        <v>N America</v>
      </c>
    </row>
    <row r="6582" spans="1:5" x14ac:dyDescent="0.35">
      <c r="A6582" s="2">
        <v>162687089978</v>
      </c>
      <c r="B6582" t="s">
        <v>18</v>
      </c>
      <c r="C6582" s="1">
        <v>44670.768067129633</v>
      </c>
      <c r="D6582" t="str">
        <f>VLOOKUP(A6582,'Candidate Data'!$A$1:$B$3497,2,FALSE)</f>
        <v>Recruiter15</v>
      </c>
      <c r="E6582" t="str">
        <f>VLOOKUP(D6582,'Recruiter Data'!$A$1:$B$57,2,FALSE)</f>
        <v>N America</v>
      </c>
    </row>
    <row r="6583" spans="1:5" x14ac:dyDescent="0.35">
      <c r="A6583" s="2">
        <v>155941570410</v>
      </c>
      <c r="B6583" t="s">
        <v>18</v>
      </c>
      <c r="C6583" s="1">
        <v>44670.859756944446</v>
      </c>
      <c r="D6583" t="str">
        <f>VLOOKUP(A6583,'Candidate Data'!$A$1:$B$3497,2,FALSE)</f>
        <v>Recruiter26</v>
      </c>
      <c r="E6583" t="str">
        <f>VLOOKUP(D6583,'Recruiter Data'!$A$1:$B$57,2,FALSE)</f>
        <v>Europe</v>
      </c>
    </row>
    <row r="6584" spans="1:5" x14ac:dyDescent="0.35">
      <c r="A6584" s="2">
        <v>141634319787</v>
      </c>
      <c r="B6584" t="s">
        <v>18</v>
      </c>
      <c r="C6584" s="1">
        <v>44670.960451388892</v>
      </c>
      <c r="D6584" t="str">
        <f>VLOOKUP(A6584,'Candidate Data'!$A$1:$B$3497,2,FALSE)</f>
        <v>Recruiter3</v>
      </c>
      <c r="E6584" t="str">
        <f>VLOOKUP(D6584,'Recruiter Data'!$A$1:$B$57,2,FALSE)</f>
        <v>N America</v>
      </c>
    </row>
    <row r="6585" spans="1:5" x14ac:dyDescent="0.35">
      <c r="A6585" s="2">
        <v>142979608883</v>
      </c>
      <c r="B6585" t="s">
        <v>18</v>
      </c>
      <c r="C6585" s="1">
        <v>44670.970196759263</v>
      </c>
      <c r="D6585" t="str">
        <f>VLOOKUP(A6585,'Candidate Data'!$A$1:$B$3497,2,FALSE)</f>
        <v>Recruiter2</v>
      </c>
      <c r="E6585" t="str">
        <f>VLOOKUP(D6585,'Recruiter Data'!$A$1:$B$57,2,FALSE)</f>
        <v>N America</v>
      </c>
    </row>
    <row r="6586" spans="1:5" x14ac:dyDescent="0.35">
      <c r="A6586" s="2">
        <v>147600973360</v>
      </c>
      <c r="B6586" t="s">
        <v>18</v>
      </c>
      <c r="C6586" s="1">
        <v>44671.032696759263</v>
      </c>
      <c r="D6586" t="str">
        <f>VLOOKUP(A6586,'Candidate Data'!$A$1:$B$3497,2,FALSE)</f>
        <v>Recruiter11</v>
      </c>
      <c r="E6586" t="str">
        <f>VLOOKUP(D6586,'Recruiter Data'!$A$1:$B$57,2,FALSE)</f>
        <v>N America</v>
      </c>
    </row>
    <row r="6587" spans="1:5" x14ac:dyDescent="0.35">
      <c r="A6587" s="2">
        <v>166420515212</v>
      </c>
      <c r="B6587" t="s">
        <v>18</v>
      </c>
      <c r="C6587" s="1">
        <v>44671.070185185185</v>
      </c>
      <c r="D6587" t="str">
        <f>VLOOKUP(A6587,'Candidate Data'!$A$1:$B$3497,2,FALSE)</f>
        <v>Recruiter6</v>
      </c>
      <c r="E6587" t="str">
        <f>VLOOKUP(D6587,'Recruiter Data'!$A$1:$B$57,2,FALSE)</f>
        <v>N America</v>
      </c>
    </row>
    <row r="6588" spans="1:5" x14ac:dyDescent="0.35">
      <c r="A6588" s="2">
        <v>104991350315</v>
      </c>
      <c r="B6588" t="s">
        <v>18</v>
      </c>
      <c r="C6588" s="1">
        <v>44671.14099537037</v>
      </c>
      <c r="D6588" t="str">
        <f>VLOOKUP(A6588,'Candidate Data'!$A$1:$B$3497,2,FALSE)</f>
        <v>Recruiter10</v>
      </c>
      <c r="E6588" t="str">
        <f>VLOOKUP(D6588,'Recruiter Data'!$A$1:$B$57,2,FALSE)</f>
        <v>N America</v>
      </c>
    </row>
    <row r="6589" spans="1:5" x14ac:dyDescent="0.35">
      <c r="A6589" s="2">
        <v>104991350315</v>
      </c>
      <c r="B6589" t="s">
        <v>19</v>
      </c>
      <c r="C6589" s="1">
        <v>44672.532048611109</v>
      </c>
      <c r="D6589" t="str">
        <f>VLOOKUP(A6589,'Candidate Data'!$A$1:$B$3497,2,FALSE)</f>
        <v>Recruiter10</v>
      </c>
      <c r="E6589" t="str">
        <f>VLOOKUP(D6589,'Recruiter Data'!$A$1:$B$57,2,FALSE)</f>
        <v>N America</v>
      </c>
    </row>
    <row r="6590" spans="1:5" x14ac:dyDescent="0.35">
      <c r="A6590" s="2">
        <v>159328517229</v>
      </c>
      <c r="B6590" t="s">
        <v>18</v>
      </c>
      <c r="C6590" s="1">
        <v>44671.697280092594</v>
      </c>
      <c r="D6590" t="str">
        <f>VLOOKUP(A6590,'Candidate Data'!$A$1:$B$3497,2,FALSE)</f>
        <v>Recruiter15</v>
      </c>
      <c r="E6590" t="str">
        <f>VLOOKUP(D6590,'Recruiter Data'!$A$1:$B$57,2,FALSE)</f>
        <v>N America</v>
      </c>
    </row>
    <row r="6591" spans="1:5" x14ac:dyDescent="0.35">
      <c r="A6591" s="2">
        <v>130213241367</v>
      </c>
      <c r="B6591" t="s">
        <v>18</v>
      </c>
      <c r="C6591" s="1">
        <v>44671.85564814815</v>
      </c>
      <c r="D6591" t="str">
        <f>VLOOKUP(A6591,'Candidate Data'!$A$1:$B$3497,2,FALSE)</f>
        <v>Recruiter15</v>
      </c>
      <c r="E6591" t="str">
        <f>VLOOKUP(D6591,'Recruiter Data'!$A$1:$B$57,2,FALSE)</f>
        <v>N America</v>
      </c>
    </row>
    <row r="6592" spans="1:5" x14ac:dyDescent="0.35">
      <c r="A6592" s="2">
        <v>152512062877</v>
      </c>
      <c r="B6592" t="s">
        <v>18</v>
      </c>
      <c r="C6592" s="1">
        <v>44671.861932870372</v>
      </c>
      <c r="D6592" t="str">
        <f>VLOOKUP(A6592,'Candidate Data'!$A$1:$B$3497,2,FALSE)</f>
        <v>Recruiter2</v>
      </c>
      <c r="E6592" t="str">
        <f>VLOOKUP(D6592,'Recruiter Data'!$A$1:$B$57,2,FALSE)</f>
        <v>N America</v>
      </c>
    </row>
    <row r="6593" spans="1:5" x14ac:dyDescent="0.35">
      <c r="A6593" s="2">
        <v>102407388644</v>
      </c>
      <c r="B6593" t="s">
        <v>18</v>
      </c>
      <c r="C6593" s="1">
        <v>44671.872997685183</v>
      </c>
      <c r="D6593" t="str">
        <f>VLOOKUP(A6593,'Candidate Data'!$A$1:$B$3497,2,FALSE)</f>
        <v>Recruiter56</v>
      </c>
      <c r="E6593" t="str">
        <f>VLOOKUP(D6593,'Recruiter Data'!$A$1:$B$57,2,FALSE)</f>
        <v>N America</v>
      </c>
    </row>
    <row r="6594" spans="1:5" x14ac:dyDescent="0.35">
      <c r="A6594" s="2">
        <v>135973195734</v>
      </c>
      <c r="B6594" t="s">
        <v>18</v>
      </c>
      <c r="C6594" s="1">
        <v>44671.992442129631</v>
      </c>
      <c r="D6594" t="str">
        <f>VLOOKUP(A6594,'Candidate Data'!$A$1:$B$3497,2,FALSE)</f>
        <v>Recruiter6</v>
      </c>
      <c r="E6594" t="str">
        <f>VLOOKUP(D6594,'Recruiter Data'!$A$1:$B$57,2,FALSE)</f>
        <v>N America</v>
      </c>
    </row>
    <row r="6595" spans="1:5" x14ac:dyDescent="0.35">
      <c r="A6595" s="2">
        <v>154072286729</v>
      </c>
      <c r="B6595" t="s">
        <v>18</v>
      </c>
      <c r="C6595" s="1">
        <v>44672.016701388886</v>
      </c>
      <c r="D6595" t="str">
        <f>VLOOKUP(A6595,'Candidate Data'!$A$1:$B$3497,2,FALSE)</f>
        <v>Recruiter11</v>
      </c>
      <c r="E6595" t="str">
        <f>VLOOKUP(D6595,'Recruiter Data'!$A$1:$B$57,2,FALSE)</f>
        <v>N America</v>
      </c>
    </row>
    <row r="6596" spans="1:5" x14ac:dyDescent="0.35">
      <c r="A6596" s="2">
        <v>165426214292</v>
      </c>
      <c r="B6596" t="s">
        <v>18</v>
      </c>
      <c r="C6596" s="1">
        <v>44672.047349537039</v>
      </c>
      <c r="D6596" t="str">
        <f>VLOOKUP(A6596,'Candidate Data'!$A$1:$B$3497,2,FALSE)</f>
        <v>Recruiter2</v>
      </c>
      <c r="E6596" t="str">
        <f>VLOOKUP(D6596,'Recruiter Data'!$A$1:$B$57,2,FALSE)</f>
        <v>N America</v>
      </c>
    </row>
    <row r="6597" spans="1:5" x14ac:dyDescent="0.35">
      <c r="A6597" s="2">
        <v>184928138593</v>
      </c>
      <c r="B6597" t="s">
        <v>18</v>
      </c>
      <c r="C6597" s="1">
        <v>44672.161157407405</v>
      </c>
      <c r="D6597" t="str">
        <f>VLOOKUP(A6597,'Candidate Data'!$A$1:$B$3497,2,FALSE)</f>
        <v>Recruiter12</v>
      </c>
      <c r="E6597" t="str">
        <f>VLOOKUP(D6597,'Recruiter Data'!$A$1:$B$57,2,FALSE)</f>
        <v>Europe</v>
      </c>
    </row>
    <row r="6598" spans="1:5" x14ac:dyDescent="0.35">
      <c r="A6598" s="2">
        <v>181060933009</v>
      </c>
      <c r="B6598" t="s">
        <v>18</v>
      </c>
      <c r="C6598" s="1">
        <v>44672.275740740741</v>
      </c>
      <c r="D6598" t="str">
        <f>VLOOKUP(A6598,'Candidate Data'!$A$1:$B$3497,2,FALSE)</f>
        <v>Recruiter2</v>
      </c>
      <c r="E6598" t="str">
        <f>VLOOKUP(D6598,'Recruiter Data'!$A$1:$B$57,2,FALSE)</f>
        <v>N America</v>
      </c>
    </row>
    <row r="6599" spans="1:5" x14ac:dyDescent="0.35">
      <c r="A6599" s="2">
        <v>186843655868</v>
      </c>
      <c r="B6599" t="s">
        <v>18</v>
      </c>
      <c r="C6599" s="1">
        <v>44672.442488425928</v>
      </c>
      <c r="D6599" t="str">
        <f>VLOOKUP(A6599,'Candidate Data'!$A$1:$B$3497,2,FALSE)</f>
        <v>Recruiter12</v>
      </c>
      <c r="E6599" t="str">
        <f>VLOOKUP(D6599,'Recruiter Data'!$A$1:$B$57,2,FALSE)</f>
        <v>Europe</v>
      </c>
    </row>
    <row r="6600" spans="1:5" x14ac:dyDescent="0.35">
      <c r="A6600" s="2">
        <v>143670286810</v>
      </c>
      <c r="B6600" t="s">
        <v>18</v>
      </c>
      <c r="C6600" s="1">
        <v>44672.452870370369</v>
      </c>
      <c r="D6600" t="str">
        <f>VLOOKUP(A6600,'Candidate Data'!$A$1:$B$3497,2,FALSE)</f>
        <v>Recruiter12</v>
      </c>
      <c r="E6600" t="str">
        <f>VLOOKUP(D6600,'Recruiter Data'!$A$1:$B$57,2,FALSE)</f>
        <v>Europe</v>
      </c>
    </row>
    <row r="6601" spans="1:5" x14ac:dyDescent="0.35">
      <c r="A6601" s="2">
        <v>107657291012</v>
      </c>
      <c r="B6601" t="s">
        <v>18</v>
      </c>
      <c r="C6601" s="1">
        <v>44672.506331018521</v>
      </c>
      <c r="D6601" t="str">
        <f>VLOOKUP(A6601,'Candidate Data'!$A$1:$B$3497,2,FALSE)</f>
        <v>Recruiter55</v>
      </c>
      <c r="E6601" t="str">
        <f>VLOOKUP(D6601,'Recruiter Data'!$A$1:$B$57,2,FALSE)</f>
        <v>Europe</v>
      </c>
    </row>
    <row r="6602" spans="1:5" x14ac:dyDescent="0.35">
      <c r="A6602" s="2">
        <v>137132858127</v>
      </c>
      <c r="B6602" t="s">
        <v>18</v>
      </c>
      <c r="C6602" s="1">
        <v>44672.520810185182</v>
      </c>
      <c r="D6602" t="str">
        <f>VLOOKUP(A6602,'Candidate Data'!$A$1:$B$3497,2,FALSE)</f>
        <v>Recruiter7</v>
      </c>
      <c r="E6602" t="str">
        <f>VLOOKUP(D6602,'Recruiter Data'!$A$1:$B$57,2,FALSE)</f>
        <v>N America</v>
      </c>
    </row>
    <row r="6603" spans="1:5" x14ac:dyDescent="0.35">
      <c r="A6603" s="2">
        <v>137132858127</v>
      </c>
      <c r="B6603" t="s">
        <v>19</v>
      </c>
      <c r="C6603" s="1">
        <v>44672.520810185182</v>
      </c>
      <c r="D6603" t="str">
        <f>VLOOKUP(A6603,'Candidate Data'!$A$1:$B$3497,2,FALSE)</f>
        <v>Recruiter7</v>
      </c>
      <c r="E6603" t="str">
        <f>VLOOKUP(D6603,'Recruiter Data'!$A$1:$B$57,2,FALSE)</f>
        <v>N America</v>
      </c>
    </row>
    <row r="6604" spans="1:5" x14ac:dyDescent="0.35">
      <c r="A6604" s="2">
        <v>106194822657</v>
      </c>
      <c r="B6604" t="s">
        <v>18</v>
      </c>
      <c r="C6604" s="1">
        <v>44672.586192129631</v>
      </c>
      <c r="D6604" t="str">
        <f>VLOOKUP(A6604,'Candidate Data'!$A$1:$B$3497,2,FALSE)</f>
        <v>Recruiter31</v>
      </c>
      <c r="E6604" t="str">
        <f>VLOOKUP(D6604,'Recruiter Data'!$A$1:$B$57,2,FALSE)</f>
        <v>N America</v>
      </c>
    </row>
    <row r="6605" spans="1:5" x14ac:dyDescent="0.35">
      <c r="A6605" s="2">
        <v>152441659065</v>
      </c>
      <c r="B6605" t="s">
        <v>18</v>
      </c>
      <c r="C6605" s="1">
        <v>44672.598749999997</v>
      </c>
      <c r="D6605" t="str">
        <f>VLOOKUP(A6605,'Candidate Data'!$A$1:$B$3497,2,FALSE)</f>
        <v>Recruiter15</v>
      </c>
      <c r="E6605" t="str">
        <f>VLOOKUP(D6605,'Recruiter Data'!$A$1:$B$57,2,FALSE)</f>
        <v>N America</v>
      </c>
    </row>
    <row r="6606" spans="1:5" x14ac:dyDescent="0.35">
      <c r="A6606" s="2">
        <v>149169254454</v>
      </c>
      <c r="B6606" t="s">
        <v>18</v>
      </c>
      <c r="C6606" s="1">
        <v>44672.600115740737</v>
      </c>
      <c r="D6606" t="str">
        <f>VLOOKUP(A6606,'Candidate Data'!$A$1:$B$3497,2,FALSE)</f>
        <v>Recruiter6</v>
      </c>
      <c r="E6606" t="str">
        <f>VLOOKUP(D6606,'Recruiter Data'!$A$1:$B$57,2,FALSE)</f>
        <v>N America</v>
      </c>
    </row>
    <row r="6607" spans="1:5" x14ac:dyDescent="0.35">
      <c r="A6607" s="2">
        <v>183021089989</v>
      </c>
      <c r="B6607" t="s">
        <v>18</v>
      </c>
      <c r="C6607" s="1">
        <v>44672.608495370368</v>
      </c>
      <c r="D6607" t="str">
        <f>VLOOKUP(A6607,'Candidate Data'!$A$1:$B$3497,2,FALSE)</f>
        <v>Recruiter10</v>
      </c>
      <c r="E6607" t="str">
        <f>VLOOKUP(D6607,'Recruiter Data'!$A$1:$B$57,2,FALSE)</f>
        <v>N America</v>
      </c>
    </row>
    <row r="6608" spans="1:5" x14ac:dyDescent="0.35">
      <c r="A6608" s="2">
        <v>183021089989</v>
      </c>
      <c r="B6608" t="s">
        <v>20</v>
      </c>
      <c r="C6608" s="1">
        <v>44673.919363425928</v>
      </c>
      <c r="D6608" t="str">
        <f>VLOOKUP(A6608,'Candidate Data'!$A$1:$B$3497,2,FALSE)</f>
        <v>Recruiter10</v>
      </c>
      <c r="E6608" t="str">
        <f>VLOOKUP(D6608,'Recruiter Data'!$A$1:$B$57,2,FALSE)</f>
        <v>N America</v>
      </c>
    </row>
    <row r="6609" spans="1:5" x14ac:dyDescent="0.35">
      <c r="A6609" s="2">
        <v>183021089989</v>
      </c>
      <c r="B6609" t="s">
        <v>19</v>
      </c>
      <c r="C6609" s="1">
        <v>44672.645914351851</v>
      </c>
      <c r="D6609" t="str">
        <f>VLOOKUP(A6609,'Candidate Data'!$A$1:$B$3497,2,FALSE)</f>
        <v>Recruiter10</v>
      </c>
      <c r="E6609" t="str">
        <f>VLOOKUP(D6609,'Recruiter Data'!$A$1:$B$57,2,FALSE)</f>
        <v>N America</v>
      </c>
    </row>
    <row r="6610" spans="1:5" x14ac:dyDescent="0.35">
      <c r="A6610" s="2">
        <v>173180784656</v>
      </c>
      <c r="B6610" t="s">
        <v>18</v>
      </c>
      <c r="C6610" s="1">
        <v>44672.610578703701</v>
      </c>
      <c r="D6610" t="str">
        <f>VLOOKUP(A6610,'Candidate Data'!$A$1:$B$3497,2,FALSE)</f>
        <v>Recruiter2</v>
      </c>
      <c r="E6610" t="str">
        <f>VLOOKUP(D6610,'Recruiter Data'!$A$1:$B$57,2,FALSE)</f>
        <v>N America</v>
      </c>
    </row>
    <row r="6611" spans="1:5" x14ac:dyDescent="0.35">
      <c r="A6611" s="2">
        <v>173180784656</v>
      </c>
      <c r="B6611" t="s">
        <v>18</v>
      </c>
      <c r="C6611" s="1">
        <v>44672.611342592594</v>
      </c>
      <c r="D6611" t="str">
        <f>VLOOKUP(A6611,'Candidate Data'!$A$1:$B$3497,2,FALSE)</f>
        <v>Recruiter2</v>
      </c>
      <c r="E6611" t="str">
        <f>VLOOKUP(D6611,'Recruiter Data'!$A$1:$B$57,2,FALSE)</f>
        <v>N America</v>
      </c>
    </row>
    <row r="6612" spans="1:5" x14ac:dyDescent="0.35">
      <c r="A6612" s="2">
        <v>173180784656</v>
      </c>
      <c r="B6612" t="s">
        <v>18</v>
      </c>
      <c r="C6612" s="1">
        <v>44672.61209490741</v>
      </c>
      <c r="D6612" t="str">
        <f>VLOOKUP(A6612,'Candidate Data'!$A$1:$B$3497,2,FALSE)</f>
        <v>Recruiter2</v>
      </c>
      <c r="E6612" t="str">
        <f>VLOOKUP(D6612,'Recruiter Data'!$A$1:$B$57,2,FALSE)</f>
        <v>N America</v>
      </c>
    </row>
    <row r="6613" spans="1:5" x14ac:dyDescent="0.35">
      <c r="A6613" s="2">
        <v>173180784656</v>
      </c>
      <c r="B6613" t="s">
        <v>18</v>
      </c>
      <c r="C6613" s="1">
        <v>44672.614131944443</v>
      </c>
      <c r="D6613" t="str">
        <f>VLOOKUP(A6613,'Candidate Data'!$A$1:$B$3497,2,FALSE)</f>
        <v>Recruiter2</v>
      </c>
      <c r="E6613" t="str">
        <f>VLOOKUP(D6613,'Recruiter Data'!$A$1:$B$57,2,FALSE)</f>
        <v>N America</v>
      </c>
    </row>
    <row r="6614" spans="1:5" x14ac:dyDescent="0.35">
      <c r="A6614" s="2">
        <v>173180784656</v>
      </c>
      <c r="B6614" t="s">
        <v>18</v>
      </c>
      <c r="C6614" s="1">
        <v>44672.615324074075</v>
      </c>
      <c r="D6614" t="str">
        <f>VLOOKUP(A6614,'Candidate Data'!$A$1:$B$3497,2,FALSE)</f>
        <v>Recruiter2</v>
      </c>
      <c r="E6614" t="str">
        <f>VLOOKUP(D6614,'Recruiter Data'!$A$1:$B$57,2,FALSE)</f>
        <v>N America</v>
      </c>
    </row>
    <row r="6615" spans="1:5" x14ac:dyDescent="0.35">
      <c r="A6615" s="2">
        <v>124063177379</v>
      </c>
      <c r="B6615" t="s">
        <v>18</v>
      </c>
      <c r="C6615" s="1">
        <v>44672.613125000003</v>
      </c>
      <c r="D6615" t="str">
        <f>VLOOKUP(A6615,'Candidate Data'!$A$1:$B$3497,2,FALSE)</f>
        <v>Recruiter1</v>
      </c>
      <c r="E6615" t="str">
        <f>VLOOKUP(D6615,'Recruiter Data'!$A$1:$B$57,2,FALSE)</f>
        <v>N America</v>
      </c>
    </row>
    <row r="6616" spans="1:5" x14ac:dyDescent="0.35">
      <c r="A6616" s="2">
        <v>124063177379</v>
      </c>
      <c r="B6616" t="s">
        <v>19</v>
      </c>
      <c r="C6616" s="1">
        <v>44672.613125000003</v>
      </c>
      <c r="D6616" t="str">
        <f>VLOOKUP(A6616,'Candidate Data'!$A$1:$B$3497,2,FALSE)</f>
        <v>Recruiter1</v>
      </c>
      <c r="E6616" t="str">
        <f>VLOOKUP(D6616,'Recruiter Data'!$A$1:$B$57,2,FALSE)</f>
        <v>N America</v>
      </c>
    </row>
    <row r="6617" spans="1:5" x14ac:dyDescent="0.35">
      <c r="A6617" s="2">
        <v>119981997933</v>
      </c>
      <c r="B6617" t="s">
        <v>18</v>
      </c>
      <c r="C6617" s="1">
        <v>44672.613935185182</v>
      </c>
      <c r="D6617" t="str">
        <f>VLOOKUP(A6617,'Candidate Data'!$A$1:$B$3497,2,FALSE)</f>
        <v>Recruiter11</v>
      </c>
      <c r="E6617" t="str">
        <f>VLOOKUP(D6617,'Recruiter Data'!$A$1:$B$57,2,FALSE)</f>
        <v>N America</v>
      </c>
    </row>
    <row r="6618" spans="1:5" x14ac:dyDescent="0.35">
      <c r="A6618" s="2">
        <v>141287597169</v>
      </c>
      <c r="B6618" t="s">
        <v>18</v>
      </c>
      <c r="C6618" s="1">
        <v>44672.619421296295</v>
      </c>
      <c r="D6618" t="str">
        <f>VLOOKUP(A6618,'Candidate Data'!$A$1:$B$3497,2,FALSE)</f>
        <v>Recruiter15</v>
      </c>
      <c r="E6618" t="str">
        <f>VLOOKUP(D6618,'Recruiter Data'!$A$1:$B$57,2,FALSE)</f>
        <v>N America</v>
      </c>
    </row>
    <row r="6619" spans="1:5" x14ac:dyDescent="0.35">
      <c r="A6619" s="2">
        <v>141287597169</v>
      </c>
      <c r="B6619" t="s">
        <v>20</v>
      </c>
      <c r="C6619" s="1">
        <v>44675.707361111112</v>
      </c>
      <c r="D6619" t="str">
        <f>VLOOKUP(A6619,'Candidate Data'!$A$1:$B$3497,2,FALSE)</f>
        <v>Recruiter15</v>
      </c>
      <c r="E6619" t="str">
        <f>VLOOKUP(D6619,'Recruiter Data'!$A$1:$B$57,2,FALSE)</f>
        <v>N America</v>
      </c>
    </row>
    <row r="6620" spans="1:5" x14ac:dyDescent="0.35">
      <c r="A6620" s="2">
        <v>141287597169</v>
      </c>
      <c r="B6620" t="s">
        <v>19</v>
      </c>
      <c r="C6620" s="1">
        <v>44672.619421296295</v>
      </c>
      <c r="D6620" t="str">
        <f>VLOOKUP(A6620,'Candidate Data'!$A$1:$B$3497,2,FALSE)</f>
        <v>Recruiter15</v>
      </c>
      <c r="E6620" t="str">
        <f>VLOOKUP(D6620,'Recruiter Data'!$A$1:$B$57,2,FALSE)</f>
        <v>N America</v>
      </c>
    </row>
    <row r="6621" spans="1:5" x14ac:dyDescent="0.35">
      <c r="A6621" s="2">
        <v>155235115382</v>
      </c>
      <c r="B6621" t="s">
        <v>18</v>
      </c>
      <c r="C6621" s="1">
        <v>44672.623067129629</v>
      </c>
      <c r="D6621" t="str">
        <f>VLOOKUP(A6621,'Candidate Data'!$A$1:$B$3497,2,FALSE)</f>
        <v>Recruiter15</v>
      </c>
      <c r="E6621" t="str">
        <f>VLOOKUP(D6621,'Recruiter Data'!$A$1:$B$57,2,FALSE)</f>
        <v>N America</v>
      </c>
    </row>
    <row r="6622" spans="1:5" x14ac:dyDescent="0.35">
      <c r="A6622" s="2">
        <v>155235115382</v>
      </c>
      <c r="B6622" t="s">
        <v>20</v>
      </c>
      <c r="C6622" s="1">
        <v>44676.766099537039</v>
      </c>
      <c r="D6622" t="str">
        <f>VLOOKUP(A6622,'Candidate Data'!$A$1:$B$3497,2,FALSE)</f>
        <v>Recruiter15</v>
      </c>
      <c r="E6622" t="str">
        <f>VLOOKUP(D6622,'Recruiter Data'!$A$1:$B$57,2,FALSE)</f>
        <v>N America</v>
      </c>
    </row>
    <row r="6623" spans="1:5" x14ac:dyDescent="0.35">
      <c r="A6623" s="2">
        <v>155235115382</v>
      </c>
      <c r="B6623" t="s">
        <v>19</v>
      </c>
      <c r="C6623" s="1">
        <v>44672.889675925922</v>
      </c>
      <c r="D6623" t="str">
        <f>VLOOKUP(A6623,'Candidate Data'!$A$1:$B$3497,2,FALSE)</f>
        <v>Recruiter15</v>
      </c>
      <c r="E6623" t="str">
        <f>VLOOKUP(D6623,'Recruiter Data'!$A$1:$B$57,2,FALSE)</f>
        <v>N America</v>
      </c>
    </row>
    <row r="6624" spans="1:5" x14ac:dyDescent="0.35">
      <c r="A6624" s="2">
        <v>152398421152</v>
      </c>
      <c r="B6624" t="s">
        <v>18</v>
      </c>
      <c r="C6624" s="1">
        <v>44672.623101851852</v>
      </c>
      <c r="D6624" t="str">
        <f>VLOOKUP(A6624,'Candidate Data'!$A$1:$B$3497,2,FALSE)</f>
        <v>Recruiter11</v>
      </c>
      <c r="E6624" t="str">
        <f>VLOOKUP(D6624,'Recruiter Data'!$A$1:$B$57,2,FALSE)</f>
        <v>N America</v>
      </c>
    </row>
    <row r="6625" spans="1:5" x14ac:dyDescent="0.35">
      <c r="A6625" s="2">
        <v>152398421152</v>
      </c>
      <c r="B6625" t="s">
        <v>20</v>
      </c>
      <c r="C6625" s="1">
        <v>44679.669895833336</v>
      </c>
      <c r="D6625" t="str">
        <f>VLOOKUP(A6625,'Candidate Data'!$A$1:$B$3497,2,FALSE)</f>
        <v>Recruiter11</v>
      </c>
      <c r="E6625" t="str">
        <f>VLOOKUP(D6625,'Recruiter Data'!$A$1:$B$57,2,FALSE)</f>
        <v>N America</v>
      </c>
    </row>
    <row r="6626" spans="1:5" x14ac:dyDescent="0.35">
      <c r="A6626" s="2">
        <v>152398421152</v>
      </c>
      <c r="B6626" t="s">
        <v>19</v>
      </c>
      <c r="C6626" s="1">
        <v>44673.763668981483</v>
      </c>
      <c r="D6626" t="str">
        <f>VLOOKUP(A6626,'Candidate Data'!$A$1:$B$3497,2,FALSE)</f>
        <v>Recruiter11</v>
      </c>
      <c r="E6626" t="str">
        <f>VLOOKUP(D6626,'Recruiter Data'!$A$1:$B$57,2,FALSE)</f>
        <v>N America</v>
      </c>
    </row>
    <row r="6627" spans="1:5" x14ac:dyDescent="0.35">
      <c r="A6627" s="2">
        <v>188633665685</v>
      </c>
      <c r="B6627" t="s">
        <v>18</v>
      </c>
      <c r="C6627" s="1">
        <v>44672.64261574074</v>
      </c>
      <c r="D6627" t="str">
        <f>VLOOKUP(A6627,'Candidate Data'!$A$1:$B$3497,2,FALSE)</f>
        <v>Recruiter11</v>
      </c>
      <c r="E6627" t="str">
        <f>VLOOKUP(D6627,'Recruiter Data'!$A$1:$B$57,2,FALSE)</f>
        <v>N America</v>
      </c>
    </row>
    <row r="6628" spans="1:5" x14ac:dyDescent="0.35">
      <c r="A6628" s="2">
        <v>188633665685</v>
      </c>
      <c r="B6628" t="s">
        <v>18</v>
      </c>
      <c r="C6628" s="1">
        <v>44672.644606481481</v>
      </c>
      <c r="D6628" t="str">
        <f>VLOOKUP(A6628,'Candidate Data'!$A$1:$B$3497,2,FALSE)</f>
        <v>Recruiter11</v>
      </c>
      <c r="E6628" t="str">
        <f>VLOOKUP(D6628,'Recruiter Data'!$A$1:$B$57,2,FALSE)</f>
        <v>N America</v>
      </c>
    </row>
    <row r="6629" spans="1:5" x14ac:dyDescent="0.35">
      <c r="A6629" s="2">
        <v>188633665685</v>
      </c>
      <c r="B6629" t="s">
        <v>18</v>
      </c>
      <c r="C6629" s="1">
        <v>44672.64603009259</v>
      </c>
      <c r="D6629" t="str">
        <f>VLOOKUP(A6629,'Candidate Data'!$A$1:$B$3497,2,FALSE)</f>
        <v>Recruiter11</v>
      </c>
      <c r="E6629" t="str">
        <f>VLOOKUP(D6629,'Recruiter Data'!$A$1:$B$57,2,FALSE)</f>
        <v>N America</v>
      </c>
    </row>
    <row r="6630" spans="1:5" x14ac:dyDescent="0.35">
      <c r="A6630" s="2">
        <v>110312005153</v>
      </c>
      <c r="B6630" t="s">
        <v>18</v>
      </c>
      <c r="C6630" s="1">
        <v>44672.702418981484</v>
      </c>
      <c r="D6630" t="str">
        <f>VLOOKUP(A6630,'Candidate Data'!$A$1:$B$3497,2,FALSE)</f>
        <v>Recruiter6</v>
      </c>
      <c r="E6630" t="str">
        <f>VLOOKUP(D6630,'Recruiter Data'!$A$1:$B$57,2,FALSE)</f>
        <v>N America</v>
      </c>
    </row>
    <row r="6631" spans="1:5" x14ac:dyDescent="0.35">
      <c r="A6631" s="2">
        <v>110312005153</v>
      </c>
      <c r="B6631" t="s">
        <v>19</v>
      </c>
      <c r="C6631" s="1">
        <v>44676.781851851854</v>
      </c>
      <c r="D6631" t="str">
        <f>VLOOKUP(A6631,'Candidate Data'!$A$1:$B$3497,2,FALSE)</f>
        <v>Recruiter6</v>
      </c>
      <c r="E6631" t="str">
        <f>VLOOKUP(D6631,'Recruiter Data'!$A$1:$B$57,2,FALSE)</f>
        <v>N America</v>
      </c>
    </row>
    <row r="6632" spans="1:5" x14ac:dyDescent="0.35">
      <c r="A6632" s="2">
        <v>136145040585</v>
      </c>
      <c r="B6632" t="s">
        <v>18</v>
      </c>
      <c r="C6632" s="1">
        <v>44672.709664351853</v>
      </c>
      <c r="D6632" t="str">
        <f>VLOOKUP(A6632,'Candidate Data'!$A$1:$B$3497,2,FALSE)</f>
        <v>Recruiter1</v>
      </c>
      <c r="E6632" t="str">
        <f>VLOOKUP(D6632,'Recruiter Data'!$A$1:$B$57,2,FALSE)</f>
        <v>N America</v>
      </c>
    </row>
    <row r="6633" spans="1:5" x14ac:dyDescent="0.35">
      <c r="A6633" s="2">
        <v>136145040585</v>
      </c>
      <c r="B6633" t="s">
        <v>19</v>
      </c>
      <c r="C6633" s="1">
        <v>44672.709664351853</v>
      </c>
      <c r="D6633" t="str">
        <f>VLOOKUP(A6633,'Candidate Data'!$A$1:$B$3497,2,FALSE)</f>
        <v>Recruiter1</v>
      </c>
      <c r="E6633" t="str">
        <f>VLOOKUP(D6633,'Recruiter Data'!$A$1:$B$57,2,FALSE)</f>
        <v>N America</v>
      </c>
    </row>
    <row r="6634" spans="1:5" x14ac:dyDescent="0.35">
      <c r="A6634" s="2">
        <v>189967591996</v>
      </c>
      <c r="B6634" t="s">
        <v>18</v>
      </c>
      <c r="C6634" s="1">
        <v>44672.727881944447</v>
      </c>
      <c r="D6634" t="str">
        <f>VLOOKUP(A6634,'Candidate Data'!$A$1:$B$3497,2,FALSE)</f>
        <v>Recruiter5</v>
      </c>
      <c r="E6634" t="str">
        <f>VLOOKUP(D6634,'Recruiter Data'!$A$1:$B$57,2,FALSE)</f>
        <v>Europe</v>
      </c>
    </row>
    <row r="6635" spans="1:5" x14ac:dyDescent="0.35">
      <c r="A6635" s="2">
        <v>150548973281</v>
      </c>
      <c r="B6635" t="s">
        <v>18</v>
      </c>
      <c r="C6635" s="1">
        <v>44672.753506944442</v>
      </c>
      <c r="D6635" t="str">
        <f>VLOOKUP(A6635,'Candidate Data'!$A$1:$B$3497,2,FALSE)</f>
        <v>Recruiter7</v>
      </c>
      <c r="E6635" t="str">
        <f>VLOOKUP(D6635,'Recruiter Data'!$A$1:$B$57,2,FALSE)</f>
        <v>N America</v>
      </c>
    </row>
    <row r="6636" spans="1:5" x14ac:dyDescent="0.35">
      <c r="A6636" s="2">
        <v>159004947368</v>
      </c>
      <c r="B6636" t="s">
        <v>18</v>
      </c>
      <c r="C6636" s="1">
        <v>44672.758460648147</v>
      </c>
      <c r="D6636" t="str">
        <f>VLOOKUP(A6636,'Candidate Data'!$A$1:$B$3497,2,FALSE)</f>
        <v>Recruiter9</v>
      </c>
      <c r="E6636" t="str">
        <f>VLOOKUP(D6636,'Recruiter Data'!$A$1:$B$57,2,FALSE)</f>
        <v>Europe</v>
      </c>
    </row>
    <row r="6637" spans="1:5" x14ac:dyDescent="0.35">
      <c r="A6637" s="2">
        <v>159004947368</v>
      </c>
      <c r="B6637" t="s">
        <v>18</v>
      </c>
      <c r="C6637" s="1">
        <v>44672.79178240741</v>
      </c>
      <c r="D6637" t="str">
        <f>VLOOKUP(A6637,'Candidate Data'!$A$1:$B$3497,2,FALSE)</f>
        <v>Recruiter9</v>
      </c>
      <c r="E6637" t="str">
        <f>VLOOKUP(D6637,'Recruiter Data'!$A$1:$B$57,2,FALSE)</f>
        <v>Europe</v>
      </c>
    </row>
    <row r="6638" spans="1:5" x14ac:dyDescent="0.35">
      <c r="A6638" s="2">
        <v>125615772080</v>
      </c>
      <c r="B6638" t="s">
        <v>18</v>
      </c>
      <c r="C6638" s="1">
        <v>44672.762696759259</v>
      </c>
      <c r="D6638" t="str">
        <f>VLOOKUP(A6638,'Candidate Data'!$A$1:$B$3497,2,FALSE)</f>
        <v>Recruiter15</v>
      </c>
      <c r="E6638" t="str">
        <f>VLOOKUP(D6638,'Recruiter Data'!$A$1:$B$57,2,FALSE)</f>
        <v>N America</v>
      </c>
    </row>
    <row r="6639" spans="1:5" x14ac:dyDescent="0.35">
      <c r="A6639" s="2">
        <v>125615772080</v>
      </c>
      <c r="B6639" t="s">
        <v>19</v>
      </c>
      <c r="C6639" s="1">
        <v>44672.890416666669</v>
      </c>
      <c r="D6639" t="str">
        <f>VLOOKUP(A6639,'Candidate Data'!$A$1:$B$3497,2,FALSE)</f>
        <v>Recruiter15</v>
      </c>
      <c r="E6639" t="str">
        <f>VLOOKUP(D6639,'Recruiter Data'!$A$1:$B$57,2,FALSE)</f>
        <v>N America</v>
      </c>
    </row>
    <row r="6640" spans="1:5" x14ac:dyDescent="0.35">
      <c r="A6640" s="2">
        <v>114720290172</v>
      </c>
      <c r="B6640" t="s">
        <v>18</v>
      </c>
      <c r="C6640" s="1">
        <v>44672.778495370374</v>
      </c>
      <c r="D6640" t="str">
        <f>VLOOKUP(A6640,'Candidate Data'!$A$1:$B$3497,2,FALSE)</f>
        <v>Recruiter18</v>
      </c>
      <c r="E6640" t="str">
        <f>VLOOKUP(D6640,'Recruiter Data'!$A$1:$B$57,2,FALSE)</f>
        <v>N America</v>
      </c>
    </row>
    <row r="6641" spans="1:5" x14ac:dyDescent="0.35">
      <c r="A6641" s="2">
        <v>169469513038</v>
      </c>
      <c r="B6641" t="s">
        <v>18</v>
      </c>
      <c r="C6641" s="1">
        <v>44672.794571759259</v>
      </c>
      <c r="D6641" t="str">
        <f>VLOOKUP(A6641,'Candidate Data'!$A$1:$B$3497,2,FALSE)</f>
        <v>Recruiter11</v>
      </c>
      <c r="E6641" t="str">
        <f>VLOOKUP(D6641,'Recruiter Data'!$A$1:$B$57,2,FALSE)</f>
        <v>N America</v>
      </c>
    </row>
    <row r="6642" spans="1:5" x14ac:dyDescent="0.35">
      <c r="A6642" s="2">
        <v>169469513038</v>
      </c>
      <c r="B6642" t="s">
        <v>20</v>
      </c>
      <c r="C6642" s="1">
        <v>44680.751099537039</v>
      </c>
      <c r="D6642" t="str">
        <f>VLOOKUP(A6642,'Candidate Data'!$A$1:$B$3497,2,FALSE)</f>
        <v>Recruiter11</v>
      </c>
      <c r="E6642" t="str">
        <f>VLOOKUP(D6642,'Recruiter Data'!$A$1:$B$57,2,FALSE)</f>
        <v>N America</v>
      </c>
    </row>
    <row r="6643" spans="1:5" x14ac:dyDescent="0.35">
      <c r="A6643" s="2">
        <v>169469513038</v>
      </c>
      <c r="B6643" t="s">
        <v>19</v>
      </c>
      <c r="C6643" s="1">
        <v>44672.883981481478</v>
      </c>
      <c r="D6643" t="str">
        <f>VLOOKUP(A6643,'Candidate Data'!$A$1:$B$3497,2,FALSE)</f>
        <v>Recruiter11</v>
      </c>
      <c r="E6643" t="str">
        <f>VLOOKUP(D6643,'Recruiter Data'!$A$1:$B$57,2,FALSE)</f>
        <v>N America</v>
      </c>
    </row>
    <row r="6644" spans="1:5" x14ac:dyDescent="0.35">
      <c r="A6644" s="2">
        <v>174071244355</v>
      </c>
      <c r="B6644" t="s">
        <v>18</v>
      </c>
      <c r="C6644" s="1">
        <v>44672.838391203702</v>
      </c>
      <c r="D6644" t="str">
        <f>VLOOKUP(A6644,'Candidate Data'!$A$1:$B$3497,2,FALSE)</f>
        <v>Recruiter9</v>
      </c>
      <c r="E6644" t="str">
        <f>VLOOKUP(D6644,'Recruiter Data'!$A$1:$B$57,2,FALSE)</f>
        <v>Europe</v>
      </c>
    </row>
    <row r="6645" spans="1:5" x14ac:dyDescent="0.35">
      <c r="A6645" s="2">
        <v>135279951637</v>
      </c>
      <c r="B6645" t="s">
        <v>18</v>
      </c>
      <c r="C6645" s="1">
        <v>44672.845289351855</v>
      </c>
      <c r="D6645" t="str">
        <f>VLOOKUP(A6645,'Candidate Data'!$A$1:$B$3497,2,FALSE)</f>
        <v>Recruiter15</v>
      </c>
      <c r="E6645" t="str">
        <f>VLOOKUP(D6645,'Recruiter Data'!$A$1:$B$57,2,FALSE)</f>
        <v>N America</v>
      </c>
    </row>
    <row r="6646" spans="1:5" x14ac:dyDescent="0.35">
      <c r="A6646" s="2">
        <v>118945542744</v>
      </c>
      <c r="B6646" t="s">
        <v>18</v>
      </c>
      <c r="C6646" s="1">
        <v>44672.84884259259</v>
      </c>
      <c r="D6646" t="str">
        <f>VLOOKUP(A6646,'Candidate Data'!$A$1:$B$3497,2,FALSE)</f>
        <v>Recruiter2</v>
      </c>
      <c r="E6646" t="str">
        <f>VLOOKUP(D6646,'Recruiter Data'!$A$1:$B$57,2,FALSE)</f>
        <v>N America</v>
      </c>
    </row>
    <row r="6647" spans="1:5" x14ac:dyDescent="0.35">
      <c r="A6647" s="2">
        <v>118945542744</v>
      </c>
      <c r="B6647" t="s">
        <v>18</v>
      </c>
      <c r="C6647" s="1">
        <v>44672.957083333335</v>
      </c>
      <c r="D6647" t="str">
        <f>VLOOKUP(A6647,'Candidate Data'!$A$1:$B$3497,2,FALSE)</f>
        <v>Recruiter2</v>
      </c>
      <c r="E6647" t="str">
        <f>VLOOKUP(D6647,'Recruiter Data'!$A$1:$B$57,2,FALSE)</f>
        <v>N America</v>
      </c>
    </row>
    <row r="6648" spans="1:5" x14ac:dyDescent="0.35">
      <c r="A6648" s="2">
        <v>118945542744</v>
      </c>
      <c r="B6648" t="s">
        <v>20</v>
      </c>
      <c r="C6648" s="1">
        <v>44681.677766203706</v>
      </c>
      <c r="D6648" t="str">
        <f>VLOOKUP(A6648,'Candidate Data'!$A$1:$B$3497,2,FALSE)</f>
        <v>Recruiter2</v>
      </c>
      <c r="E6648" t="str">
        <f>VLOOKUP(D6648,'Recruiter Data'!$A$1:$B$57,2,FALSE)</f>
        <v>N America</v>
      </c>
    </row>
    <row r="6649" spans="1:5" x14ac:dyDescent="0.35">
      <c r="A6649" s="2">
        <v>118945542744</v>
      </c>
      <c r="B6649" t="s">
        <v>19</v>
      </c>
      <c r="C6649" s="1">
        <v>44673.819548611114</v>
      </c>
      <c r="D6649" t="str">
        <f>VLOOKUP(A6649,'Candidate Data'!$A$1:$B$3497,2,FALSE)</f>
        <v>Recruiter2</v>
      </c>
      <c r="E6649" t="str">
        <f>VLOOKUP(D6649,'Recruiter Data'!$A$1:$B$57,2,FALSE)</f>
        <v>N America</v>
      </c>
    </row>
    <row r="6650" spans="1:5" x14ac:dyDescent="0.35">
      <c r="A6650" s="2">
        <v>114610811881</v>
      </c>
      <c r="B6650" t="s">
        <v>18</v>
      </c>
      <c r="C6650" s="1">
        <v>44680.535312499997</v>
      </c>
      <c r="D6650" t="str">
        <f>VLOOKUP(A6650,'Candidate Data'!$A$1:$B$3497,2,FALSE)</f>
        <v>Recruiter21</v>
      </c>
      <c r="E6650" t="str">
        <f>VLOOKUP(D6650,'Recruiter Data'!$A$1:$B$57,2,FALSE)</f>
        <v>Europe</v>
      </c>
    </row>
    <row r="6651" spans="1:5" x14ac:dyDescent="0.35">
      <c r="A6651" s="2">
        <v>114610811881</v>
      </c>
      <c r="B6651" t="s">
        <v>22</v>
      </c>
      <c r="C6651" s="1">
        <v>44680.608657407407</v>
      </c>
      <c r="D6651" t="str">
        <f>VLOOKUP(A6651,'Candidate Data'!$A$1:$B$3497,2,FALSE)</f>
        <v>Recruiter21</v>
      </c>
      <c r="E6651" t="str">
        <f>VLOOKUP(D6651,'Recruiter Data'!$A$1:$B$57,2,FALSE)</f>
        <v>Europe</v>
      </c>
    </row>
    <row r="6652" spans="1:5" x14ac:dyDescent="0.35">
      <c r="A6652" s="2">
        <v>114610811881</v>
      </c>
      <c r="B6652" t="s">
        <v>20</v>
      </c>
      <c r="C6652" s="1">
        <v>44680.60428240741</v>
      </c>
      <c r="D6652" t="str">
        <f>VLOOKUP(A6652,'Candidate Data'!$A$1:$B$3497,2,FALSE)</f>
        <v>Recruiter21</v>
      </c>
      <c r="E6652" t="str">
        <f>VLOOKUP(D6652,'Recruiter Data'!$A$1:$B$57,2,FALSE)</f>
        <v>Europe</v>
      </c>
    </row>
    <row r="6653" spans="1:5" x14ac:dyDescent="0.35">
      <c r="A6653" s="2">
        <v>114610811881</v>
      </c>
      <c r="B6653" t="s">
        <v>23</v>
      </c>
      <c r="C6653" s="1">
        <v>44680.608657407407</v>
      </c>
      <c r="D6653" t="str">
        <f>VLOOKUP(A6653,'Candidate Data'!$A$1:$B$3497,2,FALSE)</f>
        <v>Recruiter21</v>
      </c>
      <c r="E6653" t="str">
        <f>VLOOKUP(D6653,'Recruiter Data'!$A$1:$B$57,2,FALSE)</f>
        <v>Europe</v>
      </c>
    </row>
    <row r="6654" spans="1:5" x14ac:dyDescent="0.35">
      <c r="A6654" s="2">
        <v>114610811881</v>
      </c>
      <c r="B6654" t="s">
        <v>19</v>
      </c>
      <c r="C6654" s="1">
        <v>44680.604212962964</v>
      </c>
      <c r="D6654" t="str">
        <f>VLOOKUP(A6654,'Candidate Data'!$A$1:$B$3497,2,FALSE)</f>
        <v>Recruiter21</v>
      </c>
      <c r="E6654" t="str">
        <f>VLOOKUP(D6654,'Recruiter Data'!$A$1:$B$57,2,FALSE)</f>
        <v>Europe</v>
      </c>
    </row>
    <row r="6655" spans="1:5" x14ac:dyDescent="0.35">
      <c r="A6655" s="2">
        <v>163857577850</v>
      </c>
      <c r="B6655" t="s">
        <v>18</v>
      </c>
      <c r="C6655" s="1">
        <v>44680.640648148146</v>
      </c>
      <c r="D6655" t="str">
        <f>VLOOKUP(A6655,'Candidate Data'!$A$1:$B$3497,2,FALSE)</f>
        <v>Recruiter11</v>
      </c>
      <c r="E6655" t="str">
        <f>VLOOKUP(D6655,'Recruiter Data'!$A$1:$B$57,2,FALSE)</f>
        <v>N America</v>
      </c>
    </row>
    <row r="6656" spans="1:5" x14ac:dyDescent="0.35">
      <c r="A6656" s="2">
        <v>163857577850</v>
      </c>
      <c r="B6656" t="s">
        <v>20</v>
      </c>
      <c r="C6656" s="1">
        <v>44680.726944444446</v>
      </c>
      <c r="D6656" t="str">
        <f>VLOOKUP(A6656,'Candidate Data'!$A$1:$B$3497,2,FALSE)</f>
        <v>Recruiter11</v>
      </c>
      <c r="E6656" t="str">
        <f>VLOOKUP(D6656,'Recruiter Data'!$A$1:$B$57,2,FALSE)</f>
        <v>N America</v>
      </c>
    </row>
    <row r="6657" spans="1:5" x14ac:dyDescent="0.35">
      <c r="A6657" s="2">
        <v>163857577850</v>
      </c>
      <c r="B6657" t="s">
        <v>19</v>
      </c>
      <c r="C6657" s="1">
        <v>44680.640648148146</v>
      </c>
      <c r="D6657" t="str">
        <f>VLOOKUP(A6657,'Candidate Data'!$A$1:$B$3497,2,FALSE)</f>
        <v>Recruiter11</v>
      </c>
      <c r="E6657" t="str">
        <f>VLOOKUP(D6657,'Recruiter Data'!$A$1:$B$57,2,FALSE)</f>
        <v>N America</v>
      </c>
    </row>
    <row r="6658" spans="1:5" x14ac:dyDescent="0.35">
      <c r="A6658" s="2">
        <v>106883469404</v>
      </c>
      <c r="B6658" t="s">
        <v>18</v>
      </c>
      <c r="C6658" s="1">
        <v>44672.877974537034</v>
      </c>
      <c r="D6658" t="str">
        <f>VLOOKUP(A6658,'Candidate Data'!$A$1:$B$3497,2,FALSE)</f>
        <v>Recruiter1</v>
      </c>
      <c r="E6658" t="str">
        <f>VLOOKUP(D6658,'Recruiter Data'!$A$1:$B$57,2,FALSE)</f>
        <v>N America</v>
      </c>
    </row>
    <row r="6659" spans="1:5" x14ac:dyDescent="0.35">
      <c r="A6659" s="2">
        <v>106883469404</v>
      </c>
      <c r="B6659" t="s">
        <v>18</v>
      </c>
      <c r="C6659" s="1">
        <v>44673.875937500001</v>
      </c>
      <c r="D6659" t="str">
        <f>VLOOKUP(A6659,'Candidate Data'!$A$1:$B$3497,2,FALSE)</f>
        <v>Recruiter1</v>
      </c>
      <c r="E6659" t="str">
        <f>VLOOKUP(D6659,'Recruiter Data'!$A$1:$B$57,2,FALSE)</f>
        <v>N America</v>
      </c>
    </row>
    <row r="6660" spans="1:5" x14ac:dyDescent="0.35">
      <c r="A6660" s="2">
        <v>144600335692</v>
      </c>
      <c r="B6660" t="s">
        <v>18</v>
      </c>
      <c r="C6660" s="1">
        <v>44672.886261574073</v>
      </c>
      <c r="D6660" t="str">
        <f>VLOOKUP(A6660,'Candidate Data'!$A$1:$B$3497,2,FALSE)</f>
        <v>Recruiter9</v>
      </c>
      <c r="E6660" t="str">
        <f>VLOOKUP(D6660,'Recruiter Data'!$A$1:$B$57,2,FALSE)</f>
        <v>Europe</v>
      </c>
    </row>
    <row r="6661" spans="1:5" x14ac:dyDescent="0.35">
      <c r="A6661" s="2">
        <v>144600335692</v>
      </c>
      <c r="B6661" t="s">
        <v>20</v>
      </c>
      <c r="C6661" s="1">
        <v>44673.43550925926</v>
      </c>
      <c r="D6661" t="str">
        <f>VLOOKUP(A6661,'Candidate Data'!$A$1:$B$3497,2,FALSE)</f>
        <v>Recruiter9</v>
      </c>
      <c r="E6661" t="str">
        <f>VLOOKUP(D6661,'Recruiter Data'!$A$1:$B$57,2,FALSE)</f>
        <v>Europe</v>
      </c>
    </row>
    <row r="6662" spans="1:5" x14ac:dyDescent="0.35">
      <c r="A6662" s="2">
        <v>144600335692</v>
      </c>
      <c r="B6662" t="s">
        <v>19</v>
      </c>
      <c r="C6662" s="1">
        <v>44673.435196759259</v>
      </c>
      <c r="D6662" t="str">
        <f>VLOOKUP(A6662,'Candidate Data'!$A$1:$B$3497,2,FALSE)</f>
        <v>Recruiter9</v>
      </c>
      <c r="E6662" t="str">
        <f>VLOOKUP(D6662,'Recruiter Data'!$A$1:$B$57,2,FALSE)</f>
        <v>Europe</v>
      </c>
    </row>
    <row r="6663" spans="1:5" x14ac:dyDescent="0.35">
      <c r="A6663" s="2">
        <v>111973518364</v>
      </c>
      <c r="B6663" t="s">
        <v>18</v>
      </c>
      <c r="C6663" s="1">
        <v>44672.909780092596</v>
      </c>
      <c r="D6663" t="str">
        <f>VLOOKUP(A6663,'Candidate Data'!$A$1:$B$3497,2,FALSE)</f>
        <v>Recruiter15</v>
      </c>
      <c r="E6663" t="str">
        <f>VLOOKUP(D6663,'Recruiter Data'!$A$1:$B$57,2,FALSE)</f>
        <v>N America</v>
      </c>
    </row>
    <row r="6664" spans="1:5" x14ac:dyDescent="0.35">
      <c r="A6664" s="2">
        <v>117521330369</v>
      </c>
      <c r="B6664" t="s">
        <v>18</v>
      </c>
      <c r="C6664" s="1">
        <v>44672.910266203704</v>
      </c>
      <c r="D6664" t="str">
        <f>VLOOKUP(A6664,'Candidate Data'!$A$1:$B$3497,2,FALSE)</f>
        <v>Recruiter11</v>
      </c>
      <c r="E6664" t="str">
        <f>VLOOKUP(D6664,'Recruiter Data'!$A$1:$B$57,2,FALSE)</f>
        <v>N America</v>
      </c>
    </row>
    <row r="6665" spans="1:5" x14ac:dyDescent="0.35">
      <c r="A6665" s="2">
        <v>117521330369</v>
      </c>
      <c r="B6665" t="s">
        <v>21</v>
      </c>
      <c r="C6665" s="1">
        <v>44679.718310185184</v>
      </c>
      <c r="D6665" t="str">
        <f>VLOOKUP(A6665,'Candidate Data'!$A$1:$B$3497,2,FALSE)</f>
        <v>Recruiter11</v>
      </c>
      <c r="E6665" t="str">
        <f>VLOOKUP(D6665,'Recruiter Data'!$A$1:$B$57,2,FALSE)</f>
        <v>N America</v>
      </c>
    </row>
    <row r="6666" spans="1:5" x14ac:dyDescent="0.35">
      <c r="A6666" s="2">
        <v>117521330369</v>
      </c>
      <c r="B6666" t="s">
        <v>22</v>
      </c>
      <c r="C6666" s="1">
        <v>44676.839733796296</v>
      </c>
      <c r="D6666" t="str">
        <f>VLOOKUP(A6666,'Candidate Data'!$A$1:$B$3497,2,FALSE)</f>
        <v>Recruiter11</v>
      </c>
      <c r="E6666" t="str">
        <f>VLOOKUP(D6666,'Recruiter Data'!$A$1:$B$57,2,FALSE)</f>
        <v>N America</v>
      </c>
    </row>
    <row r="6667" spans="1:5" x14ac:dyDescent="0.35">
      <c r="A6667" s="2">
        <v>117521330369</v>
      </c>
      <c r="B6667" t="s">
        <v>20</v>
      </c>
      <c r="C6667" s="1">
        <v>44676.839733796296</v>
      </c>
      <c r="D6667" t="str">
        <f>VLOOKUP(A6667,'Candidate Data'!$A$1:$B$3497,2,FALSE)</f>
        <v>Recruiter11</v>
      </c>
      <c r="E6667" t="str">
        <f>VLOOKUP(D6667,'Recruiter Data'!$A$1:$B$57,2,FALSE)</f>
        <v>N America</v>
      </c>
    </row>
    <row r="6668" spans="1:5" x14ac:dyDescent="0.35">
      <c r="A6668" s="2">
        <v>117521330369</v>
      </c>
      <c r="B6668" t="s">
        <v>23</v>
      </c>
      <c r="C6668" s="1">
        <v>44676.839733796296</v>
      </c>
      <c r="D6668" t="str">
        <f>VLOOKUP(A6668,'Candidate Data'!$A$1:$B$3497,2,FALSE)</f>
        <v>Recruiter11</v>
      </c>
      <c r="E6668" t="str">
        <f>VLOOKUP(D6668,'Recruiter Data'!$A$1:$B$57,2,FALSE)</f>
        <v>N America</v>
      </c>
    </row>
    <row r="6669" spans="1:5" x14ac:dyDescent="0.35">
      <c r="A6669" s="2">
        <v>117521330369</v>
      </c>
      <c r="B6669" t="s">
        <v>19</v>
      </c>
      <c r="C6669" s="1">
        <v>44672.910266203704</v>
      </c>
      <c r="D6669" t="str">
        <f>VLOOKUP(A6669,'Candidate Data'!$A$1:$B$3497,2,FALSE)</f>
        <v>Recruiter11</v>
      </c>
      <c r="E6669" t="str">
        <f>VLOOKUP(D6669,'Recruiter Data'!$A$1:$B$57,2,FALSE)</f>
        <v>N America</v>
      </c>
    </row>
    <row r="6670" spans="1:5" x14ac:dyDescent="0.35">
      <c r="A6670" s="2">
        <v>117521330369</v>
      </c>
      <c r="B6670" t="s">
        <v>24</v>
      </c>
      <c r="C6670" s="1">
        <v>44679.761192129627</v>
      </c>
      <c r="D6670" t="str">
        <f>VLOOKUP(A6670,'Candidate Data'!$A$1:$B$3497,2,FALSE)</f>
        <v>Recruiter11</v>
      </c>
      <c r="E6670" t="str">
        <f>VLOOKUP(D6670,'Recruiter Data'!$A$1:$B$57,2,FALSE)</f>
        <v>N America</v>
      </c>
    </row>
    <row r="6671" spans="1:5" x14ac:dyDescent="0.35">
      <c r="A6671" s="2">
        <v>111862440564</v>
      </c>
      <c r="B6671" t="s">
        <v>18</v>
      </c>
      <c r="C6671" s="1">
        <v>44672.918877314813</v>
      </c>
      <c r="D6671" t="str">
        <f>VLOOKUP(A6671,'Candidate Data'!$A$1:$B$3497,2,FALSE)</f>
        <v>Recruiter11</v>
      </c>
      <c r="E6671" t="str">
        <f>VLOOKUP(D6671,'Recruiter Data'!$A$1:$B$57,2,FALSE)</f>
        <v>N America</v>
      </c>
    </row>
    <row r="6672" spans="1:5" x14ac:dyDescent="0.35">
      <c r="A6672" s="2">
        <v>111862440564</v>
      </c>
      <c r="B6672" t="s">
        <v>20</v>
      </c>
      <c r="C6672" s="1">
        <v>44675.843472222223</v>
      </c>
      <c r="D6672" t="str">
        <f>VLOOKUP(A6672,'Candidate Data'!$A$1:$B$3497,2,FALSE)</f>
        <v>Recruiter11</v>
      </c>
      <c r="E6672" t="str">
        <f>VLOOKUP(D6672,'Recruiter Data'!$A$1:$B$57,2,FALSE)</f>
        <v>N America</v>
      </c>
    </row>
    <row r="6673" spans="1:5" x14ac:dyDescent="0.35">
      <c r="A6673" s="2">
        <v>111862440564</v>
      </c>
      <c r="B6673" t="s">
        <v>19</v>
      </c>
      <c r="C6673" s="1">
        <v>44672.918877314813</v>
      </c>
      <c r="D6673" t="str">
        <f>VLOOKUP(A6673,'Candidate Data'!$A$1:$B$3497,2,FALSE)</f>
        <v>Recruiter11</v>
      </c>
      <c r="E6673" t="str">
        <f>VLOOKUP(D6673,'Recruiter Data'!$A$1:$B$57,2,FALSE)</f>
        <v>N America</v>
      </c>
    </row>
    <row r="6674" spans="1:5" x14ac:dyDescent="0.35">
      <c r="A6674" s="2">
        <v>106293455008</v>
      </c>
      <c r="B6674" t="s">
        <v>18</v>
      </c>
      <c r="C6674" s="1">
        <v>44672.959120370368</v>
      </c>
      <c r="D6674" t="str">
        <f>VLOOKUP(A6674,'Candidate Data'!$A$1:$B$3497,2,FALSE)</f>
        <v>Recruiter2</v>
      </c>
      <c r="E6674" t="str">
        <f>VLOOKUP(D6674,'Recruiter Data'!$A$1:$B$57,2,FALSE)</f>
        <v>N America</v>
      </c>
    </row>
    <row r="6675" spans="1:5" x14ac:dyDescent="0.35">
      <c r="A6675" s="2">
        <v>182178184546</v>
      </c>
      <c r="B6675" t="s">
        <v>18</v>
      </c>
      <c r="C6675" s="1">
        <v>44672.994537037041</v>
      </c>
      <c r="D6675" t="str">
        <f>VLOOKUP(A6675,'Candidate Data'!$A$1:$B$3497,2,FALSE)</f>
        <v>Recruiter15</v>
      </c>
      <c r="E6675" t="str">
        <f>VLOOKUP(D6675,'Recruiter Data'!$A$1:$B$57,2,FALSE)</f>
        <v>N America</v>
      </c>
    </row>
    <row r="6676" spans="1:5" x14ac:dyDescent="0.35">
      <c r="A6676" s="2">
        <v>182178184546</v>
      </c>
      <c r="B6676" t="s">
        <v>20</v>
      </c>
      <c r="C6676" s="1">
        <v>44676.643414351849</v>
      </c>
      <c r="D6676" t="str">
        <f>VLOOKUP(A6676,'Candidate Data'!$A$1:$B$3497,2,FALSE)</f>
        <v>Recruiter15</v>
      </c>
      <c r="E6676" t="str">
        <f>VLOOKUP(D6676,'Recruiter Data'!$A$1:$B$57,2,FALSE)</f>
        <v>N America</v>
      </c>
    </row>
    <row r="6677" spans="1:5" x14ac:dyDescent="0.35">
      <c r="A6677" s="2">
        <v>182178184546</v>
      </c>
      <c r="B6677" t="s">
        <v>19</v>
      </c>
      <c r="C6677" s="1">
        <v>44673.541006944448</v>
      </c>
      <c r="D6677" t="str">
        <f>VLOOKUP(A6677,'Candidate Data'!$A$1:$B$3497,2,FALSE)</f>
        <v>Recruiter15</v>
      </c>
      <c r="E6677" t="str">
        <f>VLOOKUP(D6677,'Recruiter Data'!$A$1:$B$57,2,FALSE)</f>
        <v>N America</v>
      </c>
    </row>
    <row r="6678" spans="1:5" x14ac:dyDescent="0.35">
      <c r="A6678" s="2">
        <v>187798205319</v>
      </c>
      <c r="B6678" t="s">
        <v>18</v>
      </c>
      <c r="C6678" s="1">
        <v>44673.011157407411</v>
      </c>
      <c r="D6678" t="str">
        <f>VLOOKUP(A6678,'Candidate Data'!$A$1:$B$3497,2,FALSE)</f>
        <v>Recruiter6</v>
      </c>
      <c r="E6678" t="str">
        <f>VLOOKUP(D6678,'Recruiter Data'!$A$1:$B$57,2,FALSE)</f>
        <v>N America</v>
      </c>
    </row>
    <row r="6679" spans="1:5" x14ac:dyDescent="0.35">
      <c r="A6679" s="2">
        <v>174343653010</v>
      </c>
      <c r="B6679" t="s">
        <v>18</v>
      </c>
      <c r="C6679" s="1">
        <v>44673.016805555555</v>
      </c>
      <c r="D6679" t="str">
        <f>VLOOKUP(A6679,'Candidate Data'!$A$1:$B$3497,2,FALSE)</f>
        <v>Recruiter44</v>
      </c>
      <c r="E6679" t="str">
        <f>VLOOKUP(D6679,'Recruiter Data'!$A$1:$B$57,2,FALSE)</f>
        <v>N America</v>
      </c>
    </row>
    <row r="6680" spans="1:5" x14ac:dyDescent="0.35">
      <c r="A6680" s="2">
        <v>166257892657</v>
      </c>
      <c r="B6680" t="s">
        <v>18</v>
      </c>
      <c r="C6680" s="1">
        <v>44673.024421296293</v>
      </c>
      <c r="D6680" t="str">
        <f>VLOOKUP(A6680,'Candidate Data'!$A$1:$B$3497,2,FALSE)</f>
        <v>Recruiter2</v>
      </c>
      <c r="E6680" t="str">
        <f>VLOOKUP(D6680,'Recruiter Data'!$A$1:$B$57,2,FALSE)</f>
        <v>N America</v>
      </c>
    </row>
    <row r="6681" spans="1:5" x14ac:dyDescent="0.35">
      <c r="A6681" s="2">
        <v>166257892657</v>
      </c>
      <c r="B6681" t="s">
        <v>19</v>
      </c>
      <c r="C6681" s="1">
        <v>44679.691504629627</v>
      </c>
      <c r="D6681" t="str">
        <f>VLOOKUP(A6681,'Candidate Data'!$A$1:$B$3497,2,FALSE)</f>
        <v>Recruiter2</v>
      </c>
      <c r="E6681" t="str">
        <f>VLOOKUP(D6681,'Recruiter Data'!$A$1:$B$57,2,FALSE)</f>
        <v>N America</v>
      </c>
    </row>
    <row r="6682" spans="1:5" x14ac:dyDescent="0.35">
      <c r="A6682" s="2">
        <v>175857166169</v>
      </c>
      <c r="B6682" t="s">
        <v>18</v>
      </c>
      <c r="C6682" s="1">
        <v>44673.030659722222</v>
      </c>
      <c r="D6682" t="str">
        <f>VLOOKUP(A6682,'Candidate Data'!$A$1:$B$3497,2,FALSE)</f>
        <v>Recruiter10</v>
      </c>
      <c r="E6682" t="str">
        <f>VLOOKUP(D6682,'Recruiter Data'!$A$1:$B$57,2,FALSE)</f>
        <v>N America</v>
      </c>
    </row>
    <row r="6683" spans="1:5" x14ac:dyDescent="0.35">
      <c r="A6683" s="2">
        <v>175857166169</v>
      </c>
      <c r="B6683" t="s">
        <v>18</v>
      </c>
      <c r="C6683" s="1">
        <v>44673.042395833334</v>
      </c>
      <c r="D6683" t="str">
        <f>VLOOKUP(A6683,'Candidate Data'!$A$1:$B$3497,2,FALSE)</f>
        <v>Recruiter10</v>
      </c>
      <c r="E6683" t="str">
        <f>VLOOKUP(D6683,'Recruiter Data'!$A$1:$B$57,2,FALSE)</f>
        <v>N America</v>
      </c>
    </row>
    <row r="6684" spans="1:5" x14ac:dyDescent="0.35">
      <c r="A6684" s="2">
        <v>175857166169</v>
      </c>
      <c r="B6684" t="s">
        <v>19</v>
      </c>
      <c r="C6684" s="1">
        <v>44673.541909722226</v>
      </c>
      <c r="D6684" t="str">
        <f>VLOOKUP(A6684,'Candidate Data'!$A$1:$B$3497,2,FALSE)</f>
        <v>Recruiter10</v>
      </c>
      <c r="E6684" t="str">
        <f>VLOOKUP(D6684,'Recruiter Data'!$A$1:$B$57,2,FALSE)</f>
        <v>N America</v>
      </c>
    </row>
    <row r="6685" spans="1:5" x14ac:dyDescent="0.35">
      <c r="A6685" s="2">
        <v>122770198427</v>
      </c>
      <c r="B6685" t="s">
        <v>18</v>
      </c>
      <c r="C6685" s="1">
        <v>44673.032812500001</v>
      </c>
      <c r="D6685" t="str">
        <f>VLOOKUP(A6685,'Candidate Data'!$A$1:$B$3497,2,FALSE)</f>
        <v>Recruiter15</v>
      </c>
      <c r="E6685" t="str">
        <f>VLOOKUP(D6685,'Recruiter Data'!$A$1:$B$57,2,FALSE)</f>
        <v>N America</v>
      </c>
    </row>
    <row r="6686" spans="1:5" x14ac:dyDescent="0.35">
      <c r="A6686" s="2">
        <v>126407824415</v>
      </c>
      <c r="B6686" t="s">
        <v>18</v>
      </c>
      <c r="C6686" s="1">
        <v>44673.048831018517</v>
      </c>
      <c r="D6686" t="str">
        <f>VLOOKUP(A6686,'Candidate Data'!$A$1:$B$3497,2,FALSE)</f>
        <v>Recruiter2</v>
      </c>
      <c r="E6686" t="str">
        <f>VLOOKUP(D6686,'Recruiter Data'!$A$1:$B$57,2,FALSE)</f>
        <v>N America</v>
      </c>
    </row>
    <row r="6687" spans="1:5" x14ac:dyDescent="0.35">
      <c r="A6687" s="2">
        <v>108599780176</v>
      </c>
      <c r="B6687" t="s">
        <v>18</v>
      </c>
      <c r="C6687" s="1">
        <v>44673.05976851852</v>
      </c>
      <c r="D6687" t="str">
        <f>VLOOKUP(A6687,'Candidate Data'!$A$1:$B$3497,2,FALSE)</f>
        <v>Recruiter2</v>
      </c>
      <c r="E6687" t="str">
        <f>VLOOKUP(D6687,'Recruiter Data'!$A$1:$B$57,2,FALSE)</f>
        <v>N America</v>
      </c>
    </row>
    <row r="6688" spans="1:5" x14ac:dyDescent="0.35">
      <c r="A6688" s="2">
        <v>108599780176</v>
      </c>
      <c r="B6688" t="s">
        <v>19</v>
      </c>
      <c r="C6688" s="1">
        <v>44679.722337962965</v>
      </c>
      <c r="D6688" t="str">
        <f>VLOOKUP(A6688,'Candidate Data'!$A$1:$B$3497,2,FALSE)</f>
        <v>Recruiter2</v>
      </c>
      <c r="E6688" t="str">
        <f>VLOOKUP(D6688,'Recruiter Data'!$A$1:$B$57,2,FALSE)</f>
        <v>N America</v>
      </c>
    </row>
    <row r="6689" spans="1:5" x14ac:dyDescent="0.35">
      <c r="A6689" s="2">
        <v>146320981875</v>
      </c>
      <c r="B6689" t="s">
        <v>18</v>
      </c>
      <c r="C6689" s="1">
        <v>44673.073680555557</v>
      </c>
      <c r="D6689" t="str">
        <f>VLOOKUP(A6689,'Candidate Data'!$A$1:$B$3497,2,FALSE)</f>
        <v>Recruiter2</v>
      </c>
      <c r="E6689" t="str">
        <f>VLOOKUP(D6689,'Recruiter Data'!$A$1:$B$57,2,FALSE)</f>
        <v>N America</v>
      </c>
    </row>
    <row r="6690" spans="1:5" x14ac:dyDescent="0.35">
      <c r="A6690" s="2">
        <v>136772769047</v>
      </c>
      <c r="B6690" t="s">
        <v>18</v>
      </c>
      <c r="C6690" s="1">
        <v>44673.097384259258</v>
      </c>
      <c r="D6690" t="str">
        <f>VLOOKUP(A6690,'Candidate Data'!$A$1:$B$3497,2,FALSE)</f>
        <v>Recruiter6</v>
      </c>
      <c r="E6690" t="str">
        <f>VLOOKUP(D6690,'Recruiter Data'!$A$1:$B$57,2,FALSE)</f>
        <v>N America</v>
      </c>
    </row>
    <row r="6691" spans="1:5" x14ac:dyDescent="0.35">
      <c r="A6691" s="2">
        <v>131143325932</v>
      </c>
      <c r="B6691" t="s">
        <v>21</v>
      </c>
      <c r="C6691" s="1">
        <v>44673.103460648148</v>
      </c>
      <c r="D6691" t="str">
        <f>VLOOKUP(A6691,'Candidate Data'!$A$1:$B$3497,2,FALSE)</f>
        <v>Recruiter8</v>
      </c>
      <c r="E6691" t="str">
        <f>VLOOKUP(D6691,'Recruiter Data'!$A$1:$B$57,2,FALSE)</f>
        <v>Asia</v>
      </c>
    </row>
    <row r="6692" spans="1:5" x14ac:dyDescent="0.35">
      <c r="A6692" s="2">
        <v>133785543301</v>
      </c>
      <c r="B6692" t="s">
        <v>18</v>
      </c>
      <c r="C6692" s="1">
        <v>44673.110474537039</v>
      </c>
      <c r="D6692" t="str">
        <f>VLOOKUP(A6692,'Candidate Data'!$A$1:$B$3497,2,FALSE)</f>
        <v>Recruiter2</v>
      </c>
      <c r="E6692" t="str">
        <f>VLOOKUP(D6692,'Recruiter Data'!$A$1:$B$57,2,FALSE)</f>
        <v>N America</v>
      </c>
    </row>
    <row r="6693" spans="1:5" x14ac:dyDescent="0.35">
      <c r="A6693" s="2">
        <v>133785543301</v>
      </c>
      <c r="B6693" t="s">
        <v>19</v>
      </c>
      <c r="C6693" s="1">
        <v>44679.693356481483</v>
      </c>
      <c r="D6693" t="str">
        <f>VLOOKUP(A6693,'Candidate Data'!$A$1:$B$3497,2,FALSE)</f>
        <v>Recruiter2</v>
      </c>
      <c r="E6693" t="str">
        <f>VLOOKUP(D6693,'Recruiter Data'!$A$1:$B$57,2,FALSE)</f>
        <v>N America</v>
      </c>
    </row>
    <row r="6694" spans="1:5" x14ac:dyDescent="0.35">
      <c r="A6694" s="2">
        <v>188816663231</v>
      </c>
      <c r="B6694" t="s">
        <v>18</v>
      </c>
      <c r="C6694" s="1">
        <v>44673.116759259261</v>
      </c>
      <c r="D6694" t="str">
        <f>VLOOKUP(A6694,'Candidate Data'!$A$1:$B$3497,2,FALSE)</f>
        <v>Recruiter2</v>
      </c>
      <c r="E6694" t="str">
        <f>VLOOKUP(D6694,'Recruiter Data'!$A$1:$B$57,2,FALSE)</f>
        <v>N America</v>
      </c>
    </row>
    <row r="6695" spans="1:5" x14ac:dyDescent="0.35">
      <c r="A6695" s="2">
        <v>188816663231</v>
      </c>
      <c r="B6695" t="s">
        <v>20</v>
      </c>
      <c r="C6695" s="1">
        <v>44681.676435185182</v>
      </c>
      <c r="D6695" t="str">
        <f>VLOOKUP(A6695,'Candidate Data'!$A$1:$B$3497,2,FALSE)</f>
        <v>Recruiter2</v>
      </c>
      <c r="E6695" t="str">
        <f>VLOOKUP(D6695,'Recruiter Data'!$A$1:$B$57,2,FALSE)</f>
        <v>N America</v>
      </c>
    </row>
    <row r="6696" spans="1:5" x14ac:dyDescent="0.35">
      <c r="A6696" s="2">
        <v>188816663231</v>
      </c>
      <c r="B6696" t="s">
        <v>19</v>
      </c>
      <c r="C6696" s="1">
        <v>44673.823935185188</v>
      </c>
      <c r="D6696" t="str">
        <f>VLOOKUP(A6696,'Candidate Data'!$A$1:$B$3497,2,FALSE)</f>
        <v>Recruiter2</v>
      </c>
      <c r="E6696" t="str">
        <f>VLOOKUP(D6696,'Recruiter Data'!$A$1:$B$57,2,FALSE)</f>
        <v>N America</v>
      </c>
    </row>
    <row r="6697" spans="1:5" x14ac:dyDescent="0.35">
      <c r="A6697" s="2">
        <v>114337300090</v>
      </c>
      <c r="B6697" t="s">
        <v>18</v>
      </c>
      <c r="C6697" s="1">
        <v>44673.145254629628</v>
      </c>
      <c r="D6697" t="str">
        <f>VLOOKUP(A6697,'Candidate Data'!$A$1:$B$3497,2,FALSE)</f>
        <v>Recruiter2</v>
      </c>
      <c r="E6697" t="str">
        <f>VLOOKUP(D6697,'Recruiter Data'!$A$1:$B$57,2,FALSE)</f>
        <v>N America</v>
      </c>
    </row>
    <row r="6698" spans="1:5" x14ac:dyDescent="0.35">
      <c r="A6698" s="2">
        <v>114337300090</v>
      </c>
      <c r="B6698" t="s">
        <v>20</v>
      </c>
      <c r="C6698" s="1">
        <v>44676.853645833333</v>
      </c>
      <c r="D6698" t="str">
        <f>VLOOKUP(A6698,'Candidate Data'!$A$1:$B$3497,2,FALSE)</f>
        <v>Recruiter2</v>
      </c>
      <c r="E6698" t="str">
        <f>VLOOKUP(D6698,'Recruiter Data'!$A$1:$B$57,2,FALSE)</f>
        <v>N America</v>
      </c>
    </row>
    <row r="6699" spans="1:5" x14ac:dyDescent="0.35">
      <c r="A6699" s="2">
        <v>114337300090</v>
      </c>
      <c r="B6699" t="s">
        <v>19</v>
      </c>
      <c r="C6699" s="1">
        <v>44673.824432870373</v>
      </c>
      <c r="D6699" t="str">
        <f>VLOOKUP(A6699,'Candidate Data'!$A$1:$B$3497,2,FALSE)</f>
        <v>Recruiter2</v>
      </c>
      <c r="E6699" t="str">
        <f>VLOOKUP(D6699,'Recruiter Data'!$A$1:$B$57,2,FALSE)</f>
        <v>N America</v>
      </c>
    </row>
    <row r="6700" spans="1:5" x14ac:dyDescent="0.35">
      <c r="A6700" s="2">
        <v>146730987040</v>
      </c>
      <c r="B6700" t="s">
        <v>18</v>
      </c>
      <c r="C6700" s="1">
        <v>44673.221666666665</v>
      </c>
      <c r="D6700" t="str">
        <f>VLOOKUP(A6700,'Candidate Data'!$A$1:$B$3497,2,FALSE)</f>
        <v>Recruiter21</v>
      </c>
      <c r="E6700" t="str">
        <f>VLOOKUP(D6700,'Recruiter Data'!$A$1:$B$57,2,FALSE)</f>
        <v>Europe</v>
      </c>
    </row>
    <row r="6701" spans="1:5" x14ac:dyDescent="0.35">
      <c r="A6701" s="2">
        <v>146730987040</v>
      </c>
      <c r="B6701" t="s">
        <v>18</v>
      </c>
      <c r="C6701" s="1">
        <v>44674.648043981484</v>
      </c>
      <c r="D6701" t="str">
        <f>VLOOKUP(A6701,'Candidate Data'!$A$1:$B$3497,2,FALSE)</f>
        <v>Recruiter21</v>
      </c>
      <c r="E6701" t="str">
        <f>VLOOKUP(D6701,'Recruiter Data'!$A$1:$B$57,2,FALSE)</f>
        <v>Europe</v>
      </c>
    </row>
    <row r="6702" spans="1:5" x14ac:dyDescent="0.35">
      <c r="A6702" s="2">
        <v>146730987040</v>
      </c>
      <c r="B6702" t="s">
        <v>18</v>
      </c>
      <c r="C6702" s="1">
        <v>44677.534803240742</v>
      </c>
      <c r="D6702" t="str">
        <f>VLOOKUP(A6702,'Candidate Data'!$A$1:$B$3497,2,FALSE)</f>
        <v>Recruiter21</v>
      </c>
      <c r="E6702" t="str">
        <f>VLOOKUP(D6702,'Recruiter Data'!$A$1:$B$57,2,FALSE)</f>
        <v>Europe</v>
      </c>
    </row>
    <row r="6703" spans="1:5" x14ac:dyDescent="0.35">
      <c r="A6703" s="2">
        <v>146730987040</v>
      </c>
      <c r="B6703" t="s">
        <v>18</v>
      </c>
      <c r="C6703" s="1">
        <v>44679.629224537035</v>
      </c>
      <c r="D6703" t="str">
        <f>VLOOKUP(A6703,'Candidate Data'!$A$1:$B$3497,2,FALSE)</f>
        <v>Recruiter21</v>
      </c>
      <c r="E6703" t="str">
        <f>VLOOKUP(D6703,'Recruiter Data'!$A$1:$B$57,2,FALSE)</f>
        <v>Europe</v>
      </c>
    </row>
    <row r="6704" spans="1:5" x14ac:dyDescent="0.35">
      <c r="A6704" s="2">
        <v>146730987040</v>
      </c>
      <c r="B6704" t="s">
        <v>18</v>
      </c>
      <c r="C6704" s="1">
        <v>44679.630694444444</v>
      </c>
      <c r="D6704" t="str">
        <f>VLOOKUP(A6704,'Candidate Data'!$A$1:$B$3497,2,FALSE)</f>
        <v>Recruiter21</v>
      </c>
      <c r="E6704" t="str">
        <f>VLOOKUP(D6704,'Recruiter Data'!$A$1:$B$57,2,FALSE)</f>
        <v>Europe</v>
      </c>
    </row>
    <row r="6705" spans="1:5" x14ac:dyDescent="0.35">
      <c r="A6705" s="2">
        <v>146730987040</v>
      </c>
      <c r="B6705" t="s">
        <v>18</v>
      </c>
      <c r="C6705" s="1">
        <v>44681.320196759261</v>
      </c>
      <c r="D6705" t="str">
        <f>VLOOKUP(A6705,'Candidate Data'!$A$1:$B$3497,2,FALSE)</f>
        <v>Recruiter21</v>
      </c>
      <c r="E6705" t="str">
        <f>VLOOKUP(D6705,'Recruiter Data'!$A$1:$B$57,2,FALSE)</f>
        <v>Europe</v>
      </c>
    </row>
    <row r="6706" spans="1:5" x14ac:dyDescent="0.35">
      <c r="A6706" s="2">
        <v>170154171305</v>
      </c>
      <c r="B6706" t="s">
        <v>18</v>
      </c>
      <c r="C6706" s="1">
        <v>44673.22583333333</v>
      </c>
      <c r="D6706" t="str">
        <f>VLOOKUP(A6706,'Candidate Data'!$A$1:$B$3497,2,FALSE)</f>
        <v>Recruiter2</v>
      </c>
      <c r="E6706" t="str">
        <f>VLOOKUP(D6706,'Recruiter Data'!$A$1:$B$57,2,FALSE)</f>
        <v>N America</v>
      </c>
    </row>
    <row r="6707" spans="1:5" x14ac:dyDescent="0.35">
      <c r="A6707" s="2">
        <v>113240651622</v>
      </c>
      <c r="B6707" t="s">
        <v>18</v>
      </c>
      <c r="C6707" s="1">
        <v>44673.250775462962</v>
      </c>
      <c r="D6707" t="str">
        <f>VLOOKUP(A6707,'Candidate Data'!$A$1:$B$3497,2,FALSE)</f>
        <v>Recruiter2</v>
      </c>
      <c r="E6707" t="str">
        <f>VLOOKUP(D6707,'Recruiter Data'!$A$1:$B$57,2,FALSE)</f>
        <v>N America</v>
      </c>
    </row>
    <row r="6708" spans="1:5" x14ac:dyDescent="0.35">
      <c r="A6708" s="2">
        <v>130419668800</v>
      </c>
      <c r="B6708" t="s">
        <v>18</v>
      </c>
      <c r="C6708" s="1">
        <v>44673.268171296295</v>
      </c>
      <c r="D6708" t="str">
        <f>VLOOKUP(A6708,'Candidate Data'!$A$1:$B$3497,2,FALSE)</f>
        <v>Recruiter15</v>
      </c>
      <c r="E6708" t="str">
        <f>VLOOKUP(D6708,'Recruiter Data'!$A$1:$B$57,2,FALSE)</f>
        <v>N America</v>
      </c>
    </row>
    <row r="6709" spans="1:5" x14ac:dyDescent="0.35">
      <c r="A6709" s="2">
        <v>134716695271</v>
      </c>
      <c r="B6709" t="s">
        <v>18</v>
      </c>
      <c r="C6709" s="1">
        <v>44673.274444444447</v>
      </c>
      <c r="D6709" t="str">
        <f>VLOOKUP(A6709,'Candidate Data'!$A$1:$B$3497,2,FALSE)</f>
        <v>Recruiter16</v>
      </c>
      <c r="E6709" t="str">
        <f>VLOOKUP(D6709,'Recruiter Data'!$A$1:$B$57,2,FALSE)</f>
        <v>Asia</v>
      </c>
    </row>
    <row r="6710" spans="1:5" x14ac:dyDescent="0.35">
      <c r="A6710" s="2">
        <v>134716695271</v>
      </c>
      <c r="B6710" t="s">
        <v>21</v>
      </c>
      <c r="C6710" s="1">
        <v>44674.141585648147</v>
      </c>
      <c r="D6710" t="str">
        <f>VLOOKUP(A6710,'Candidate Data'!$A$1:$B$3497,2,FALSE)</f>
        <v>Recruiter16</v>
      </c>
      <c r="E6710" t="str">
        <f>VLOOKUP(D6710,'Recruiter Data'!$A$1:$B$57,2,FALSE)</f>
        <v>Asia</v>
      </c>
    </row>
    <row r="6711" spans="1:5" x14ac:dyDescent="0.35">
      <c r="A6711" s="2">
        <v>134716695271</v>
      </c>
      <c r="B6711" t="s">
        <v>22</v>
      </c>
      <c r="C6711" s="1">
        <v>44674.141585648147</v>
      </c>
      <c r="D6711" t="str">
        <f>VLOOKUP(A6711,'Candidate Data'!$A$1:$B$3497,2,FALSE)</f>
        <v>Recruiter16</v>
      </c>
      <c r="E6711" t="str">
        <f>VLOOKUP(D6711,'Recruiter Data'!$A$1:$B$57,2,FALSE)</f>
        <v>Asia</v>
      </c>
    </row>
    <row r="6712" spans="1:5" x14ac:dyDescent="0.35">
      <c r="A6712" s="2">
        <v>134716695271</v>
      </c>
      <c r="B6712" t="s">
        <v>20</v>
      </c>
      <c r="C6712" s="1">
        <v>44673.369456018518</v>
      </c>
      <c r="D6712" t="str">
        <f>VLOOKUP(A6712,'Candidate Data'!$A$1:$B$3497,2,FALSE)</f>
        <v>Recruiter16</v>
      </c>
      <c r="E6712" t="str">
        <f>VLOOKUP(D6712,'Recruiter Data'!$A$1:$B$57,2,FALSE)</f>
        <v>Asia</v>
      </c>
    </row>
    <row r="6713" spans="1:5" x14ac:dyDescent="0.35">
      <c r="A6713" s="2">
        <v>134716695271</v>
      </c>
      <c r="B6713" t="s">
        <v>23</v>
      </c>
      <c r="C6713" s="1">
        <v>44674.141585648147</v>
      </c>
      <c r="D6713" t="str">
        <f>VLOOKUP(A6713,'Candidate Data'!$A$1:$B$3497,2,FALSE)</f>
        <v>Recruiter16</v>
      </c>
      <c r="E6713" t="str">
        <f>VLOOKUP(D6713,'Recruiter Data'!$A$1:$B$57,2,FALSE)</f>
        <v>Asia</v>
      </c>
    </row>
    <row r="6714" spans="1:5" x14ac:dyDescent="0.35">
      <c r="A6714" s="2">
        <v>134716695271</v>
      </c>
      <c r="B6714" t="s">
        <v>19</v>
      </c>
      <c r="C6714" s="1">
        <v>44673.369456018518</v>
      </c>
      <c r="D6714" t="str">
        <f>VLOOKUP(A6714,'Candidate Data'!$A$1:$B$3497,2,FALSE)</f>
        <v>Recruiter16</v>
      </c>
      <c r="E6714" t="str">
        <f>VLOOKUP(D6714,'Recruiter Data'!$A$1:$B$57,2,FALSE)</f>
        <v>Asia</v>
      </c>
    </row>
    <row r="6715" spans="1:5" x14ac:dyDescent="0.35">
      <c r="A6715" s="2">
        <v>121082545448</v>
      </c>
      <c r="B6715" t="s">
        <v>18</v>
      </c>
      <c r="C6715" s="1">
        <v>44673.282013888886</v>
      </c>
      <c r="D6715" t="str">
        <f>VLOOKUP(A6715,'Candidate Data'!$A$1:$B$3497,2,FALSE)</f>
        <v>Recruiter5</v>
      </c>
      <c r="E6715" t="str">
        <f>VLOOKUP(D6715,'Recruiter Data'!$A$1:$B$57,2,FALSE)</f>
        <v>Europe</v>
      </c>
    </row>
    <row r="6716" spans="1:5" x14ac:dyDescent="0.35">
      <c r="A6716" s="2">
        <v>129956042168</v>
      </c>
      <c r="B6716" t="s">
        <v>18</v>
      </c>
      <c r="C6716" s="1">
        <v>44680.140543981484</v>
      </c>
      <c r="D6716" t="str">
        <f>VLOOKUP(A6716,'Candidate Data'!$A$1:$B$3497,2,FALSE)</f>
        <v>Recruiter4</v>
      </c>
      <c r="E6716" t="str">
        <f>VLOOKUP(D6716,'Recruiter Data'!$A$1:$B$57,2,FALSE)</f>
        <v>Asia</v>
      </c>
    </row>
    <row r="6717" spans="1:5" x14ac:dyDescent="0.35">
      <c r="A6717" s="2">
        <v>129956042168</v>
      </c>
      <c r="B6717" t="s">
        <v>21</v>
      </c>
      <c r="C6717" s="1">
        <v>44680.141481481478</v>
      </c>
      <c r="D6717" t="str">
        <f>VLOOKUP(A6717,'Candidate Data'!$A$1:$B$3497,2,FALSE)</f>
        <v>Recruiter4</v>
      </c>
      <c r="E6717" t="str">
        <f>VLOOKUP(D6717,'Recruiter Data'!$A$1:$B$57,2,FALSE)</f>
        <v>Asia</v>
      </c>
    </row>
    <row r="6718" spans="1:5" x14ac:dyDescent="0.35">
      <c r="A6718" s="2">
        <v>129956042168</v>
      </c>
      <c r="B6718" t="s">
        <v>22</v>
      </c>
      <c r="C6718" s="1">
        <v>44680.141481481478</v>
      </c>
      <c r="D6718" t="str">
        <f>VLOOKUP(A6718,'Candidate Data'!$A$1:$B$3497,2,FALSE)</f>
        <v>Recruiter4</v>
      </c>
      <c r="E6718" t="str">
        <f>VLOOKUP(D6718,'Recruiter Data'!$A$1:$B$57,2,FALSE)</f>
        <v>Asia</v>
      </c>
    </row>
    <row r="6719" spans="1:5" x14ac:dyDescent="0.35">
      <c r="A6719" s="2">
        <v>129956042168</v>
      </c>
      <c r="B6719" t="s">
        <v>20</v>
      </c>
      <c r="C6719" s="1">
        <v>44680.140763888892</v>
      </c>
      <c r="D6719" t="str">
        <f>VLOOKUP(A6719,'Candidate Data'!$A$1:$B$3497,2,FALSE)</f>
        <v>Recruiter4</v>
      </c>
      <c r="E6719" t="str">
        <f>VLOOKUP(D6719,'Recruiter Data'!$A$1:$B$57,2,FALSE)</f>
        <v>Asia</v>
      </c>
    </row>
    <row r="6720" spans="1:5" x14ac:dyDescent="0.35">
      <c r="A6720" s="2">
        <v>129956042168</v>
      </c>
      <c r="B6720" t="s">
        <v>23</v>
      </c>
      <c r="C6720" s="1">
        <v>44680.141481481478</v>
      </c>
      <c r="D6720" t="str">
        <f>VLOOKUP(A6720,'Candidate Data'!$A$1:$B$3497,2,FALSE)</f>
        <v>Recruiter4</v>
      </c>
      <c r="E6720" t="str">
        <f>VLOOKUP(D6720,'Recruiter Data'!$A$1:$B$57,2,FALSE)</f>
        <v>Asia</v>
      </c>
    </row>
    <row r="6721" spans="1:5" x14ac:dyDescent="0.35">
      <c r="A6721" s="2">
        <v>129956042168</v>
      </c>
      <c r="B6721" t="s">
        <v>19</v>
      </c>
      <c r="C6721" s="1">
        <v>44680.140763888892</v>
      </c>
      <c r="D6721" t="str">
        <f>VLOOKUP(A6721,'Candidate Data'!$A$1:$B$3497,2,FALSE)</f>
        <v>Recruiter4</v>
      </c>
      <c r="E6721" t="str">
        <f>VLOOKUP(D6721,'Recruiter Data'!$A$1:$B$57,2,FALSE)</f>
        <v>Asia</v>
      </c>
    </row>
    <row r="6722" spans="1:5" x14ac:dyDescent="0.35">
      <c r="A6722" s="2">
        <v>118883126881</v>
      </c>
      <c r="B6722" t="s">
        <v>18</v>
      </c>
      <c r="C6722" s="1">
        <v>44673.382037037038</v>
      </c>
      <c r="D6722" t="str">
        <f>VLOOKUP(A6722,'Candidate Data'!$A$1:$B$3497,2,FALSE)</f>
        <v>Recruiter12</v>
      </c>
      <c r="E6722" t="str">
        <f>VLOOKUP(D6722,'Recruiter Data'!$A$1:$B$57,2,FALSE)</f>
        <v>Europe</v>
      </c>
    </row>
    <row r="6723" spans="1:5" x14ac:dyDescent="0.35">
      <c r="A6723" s="2">
        <v>150928798303</v>
      </c>
      <c r="B6723" t="s">
        <v>18</v>
      </c>
      <c r="C6723" s="1">
        <v>44673.455601851849</v>
      </c>
      <c r="D6723" t="str">
        <f>VLOOKUP(A6723,'Candidate Data'!$A$1:$B$3497,2,FALSE)</f>
        <v>Recruiter2</v>
      </c>
      <c r="E6723" t="str">
        <f>VLOOKUP(D6723,'Recruiter Data'!$A$1:$B$57,2,FALSE)</f>
        <v>N America</v>
      </c>
    </row>
    <row r="6724" spans="1:5" x14ac:dyDescent="0.35">
      <c r="A6724" s="2">
        <v>150928798303</v>
      </c>
      <c r="B6724" t="s">
        <v>19</v>
      </c>
      <c r="C6724" s="1">
        <v>44673.825231481482</v>
      </c>
      <c r="D6724" t="str">
        <f>VLOOKUP(A6724,'Candidate Data'!$A$1:$B$3497,2,FALSE)</f>
        <v>Recruiter2</v>
      </c>
      <c r="E6724" t="str">
        <f>VLOOKUP(D6724,'Recruiter Data'!$A$1:$B$57,2,FALSE)</f>
        <v>N America</v>
      </c>
    </row>
    <row r="6725" spans="1:5" x14ac:dyDescent="0.35">
      <c r="A6725" s="2">
        <v>165633208768</v>
      </c>
      <c r="B6725" t="s">
        <v>18</v>
      </c>
      <c r="C6725" s="1">
        <v>44673.473680555559</v>
      </c>
      <c r="D6725" t="str">
        <f>VLOOKUP(A6725,'Candidate Data'!$A$1:$B$3497,2,FALSE)</f>
        <v>Recruiter35</v>
      </c>
      <c r="E6725" t="str">
        <f>VLOOKUP(D6725,'Recruiter Data'!$A$1:$B$57,2,FALSE)</f>
        <v>N America</v>
      </c>
    </row>
    <row r="6726" spans="1:5" x14ac:dyDescent="0.35">
      <c r="A6726" s="2">
        <v>128752240204</v>
      </c>
      <c r="B6726" t="s">
        <v>18</v>
      </c>
      <c r="C6726" s="1">
        <v>44673.475821759261</v>
      </c>
      <c r="D6726" t="str">
        <f>VLOOKUP(A6726,'Candidate Data'!$A$1:$B$3497,2,FALSE)</f>
        <v>Recruiter6</v>
      </c>
      <c r="E6726" t="str">
        <f>VLOOKUP(D6726,'Recruiter Data'!$A$1:$B$57,2,FALSE)</f>
        <v>N America</v>
      </c>
    </row>
    <row r="6727" spans="1:5" x14ac:dyDescent="0.35">
      <c r="A6727" s="2">
        <v>145000990636</v>
      </c>
      <c r="B6727" t="s">
        <v>18</v>
      </c>
      <c r="C6727" s="1">
        <v>44675.584224537037</v>
      </c>
      <c r="D6727" t="str">
        <f>VLOOKUP(A6727,'Candidate Data'!$A$1:$B$3497,2,FALSE)</f>
        <v>Recruiter11</v>
      </c>
      <c r="E6727" t="str">
        <f>VLOOKUP(D6727,'Recruiter Data'!$A$1:$B$57,2,FALSE)</f>
        <v>N America</v>
      </c>
    </row>
    <row r="6728" spans="1:5" x14ac:dyDescent="0.35">
      <c r="A6728" s="2">
        <v>145000990636</v>
      </c>
      <c r="B6728" t="s">
        <v>19</v>
      </c>
      <c r="C6728" s="1">
        <v>44675.584224537037</v>
      </c>
      <c r="D6728" t="str">
        <f>VLOOKUP(A6728,'Candidate Data'!$A$1:$B$3497,2,FALSE)</f>
        <v>Recruiter11</v>
      </c>
      <c r="E6728" t="str">
        <f>VLOOKUP(D6728,'Recruiter Data'!$A$1:$B$57,2,FALSE)</f>
        <v>N America</v>
      </c>
    </row>
    <row r="6729" spans="1:5" x14ac:dyDescent="0.35">
      <c r="A6729" s="2">
        <v>114825077950</v>
      </c>
      <c r="B6729" t="s">
        <v>18</v>
      </c>
      <c r="C6729" s="1">
        <v>44673.546574074076</v>
      </c>
      <c r="D6729" t="str">
        <f>VLOOKUP(A6729,'Candidate Data'!$A$1:$B$3497,2,FALSE)</f>
        <v>Recruiter11</v>
      </c>
      <c r="E6729" t="str">
        <f>VLOOKUP(D6729,'Recruiter Data'!$A$1:$B$57,2,FALSE)</f>
        <v>N America</v>
      </c>
    </row>
    <row r="6730" spans="1:5" x14ac:dyDescent="0.35">
      <c r="A6730" s="2">
        <v>154511352573</v>
      </c>
      <c r="B6730" t="s">
        <v>18</v>
      </c>
      <c r="C6730" s="1">
        <v>44673.546701388892</v>
      </c>
      <c r="D6730" t="str">
        <f>VLOOKUP(A6730,'Candidate Data'!$A$1:$B$3497,2,FALSE)</f>
        <v>Recruiter11</v>
      </c>
      <c r="E6730" t="str">
        <f>VLOOKUP(D6730,'Recruiter Data'!$A$1:$B$57,2,FALSE)</f>
        <v>N America</v>
      </c>
    </row>
    <row r="6731" spans="1:5" x14ac:dyDescent="0.35">
      <c r="A6731" s="2">
        <v>134086924812</v>
      </c>
      <c r="B6731" t="s">
        <v>18</v>
      </c>
      <c r="C6731" s="1">
        <v>44673.550451388888</v>
      </c>
      <c r="D6731" t="str">
        <f>VLOOKUP(A6731,'Candidate Data'!$A$1:$B$3497,2,FALSE)</f>
        <v>Recruiter10</v>
      </c>
      <c r="E6731" t="str">
        <f>VLOOKUP(D6731,'Recruiter Data'!$A$1:$B$57,2,FALSE)</f>
        <v>N America</v>
      </c>
    </row>
    <row r="6732" spans="1:5" x14ac:dyDescent="0.35">
      <c r="A6732" s="2">
        <v>134086924812</v>
      </c>
      <c r="B6732" t="s">
        <v>19</v>
      </c>
      <c r="C6732" s="1">
        <v>44673.802268518521</v>
      </c>
      <c r="D6732" t="str">
        <f>VLOOKUP(A6732,'Candidate Data'!$A$1:$B$3497,2,FALSE)</f>
        <v>Recruiter10</v>
      </c>
      <c r="E6732" t="str">
        <f>VLOOKUP(D6732,'Recruiter Data'!$A$1:$B$57,2,FALSE)</f>
        <v>N America</v>
      </c>
    </row>
    <row r="6733" spans="1:5" x14ac:dyDescent="0.35">
      <c r="A6733" s="2">
        <v>174676970635</v>
      </c>
      <c r="B6733" t="s">
        <v>18</v>
      </c>
      <c r="C6733" s="1">
        <v>44673.558842592596</v>
      </c>
      <c r="D6733" t="str">
        <f>VLOOKUP(A6733,'Candidate Data'!$A$1:$B$3497,2,FALSE)</f>
        <v>Recruiter21</v>
      </c>
      <c r="E6733" t="str">
        <f>VLOOKUP(D6733,'Recruiter Data'!$A$1:$B$57,2,FALSE)</f>
        <v>Europe</v>
      </c>
    </row>
    <row r="6734" spans="1:5" x14ac:dyDescent="0.35">
      <c r="A6734" s="2">
        <v>174676970635</v>
      </c>
      <c r="B6734" t="s">
        <v>20</v>
      </c>
      <c r="C6734" s="1">
        <v>44673.566145833334</v>
      </c>
      <c r="D6734" t="str">
        <f>VLOOKUP(A6734,'Candidate Data'!$A$1:$B$3497,2,FALSE)</f>
        <v>Recruiter21</v>
      </c>
      <c r="E6734" t="str">
        <f>VLOOKUP(D6734,'Recruiter Data'!$A$1:$B$57,2,FALSE)</f>
        <v>Europe</v>
      </c>
    </row>
    <row r="6735" spans="1:5" x14ac:dyDescent="0.35">
      <c r="A6735" s="2">
        <v>174676970635</v>
      </c>
      <c r="B6735" t="s">
        <v>19</v>
      </c>
      <c r="C6735" s="1">
        <v>44673.558842592596</v>
      </c>
      <c r="D6735" t="str">
        <f>VLOOKUP(A6735,'Candidate Data'!$A$1:$B$3497,2,FALSE)</f>
        <v>Recruiter21</v>
      </c>
      <c r="E6735" t="str">
        <f>VLOOKUP(D6735,'Recruiter Data'!$A$1:$B$57,2,FALSE)</f>
        <v>Europe</v>
      </c>
    </row>
    <row r="6736" spans="1:5" x14ac:dyDescent="0.35">
      <c r="A6736" s="2">
        <v>185934549082</v>
      </c>
      <c r="B6736" t="s">
        <v>18</v>
      </c>
      <c r="C6736" s="1">
        <v>44673.63853009259</v>
      </c>
      <c r="D6736" t="str">
        <f>VLOOKUP(A6736,'Candidate Data'!$A$1:$B$3497,2,FALSE)</f>
        <v>Recruiter10</v>
      </c>
      <c r="E6736" t="str">
        <f>VLOOKUP(D6736,'Recruiter Data'!$A$1:$B$57,2,FALSE)</f>
        <v>N America</v>
      </c>
    </row>
    <row r="6737" spans="1:5" x14ac:dyDescent="0.35">
      <c r="A6737" s="2">
        <v>185934549082</v>
      </c>
      <c r="B6737" t="s">
        <v>19</v>
      </c>
      <c r="C6737" s="1">
        <v>44673.849097222221</v>
      </c>
      <c r="D6737" t="str">
        <f>VLOOKUP(A6737,'Candidate Data'!$A$1:$B$3497,2,FALSE)</f>
        <v>Recruiter10</v>
      </c>
      <c r="E6737" t="str">
        <f>VLOOKUP(D6737,'Recruiter Data'!$A$1:$B$57,2,FALSE)</f>
        <v>N America</v>
      </c>
    </row>
    <row r="6738" spans="1:5" x14ac:dyDescent="0.35">
      <c r="A6738" s="2">
        <v>145018986482</v>
      </c>
      <c r="B6738" t="s">
        <v>18</v>
      </c>
      <c r="C6738" s="1">
        <v>44673.642581018517</v>
      </c>
      <c r="D6738" t="str">
        <f>VLOOKUP(A6738,'Candidate Data'!$A$1:$B$3497,2,FALSE)</f>
        <v>Recruiter1</v>
      </c>
      <c r="E6738" t="str">
        <f>VLOOKUP(D6738,'Recruiter Data'!$A$1:$B$57,2,FALSE)</f>
        <v>N America</v>
      </c>
    </row>
    <row r="6739" spans="1:5" x14ac:dyDescent="0.35">
      <c r="A6739" s="2">
        <v>128371511629</v>
      </c>
      <c r="B6739" t="s">
        <v>18</v>
      </c>
      <c r="C6739" s="1">
        <v>44673.643159722225</v>
      </c>
      <c r="D6739" t="str">
        <f>VLOOKUP(A6739,'Candidate Data'!$A$1:$B$3497,2,FALSE)</f>
        <v>Recruiter2</v>
      </c>
      <c r="E6739" t="str">
        <f>VLOOKUP(D6739,'Recruiter Data'!$A$1:$B$57,2,FALSE)</f>
        <v>N America</v>
      </c>
    </row>
    <row r="6740" spans="1:5" x14ac:dyDescent="0.35">
      <c r="A6740" s="2">
        <v>128371511629</v>
      </c>
      <c r="B6740" t="s">
        <v>19</v>
      </c>
      <c r="C6740" s="1">
        <v>44679.696006944447</v>
      </c>
      <c r="D6740" t="str">
        <f>VLOOKUP(A6740,'Candidate Data'!$A$1:$B$3497,2,FALSE)</f>
        <v>Recruiter2</v>
      </c>
      <c r="E6740" t="str">
        <f>VLOOKUP(D6740,'Recruiter Data'!$A$1:$B$57,2,FALSE)</f>
        <v>N America</v>
      </c>
    </row>
    <row r="6741" spans="1:5" x14ac:dyDescent="0.35">
      <c r="A6741" s="2">
        <v>183875474790</v>
      </c>
      <c r="B6741" t="s">
        <v>18</v>
      </c>
      <c r="C6741" s="1">
        <v>44673.649467592593</v>
      </c>
      <c r="D6741" t="str">
        <f>VLOOKUP(A6741,'Candidate Data'!$A$1:$B$3497,2,FALSE)</f>
        <v>Recruiter11</v>
      </c>
      <c r="E6741" t="str">
        <f>VLOOKUP(D6741,'Recruiter Data'!$A$1:$B$57,2,FALSE)</f>
        <v>N America</v>
      </c>
    </row>
    <row r="6742" spans="1:5" x14ac:dyDescent="0.35">
      <c r="A6742" s="2">
        <v>183875474790</v>
      </c>
      <c r="B6742" t="s">
        <v>20</v>
      </c>
      <c r="C6742" s="1">
        <v>44675.62122685185</v>
      </c>
      <c r="D6742" t="str">
        <f>VLOOKUP(A6742,'Candidate Data'!$A$1:$B$3497,2,FALSE)</f>
        <v>Recruiter11</v>
      </c>
      <c r="E6742" t="str">
        <f>VLOOKUP(D6742,'Recruiter Data'!$A$1:$B$57,2,FALSE)</f>
        <v>N America</v>
      </c>
    </row>
    <row r="6743" spans="1:5" x14ac:dyDescent="0.35">
      <c r="A6743" s="2">
        <v>183875474790</v>
      </c>
      <c r="B6743" t="s">
        <v>19</v>
      </c>
      <c r="C6743" s="1">
        <v>44673.87400462963</v>
      </c>
      <c r="D6743" t="str">
        <f>VLOOKUP(A6743,'Candidate Data'!$A$1:$B$3497,2,FALSE)</f>
        <v>Recruiter11</v>
      </c>
      <c r="E6743" t="str">
        <f>VLOOKUP(D6743,'Recruiter Data'!$A$1:$B$57,2,FALSE)</f>
        <v>N America</v>
      </c>
    </row>
    <row r="6744" spans="1:5" x14ac:dyDescent="0.35">
      <c r="A6744" s="2">
        <v>122824201899</v>
      </c>
      <c r="B6744" t="s">
        <v>18</v>
      </c>
      <c r="C6744" s="1">
        <v>44673.659699074073</v>
      </c>
      <c r="D6744" t="str">
        <f>VLOOKUP(A6744,'Candidate Data'!$A$1:$B$3497,2,FALSE)</f>
        <v>Recruiter2</v>
      </c>
      <c r="E6744" t="str">
        <f>VLOOKUP(D6744,'Recruiter Data'!$A$1:$B$57,2,FALSE)</f>
        <v>N America</v>
      </c>
    </row>
    <row r="6745" spans="1:5" x14ac:dyDescent="0.35">
      <c r="A6745" s="2">
        <v>122824201899</v>
      </c>
      <c r="B6745" t="s">
        <v>19</v>
      </c>
      <c r="C6745" s="1">
        <v>44673.659699074073</v>
      </c>
      <c r="D6745" t="str">
        <f>VLOOKUP(A6745,'Candidate Data'!$A$1:$B$3497,2,FALSE)</f>
        <v>Recruiter2</v>
      </c>
      <c r="E6745" t="str">
        <f>VLOOKUP(D6745,'Recruiter Data'!$A$1:$B$57,2,FALSE)</f>
        <v>N America</v>
      </c>
    </row>
    <row r="6746" spans="1:5" x14ac:dyDescent="0.35">
      <c r="A6746" s="2">
        <v>102500477202</v>
      </c>
      <c r="B6746" t="s">
        <v>18</v>
      </c>
      <c r="C6746" s="1">
        <v>44673.666064814817</v>
      </c>
      <c r="D6746" t="str">
        <f>VLOOKUP(A6746,'Candidate Data'!$A$1:$B$3497,2,FALSE)</f>
        <v>Recruiter7</v>
      </c>
      <c r="E6746" t="str">
        <f>VLOOKUP(D6746,'Recruiter Data'!$A$1:$B$57,2,FALSE)</f>
        <v>N America</v>
      </c>
    </row>
    <row r="6747" spans="1:5" x14ac:dyDescent="0.35">
      <c r="A6747" s="2">
        <v>102500477202</v>
      </c>
      <c r="B6747" t="s">
        <v>19</v>
      </c>
      <c r="C6747" s="1">
        <v>44680.85560185185</v>
      </c>
      <c r="D6747" t="str">
        <f>VLOOKUP(A6747,'Candidate Data'!$A$1:$B$3497,2,FALSE)</f>
        <v>Recruiter7</v>
      </c>
      <c r="E6747" t="str">
        <f>VLOOKUP(D6747,'Recruiter Data'!$A$1:$B$57,2,FALSE)</f>
        <v>N America</v>
      </c>
    </row>
    <row r="6748" spans="1:5" x14ac:dyDescent="0.35">
      <c r="A6748" s="2">
        <v>123791866628</v>
      </c>
      <c r="B6748" t="s">
        <v>18</v>
      </c>
      <c r="C6748" s="1">
        <v>44673.70008101852</v>
      </c>
      <c r="D6748" t="str">
        <f>VLOOKUP(A6748,'Candidate Data'!$A$1:$B$3497,2,FALSE)</f>
        <v>Recruiter3</v>
      </c>
      <c r="E6748" t="str">
        <f>VLOOKUP(D6748,'Recruiter Data'!$A$1:$B$57,2,FALSE)</f>
        <v>N America</v>
      </c>
    </row>
    <row r="6749" spans="1:5" x14ac:dyDescent="0.35">
      <c r="A6749" s="2">
        <v>173849338376</v>
      </c>
      <c r="B6749" t="s">
        <v>18</v>
      </c>
      <c r="C6749" s="1">
        <v>44673.702881944446</v>
      </c>
      <c r="D6749" t="str">
        <f>VLOOKUP(A6749,'Candidate Data'!$A$1:$B$3497,2,FALSE)</f>
        <v>Recruiter28</v>
      </c>
      <c r="E6749" t="str">
        <f>VLOOKUP(D6749,'Recruiter Data'!$A$1:$B$57,2,FALSE)</f>
        <v>N America</v>
      </c>
    </row>
    <row r="6750" spans="1:5" x14ac:dyDescent="0.35">
      <c r="A6750" s="2">
        <v>157050354057</v>
      </c>
      <c r="B6750" t="s">
        <v>18</v>
      </c>
      <c r="C6750" s="1">
        <v>44673.708368055559</v>
      </c>
      <c r="D6750" t="str">
        <f>VLOOKUP(A6750,'Candidate Data'!$A$1:$B$3497,2,FALSE)</f>
        <v>Recruiter2</v>
      </c>
      <c r="E6750" t="str">
        <f>VLOOKUP(D6750,'Recruiter Data'!$A$1:$B$57,2,FALSE)</f>
        <v>N America</v>
      </c>
    </row>
    <row r="6751" spans="1:5" x14ac:dyDescent="0.35">
      <c r="A6751" s="2">
        <v>171855089099</v>
      </c>
      <c r="B6751" t="s">
        <v>18</v>
      </c>
      <c r="C6751" s="1">
        <v>44673.737708333334</v>
      </c>
      <c r="D6751" t="str">
        <f>VLOOKUP(A6751,'Candidate Data'!$A$1:$B$3497,2,FALSE)</f>
        <v>Recruiter2</v>
      </c>
      <c r="E6751" t="str">
        <f>VLOOKUP(D6751,'Recruiter Data'!$A$1:$B$57,2,FALSE)</f>
        <v>N America</v>
      </c>
    </row>
    <row r="6752" spans="1:5" x14ac:dyDescent="0.35">
      <c r="A6752" s="2">
        <v>152397685816</v>
      </c>
      <c r="B6752" t="s">
        <v>18</v>
      </c>
      <c r="C6752" s="1">
        <v>44673.741226851853</v>
      </c>
      <c r="D6752" t="str">
        <f>VLOOKUP(A6752,'Candidate Data'!$A$1:$B$3497,2,FALSE)</f>
        <v>Recruiter10</v>
      </c>
      <c r="E6752" t="str">
        <f>VLOOKUP(D6752,'Recruiter Data'!$A$1:$B$57,2,FALSE)</f>
        <v>N America</v>
      </c>
    </row>
    <row r="6753" spans="1:5" x14ac:dyDescent="0.35">
      <c r="A6753" s="2">
        <v>152397685816</v>
      </c>
      <c r="B6753" t="s">
        <v>19</v>
      </c>
      <c r="C6753" s="1">
        <v>44673.849224537036</v>
      </c>
      <c r="D6753" t="str">
        <f>VLOOKUP(A6753,'Candidate Data'!$A$1:$B$3497,2,FALSE)</f>
        <v>Recruiter10</v>
      </c>
      <c r="E6753" t="str">
        <f>VLOOKUP(D6753,'Recruiter Data'!$A$1:$B$57,2,FALSE)</f>
        <v>N America</v>
      </c>
    </row>
    <row r="6754" spans="1:5" x14ac:dyDescent="0.35">
      <c r="A6754" s="2">
        <v>148810567991</v>
      </c>
      <c r="B6754" t="s">
        <v>18</v>
      </c>
      <c r="C6754" s="1">
        <v>44673.764606481483</v>
      </c>
      <c r="D6754" t="str">
        <f>VLOOKUP(A6754,'Candidate Data'!$A$1:$B$3497,2,FALSE)</f>
        <v>Recruiter2</v>
      </c>
      <c r="E6754" t="str">
        <f>VLOOKUP(D6754,'Recruiter Data'!$A$1:$B$57,2,FALSE)</f>
        <v>N America</v>
      </c>
    </row>
    <row r="6755" spans="1:5" x14ac:dyDescent="0.35">
      <c r="A6755" s="2">
        <v>148810567991</v>
      </c>
      <c r="B6755" t="s">
        <v>19</v>
      </c>
      <c r="C6755" s="1">
        <v>44679.696886574071</v>
      </c>
      <c r="D6755" t="str">
        <f>VLOOKUP(A6755,'Candidate Data'!$A$1:$B$3497,2,FALSE)</f>
        <v>Recruiter2</v>
      </c>
      <c r="E6755" t="str">
        <f>VLOOKUP(D6755,'Recruiter Data'!$A$1:$B$57,2,FALSE)</f>
        <v>N America</v>
      </c>
    </row>
    <row r="6756" spans="1:5" x14ac:dyDescent="0.35">
      <c r="A6756" s="2">
        <v>104130678646</v>
      </c>
      <c r="B6756" t="s">
        <v>18</v>
      </c>
      <c r="C6756" s="1">
        <v>44673.774444444447</v>
      </c>
      <c r="D6756" t="str">
        <f>VLOOKUP(A6756,'Candidate Data'!$A$1:$B$3497,2,FALSE)</f>
        <v>Recruiter1</v>
      </c>
      <c r="E6756" t="str">
        <f>VLOOKUP(D6756,'Recruiter Data'!$A$1:$B$57,2,FALSE)</f>
        <v>N America</v>
      </c>
    </row>
    <row r="6757" spans="1:5" x14ac:dyDescent="0.35">
      <c r="A6757" s="2">
        <v>133389423632</v>
      </c>
      <c r="B6757" t="s">
        <v>18</v>
      </c>
      <c r="C6757" s="1">
        <v>44673.787743055553</v>
      </c>
      <c r="D6757" t="str">
        <f>VLOOKUP(A6757,'Candidate Data'!$A$1:$B$3497,2,FALSE)</f>
        <v>Recruiter2</v>
      </c>
      <c r="E6757" t="str">
        <f>VLOOKUP(D6757,'Recruiter Data'!$A$1:$B$57,2,FALSE)</f>
        <v>N America</v>
      </c>
    </row>
    <row r="6758" spans="1:5" x14ac:dyDescent="0.35">
      <c r="A6758" s="2">
        <v>155370092939</v>
      </c>
      <c r="B6758" t="s">
        <v>18</v>
      </c>
      <c r="C6758" s="1">
        <v>44673.806307870371</v>
      </c>
      <c r="D6758" t="str">
        <f>VLOOKUP(A6758,'Candidate Data'!$A$1:$B$3497,2,FALSE)</f>
        <v>Recruiter19</v>
      </c>
      <c r="E6758" t="str">
        <f>VLOOKUP(D6758,'Recruiter Data'!$A$1:$B$57,2,FALSE)</f>
        <v>N America</v>
      </c>
    </row>
    <row r="6759" spans="1:5" x14ac:dyDescent="0.35">
      <c r="A6759" s="2">
        <v>132836640316</v>
      </c>
      <c r="B6759" t="s">
        <v>18</v>
      </c>
      <c r="C6759" s="1">
        <v>44673.820416666669</v>
      </c>
      <c r="D6759" t="str">
        <f>VLOOKUP(A6759,'Candidate Data'!$A$1:$B$3497,2,FALSE)</f>
        <v>Recruiter1</v>
      </c>
      <c r="E6759" t="str">
        <f>VLOOKUP(D6759,'Recruiter Data'!$A$1:$B$57,2,FALSE)</f>
        <v>N America</v>
      </c>
    </row>
    <row r="6760" spans="1:5" x14ac:dyDescent="0.35">
      <c r="A6760" s="2">
        <v>143749101352</v>
      </c>
      <c r="B6760" t="s">
        <v>18</v>
      </c>
      <c r="C6760" s="1">
        <v>44673.82298611111</v>
      </c>
      <c r="D6760" t="str">
        <f>VLOOKUP(A6760,'Candidate Data'!$A$1:$B$3497,2,FALSE)</f>
        <v>Recruiter2</v>
      </c>
      <c r="E6760" t="str">
        <f>VLOOKUP(D6760,'Recruiter Data'!$A$1:$B$57,2,FALSE)</f>
        <v>N America</v>
      </c>
    </row>
    <row r="6761" spans="1:5" x14ac:dyDescent="0.35">
      <c r="A6761" s="2">
        <v>143604324586</v>
      </c>
      <c r="B6761" t="s">
        <v>18</v>
      </c>
      <c r="C6761" s="1">
        <v>44673.845868055556</v>
      </c>
      <c r="D6761" t="str">
        <f>VLOOKUP(A6761,'Candidate Data'!$A$1:$B$3497,2,FALSE)</f>
        <v>Recruiter2</v>
      </c>
      <c r="E6761" t="str">
        <f>VLOOKUP(D6761,'Recruiter Data'!$A$1:$B$57,2,FALSE)</f>
        <v>N America</v>
      </c>
    </row>
    <row r="6762" spans="1:5" x14ac:dyDescent="0.35">
      <c r="A6762" s="2">
        <v>143604324586</v>
      </c>
      <c r="B6762" t="s">
        <v>18</v>
      </c>
      <c r="C6762" s="1">
        <v>44673.848043981481</v>
      </c>
      <c r="D6762" t="str">
        <f>VLOOKUP(A6762,'Candidate Data'!$A$1:$B$3497,2,FALSE)</f>
        <v>Recruiter2</v>
      </c>
      <c r="E6762" t="str">
        <f>VLOOKUP(D6762,'Recruiter Data'!$A$1:$B$57,2,FALSE)</f>
        <v>N America</v>
      </c>
    </row>
    <row r="6763" spans="1:5" x14ac:dyDescent="0.35">
      <c r="A6763" s="2">
        <v>135885264102</v>
      </c>
      <c r="B6763" t="s">
        <v>18</v>
      </c>
      <c r="C6763" s="1">
        <v>44673.8750462963</v>
      </c>
      <c r="D6763" t="str">
        <f>VLOOKUP(A6763,'Candidate Data'!$A$1:$B$3497,2,FALSE)</f>
        <v>Recruiter6</v>
      </c>
      <c r="E6763" t="str">
        <f>VLOOKUP(D6763,'Recruiter Data'!$A$1:$B$57,2,FALSE)</f>
        <v>N America</v>
      </c>
    </row>
    <row r="6764" spans="1:5" x14ac:dyDescent="0.35">
      <c r="A6764" s="2">
        <v>135885264102</v>
      </c>
      <c r="B6764" t="s">
        <v>19</v>
      </c>
      <c r="C6764" s="1">
        <v>44675.659537037034</v>
      </c>
      <c r="D6764" t="str">
        <f>VLOOKUP(A6764,'Candidate Data'!$A$1:$B$3497,2,FALSE)</f>
        <v>Recruiter6</v>
      </c>
      <c r="E6764" t="str">
        <f>VLOOKUP(D6764,'Recruiter Data'!$A$1:$B$57,2,FALSE)</f>
        <v>N America</v>
      </c>
    </row>
    <row r="6765" spans="1:5" x14ac:dyDescent="0.35">
      <c r="A6765" s="2">
        <v>164289306905</v>
      </c>
      <c r="B6765" t="s">
        <v>18</v>
      </c>
      <c r="C6765" s="1">
        <v>44673.88417824074</v>
      </c>
      <c r="D6765" t="str">
        <f>VLOOKUP(A6765,'Candidate Data'!$A$1:$B$3497,2,FALSE)</f>
        <v>Recruiter15</v>
      </c>
      <c r="E6765" t="str">
        <f>VLOOKUP(D6765,'Recruiter Data'!$A$1:$B$57,2,FALSE)</f>
        <v>N America</v>
      </c>
    </row>
    <row r="6766" spans="1:5" x14ac:dyDescent="0.35">
      <c r="A6766" s="2">
        <v>159941468655</v>
      </c>
      <c r="B6766" t="s">
        <v>18</v>
      </c>
      <c r="C6766" s="1">
        <v>44673.941747685189</v>
      </c>
      <c r="D6766" t="str">
        <f>VLOOKUP(A6766,'Candidate Data'!$A$1:$B$3497,2,FALSE)</f>
        <v>Recruiter15</v>
      </c>
      <c r="E6766" t="str">
        <f>VLOOKUP(D6766,'Recruiter Data'!$A$1:$B$57,2,FALSE)</f>
        <v>N America</v>
      </c>
    </row>
    <row r="6767" spans="1:5" x14ac:dyDescent="0.35">
      <c r="A6767" s="2">
        <v>173200739326</v>
      </c>
      <c r="B6767" t="s">
        <v>18</v>
      </c>
      <c r="C6767" s="1">
        <v>44673.950023148151</v>
      </c>
      <c r="D6767" t="str">
        <f>VLOOKUP(A6767,'Candidate Data'!$A$1:$B$3497,2,FALSE)</f>
        <v>Recruiter12</v>
      </c>
      <c r="E6767" t="str">
        <f>VLOOKUP(D6767,'Recruiter Data'!$A$1:$B$57,2,FALSE)</f>
        <v>Europe</v>
      </c>
    </row>
    <row r="6768" spans="1:5" x14ac:dyDescent="0.35">
      <c r="A6768" s="2">
        <v>127285297126</v>
      </c>
      <c r="B6768" t="s">
        <v>18</v>
      </c>
      <c r="C6768" s="1">
        <v>44673.958506944444</v>
      </c>
      <c r="D6768" t="str">
        <f>VLOOKUP(A6768,'Candidate Data'!$A$1:$B$3497,2,FALSE)</f>
        <v>Recruiter10</v>
      </c>
      <c r="E6768" t="str">
        <f>VLOOKUP(D6768,'Recruiter Data'!$A$1:$B$57,2,FALSE)</f>
        <v>N America</v>
      </c>
    </row>
    <row r="6769" spans="1:5" x14ac:dyDescent="0.35">
      <c r="A6769" s="2">
        <v>127285297126</v>
      </c>
      <c r="B6769" t="s">
        <v>22</v>
      </c>
      <c r="C6769" s="1">
        <v>44679.814062500001</v>
      </c>
      <c r="D6769" t="str">
        <f>VLOOKUP(A6769,'Candidate Data'!$A$1:$B$3497,2,FALSE)</f>
        <v>Recruiter10</v>
      </c>
      <c r="E6769" t="str">
        <f>VLOOKUP(D6769,'Recruiter Data'!$A$1:$B$57,2,FALSE)</f>
        <v>N America</v>
      </c>
    </row>
    <row r="6770" spans="1:5" x14ac:dyDescent="0.35">
      <c r="A6770" s="2">
        <v>127285297126</v>
      </c>
      <c r="B6770" t="s">
        <v>20</v>
      </c>
      <c r="C6770" s="1">
        <v>44679.81386574074</v>
      </c>
      <c r="D6770" t="str">
        <f>VLOOKUP(A6770,'Candidate Data'!$A$1:$B$3497,2,FALSE)</f>
        <v>Recruiter10</v>
      </c>
      <c r="E6770" t="str">
        <f>VLOOKUP(D6770,'Recruiter Data'!$A$1:$B$57,2,FALSE)</f>
        <v>N America</v>
      </c>
    </row>
    <row r="6771" spans="1:5" x14ac:dyDescent="0.35">
      <c r="A6771" s="2">
        <v>127285297126</v>
      </c>
      <c r="B6771" t="s">
        <v>23</v>
      </c>
      <c r="C6771" s="1">
        <v>44679.814085648148</v>
      </c>
      <c r="D6771" t="str">
        <f>VLOOKUP(A6771,'Candidate Data'!$A$1:$B$3497,2,FALSE)</f>
        <v>Recruiter10</v>
      </c>
      <c r="E6771" t="str">
        <f>VLOOKUP(D6771,'Recruiter Data'!$A$1:$B$57,2,FALSE)</f>
        <v>N America</v>
      </c>
    </row>
    <row r="6772" spans="1:5" x14ac:dyDescent="0.35">
      <c r="A6772" s="2">
        <v>127285297126</v>
      </c>
      <c r="B6772" t="s">
        <v>19</v>
      </c>
      <c r="C6772" s="1">
        <v>44675.620717592596</v>
      </c>
      <c r="D6772" t="str">
        <f>VLOOKUP(A6772,'Candidate Data'!$A$1:$B$3497,2,FALSE)</f>
        <v>Recruiter10</v>
      </c>
      <c r="E6772" t="str">
        <f>VLOOKUP(D6772,'Recruiter Data'!$A$1:$B$57,2,FALSE)</f>
        <v>N America</v>
      </c>
    </row>
    <row r="6773" spans="1:5" x14ac:dyDescent="0.35">
      <c r="A6773" s="2">
        <v>131291939399</v>
      </c>
      <c r="B6773" t="s">
        <v>18</v>
      </c>
      <c r="C6773" s="1">
        <v>44674.018182870372</v>
      </c>
      <c r="D6773" t="str">
        <f>VLOOKUP(A6773,'Candidate Data'!$A$1:$B$3497,2,FALSE)</f>
        <v>Recruiter2</v>
      </c>
      <c r="E6773" t="str">
        <f>VLOOKUP(D6773,'Recruiter Data'!$A$1:$B$57,2,FALSE)</f>
        <v>N America</v>
      </c>
    </row>
    <row r="6774" spans="1:5" x14ac:dyDescent="0.35">
      <c r="A6774" s="2">
        <v>131291939399</v>
      </c>
      <c r="B6774" t="s">
        <v>19</v>
      </c>
      <c r="C6774" s="1">
        <v>44675.640613425923</v>
      </c>
      <c r="D6774" t="str">
        <f>VLOOKUP(A6774,'Candidate Data'!$A$1:$B$3497,2,FALSE)</f>
        <v>Recruiter2</v>
      </c>
      <c r="E6774" t="str">
        <f>VLOOKUP(D6774,'Recruiter Data'!$A$1:$B$57,2,FALSE)</f>
        <v>N America</v>
      </c>
    </row>
    <row r="6775" spans="1:5" x14ac:dyDescent="0.35">
      <c r="A6775" s="2">
        <v>132441327826</v>
      </c>
      <c r="B6775" t="s">
        <v>18</v>
      </c>
      <c r="C6775" s="1">
        <v>44674.070868055554</v>
      </c>
      <c r="D6775" t="str">
        <f>VLOOKUP(A6775,'Candidate Data'!$A$1:$B$3497,2,FALSE)</f>
        <v>Recruiter2</v>
      </c>
      <c r="E6775" t="str">
        <f>VLOOKUP(D6775,'Recruiter Data'!$A$1:$B$57,2,FALSE)</f>
        <v>N America</v>
      </c>
    </row>
    <row r="6776" spans="1:5" x14ac:dyDescent="0.35">
      <c r="A6776" s="2">
        <v>132441327826</v>
      </c>
      <c r="B6776" t="s">
        <v>19</v>
      </c>
      <c r="C6776" s="1">
        <v>44679.745335648149</v>
      </c>
      <c r="D6776" t="str">
        <f>VLOOKUP(A6776,'Candidate Data'!$A$1:$B$3497,2,FALSE)</f>
        <v>Recruiter2</v>
      </c>
      <c r="E6776" t="str">
        <f>VLOOKUP(D6776,'Recruiter Data'!$A$1:$B$57,2,FALSE)</f>
        <v>N America</v>
      </c>
    </row>
    <row r="6777" spans="1:5" x14ac:dyDescent="0.35">
      <c r="A6777" s="2">
        <v>160441742144</v>
      </c>
      <c r="B6777" t="s">
        <v>18</v>
      </c>
      <c r="C6777" s="1">
        <v>44680.706666666665</v>
      </c>
      <c r="D6777" t="str">
        <f>VLOOKUP(A6777,'Candidate Data'!$A$1:$B$3497,2,FALSE)</f>
        <v>Recruiter11</v>
      </c>
      <c r="E6777" t="str">
        <f>VLOOKUP(D6777,'Recruiter Data'!$A$1:$B$57,2,FALSE)</f>
        <v>N America</v>
      </c>
    </row>
    <row r="6778" spans="1:5" x14ac:dyDescent="0.35">
      <c r="A6778" s="2">
        <v>160441742144</v>
      </c>
      <c r="B6778" t="s">
        <v>19</v>
      </c>
      <c r="C6778" s="1">
        <v>44680.706666666665</v>
      </c>
      <c r="D6778" t="str">
        <f>VLOOKUP(A6778,'Candidate Data'!$A$1:$B$3497,2,FALSE)</f>
        <v>Recruiter11</v>
      </c>
      <c r="E6778" t="str">
        <f>VLOOKUP(D6778,'Recruiter Data'!$A$1:$B$57,2,FALSE)</f>
        <v>N America</v>
      </c>
    </row>
    <row r="6779" spans="1:5" x14ac:dyDescent="0.35">
      <c r="A6779" s="2">
        <v>176883990104</v>
      </c>
      <c r="B6779" t="s">
        <v>18</v>
      </c>
      <c r="C6779" s="1">
        <v>44674.084826388891</v>
      </c>
      <c r="D6779" t="str">
        <f>VLOOKUP(A6779,'Candidate Data'!$A$1:$B$3497,2,FALSE)</f>
        <v>Recruiter15</v>
      </c>
      <c r="E6779" t="str">
        <f>VLOOKUP(D6779,'Recruiter Data'!$A$1:$B$57,2,FALSE)</f>
        <v>N America</v>
      </c>
    </row>
    <row r="6780" spans="1:5" x14ac:dyDescent="0.35">
      <c r="A6780" s="2">
        <v>171282009922</v>
      </c>
      <c r="B6780" t="s">
        <v>21</v>
      </c>
      <c r="C6780" s="1">
        <v>44674.152025462965</v>
      </c>
      <c r="D6780" t="str">
        <f>VLOOKUP(A6780,'Candidate Data'!$A$1:$B$3497,2,FALSE)</f>
        <v>Recruiter8</v>
      </c>
      <c r="E6780" t="str">
        <f>VLOOKUP(D6780,'Recruiter Data'!$A$1:$B$57,2,FALSE)</f>
        <v>Asia</v>
      </c>
    </row>
    <row r="6781" spans="1:5" x14ac:dyDescent="0.35">
      <c r="A6781" s="2">
        <v>142316160095</v>
      </c>
      <c r="B6781" t="s">
        <v>18</v>
      </c>
      <c r="C6781" s="1">
        <v>44674.166064814817</v>
      </c>
      <c r="D6781" t="str">
        <f>VLOOKUP(A6781,'Candidate Data'!$A$1:$B$3497,2,FALSE)</f>
        <v>Recruiter2</v>
      </c>
      <c r="E6781" t="str">
        <f>VLOOKUP(D6781,'Recruiter Data'!$A$1:$B$57,2,FALSE)</f>
        <v>N America</v>
      </c>
    </row>
    <row r="6782" spans="1:5" x14ac:dyDescent="0.35">
      <c r="A6782" s="2">
        <v>129197300289</v>
      </c>
      <c r="B6782" t="s">
        <v>18</v>
      </c>
      <c r="C6782" s="1">
        <v>44674.168877314813</v>
      </c>
      <c r="D6782" t="str">
        <f>VLOOKUP(A6782,'Candidate Data'!$A$1:$B$3497,2,FALSE)</f>
        <v>Recruiter15</v>
      </c>
      <c r="E6782" t="str">
        <f>VLOOKUP(D6782,'Recruiter Data'!$A$1:$B$57,2,FALSE)</f>
        <v>N America</v>
      </c>
    </row>
    <row r="6783" spans="1:5" x14ac:dyDescent="0.35">
      <c r="A6783" s="2">
        <v>146754690625</v>
      </c>
      <c r="B6783" t="s">
        <v>18</v>
      </c>
      <c r="C6783" s="1">
        <v>44674.206967592596</v>
      </c>
      <c r="D6783" t="str">
        <f>VLOOKUP(A6783,'Candidate Data'!$A$1:$B$3497,2,FALSE)</f>
        <v>Recruiter1</v>
      </c>
      <c r="E6783" t="str">
        <f>VLOOKUP(D6783,'Recruiter Data'!$A$1:$B$57,2,FALSE)</f>
        <v>N America</v>
      </c>
    </row>
    <row r="6784" spans="1:5" x14ac:dyDescent="0.35">
      <c r="A6784" s="2">
        <v>146754690625</v>
      </c>
      <c r="B6784" t="s">
        <v>19</v>
      </c>
      <c r="C6784" s="1">
        <v>44675.624525462961</v>
      </c>
      <c r="D6784" t="str">
        <f>VLOOKUP(A6784,'Candidate Data'!$A$1:$B$3497,2,FALSE)</f>
        <v>Recruiter1</v>
      </c>
      <c r="E6784" t="str">
        <f>VLOOKUP(D6784,'Recruiter Data'!$A$1:$B$57,2,FALSE)</f>
        <v>N America</v>
      </c>
    </row>
    <row r="6785" spans="1:5" x14ac:dyDescent="0.35">
      <c r="A6785" s="2">
        <v>104284941418</v>
      </c>
      <c r="B6785" t="s">
        <v>18</v>
      </c>
      <c r="C6785" s="1">
        <v>44674.252106481479</v>
      </c>
      <c r="D6785" t="str">
        <f>VLOOKUP(A6785,'Candidate Data'!$A$1:$B$3497,2,FALSE)</f>
        <v>Recruiter15</v>
      </c>
      <c r="E6785" t="str">
        <f>VLOOKUP(D6785,'Recruiter Data'!$A$1:$B$57,2,FALSE)</f>
        <v>N America</v>
      </c>
    </row>
    <row r="6786" spans="1:5" x14ac:dyDescent="0.35">
      <c r="A6786" s="2">
        <v>107796786947</v>
      </c>
      <c r="B6786" t="s">
        <v>18</v>
      </c>
      <c r="C6786" s="1">
        <v>44674.386944444443</v>
      </c>
      <c r="D6786" t="str">
        <f>VLOOKUP(A6786,'Candidate Data'!$A$1:$B$3497,2,FALSE)</f>
        <v>Recruiter4</v>
      </c>
      <c r="E6786" t="str">
        <f>VLOOKUP(D6786,'Recruiter Data'!$A$1:$B$57,2,FALSE)</f>
        <v>Asia</v>
      </c>
    </row>
    <row r="6787" spans="1:5" x14ac:dyDescent="0.35">
      <c r="A6787" s="2">
        <v>107796786947</v>
      </c>
      <c r="B6787" t="s">
        <v>21</v>
      </c>
      <c r="C6787" s="1">
        <v>44674.387557870374</v>
      </c>
      <c r="D6787" t="str">
        <f>VLOOKUP(A6787,'Candidate Data'!$A$1:$B$3497,2,FALSE)</f>
        <v>Recruiter4</v>
      </c>
      <c r="E6787" t="str">
        <f>VLOOKUP(D6787,'Recruiter Data'!$A$1:$B$57,2,FALSE)</f>
        <v>Asia</v>
      </c>
    </row>
    <row r="6788" spans="1:5" x14ac:dyDescent="0.35">
      <c r="A6788" s="2">
        <v>107796786947</v>
      </c>
      <c r="B6788" t="s">
        <v>22</v>
      </c>
      <c r="C6788" s="1">
        <v>44674.387557870374</v>
      </c>
      <c r="D6788" t="str">
        <f>VLOOKUP(A6788,'Candidate Data'!$A$1:$B$3497,2,FALSE)</f>
        <v>Recruiter4</v>
      </c>
      <c r="E6788" t="str">
        <f>VLOOKUP(D6788,'Recruiter Data'!$A$1:$B$57,2,FALSE)</f>
        <v>Asia</v>
      </c>
    </row>
    <row r="6789" spans="1:5" x14ac:dyDescent="0.35">
      <c r="A6789" s="2">
        <v>107796786947</v>
      </c>
      <c r="B6789" t="s">
        <v>20</v>
      </c>
      <c r="C6789" s="1">
        <v>44674.387037037035</v>
      </c>
      <c r="D6789" t="str">
        <f>VLOOKUP(A6789,'Candidate Data'!$A$1:$B$3497,2,FALSE)</f>
        <v>Recruiter4</v>
      </c>
      <c r="E6789" t="str">
        <f>VLOOKUP(D6789,'Recruiter Data'!$A$1:$B$57,2,FALSE)</f>
        <v>Asia</v>
      </c>
    </row>
    <row r="6790" spans="1:5" x14ac:dyDescent="0.35">
      <c r="A6790" s="2">
        <v>107796786947</v>
      </c>
      <c r="B6790" t="s">
        <v>23</v>
      </c>
      <c r="C6790" s="1">
        <v>44674.387557870374</v>
      </c>
      <c r="D6790" t="str">
        <f>VLOOKUP(A6790,'Candidate Data'!$A$1:$B$3497,2,FALSE)</f>
        <v>Recruiter4</v>
      </c>
      <c r="E6790" t="str">
        <f>VLOOKUP(D6790,'Recruiter Data'!$A$1:$B$57,2,FALSE)</f>
        <v>Asia</v>
      </c>
    </row>
    <row r="6791" spans="1:5" x14ac:dyDescent="0.35">
      <c r="A6791" s="2">
        <v>107796786947</v>
      </c>
      <c r="B6791" t="s">
        <v>19</v>
      </c>
      <c r="C6791" s="1">
        <v>44674.387037037035</v>
      </c>
      <c r="D6791" t="str">
        <f>VLOOKUP(A6791,'Candidate Data'!$A$1:$B$3497,2,FALSE)</f>
        <v>Recruiter4</v>
      </c>
      <c r="E6791" t="str">
        <f>VLOOKUP(D6791,'Recruiter Data'!$A$1:$B$57,2,FALSE)</f>
        <v>Asia</v>
      </c>
    </row>
    <row r="6792" spans="1:5" x14ac:dyDescent="0.35">
      <c r="A6792" s="2">
        <v>183212095957</v>
      </c>
      <c r="B6792" t="s">
        <v>18</v>
      </c>
      <c r="C6792" s="1">
        <v>44674.394386574073</v>
      </c>
      <c r="D6792" t="str">
        <f>VLOOKUP(A6792,'Candidate Data'!$A$1:$B$3497,2,FALSE)</f>
        <v>Recruiter4</v>
      </c>
      <c r="E6792" t="str">
        <f>VLOOKUP(D6792,'Recruiter Data'!$A$1:$B$57,2,FALSE)</f>
        <v>Asia</v>
      </c>
    </row>
    <row r="6793" spans="1:5" x14ac:dyDescent="0.35">
      <c r="A6793" s="2">
        <v>183212095957</v>
      </c>
      <c r="B6793" t="s">
        <v>21</v>
      </c>
      <c r="C6793" s="1">
        <v>44674.394861111112</v>
      </c>
      <c r="D6793" t="str">
        <f>VLOOKUP(A6793,'Candidate Data'!$A$1:$B$3497,2,FALSE)</f>
        <v>Recruiter4</v>
      </c>
      <c r="E6793" t="str">
        <f>VLOOKUP(D6793,'Recruiter Data'!$A$1:$B$57,2,FALSE)</f>
        <v>Asia</v>
      </c>
    </row>
    <row r="6794" spans="1:5" x14ac:dyDescent="0.35">
      <c r="A6794" s="2">
        <v>183212095957</v>
      </c>
      <c r="B6794" t="s">
        <v>22</v>
      </c>
      <c r="C6794" s="1">
        <v>44674.394861111112</v>
      </c>
      <c r="D6794" t="str">
        <f>VLOOKUP(A6794,'Candidate Data'!$A$1:$B$3497,2,FALSE)</f>
        <v>Recruiter4</v>
      </c>
      <c r="E6794" t="str">
        <f>VLOOKUP(D6794,'Recruiter Data'!$A$1:$B$57,2,FALSE)</f>
        <v>Asia</v>
      </c>
    </row>
    <row r="6795" spans="1:5" x14ac:dyDescent="0.35">
      <c r="A6795" s="2">
        <v>183212095957</v>
      </c>
      <c r="B6795" t="s">
        <v>20</v>
      </c>
      <c r="C6795" s="1">
        <v>44674.394479166665</v>
      </c>
      <c r="D6795" t="str">
        <f>VLOOKUP(A6795,'Candidate Data'!$A$1:$B$3497,2,FALSE)</f>
        <v>Recruiter4</v>
      </c>
      <c r="E6795" t="str">
        <f>VLOOKUP(D6795,'Recruiter Data'!$A$1:$B$57,2,FALSE)</f>
        <v>Asia</v>
      </c>
    </row>
    <row r="6796" spans="1:5" x14ac:dyDescent="0.35">
      <c r="A6796" s="2">
        <v>183212095957</v>
      </c>
      <c r="B6796" t="s">
        <v>23</v>
      </c>
      <c r="C6796" s="1">
        <v>44674.394861111112</v>
      </c>
      <c r="D6796" t="str">
        <f>VLOOKUP(A6796,'Candidate Data'!$A$1:$B$3497,2,FALSE)</f>
        <v>Recruiter4</v>
      </c>
      <c r="E6796" t="str">
        <f>VLOOKUP(D6796,'Recruiter Data'!$A$1:$B$57,2,FALSE)</f>
        <v>Asia</v>
      </c>
    </row>
    <row r="6797" spans="1:5" x14ac:dyDescent="0.35">
      <c r="A6797" s="2">
        <v>183212095957</v>
      </c>
      <c r="B6797" t="s">
        <v>19</v>
      </c>
      <c r="C6797" s="1">
        <v>44674.394479166665</v>
      </c>
      <c r="D6797" t="str">
        <f>VLOOKUP(A6797,'Candidate Data'!$A$1:$B$3497,2,FALSE)</f>
        <v>Recruiter4</v>
      </c>
      <c r="E6797" t="str">
        <f>VLOOKUP(D6797,'Recruiter Data'!$A$1:$B$57,2,FALSE)</f>
        <v>Asia</v>
      </c>
    </row>
    <row r="6798" spans="1:5" x14ac:dyDescent="0.35">
      <c r="A6798" s="2">
        <v>153308779136</v>
      </c>
      <c r="B6798" t="s">
        <v>18</v>
      </c>
      <c r="C6798" s="1">
        <v>44674.407592592594</v>
      </c>
      <c r="D6798" t="str">
        <f>VLOOKUP(A6798,'Candidate Data'!$A$1:$B$3497,2,FALSE)</f>
        <v>Recruiter21</v>
      </c>
      <c r="E6798" t="str">
        <f>VLOOKUP(D6798,'Recruiter Data'!$A$1:$B$57,2,FALSE)</f>
        <v>Europe</v>
      </c>
    </row>
    <row r="6799" spans="1:5" x14ac:dyDescent="0.35">
      <c r="A6799" s="2">
        <v>170662283960</v>
      </c>
      <c r="B6799" t="s">
        <v>18</v>
      </c>
      <c r="C6799" s="1">
        <v>44674.423738425925</v>
      </c>
      <c r="D6799" t="str">
        <f>VLOOKUP(A6799,'Candidate Data'!$A$1:$B$3497,2,FALSE)</f>
        <v>Recruiter9</v>
      </c>
      <c r="E6799" t="str">
        <f>VLOOKUP(D6799,'Recruiter Data'!$A$1:$B$57,2,FALSE)</f>
        <v>Europe</v>
      </c>
    </row>
    <row r="6800" spans="1:5" x14ac:dyDescent="0.35">
      <c r="A6800" s="2">
        <v>170662283960</v>
      </c>
      <c r="B6800" t="s">
        <v>20</v>
      </c>
      <c r="C6800" s="1">
        <v>44674.423738425925</v>
      </c>
      <c r="D6800" t="str">
        <f>VLOOKUP(A6800,'Candidate Data'!$A$1:$B$3497,2,FALSE)</f>
        <v>Recruiter9</v>
      </c>
      <c r="E6800" t="str">
        <f>VLOOKUP(D6800,'Recruiter Data'!$A$1:$B$57,2,FALSE)</f>
        <v>Europe</v>
      </c>
    </row>
    <row r="6801" spans="1:5" x14ac:dyDescent="0.35">
      <c r="A6801" s="2">
        <v>170662283960</v>
      </c>
      <c r="B6801" t="s">
        <v>19</v>
      </c>
      <c r="C6801" s="1">
        <v>44674.423738425925</v>
      </c>
      <c r="D6801" t="str">
        <f>VLOOKUP(A6801,'Candidate Data'!$A$1:$B$3497,2,FALSE)</f>
        <v>Recruiter9</v>
      </c>
      <c r="E6801" t="str">
        <f>VLOOKUP(D6801,'Recruiter Data'!$A$1:$B$57,2,FALSE)</f>
        <v>Europe</v>
      </c>
    </row>
    <row r="6802" spans="1:5" x14ac:dyDescent="0.35">
      <c r="A6802" s="2">
        <v>121536512746</v>
      </c>
      <c r="B6802" t="s">
        <v>18</v>
      </c>
      <c r="C6802" s="1">
        <v>44674.480011574073</v>
      </c>
      <c r="D6802" t="str">
        <f>VLOOKUP(A6802,'Candidate Data'!$A$1:$B$3497,2,FALSE)</f>
        <v>Recruiter1</v>
      </c>
      <c r="E6802" t="str">
        <f>VLOOKUP(D6802,'Recruiter Data'!$A$1:$B$57,2,FALSE)</f>
        <v>N America</v>
      </c>
    </row>
    <row r="6803" spans="1:5" x14ac:dyDescent="0.35">
      <c r="A6803" s="2">
        <v>129369360629</v>
      </c>
      <c r="B6803" t="s">
        <v>18</v>
      </c>
      <c r="C6803" s="1">
        <v>44674.532696759263</v>
      </c>
      <c r="D6803" t="str">
        <f>VLOOKUP(A6803,'Candidate Data'!$A$1:$B$3497,2,FALSE)</f>
        <v>Recruiter12</v>
      </c>
      <c r="E6803" t="str">
        <f>VLOOKUP(D6803,'Recruiter Data'!$A$1:$B$57,2,FALSE)</f>
        <v>Europe</v>
      </c>
    </row>
    <row r="6804" spans="1:5" x14ac:dyDescent="0.35">
      <c r="A6804" s="2">
        <v>129369360629</v>
      </c>
      <c r="B6804" t="s">
        <v>19</v>
      </c>
      <c r="C6804" s="1">
        <v>44675.460370370369</v>
      </c>
      <c r="D6804" t="str">
        <f>VLOOKUP(A6804,'Candidate Data'!$A$1:$B$3497,2,FALSE)</f>
        <v>Recruiter12</v>
      </c>
      <c r="E6804" t="str">
        <f>VLOOKUP(D6804,'Recruiter Data'!$A$1:$B$57,2,FALSE)</f>
        <v>Europe</v>
      </c>
    </row>
    <row r="6805" spans="1:5" x14ac:dyDescent="0.35">
      <c r="A6805" s="2">
        <v>100207218496</v>
      </c>
      <c r="B6805" t="s">
        <v>18</v>
      </c>
      <c r="C6805" s="1">
        <v>44674.538310185184</v>
      </c>
      <c r="D6805" t="str">
        <f>VLOOKUP(A6805,'Candidate Data'!$A$1:$B$3497,2,FALSE)</f>
        <v>Recruiter10</v>
      </c>
      <c r="E6805" t="str">
        <f>VLOOKUP(D6805,'Recruiter Data'!$A$1:$B$57,2,FALSE)</f>
        <v>N America</v>
      </c>
    </row>
    <row r="6806" spans="1:5" x14ac:dyDescent="0.35">
      <c r="A6806" s="2">
        <v>107767642328</v>
      </c>
      <c r="B6806" t="s">
        <v>18</v>
      </c>
      <c r="C6806" s="1">
        <v>44674.560659722221</v>
      </c>
      <c r="D6806" t="str">
        <f>VLOOKUP(A6806,'Candidate Data'!$A$1:$B$3497,2,FALSE)</f>
        <v>Recruiter2</v>
      </c>
      <c r="E6806" t="str">
        <f>VLOOKUP(D6806,'Recruiter Data'!$A$1:$B$57,2,FALSE)</f>
        <v>N America</v>
      </c>
    </row>
    <row r="6807" spans="1:5" x14ac:dyDescent="0.35">
      <c r="A6807" s="2">
        <v>110066972632</v>
      </c>
      <c r="B6807" t="s">
        <v>18</v>
      </c>
      <c r="C6807" s="1">
        <v>44674.635474537034</v>
      </c>
      <c r="D6807" t="str">
        <f>VLOOKUP(A6807,'Candidate Data'!$A$1:$B$3497,2,FALSE)</f>
        <v>Recruiter9</v>
      </c>
      <c r="E6807" t="str">
        <f>VLOOKUP(D6807,'Recruiter Data'!$A$1:$B$57,2,FALSE)</f>
        <v>Europe</v>
      </c>
    </row>
    <row r="6808" spans="1:5" x14ac:dyDescent="0.35">
      <c r="A6808" s="2">
        <v>110066972632</v>
      </c>
      <c r="B6808" t="s">
        <v>19</v>
      </c>
      <c r="C6808" s="1">
        <v>44675.344606481478</v>
      </c>
      <c r="D6808" t="str">
        <f>VLOOKUP(A6808,'Candidate Data'!$A$1:$B$3497,2,FALSE)</f>
        <v>Recruiter9</v>
      </c>
      <c r="E6808" t="str">
        <f>VLOOKUP(D6808,'Recruiter Data'!$A$1:$B$57,2,FALSE)</f>
        <v>Europe</v>
      </c>
    </row>
    <row r="6809" spans="1:5" x14ac:dyDescent="0.35">
      <c r="A6809" s="2">
        <v>100335385381</v>
      </c>
      <c r="B6809" t="s">
        <v>18</v>
      </c>
      <c r="C6809" s="1">
        <v>44674.636273148149</v>
      </c>
      <c r="D6809" t="str">
        <f>VLOOKUP(A6809,'Candidate Data'!$A$1:$B$3497,2,FALSE)</f>
        <v>Recruiter16</v>
      </c>
      <c r="E6809" t="str">
        <f>VLOOKUP(D6809,'Recruiter Data'!$A$1:$B$57,2,FALSE)</f>
        <v>Asia</v>
      </c>
    </row>
    <row r="6810" spans="1:5" x14ac:dyDescent="0.35">
      <c r="A6810" s="2">
        <v>100335385381</v>
      </c>
      <c r="B6810" t="s">
        <v>18</v>
      </c>
      <c r="C6810" s="1">
        <v>44674.638969907406</v>
      </c>
      <c r="D6810" t="str">
        <f>VLOOKUP(A6810,'Candidate Data'!$A$1:$B$3497,2,FALSE)</f>
        <v>Recruiter16</v>
      </c>
      <c r="E6810" t="str">
        <f>VLOOKUP(D6810,'Recruiter Data'!$A$1:$B$57,2,FALSE)</f>
        <v>Asia</v>
      </c>
    </row>
    <row r="6811" spans="1:5" x14ac:dyDescent="0.35">
      <c r="A6811" s="2">
        <v>153913971256</v>
      </c>
      <c r="B6811" t="s">
        <v>18</v>
      </c>
      <c r="C6811" s="1">
        <v>44674.645555555559</v>
      </c>
      <c r="D6811" t="str">
        <f>VLOOKUP(A6811,'Candidate Data'!$A$1:$B$3497,2,FALSE)</f>
        <v>Recruiter5</v>
      </c>
      <c r="E6811" t="str">
        <f>VLOOKUP(D6811,'Recruiter Data'!$A$1:$B$57,2,FALSE)</f>
        <v>Europe</v>
      </c>
    </row>
    <row r="6812" spans="1:5" x14ac:dyDescent="0.35">
      <c r="A6812" s="2">
        <v>153913971256</v>
      </c>
      <c r="B6812" t="s">
        <v>20</v>
      </c>
      <c r="C6812" s="1">
        <v>44674.661817129629</v>
      </c>
      <c r="D6812" t="str">
        <f>VLOOKUP(A6812,'Candidate Data'!$A$1:$B$3497,2,FALSE)</f>
        <v>Recruiter5</v>
      </c>
      <c r="E6812" t="str">
        <f>VLOOKUP(D6812,'Recruiter Data'!$A$1:$B$57,2,FALSE)</f>
        <v>Europe</v>
      </c>
    </row>
    <row r="6813" spans="1:5" x14ac:dyDescent="0.35">
      <c r="A6813" s="2">
        <v>153913971256</v>
      </c>
      <c r="B6813" t="s">
        <v>19</v>
      </c>
      <c r="C6813" s="1">
        <v>44674.645555555559</v>
      </c>
      <c r="D6813" t="str">
        <f>VLOOKUP(A6813,'Candidate Data'!$A$1:$B$3497,2,FALSE)</f>
        <v>Recruiter5</v>
      </c>
      <c r="E6813" t="str">
        <f>VLOOKUP(D6813,'Recruiter Data'!$A$1:$B$57,2,FALSE)</f>
        <v>Europe</v>
      </c>
    </row>
    <row r="6814" spans="1:5" x14ac:dyDescent="0.35">
      <c r="A6814" s="2">
        <v>132738026950</v>
      </c>
      <c r="B6814" t="s">
        <v>18</v>
      </c>
      <c r="C6814" s="1">
        <v>44674.646736111114</v>
      </c>
      <c r="D6814" t="str">
        <f>VLOOKUP(A6814,'Candidate Data'!$A$1:$B$3497,2,FALSE)</f>
        <v>Recruiter2</v>
      </c>
      <c r="E6814" t="str">
        <f>VLOOKUP(D6814,'Recruiter Data'!$A$1:$B$57,2,FALSE)</f>
        <v>N America</v>
      </c>
    </row>
    <row r="6815" spans="1:5" x14ac:dyDescent="0.35">
      <c r="A6815" s="2">
        <v>161655730868</v>
      </c>
      <c r="B6815" t="s">
        <v>18</v>
      </c>
      <c r="C6815" s="1">
        <v>44674.661863425928</v>
      </c>
      <c r="D6815" t="str">
        <f>VLOOKUP(A6815,'Candidate Data'!$A$1:$B$3497,2,FALSE)</f>
        <v>Recruiter19</v>
      </c>
      <c r="E6815" t="str">
        <f>VLOOKUP(D6815,'Recruiter Data'!$A$1:$B$57,2,FALSE)</f>
        <v>N America</v>
      </c>
    </row>
    <row r="6816" spans="1:5" x14ac:dyDescent="0.35">
      <c r="A6816" s="2">
        <v>187483365790</v>
      </c>
      <c r="B6816" t="s">
        <v>18</v>
      </c>
      <c r="C6816" s="1">
        <v>44674.677766203706</v>
      </c>
      <c r="D6816" t="str">
        <f>VLOOKUP(A6816,'Candidate Data'!$A$1:$B$3497,2,FALSE)</f>
        <v>Recruiter11</v>
      </c>
      <c r="E6816" t="str">
        <f>VLOOKUP(D6816,'Recruiter Data'!$A$1:$B$57,2,FALSE)</f>
        <v>N America</v>
      </c>
    </row>
    <row r="6817" spans="1:5" x14ac:dyDescent="0.35">
      <c r="A6817" s="2">
        <v>187483365790</v>
      </c>
      <c r="B6817" t="s">
        <v>20</v>
      </c>
      <c r="C6817" s="1">
        <v>44674.681759259256</v>
      </c>
      <c r="D6817" t="str">
        <f>VLOOKUP(A6817,'Candidate Data'!$A$1:$B$3497,2,FALSE)</f>
        <v>Recruiter11</v>
      </c>
      <c r="E6817" t="str">
        <f>VLOOKUP(D6817,'Recruiter Data'!$A$1:$B$57,2,FALSE)</f>
        <v>N America</v>
      </c>
    </row>
    <row r="6818" spans="1:5" x14ac:dyDescent="0.35">
      <c r="A6818" s="2">
        <v>187483365790</v>
      </c>
      <c r="B6818" t="s">
        <v>19</v>
      </c>
      <c r="C6818" s="1">
        <v>44674.677766203706</v>
      </c>
      <c r="D6818" t="str">
        <f>VLOOKUP(A6818,'Candidate Data'!$A$1:$B$3497,2,FALSE)</f>
        <v>Recruiter11</v>
      </c>
      <c r="E6818" t="str">
        <f>VLOOKUP(D6818,'Recruiter Data'!$A$1:$B$57,2,FALSE)</f>
        <v>N America</v>
      </c>
    </row>
    <row r="6819" spans="1:5" x14ac:dyDescent="0.35">
      <c r="A6819" s="2">
        <v>148969804286</v>
      </c>
      <c r="B6819" t="s">
        <v>18</v>
      </c>
      <c r="C6819" s="1">
        <v>44674.666967592595</v>
      </c>
      <c r="D6819" t="str">
        <f>VLOOKUP(A6819,'Candidate Data'!$A$1:$B$3497,2,FALSE)</f>
        <v>Recruiter16</v>
      </c>
      <c r="E6819" t="str">
        <f>VLOOKUP(D6819,'Recruiter Data'!$A$1:$B$57,2,FALSE)</f>
        <v>Asia</v>
      </c>
    </row>
    <row r="6820" spans="1:5" x14ac:dyDescent="0.35">
      <c r="A6820" s="2">
        <v>154208429034</v>
      </c>
      <c r="B6820" t="s">
        <v>18</v>
      </c>
      <c r="C6820" s="1">
        <v>44674.677175925928</v>
      </c>
      <c r="D6820" t="str">
        <f>VLOOKUP(A6820,'Candidate Data'!$A$1:$B$3497,2,FALSE)</f>
        <v>Recruiter2</v>
      </c>
      <c r="E6820" t="str">
        <f>VLOOKUP(D6820,'Recruiter Data'!$A$1:$B$57,2,FALSE)</f>
        <v>N America</v>
      </c>
    </row>
    <row r="6821" spans="1:5" x14ac:dyDescent="0.35">
      <c r="A6821" s="2">
        <v>185661583587</v>
      </c>
      <c r="B6821" t="s">
        <v>18</v>
      </c>
      <c r="C6821" s="1">
        <v>44674.701469907406</v>
      </c>
      <c r="D6821" t="str">
        <f>VLOOKUP(A6821,'Candidate Data'!$A$1:$B$3497,2,FALSE)</f>
        <v>Recruiter2</v>
      </c>
      <c r="E6821" t="str">
        <f>VLOOKUP(D6821,'Recruiter Data'!$A$1:$B$57,2,FALSE)</f>
        <v>N America</v>
      </c>
    </row>
    <row r="6822" spans="1:5" x14ac:dyDescent="0.35">
      <c r="A6822" s="2">
        <v>168861893360</v>
      </c>
      <c r="B6822" t="s">
        <v>18</v>
      </c>
      <c r="C6822" s="1">
        <v>44674.755011574074</v>
      </c>
      <c r="D6822" t="str">
        <f>VLOOKUP(A6822,'Candidate Data'!$A$1:$B$3497,2,FALSE)</f>
        <v>Recruiter15</v>
      </c>
      <c r="E6822" t="str">
        <f>VLOOKUP(D6822,'Recruiter Data'!$A$1:$B$57,2,FALSE)</f>
        <v>N America</v>
      </c>
    </row>
    <row r="6823" spans="1:5" x14ac:dyDescent="0.35">
      <c r="A6823" s="2">
        <v>159306972935</v>
      </c>
      <c r="B6823" t="s">
        <v>18</v>
      </c>
      <c r="C6823" s="1">
        <v>44674.760775462964</v>
      </c>
      <c r="D6823" t="str">
        <f>VLOOKUP(A6823,'Candidate Data'!$A$1:$B$3497,2,FALSE)</f>
        <v>Recruiter2</v>
      </c>
      <c r="E6823" t="str">
        <f>VLOOKUP(D6823,'Recruiter Data'!$A$1:$B$57,2,FALSE)</f>
        <v>N America</v>
      </c>
    </row>
    <row r="6824" spans="1:5" x14ac:dyDescent="0.35">
      <c r="A6824" s="2">
        <v>187115444248</v>
      </c>
      <c r="B6824" t="s">
        <v>18</v>
      </c>
      <c r="C6824" s="1">
        <v>44674.764155092591</v>
      </c>
      <c r="D6824" t="str">
        <f>VLOOKUP(A6824,'Candidate Data'!$A$1:$B$3497,2,FALSE)</f>
        <v>Recruiter6</v>
      </c>
      <c r="E6824" t="str">
        <f>VLOOKUP(D6824,'Recruiter Data'!$A$1:$B$57,2,FALSE)</f>
        <v>N America</v>
      </c>
    </row>
    <row r="6825" spans="1:5" x14ac:dyDescent="0.35">
      <c r="A6825" s="2">
        <v>124377618903</v>
      </c>
      <c r="B6825" t="s">
        <v>18</v>
      </c>
      <c r="C6825" s="1">
        <v>44674.797997685186</v>
      </c>
      <c r="D6825" t="str">
        <f>VLOOKUP(A6825,'Candidate Data'!$A$1:$B$3497,2,FALSE)</f>
        <v>Recruiter45</v>
      </c>
      <c r="E6825" t="str">
        <f>VLOOKUP(D6825,'Recruiter Data'!$A$1:$B$57,2,FALSE)</f>
        <v>Europe</v>
      </c>
    </row>
    <row r="6826" spans="1:5" x14ac:dyDescent="0.35">
      <c r="A6826" s="2">
        <v>120722181328</v>
      </c>
      <c r="B6826" t="s">
        <v>18</v>
      </c>
      <c r="C6826" s="1">
        <v>44674.806967592594</v>
      </c>
      <c r="D6826" t="str">
        <f>VLOOKUP(A6826,'Candidate Data'!$A$1:$B$3497,2,FALSE)</f>
        <v>Recruiter2</v>
      </c>
      <c r="E6826" t="str">
        <f>VLOOKUP(D6826,'Recruiter Data'!$A$1:$B$57,2,FALSE)</f>
        <v>N America</v>
      </c>
    </row>
    <row r="6827" spans="1:5" x14ac:dyDescent="0.35">
      <c r="A6827" s="2">
        <v>120722181328</v>
      </c>
      <c r="B6827" t="s">
        <v>19</v>
      </c>
      <c r="C6827" s="1">
        <v>44679.729247685187</v>
      </c>
      <c r="D6827" t="str">
        <f>VLOOKUP(A6827,'Candidate Data'!$A$1:$B$3497,2,FALSE)</f>
        <v>Recruiter2</v>
      </c>
      <c r="E6827" t="str">
        <f>VLOOKUP(D6827,'Recruiter Data'!$A$1:$B$57,2,FALSE)</f>
        <v>N America</v>
      </c>
    </row>
    <row r="6828" spans="1:5" x14ac:dyDescent="0.35">
      <c r="A6828" s="2">
        <v>104529549419</v>
      </c>
      <c r="B6828" t="s">
        <v>18</v>
      </c>
      <c r="C6828" s="1">
        <v>44674.829953703702</v>
      </c>
      <c r="D6828" t="str">
        <f>VLOOKUP(A6828,'Candidate Data'!$A$1:$B$3497,2,FALSE)</f>
        <v>Recruiter15</v>
      </c>
      <c r="E6828" t="str">
        <f>VLOOKUP(D6828,'Recruiter Data'!$A$1:$B$57,2,FALSE)</f>
        <v>N America</v>
      </c>
    </row>
    <row r="6829" spans="1:5" x14ac:dyDescent="0.35">
      <c r="A6829" s="2">
        <v>173025101498</v>
      </c>
      <c r="B6829" t="s">
        <v>18</v>
      </c>
      <c r="C6829" s="1">
        <v>44674.831284722219</v>
      </c>
      <c r="D6829" t="str">
        <f>VLOOKUP(A6829,'Candidate Data'!$A$1:$B$3497,2,FALSE)</f>
        <v>Recruiter2</v>
      </c>
      <c r="E6829" t="str">
        <f>VLOOKUP(D6829,'Recruiter Data'!$A$1:$B$57,2,FALSE)</f>
        <v>N America</v>
      </c>
    </row>
    <row r="6830" spans="1:5" x14ac:dyDescent="0.35">
      <c r="A6830" s="2">
        <v>149967504828</v>
      </c>
      <c r="B6830" t="s">
        <v>18</v>
      </c>
      <c r="C6830" s="1">
        <v>44674.847384259258</v>
      </c>
      <c r="D6830" t="str">
        <f>VLOOKUP(A6830,'Candidate Data'!$A$1:$B$3497,2,FALSE)</f>
        <v>Recruiter2</v>
      </c>
      <c r="E6830" t="str">
        <f>VLOOKUP(D6830,'Recruiter Data'!$A$1:$B$57,2,FALSE)</f>
        <v>N America</v>
      </c>
    </row>
    <row r="6831" spans="1:5" x14ac:dyDescent="0.35">
      <c r="A6831" s="2">
        <v>183493515717</v>
      </c>
      <c r="B6831" t="s">
        <v>18</v>
      </c>
      <c r="C6831" s="1">
        <v>44674.857731481483</v>
      </c>
      <c r="D6831" t="str">
        <f>VLOOKUP(A6831,'Candidate Data'!$A$1:$B$3497,2,FALSE)</f>
        <v>Recruiter10</v>
      </c>
      <c r="E6831" t="str">
        <f>VLOOKUP(D6831,'Recruiter Data'!$A$1:$B$57,2,FALSE)</f>
        <v>N America</v>
      </c>
    </row>
    <row r="6832" spans="1:5" x14ac:dyDescent="0.35">
      <c r="A6832" s="2">
        <v>183493515717</v>
      </c>
      <c r="B6832" t="s">
        <v>19</v>
      </c>
      <c r="C6832" s="1">
        <v>44674.857870370368</v>
      </c>
      <c r="D6832" t="str">
        <f>VLOOKUP(A6832,'Candidate Data'!$A$1:$B$3497,2,FALSE)</f>
        <v>Recruiter10</v>
      </c>
      <c r="E6832" t="str">
        <f>VLOOKUP(D6832,'Recruiter Data'!$A$1:$B$57,2,FALSE)</f>
        <v>N America</v>
      </c>
    </row>
    <row r="6833" spans="1:5" x14ac:dyDescent="0.35">
      <c r="A6833" s="2">
        <v>106980174466</v>
      </c>
      <c r="B6833" t="s">
        <v>18</v>
      </c>
      <c r="C6833" s="1">
        <v>44674.900868055556</v>
      </c>
      <c r="D6833" t="str">
        <f>VLOOKUP(A6833,'Candidate Data'!$A$1:$B$3497,2,FALSE)</f>
        <v>Recruiter10</v>
      </c>
      <c r="E6833" t="str">
        <f>VLOOKUP(D6833,'Recruiter Data'!$A$1:$B$57,2,FALSE)</f>
        <v>N America</v>
      </c>
    </row>
    <row r="6834" spans="1:5" x14ac:dyDescent="0.35">
      <c r="A6834" s="2">
        <v>106980174466</v>
      </c>
      <c r="B6834" t="s">
        <v>19</v>
      </c>
      <c r="C6834" s="1">
        <v>44675.567928240744</v>
      </c>
      <c r="D6834" t="str">
        <f>VLOOKUP(A6834,'Candidate Data'!$A$1:$B$3497,2,FALSE)</f>
        <v>Recruiter10</v>
      </c>
      <c r="E6834" t="str">
        <f>VLOOKUP(D6834,'Recruiter Data'!$A$1:$B$57,2,FALSE)</f>
        <v>N America</v>
      </c>
    </row>
    <row r="6835" spans="1:5" x14ac:dyDescent="0.35">
      <c r="A6835" s="2">
        <v>122968010223</v>
      </c>
      <c r="B6835" t="s">
        <v>18</v>
      </c>
      <c r="C6835" s="1">
        <v>44674.905624999999</v>
      </c>
      <c r="D6835" t="str">
        <f>VLOOKUP(A6835,'Candidate Data'!$A$1:$B$3497,2,FALSE)</f>
        <v>Recruiter6</v>
      </c>
      <c r="E6835" t="str">
        <f>VLOOKUP(D6835,'Recruiter Data'!$A$1:$B$57,2,FALSE)</f>
        <v>N America</v>
      </c>
    </row>
    <row r="6836" spans="1:5" x14ac:dyDescent="0.35">
      <c r="A6836" s="2">
        <v>112926133962</v>
      </c>
      <c r="B6836" t="s">
        <v>18</v>
      </c>
      <c r="C6836" s="1">
        <v>44674.936331018522</v>
      </c>
      <c r="D6836" t="str">
        <f>VLOOKUP(A6836,'Candidate Data'!$A$1:$B$3497,2,FALSE)</f>
        <v>Recruiter6</v>
      </c>
      <c r="E6836" t="str">
        <f>VLOOKUP(D6836,'Recruiter Data'!$A$1:$B$57,2,FALSE)</f>
        <v>N America</v>
      </c>
    </row>
    <row r="6837" spans="1:5" x14ac:dyDescent="0.35">
      <c r="A6837" s="2">
        <v>100473114821</v>
      </c>
      <c r="B6837" t="s">
        <v>18</v>
      </c>
      <c r="C6837" s="1">
        <v>44675.048726851855</v>
      </c>
      <c r="D6837" t="str">
        <f>VLOOKUP(A6837,'Candidate Data'!$A$1:$B$3497,2,FALSE)</f>
        <v>Recruiter11</v>
      </c>
      <c r="E6837" t="str">
        <f>VLOOKUP(D6837,'Recruiter Data'!$A$1:$B$57,2,FALSE)</f>
        <v>N America</v>
      </c>
    </row>
    <row r="6838" spans="1:5" x14ac:dyDescent="0.35">
      <c r="A6838" s="2">
        <v>110435054234</v>
      </c>
      <c r="B6838" t="s">
        <v>18</v>
      </c>
      <c r="C6838" s="1">
        <v>44675.050115740742</v>
      </c>
      <c r="D6838" t="str">
        <f>VLOOKUP(A6838,'Candidate Data'!$A$1:$B$3497,2,FALSE)</f>
        <v>Recruiter11</v>
      </c>
      <c r="E6838" t="str">
        <f>VLOOKUP(D6838,'Recruiter Data'!$A$1:$B$57,2,FALSE)</f>
        <v>N America</v>
      </c>
    </row>
    <row r="6839" spans="1:5" x14ac:dyDescent="0.35">
      <c r="A6839" s="2">
        <v>124642911424</v>
      </c>
      <c r="B6839" t="s">
        <v>18</v>
      </c>
      <c r="C6839" s="1">
        <v>44675.055601851855</v>
      </c>
      <c r="D6839" t="str">
        <f>VLOOKUP(A6839,'Candidate Data'!$A$1:$B$3497,2,FALSE)</f>
        <v>Recruiter11</v>
      </c>
      <c r="E6839" t="str">
        <f>VLOOKUP(D6839,'Recruiter Data'!$A$1:$B$57,2,FALSE)</f>
        <v>N America</v>
      </c>
    </row>
    <row r="6840" spans="1:5" x14ac:dyDescent="0.35">
      <c r="A6840" s="2">
        <v>147264667775</v>
      </c>
      <c r="B6840" t="s">
        <v>18</v>
      </c>
      <c r="C6840" s="1">
        <v>44675.123101851852</v>
      </c>
      <c r="D6840" t="str">
        <f>VLOOKUP(A6840,'Candidate Data'!$A$1:$B$3497,2,FALSE)</f>
        <v>Recruiter52</v>
      </c>
      <c r="E6840" t="str">
        <f>VLOOKUP(D6840,'Recruiter Data'!$A$1:$B$57,2,FALSE)</f>
        <v>N America</v>
      </c>
    </row>
    <row r="6841" spans="1:5" x14ac:dyDescent="0.35">
      <c r="A6841" s="2">
        <v>127802334249</v>
      </c>
      <c r="B6841" t="s">
        <v>18</v>
      </c>
      <c r="C6841" s="1">
        <v>44675.229259259257</v>
      </c>
      <c r="D6841" t="str">
        <f>VLOOKUP(A6841,'Candidate Data'!$A$1:$B$3497,2,FALSE)</f>
        <v>Recruiter6</v>
      </c>
      <c r="E6841" t="str">
        <f>VLOOKUP(D6841,'Recruiter Data'!$A$1:$B$57,2,FALSE)</f>
        <v>N America</v>
      </c>
    </row>
    <row r="6842" spans="1:5" x14ac:dyDescent="0.35">
      <c r="A6842" s="2">
        <v>132401950618</v>
      </c>
      <c r="B6842" t="s">
        <v>18</v>
      </c>
      <c r="C6842" s="1">
        <v>44679.135810185187</v>
      </c>
      <c r="D6842" t="str">
        <f>VLOOKUP(A6842,'Candidate Data'!$A$1:$B$3497,2,FALSE)</f>
        <v>Recruiter4</v>
      </c>
      <c r="E6842" t="str">
        <f>VLOOKUP(D6842,'Recruiter Data'!$A$1:$B$57,2,FALSE)</f>
        <v>Asia</v>
      </c>
    </row>
    <row r="6843" spans="1:5" x14ac:dyDescent="0.35">
      <c r="A6843" s="2">
        <v>132401950618</v>
      </c>
      <c r="B6843" t="s">
        <v>21</v>
      </c>
      <c r="C6843" s="1">
        <v>44679.136435185188</v>
      </c>
      <c r="D6843" t="str">
        <f>VLOOKUP(A6843,'Candidate Data'!$A$1:$B$3497,2,FALSE)</f>
        <v>Recruiter4</v>
      </c>
      <c r="E6843" t="str">
        <f>VLOOKUP(D6843,'Recruiter Data'!$A$1:$B$57,2,FALSE)</f>
        <v>Asia</v>
      </c>
    </row>
    <row r="6844" spans="1:5" x14ac:dyDescent="0.35">
      <c r="A6844" s="2">
        <v>132401950618</v>
      </c>
      <c r="B6844" t="s">
        <v>22</v>
      </c>
      <c r="C6844" s="1">
        <v>44679.136435185188</v>
      </c>
      <c r="D6844" t="str">
        <f>VLOOKUP(A6844,'Candidate Data'!$A$1:$B$3497,2,FALSE)</f>
        <v>Recruiter4</v>
      </c>
      <c r="E6844" t="str">
        <f>VLOOKUP(D6844,'Recruiter Data'!$A$1:$B$57,2,FALSE)</f>
        <v>Asia</v>
      </c>
    </row>
    <row r="6845" spans="1:5" x14ac:dyDescent="0.35">
      <c r="A6845" s="2">
        <v>132401950618</v>
      </c>
      <c r="B6845" t="s">
        <v>20</v>
      </c>
      <c r="C6845" s="1">
        <v>44679.13590277778</v>
      </c>
      <c r="D6845" t="str">
        <f>VLOOKUP(A6845,'Candidate Data'!$A$1:$B$3497,2,FALSE)</f>
        <v>Recruiter4</v>
      </c>
      <c r="E6845" t="str">
        <f>VLOOKUP(D6845,'Recruiter Data'!$A$1:$B$57,2,FALSE)</f>
        <v>Asia</v>
      </c>
    </row>
    <row r="6846" spans="1:5" x14ac:dyDescent="0.35">
      <c r="A6846" s="2">
        <v>132401950618</v>
      </c>
      <c r="B6846" t="s">
        <v>23</v>
      </c>
      <c r="C6846" s="1">
        <v>44679.136435185188</v>
      </c>
      <c r="D6846" t="str">
        <f>VLOOKUP(A6846,'Candidate Data'!$A$1:$B$3497,2,FALSE)</f>
        <v>Recruiter4</v>
      </c>
      <c r="E6846" t="str">
        <f>VLOOKUP(D6846,'Recruiter Data'!$A$1:$B$57,2,FALSE)</f>
        <v>Asia</v>
      </c>
    </row>
    <row r="6847" spans="1:5" x14ac:dyDescent="0.35">
      <c r="A6847" s="2">
        <v>132401950618</v>
      </c>
      <c r="B6847" t="s">
        <v>19</v>
      </c>
      <c r="C6847" s="1">
        <v>44679.13590277778</v>
      </c>
      <c r="D6847" t="str">
        <f>VLOOKUP(A6847,'Candidate Data'!$A$1:$B$3497,2,FALSE)</f>
        <v>Recruiter4</v>
      </c>
      <c r="E6847" t="str">
        <f>VLOOKUP(D6847,'Recruiter Data'!$A$1:$B$57,2,FALSE)</f>
        <v>Asia</v>
      </c>
    </row>
    <row r="6848" spans="1:5" x14ac:dyDescent="0.35">
      <c r="A6848" s="2">
        <v>130610487083</v>
      </c>
      <c r="B6848" t="s">
        <v>18</v>
      </c>
      <c r="C6848" s="1">
        <v>44675.4216087963</v>
      </c>
      <c r="D6848" t="str">
        <f>VLOOKUP(A6848,'Candidate Data'!$A$1:$B$3497,2,FALSE)</f>
        <v>Recruiter15</v>
      </c>
      <c r="E6848" t="str">
        <f>VLOOKUP(D6848,'Recruiter Data'!$A$1:$B$57,2,FALSE)</f>
        <v>N America</v>
      </c>
    </row>
    <row r="6849" spans="1:5" x14ac:dyDescent="0.35">
      <c r="A6849" s="2">
        <v>122778273806</v>
      </c>
      <c r="B6849" t="s">
        <v>18</v>
      </c>
      <c r="C6849" s="1">
        <v>44675.475034722222</v>
      </c>
      <c r="D6849" t="str">
        <f>VLOOKUP(A6849,'Candidate Data'!$A$1:$B$3497,2,FALSE)</f>
        <v>Recruiter2</v>
      </c>
      <c r="E6849" t="str">
        <f>VLOOKUP(D6849,'Recruiter Data'!$A$1:$B$57,2,FALSE)</f>
        <v>N America</v>
      </c>
    </row>
    <row r="6850" spans="1:5" x14ac:dyDescent="0.35">
      <c r="A6850" s="2">
        <v>122778273806</v>
      </c>
      <c r="B6850" t="s">
        <v>19</v>
      </c>
      <c r="C6850" s="1">
        <v>44679.732534722221</v>
      </c>
      <c r="D6850" t="str">
        <f>VLOOKUP(A6850,'Candidate Data'!$A$1:$B$3497,2,FALSE)</f>
        <v>Recruiter2</v>
      </c>
      <c r="E6850" t="str">
        <f>VLOOKUP(D6850,'Recruiter Data'!$A$1:$B$57,2,FALSE)</f>
        <v>N America</v>
      </c>
    </row>
    <row r="6851" spans="1:5" x14ac:dyDescent="0.35">
      <c r="A6851" s="2">
        <v>101548820552</v>
      </c>
      <c r="B6851" t="s">
        <v>18</v>
      </c>
      <c r="C6851" s="1">
        <v>44675.52925925926</v>
      </c>
      <c r="D6851" t="str">
        <f>VLOOKUP(A6851,'Candidate Data'!$A$1:$B$3497,2,FALSE)</f>
        <v>Recruiter19</v>
      </c>
      <c r="E6851" t="str">
        <f>VLOOKUP(D6851,'Recruiter Data'!$A$1:$B$57,2,FALSE)</f>
        <v>N America</v>
      </c>
    </row>
    <row r="6852" spans="1:5" x14ac:dyDescent="0.35">
      <c r="A6852" s="2">
        <v>138526436332</v>
      </c>
      <c r="B6852" t="s">
        <v>18</v>
      </c>
      <c r="C6852" s="1">
        <v>44675.53800925926</v>
      </c>
      <c r="D6852" t="str">
        <f>VLOOKUP(A6852,'Candidate Data'!$A$1:$B$3497,2,FALSE)</f>
        <v>Recruiter27</v>
      </c>
      <c r="E6852" t="str">
        <f>VLOOKUP(D6852,'Recruiter Data'!$A$1:$B$57,2,FALSE)</f>
        <v>N America</v>
      </c>
    </row>
    <row r="6853" spans="1:5" x14ac:dyDescent="0.35">
      <c r="A6853" s="2">
        <v>138526436332</v>
      </c>
      <c r="B6853" t="s">
        <v>22</v>
      </c>
      <c r="C6853" s="1">
        <v>44675.547280092593</v>
      </c>
      <c r="D6853" t="str">
        <f>VLOOKUP(A6853,'Candidate Data'!$A$1:$B$3497,2,FALSE)</f>
        <v>Recruiter27</v>
      </c>
      <c r="E6853" t="str">
        <f>VLOOKUP(D6853,'Recruiter Data'!$A$1:$B$57,2,FALSE)</f>
        <v>N America</v>
      </c>
    </row>
    <row r="6854" spans="1:5" x14ac:dyDescent="0.35">
      <c r="A6854" s="2">
        <v>138526436332</v>
      </c>
      <c r="B6854" t="s">
        <v>20</v>
      </c>
      <c r="C6854" s="1">
        <v>44675.538194444445</v>
      </c>
      <c r="D6854" t="str">
        <f>VLOOKUP(A6854,'Candidate Data'!$A$1:$B$3497,2,FALSE)</f>
        <v>Recruiter27</v>
      </c>
      <c r="E6854" t="str">
        <f>VLOOKUP(D6854,'Recruiter Data'!$A$1:$B$57,2,FALSE)</f>
        <v>N America</v>
      </c>
    </row>
    <row r="6855" spans="1:5" x14ac:dyDescent="0.35">
      <c r="A6855" s="2">
        <v>138526436332</v>
      </c>
      <c r="B6855" t="s">
        <v>23</v>
      </c>
      <c r="C6855" s="1">
        <v>44675.547280092593</v>
      </c>
      <c r="D6855" t="str">
        <f>VLOOKUP(A6855,'Candidate Data'!$A$1:$B$3497,2,FALSE)</f>
        <v>Recruiter27</v>
      </c>
      <c r="E6855" t="str">
        <f>VLOOKUP(D6855,'Recruiter Data'!$A$1:$B$57,2,FALSE)</f>
        <v>N America</v>
      </c>
    </row>
    <row r="6856" spans="1:5" x14ac:dyDescent="0.35">
      <c r="A6856" s="2">
        <v>138526436332</v>
      </c>
      <c r="B6856" t="s">
        <v>19</v>
      </c>
      <c r="C6856" s="1">
        <v>44675.538194444445</v>
      </c>
      <c r="D6856" t="str">
        <f>VLOOKUP(A6856,'Candidate Data'!$A$1:$B$3497,2,FALSE)</f>
        <v>Recruiter27</v>
      </c>
      <c r="E6856" t="str">
        <f>VLOOKUP(D6856,'Recruiter Data'!$A$1:$B$57,2,FALSE)</f>
        <v>N America</v>
      </c>
    </row>
    <row r="6857" spans="1:5" x14ac:dyDescent="0.35">
      <c r="A6857" s="2">
        <v>114876702503</v>
      </c>
      <c r="B6857" t="s">
        <v>18</v>
      </c>
      <c r="C6857" s="1">
        <v>44675.588958333334</v>
      </c>
      <c r="D6857" t="str">
        <f>VLOOKUP(A6857,'Candidate Data'!$A$1:$B$3497,2,FALSE)</f>
        <v>Recruiter11</v>
      </c>
      <c r="E6857" t="str">
        <f>VLOOKUP(D6857,'Recruiter Data'!$A$1:$B$57,2,FALSE)</f>
        <v>N America</v>
      </c>
    </row>
    <row r="6858" spans="1:5" x14ac:dyDescent="0.35">
      <c r="A6858" s="2">
        <v>112557861721</v>
      </c>
      <c r="B6858" t="s">
        <v>18</v>
      </c>
      <c r="C6858" s="1">
        <v>44675.600694444445</v>
      </c>
      <c r="D6858" t="str">
        <f>VLOOKUP(A6858,'Candidate Data'!$A$1:$B$3497,2,FALSE)</f>
        <v>Recruiter5</v>
      </c>
      <c r="E6858" t="str">
        <f>VLOOKUP(D6858,'Recruiter Data'!$A$1:$B$57,2,FALSE)</f>
        <v>Europe</v>
      </c>
    </row>
    <row r="6859" spans="1:5" x14ac:dyDescent="0.35">
      <c r="A6859" s="2">
        <v>112557861721</v>
      </c>
      <c r="B6859" t="s">
        <v>19</v>
      </c>
      <c r="C6859" s="1">
        <v>44675.600694444445</v>
      </c>
      <c r="D6859" t="str">
        <f>VLOOKUP(A6859,'Candidate Data'!$A$1:$B$3497,2,FALSE)</f>
        <v>Recruiter5</v>
      </c>
      <c r="E6859" t="str">
        <f>VLOOKUP(D6859,'Recruiter Data'!$A$1:$B$57,2,FALSE)</f>
        <v>Europe</v>
      </c>
    </row>
    <row r="6860" spans="1:5" x14ac:dyDescent="0.35">
      <c r="A6860" s="2">
        <v>151135621641</v>
      </c>
      <c r="B6860" t="s">
        <v>18</v>
      </c>
      <c r="C6860" s="1">
        <v>44675.608553240738</v>
      </c>
      <c r="D6860" t="str">
        <f>VLOOKUP(A6860,'Candidate Data'!$A$1:$B$3497,2,FALSE)</f>
        <v>Recruiter6</v>
      </c>
      <c r="E6860" t="str">
        <f>VLOOKUP(D6860,'Recruiter Data'!$A$1:$B$57,2,FALSE)</f>
        <v>N America</v>
      </c>
    </row>
    <row r="6861" spans="1:5" x14ac:dyDescent="0.35">
      <c r="A6861" s="2">
        <v>151135621641</v>
      </c>
      <c r="B6861" t="s">
        <v>18</v>
      </c>
      <c r="C6861" s="1">
        <v>44676.886655092596</v>
      </c>
      <c r="D6861" t="str">
        <f>VLOOKUP(A6861,'Candidate Data'!$A$1:$B$3497,2,FALSE)</f>
        <v>Recruiter6</v>
      </c>
      <c r="E6861" t="str">
        <f>VLOOKUP(D6861,'Recruiter Data'!$A$1:$B$57,2,FALSE)</f>
        <v>N America</v>
      </c>
    </row>
    <row r="6862" spans="1:5" x14ac:dyDescent="0.35">
      <c r="A6862" s="2">
        <v>151135621641</v>
      </c>
      <c r="B6862" t="s">
        <v>19</v>
      </c>
      <c r="C6862" s="1">
        <v>44676.886805555558</v>
      </c>
      <c r="D6862" t="str">
        <f>VLOOKUP(A6862,'Candidate Data'!$A$1:$B$3497,2,FALSE)</f>
        <v>Recruiter6</v>
      </c>
      <c r="E6862" t="str">
        <f>VLOOKUP(D6862,'Recruiter Data'!$A$1:$B$57,2,FALSE)</f>
        <v>N America</v>
      </c>
    </row>
    <row r="6863" spans="1:5" x14ac:dyDescent="0.35">
      <c r="A6863" s="2">
        <v>183108773641</v>
      </c>
      <c r="B6863" t="s">
        <v>18</v>
      </c>
      <c r="C6863" s="1">
        <v>44675.612013888887</v>
      </c>
      <c r="D6863" t="str">
        <f>VLOOKUP(A6863,'Candidate Data'!$A$1:$B$3497,2,FALSE)</f>
        <v>Recruiter1</v>
      </c>
      <c r="E6863" t="str">
        <f>VLOOKUP(D6863,'Recruiter Data'!$A$1:$B$57,2,FALSE)</f>
        <v>N America</v>
      </c>
    </row>
    <row r="6864" spans="1:5" x14ac:dyDescent="0.35">
      <c r="A6864" s="2">
        <v>183108773641</v>
      </c>
      <c r="B6864" t="s">
        <v>19</v>
      </c>
      <c r="C6864" s="1">
        <v>44675.626134259262</v>
      </c>
      <c r="D6864" t="str">
        <f>VLOOKUP(A6864,'Candidate Data'!$A$1:$B$3497,2,FALSE)</f>
        <v>Recruiter1</v>
      </c>
      <c r="E6864" t="str">
        <f>VLOOKUP(D6864,'Recruiter Data'!$A$1:$B$57,2,FALSE)</f>
        <v>N America</v>
      </c>
    </row>
    <row r="6865" spans="1:5" x14ac:dyDescent="0.35">
      <c r="A6865" s="2">
        <v>118775558849</v>
      </c>
      <c r="B6865" t="s">
        <v>18</v>
      </c>
      <c r="C6865" s="1">
        <v>44675.625243055554</v>
      </c>
      <c r="D6865" t="str">
        <f>VLOOKUP(A6865,'Candidate Data'!$A$1:$B$3497,2,FALSE)</f>
        <v>Recruiter5</v>
      </c>
      <c r="E6865" t="str">
        <f>VLOOKUP(D6865,'Recruiter Data'!$A$1:$B$57,2,FALSE)</f>
        <v>Europe</v>
      </c>
    </row>
    <row r="6866" spans="1:5" x14ac:dyDescent="0.35">
      <c r="A6866" s="2">
        <v>119067319904</v>
      </c>
      <c r="B6866" t="s">
        <v>18</v>
      </c>
      <c r="C6866" s="1">
        <v>44675.628622685188</v>
      </c>
      <c r="D6866" t="str">
        <f>VLOOKUP(A6866,'Candidate Data'!$A$1:$B$3497,2,FALSE)</f>
        <v>Recruiter15</v>
      </c>
      <c r="E6866" t="str">
        <f>VLOOKUP(D6866,'Recruiter Data'!$A$1:$B$57,2,FALSE)</f>
        <v>N America</v>
      </c>
    </row>
    <row r="6867" spans="1:5" x14ac:dyDescent="0.35">
      <c r="A6867" s="2">
        <v>122181411164</v>
      </c>
      <c r="B6867" t="s">
        <v>18</v>
      </c>
      <c r="C6867" s="1">
        <v>44675.640729166669</v>
      </c>
      <c r="D6867" t="str">
        <f>VLOOKUP(A6867,'Candidate Data'!$A$1:$B$3497,2,FALSE)</f>
        <v>Recruiter11</v>
      </c>
      <c r="E6867" t="str">
        <f>VLOOKUP(D6867,'Recruiter Data'!$A$1:$B$57,2,FALSE)</f>
        <v>N America</v>
      </c>
    </row>
    <row r="6868" spans="1:5" x14ac:dyDescent="0.35">
      <c r="A6868" s="2">
        <v>122181411164</v>
      </c>
      <c r="B6868" t="s">
        <v>19</v>
      </c>
      <c r="C6868" s="1">
        <v>44675.640729166669</v>
      </c>
      <c r="D6868" t="str">
        <f>VLOOKUP(A6868,'Candidate Data'!$A$1:$B$3497,2,FALSE)</f>
        <v>Recruiter11</v>
      </c>
      <c r="E6868" t="str">
        <f>VLOOKUP(D6868,'Recruiter Data'!$A$1:$B$57,2,FALSE)</f>
        <v>N America</v>
      </c>
    </row>
    <row r="6869" spans="1:5" x14ac:dyDescent="0.35">
      <c r="A6869" s="2">
        <v>138675161772</v>
      </c>
      <c r="B6869" t="s">
        <v>18</v>
      </c>
      <c r="C6869" s="1">
        <v>44675.654421296298</v>
      </c>
      <c r="D6869" t="str">
        <f>VLOOKUP(A6869,'Candidate Data'!$A$1:$B$3497,2,FALSE)</f>
        <v>Recruiter6</v>
      </c>
      <c r="E6869" t="str">
        <f>VLOOKUP(D6869,'Recruiter Data'!$A$1:$B$57,2,FALSE)</f>
        <v>N America</v>
      </c>
    </row>
    <row r="6870" spans="1:5" x14ac:dyDescent="0.35">
      <c r="A6870" s="2">
        <v>138675161772</v>
      </c>
      <c r="B6870" t="s">
        <v>19</v>
      </c>
      <c r="C6870" s="1">
        <v>44675.654421296298</v>
      </c>
      <c r="D6870" t="str">
        <f>VLOOKUP(A6870,'Candidate Data'!$A$1:$B$3497,2,FALSE)</f>
        <v>Recruiter6</v>
      </c>
      <c r="E6870" t="str">
        <f>VLOOKUP(D6870,'Recruiter Data'!$A$1:$B$57,2,FALSE)</f>
        <v>N America</v>
      </c>
    </row>
    <row r="6871" spans="1:5" x14ac:dyDescent="0.35">
      <c r="A6871" s="2">
        <v>144423166976</v>
      </c>
      <c r="B6871" t="s">
        <v>18</v>
      </c>
      <c r="C6871" s="1">
        <v>44675.681284722225</v>
      </c>
      <c r="D6871" t="str">
        <f>VLOOKUP(A6871,'Candidate Data'!$A$1:$B$3497,2,FALSE)</f>
        <v>Recruiter11</v>
      </c>
      <c r="E6871" t="str">
        <f>VLOOKUP(D6871,'Recruiter Data'!$A$1:$B$57,2,FALSE)</f>
        <v>N America</v>
      </c>
    </row>
    <row r="6872" spans="1:5" x14ac:dyDescent="0.35">
      <c r="A6872" s="2">
        <v>144423166976</v>
      </c>
      <c r="B6872" t="s">
        <v>19</v>
      </c>
      <c r="C6872" s="1">
        <v>44676.729166666664</v>
      </c>
      <c r="D6872" t="str">
        <f>VLOOKUP(A6872,'Candidate Data'!$A$1:$B$3497,2,FALSE)</f>
        <v>Recruiter11</v>
      </c>
      <c r="E6872" t="str">
        <f>VLOOKUP(D6872,'Recruiter Data'!$A$1:$B$57,2,FALSE)</f>
        <v>N America</v>
      </c>
    </row>
    <row r="6873" spans="1:5" x14ac:dyDescent="0.35">
      <c r="A6873" s="2">
        <v>173908898265</v>
      </c>
      <c r="B6873" t="s">
        <v>18</v>
      </c>
      <c r="C6873" s="1">
        <v>44675.684942129628</v>
      </c>
      <c r="D6873" t="str">
        <f>VLOOKUP(A6873,'Candidate Data'!$A$1:$B$3497,2,FALSE)</f>
        <v>Recruiter11</v>
      </c>
      <c r="E6873" t="str">
        <f>VLOOKUP(D6873,'Recruiter Data'!$A$1:$B$57,2,FALSE)</f>
        <v>N America</v>
      </c>
    </row>
    <row r="6874" spans="1:5" x14ac:dyDescent="0.35">
      <c r="A6874" s="2">
        <v>173908898265</v>
      </c>
      <c r="B6874" t="s">
        <v>19</v>
      </c>
      <c r="C6874" s="1">
        <v>44675.891712962963</v>
      </c>
      <c r="D6874" t="str">
        <f>VLOOKUP(A6874,'Candidate Data'!$A$1:$B$3497,2,FALSE)</f>
        <v>Recruiter11</v>
      </c>
      <c r="E6874" t="str">
        <f>VLOOKUP(D6874,'Recruiter Data'!$A$1:$B$57,2,FALSE)</f>
        <v>N America</v>
      </c>
    </row>
    <row r="6875" spans="1:5" x14ac:dyDescent="0.35">
      <c r="A6875" s="2">
        <v>177889027761</v>
      </c>
      <c r="B6875" t="s">
        <v>18</v>
      </c>
      <c r="C6875" s="1">
        <v>44675.709953703707</v>
      </c>
      <c r="D6875" t="str">
        <f>VLOOKUP(A6875,'Candidate Data'!$A$1:$B$3497,2,FALSE)</f>
        <v>Recruiter6</v>
      </c>
      <c r="E6875" t="str">
        <f>VLOOKUP(D6875,'Recruiter Data'!$A$1:$B$57,2,FALSE)</f>
        <v>N America</v>
      </c>
    </row>
    <row r="6876" spans="1:5" x14ac:dyDescent="0.35">
      <c r="A6876" s="2">
        <v>177889027761</v>
      </c>
      <c r="B6876" t="s">
        <v>19</v>
      </c>
      <c r="C6876" s="1">
        <v>44681.82303240741</v>
      </c>
      <c r="D6876" t="str">
        <f>VLOOKUP(A6876,'Candidate Data'!$A$1:$B$3497,2,FALSE)</f>
        <v>Recruiter6</v>
      </c>
      <c r="E6876" t="str">
        <f>VLOOKUP(D6876,'Recruiter Data'!$A$1:$B$57,2,FALSE)</f>
        <v>N America</v>
      </c>
    </row>
    <row r="6877" spans="1:5" x14ac:dyDescent="0.35">
      <c r="A6877" s="2">
        <v>103784903340</v>
      </c>
      <c r="B6877" t="s">
        <v>18</v>
      </c>
      <c r="C6877" s="1">
        <v>44675.712002314816</v>
      </c>
      <c r="D6877" t="str">
        <f>VLOOKUP(A6877,'Candidate Data'!$A$1:$B$3497,2,FALSE)</f>
        <v>Recruiter15</v>
      </c>
      <c r="E6877" t="str">
        <f>VLOOKUP(D6877,'Recruiter Data'!$A$1:$B$57,2,FALSE)</f>
        <v>N America</v>
      </c>
    </row>
    <row r="6878" spans="1:5" x14ac:dyDescent="0.35">
      <c r="A6878" s="2">
        <v>163506519797</v>
      </c>
      <c r="B6878" t="s">
        <v>18</v>
      </c>
      <c r="C6878" s="1">
        <v>44675.712696759256</v>
      </c>
      <c r="D6878" t="str">
        <f>VLOOKUP(A6878,'Candidate Data'!$A$1:$B$3497,2,FALSE)</f>
        <v>Recruiter10</v>
      </c>
      <c r="E6878" t="str">
        <f>VLOOKUP(D6878,'Recruiter Data'!$A$1:$B$57,2,FALSE)</f>
        <v>N America</v>
      </c>
    </row>
    <row r="6879" spans="1:5" x14ac:dyDescent="0.35">
      <c r="A6879" s="2">
        <v>163506519797</v>
      </c>
      <c r="B6879" t="s">
        <v>19</v>
      </c>
      <c r="C6879" s="1">
        <v>44676.696377314816</v>
      </c>
      <c r="D6879" t="str">
        <f>VLOOKUP(A6879,'Candidate Data'!$A$1:$B$3497,2,FALSE)</f>
        <v>Recruiter10</v>
      </c>
      <c r="E6879" t="str">
        <f>VLOOKUP(D6879,'Recruiter Data'!$A$1:$B$57,2,FALSE)</f>
        <v>N America</v>
      </c>
    </row>
    <row r="6880" spans="1:5" x14ac:dyDescent="0.35">
      <c r="A6880" s="2">
        <v>165088600404</v>
      </c>
      <c r="B6880" t="s">
        <v>18</v>
      </c>
      <c r="C6880" s="1">
        <v>44675.747465277775</v>
      </c>
      <c r="D6880" t="str">
        <f>VLOOKUP(A6880,'Candidate Data'!$A$1:$B$3497,2,FALSE)</f>
        <v>Recruiter2</v>
      </c>
      <c r="E6880" t="str">
        <f>VLOOKUP(D6880,'Recruiter Data'!$A$1:$B$57,2,FALSE)</f>
        <v>N America</v>
      </c>
    </row>
    <row r="6881" spans="1:5" x14ac:dyDescent="0.35">
      <c r="A6881" s="2">
        <v>165088600404</v>
      </c>
      <c r="B6881" t="s">
        <v>19</v>
      </c>
      <c r="C6881" s="1">
        <v>44679.598414351851</v>
      </c>
      <c r="D6881" t="str">
        <f>VLOOKUP(A6881,'Candidate Data'!$A$1:$B$3497,2,FALSE)</f>
        <v>Recruiter2</v>
      </c>
      <c r="E6881" t="str">
        <f>VLOOKUP(D6881,'Recruiter Data'!$A$1:$B$57,2,FALSE)</f>
        <v>N America</v>
      </c>
    </row>
    <row r="6882" spans="1:5" x14ac:dyDescent="0.35">
      <c r="A6882" s="2">
        <v>100083265748</v>
      </c>
      <c r="B6882" t="s">
        <v>18</v>
      </c>
      <c r="C6882" s="1">
        <v>44675.762453703705</v>
      </c>
      <c r="D6882" t="str">
        <f>VLOOKUP(A6882,'Candidate Data'!$A$1:$B$3497,2,FALSE)</f>
        <v>Recruiter1</v>
      </c>
      <c r="E6882" t="str">
        <f>VLOOKUP(D6882,'Recruiter Data'!$A$1:$B$57,2,FALSE)</f>
        <v>N America</v>
      </c>
    </row>
    <row r="6883" spans="1:5" x14ac:dyDescent="0.35">
      <c r="A6883" s="2">
        <v>100083265748</v>
      </c>
      <c r="B6883" t="s">
        <v>19</v>
      </c>
      <c r="C6883" s="1">
        <v>44675.762453703705</v>
      </c>
      <c r="D6883" t="str">
        <f>VLOOKUP(A6883,'Candidate Data'!$A$1:$B$3497,2,FALSE)</f>
        <v>Recruiter1</v>
      </c>
      <c r="E6883" t="str">
        <f>VLOOKUP(D6883,'Recruiter Data'!$A$1:$B$57,2,FALSE)</f>
        <v>N America</v>
      </c>
    </row>
    <row r="6884" spans="1:5" x14ac:dyDescent="0.35">
      <c r="A6884" s="2">
        <v>146230980440</v>
      </c>
      <c r="B6884" t="s">
        <v>18</v>
      </c>
      <c r="C6884" s="1">
        <v>44676.849409722221</v>
      </c>
      <c r="D6884" t="str">
        <f>VLOOKUP(A6884,'Candidate Data'!$A$1:$B$3497,2,FALSE)</f>
        <v>Recruiter1</v>
      </c>
      <c r="E6884" t="str">
        <f>VLOOKUP(D6884,'Recruiter Data'!$A$1:$B$57,2,FALSE)</f>
        <v>N America</v>
      </c>
    </row>
    <row r="6885" spans="1:5" x14ac:dyDescent="0.35">
      <c r="A6885" s="2">
        <v>146230980440</v>
      </c>
      <c r="B6885" t="s">
        <v>19</v>
      </c>
      <c r="C6885" s="1">
        <v>44676.849409722221</v>
      </c>
      <c r="D6885" t="str">
        <f>VLOOKUP(A6885,'Candidate Data'!$A$1:$B$3497,2,FALSE)</f>
        <v>Recruiter1</v>
      </c>
      <c r="E6885" t="str">
        <f>VLOOKUP(D6885,'Recruiter Data'!$A$1:$B$57,2,FALSE)</f>
        <v>N America</v>
      </c>
    </row>
    <row r="6886" spans="1:5" x14ac:dyDescent="0.35">
      <c r="A6886" s="2">
        <v>121559229864</v>
      </c>
      <c r="B6886" t="s">
        <v>18</v>
      </c>
      <c r="C6886" s="1">
        <v>44680.641886574071</v>
      </c>
      <c r="D6886" t="str">
        <f>VLOOKUP(A6886,'Candidate Data'!$A$1:$B$3497,2,FALSE)</f>
        <v>Recruiter1</v>
      </c>
      <c r="E6886" t="str">
        <f>VLOOKUP(D6886,'Recruiter Data'!$A$1:$B$57,2,FALSE)</f>
        <v>N America</v>
      </c>
    </row>
    <row r="6887" spans="1:5" x14ac:dyDescent="0.35">
      <c r="A6887" s="2">
        <v>121559229864</v>
      </c>
      <c r="B6887" t="s">
        <v>19</v>
      </c>
      <c r="C6887" s="1">
        <v>44680.641886574071</v>
      </c>
      <c r="D6887" t="str">
        <f>VLOOKUP(A6887,'Candidate Data'!$A$1:$B$3497,2,FALSE)</f>
        <v>Recruiter1</v>
      </c>
      <c r="E6887" t="str">
        <f>VLOOKUP(D6887,'Recruiter Data'!$A$1:$B$57,2,FALSE)</f>
        <v>N America</v>
      </c>
    </row>
    <row r="6888" spans="1:5" x14ac:dyDescent="0.35">
      <c r="A6888" s="2">
        <v>141991416126</v>
      </c>
      <c r="B6888" t="s">
        <v>18</v>
      </c>
      <c r="C6888" s="1">
        <v>44679.558541666665</v>
      </c>
      <c r="D6888" t="str">
        <f>VLOOKUP(A6888,'Candidate Data'!$A$1:$B$3497,2,FALSE)</f>
        <v>Recruiter11</v>
      </c>
      <c r="E6888" t="str">
        <f>VLOOKUP(D6888,'Recruiter Data'!$A$1:$B$57,2,FALSE)</f>
        <v>N America</v>
      </c>
    </row>
    <row r="6889" spans="1:5" x14ac:dyDescent="0.35">
      <c r="A6889" s="2">
        <v>141991416126</v>
      </c>
      <c r="B6889" t="s">
        <v>20</v>
      </c>
      <c r="C6889" s="1">
        <v>44679.721319444441</v>
      </c>
      <c r="D6889" t="str">
        <f>VLOOKUP(A6889,'Candidate Data'!$A$1:$B$3497,2,FALSE)</f>
        <v>Recruiter11</v>
      </c>
      <c r="E6889" t="str">
        <f>VLOOKUP(D6889,'Recruiter Data'!$A$1:$B$57,2,FALSE)</f>
        <v>N America</v>
      </c>
    </row>
    <row r="6890" spans="1:5" x14ac:dyDescent="0.35">
      <c r="A6890" s="2">
        <v>141991416126</v>
      </c>
      <c r="B6890" t="s">
        <v>19</v>
      </c>
      <c r="C6890" s="1">
        <v>44679.558541666665</v>
      </c>
      <c r="D6890" t="str">
        <f>VLOOKUP(A6890,'Candidate Data'!$A$1:$B$3497,2,FALSE)</f>
        <v>Recruiter11</v>
      </c>
      <c r="E6890" t="str">
        <f>VLOOKUP(D6890,'Recruiter Data'!$A$1:$B$57,2,FALSE)</f>
        <v>N America</v>
      </c>
    </row>
    <row r="6891" spans="1:5" x14ac:dyDescent="0.35">
      <c r="A6891" s="2">
        <v>168803528639</v>
      </c>
      <c r="B6891" t="s">
        <v>18</v>
      </c>
      <c r="C6891" s="1">
        <v>44676.039687500001</v>
      </c>
      <c r="D6891" t="str">
        <f>VLOOKUP(A6891,'Candidate Data'!$A$1:$B$3497,2,FALSE)</f>
        <v>Recruiter1</v>
      </c>
      <c r="E6891" t="str">
        <f>VLOOKUP(D6891,'Recruiter Data'!$A$1:$B$57,2,FALSE)</f>
        <v>N America</v>
      </c>
    </row>
    <row r="6892" spans="1:5" x14ac:dyDescent="0.35">
      <c r="A6892" s="2">
        <v>152435566809</v>
      </c>
      <c r="B6892" t="s">
        <v>18</v>
      </c>
      <c r="C6892" s="1">
        <v>44676.119537037041</v>
      </c>
      <c r="D6892" t="str">
        <f>VLOOKUP(A6892,'Candidate Data'!$A$1:$B$3497,2,FALSE)</f>
        <v>Recruiter44</v>
      </c>
      <c r="E6892" t="str">
        <f>VLOOKUP(D6892,'Recruiter Data'!$A$1:$B$57,2,FALSE)</f>
        <v>N America</v>
      </c>
    </row>
    <row r="6893" spans="1:5" x14ac:dyDescent="0.35">
      <c r="A6893" s="2">
        <v>165182522328</v>
      </c>
      <c r="B6893" t="s">
        <v>18</v>
      </c>
      <c r="C6893" s="1">
        <v>44676.146041666667</v>
      </c>
      <c r="D6893" t="str">
        <f>VLOOKUP(A6893,'Candidate Data'!$A$1:$B$3497,2,FALSE)</f>
        <v>Recruiter16</v>
      </c>
      <c r="E6893" t="str">
        <f>VLOOKUP(D6893,'Recruiter Data'!$A$1:$B$57,2,FALSE)</f>
        <v>Asia</v>
      </c>
    </row>
    <row r="6894" spans="1:5" x14ac:dyDescent="0.35">
      <c r="A6894" s="2">
        <v>184450361797</v>
      </c>
      <c r="B6894" t="s">
        <v>18</v>
      </c>
      <c r="C6894" s="1">
        <v>44676.181388888886</v>
      </c>
      <c r="D6894" t="str">
        <f>VLOOKUP(A6894,'Candidate Data'!$A$1:$B$3497,2,FALSE)</f>
        <v>Recruiter15</v>
      </c>
      <c r="E6894" t="str">
        <f>VLOOKUP(D6894,'Recruiter Data'!$A$1:$B$57,2,FALSE)</f>
        <v>N America</v>
      </c>
    </row>
    <row r="6895" spans="1:5" x14ac:dyDescent="0.35">
      <c r="A6895" s="2">
        <v>180578623819</v>
      </c>
      <c r="B6895" t="s">
        <v>18</v>
      </c>
      <c r="C6895" s="1">
        <v>44676.19730324074</v>
      </c>
      <c r="D6895" t="str">
        <f>VLOOKUP(A6895,'Candidate Data'!$A$1:$B$3497,2,FALSE)</f>
        <v>Recruiter16</v>
      </c>
      <c r="E6895" t="str">
        <f>VLOOKUP(D6895,'Recruiter Data'!$A$1:$B$57,2,FALSE)</f>
        <v>Asia</v>
      </c>
    </row>
    <row r="6896" spans="1:5" x14ac:dyDescent="0.35">
      <c r="A6896" s="2">
        <v>149935812318</v>
      </c>
      <c r="B6896" t="s">
        <v>18</v>
      </c>
      <c r="C6896" s="1">
        <v>44676.243773148148</v>
      </c>
      <c r="D6896" t="str">
        <f>VLOOKUP(A6896,'Candidate Data'!$A$1:$B$3497,2,FALSE)</f>
        <v>Recruiter8</v>
      </c>
      <c r="E6896" t="str">
        <f>VLOOKUP(D6896,'Recruiter Data'!$A$1:$B$57,2,FALSE)</f>
        <v>Asia</v>
      </c>
    </row>
    <row r="6897" spans="1:5" x14ac:dyDescent="0.35">
      <c r="A6897" s="2">
        <v>146718993968</v>
      </c>
      <c r="B6897" t="s">
        <v>18</v>
      </c>
      <c r="C6897" s="1">
        <v>44676.280011574076</v>
      </c>
      <c r="D6897" t="str">
        <f>VLOOKUP(A6897,'Candidate Data'!$A$1:$B$3497,2,FALSE)</f>
        <v>Recruiter32</v>
      </c>
      <c r="E6897" t="str">
        <f>VLOOKUP(D6897,'Recruiter Data'!$A$1:$B$57,2,FALSE)</f>
        <v>N America</v>
      </c>
    </row>
    <row r="6898" spans="1:5" x14ac:dyDescent="0.35">
      <c r="A6898" s="2">
        <v>129730669867</v>
      </c>
      <c r="B6898" t="s">
        <v>21</v>
      </c>
      <c r="C6898" s="1">
        <v>44676.424224537041</v>
      </c>
      <c r="D6898" t="str">
        <f>VLOOKUP(A6898,'Candidate Data'!$A$1:$B$3497,2,FALSE)</f>
        <v>Recruiter8</v>
      </c>
      <c r="E6898" t="str">
        <f>VLOOKUP(D6898,'Recruiter Data'!$A$1:$B$57,2,FALSE)</f>
        <v>Asia</v>
      </c>
    </row>
    <row r="6899" spans="1:5" x14ac:dyDescent="0.35">
      <c r="A6899" s="2">
        <v>104683638869</v>
      </c>
      <c r="B6899" t="s">
        <v>18</v>
      </c>
      <c r="C6899" s="1">
        <v>44676.493807870371</v>
      </c>
      <c r="D6899" t="str">
        <f>VLOOKUP(A6899,'Candidate Data'!$A$1:$B$3497,2,FALSE)</f>
        <v>Recruiter2</v>
      </c>
      <c r="E6899" t="str">
        <f>VLOOKUP(D6899,'Recruiter Data'!$A$1:$B$57,2,FALSE)</f>
        <v>N America</v>
      </c>
    </row>
    <row r="6900" spans="1:5" x14ac:dyDescent="0.35">
      <c r="A6900" s="2">
        <v>168233306055</v>
      </c>
      <c r="B6900" t="s">
        <v>18</v>
      </c>
      <c r="C6900" s="1">
        <v>44676.514710648145</v>
      </c>
      <c r="D6900" t="str">
        <f>VLOOKUP(A6900,'Candidate Data'!$A$1:$B$3497,2,FALSE)</f>
        <v>Recruiter11</v>
      </c>
      <c r="E6900" t="str">
        <f>VLOOKUP(D6900,'Recruiter Data'!$A$1:$B$57,2,FALSE)</f>
        <v>N America</v>
      </c>
    </row>
    <row r="6901" spans="1:5" x14ac:dyDescent="0.35">
      <c r="A6901" s="2">
        <v>124802108906</v>
      </c>
      <c r="B6901" t="s">
        <v>18</v>
      </c>
      <c r="C6901" s="1">
        <v>44676.522962962961</v>
      </c>
      <c r="D6901" t="str">
        <f>VLOOKUP(A6901,'Candidate Data'!$A$1:$B$3497,2,FALSE)</f>
        <v>Recruiter9</v>
      </c>
      <c r="E6901" t="str">
        <f>VLOOKUP(D6901,'Recruiter Data'!$A$1:$B$57,2,FALSE)</f>
        <v>Europe</v>
      </c>
    </row>
    <row r="6902" spans="1:5" x14ac:dyDescent="0.35">
      <c r="A6902" s="2">
        <v>180208931740</v>
      </c>
      <c r="B6902" t="s">
        <v>18</v>
      </c>
      <c r="C6902" s="1">
        <v>44676.591053240743</v>
      </c>
      <c r="D6902" t="str">
        <f>VLOOKUP(A6902,'Candidate Data'!$A$1:$B$3497,2,FALSE)</f>
        <v>Recruiter40</v>
      </c>
      <c r="E6902" t="str">
        <f>VLOOKUP(D6902,'Recruiter Data'!$A$1:$B$57,2,FALSE)</f>
        <v>Europe</v>
      </c>
    </row>
    <row r="6903" spans="1:5" x14ac:dyDescent="0.35">
      <c r="A6903" s="2">
        <v>170708326612</v>
      </c>
      <c r="B6903" t="s">
        <v>18</v>
      </c>
      <c r="C6903" s="1">
        <v>44676.597974537035</v>
      </c>
      <c r="D6903" t="str">
        <f>VLOOKUP(A6903,'Candidate Data'!$A$1:$B$3497,2,FALSE)</f>
        <v>Recruiter7</v>
      </c>
      <c r="E6903" t="str">
        <f>VLOOKUP(D6903,'Recruiter Data'!$A$1:$B$57,2,FALSE)</f>
        <v>N America</v>
      </c>
    </row>
    <row r="6904" spans="1:5" x14ac:dyDescent="0.35">
      <c r="A6904" s="2">
        <v>149447069726</v>
      </c>
      <c r="B6904" t="s">
        <v>18</v>
      </c>
      <c r="C6904" s="1">
        <v>44676.638402777775</v>
      </c>
      <c r="D6904" t="str">
        <f>VLOOKUP(A6904,'Candidate Data'!$A$1:$B$3497,2,FALSE)</f>
        <v>Recruiter47</v>
      </c>
      <c r="E6904" t="str">
        <f>VLOOKUP(D6904,'Recruiter Data'!$A$1:$B$57,2,FALSE)</f>
        <v>N America</v>
      </c>
    </row>
    <row r="6905" spans="1:5" x14ac:dyDescent="0.35">
      <c r="A6905" s="2">
        <v>189349782939</v>
      </c>
      <c r="B6905" t="s">
        <v>18</v>
      </c>
      <c r="C6905" s="1">
        <v>44676.656273148146</v>
      </c>
      <c r="D6905" t="str">
        <f>VLOOKUP(A6905,'Candidate Data'!$A$1:$B$3497,2,FALSE)</f>
        <v>Recruiter29</v>
      </c>
      <c r="E6905" t="str">
        <f>VLOOKUP(D6905,'Recruiter Data'!$A$1:$B$57,2,FALSE)</f>
        <v>N America</v>
      </c>
    </row>
    <row r="6906" spans="1:5" x14ac:dyDescent="0.35">
      <c r="A6906" s="2">
        <v>161625690925</v>
      </c>
      <c r="B6906" t="s">
        <v>18</v>
      </c>
      <c r="C6906" s="1">
        <v>44676.714039351849</v>
      </c>
      <c r="D6906" t="str">
        <f>VLOOKUP(A6906,'Candidate Data'!$A$1:$B$3497,2,FALSE)</f>
        <v>Recruiter11</v>
      </c>
      <c r="E6906" t="str">
        <f>VLOOKUP(D6906,'Recruiter Data'!$A$1:$B$57,2,FALSE)</f>
        <v>N America</v>
      </c>
    </row>
    <row r="6907" spans="1:5" x14ac:dyDescent="0.35">
      <c r="A6907" s="2">
        <v>161625690925</v>
      </c>
      <c r="B6907" t="s">
        <v>19</v>
      </c>
      <c r="C6907" s="1">
        <v>44679.577372685184</v>
      </c>
      <c r="D6907" t="str">
        <f>VLOOKUP(A6907,'Candidate Data'!$A$1:$B$3497,2,FALSE)</f>
        <v>Recruiter11</v>
      </c>
      <c r="E6907" t="str">
        <f>VLOOKUP(D6907,'Recruiter Data'!$A$1:$B$57,2,FALSE)</f>
        <v>N America</v>
      </c>
    </row>
    <row r="6908" spans="1:5" x14ac:dyDescent="0.35">
      <c r="A6908" s="2">
        <v>117772182469</v>
      </c>
      <c r="B6908" t="s">
        <v>18</v>
      </c>
      <c r="C6908" s="1">
        <v>44676.745428240742</v>
      </c>
      <c r="D6908" t="str">
        <f>VLOOKUP(A6908,'Candidate Data'!$A$1:$B$3497,2,FALSE)</f>
        <v>Recruiter1</v>
      </c>
      <c r="E6908" t="str">
        <f>VLOOKUP(D6908,'Recruiter Data'!$A$1:$B$57,2,FALSE)</f>
        <v>N America</v>
      </c>
    </row>
    <row r="6909" spans="1:5" x14ac:dyDescent="0.35">
      <c r="A6909" s="2">
        <v>117772182469</v>
      </c>
      <c r="B6909" t="s">
        <v>20</v>
      </c>
      <c r="C6909" s="1">
        <v>44679.825231481482</v>
      </c>
      <c r="D6909" t="str">
        <f>VLOOKUP(A6909,'Candidate Data'!$A$1:$B$3497,2,FALSE)</f>
        <v>Recruiter1</v>
      </c>
      <c r="E6909" t="str">
        <f>VLOOKUP(D6909,'Recruiter Data'!$A$1:$B$57,2,FALSE)</f>
        <v>N America</v>
      </c>
    </row>
    <row r="6910" spans="1:5" x14ac:dyDescent="0.35">
      <c r="A6910" s="2">
        <v>117772182469</v>
      </c>
      <c r="B6910" t="s">
        <v>19</v>
      </c>
      <c r="C6910" s="1">
        <v>44676.745682870373</v>
      </c>
      <c r="D6910" t="str">
        <f>VLOOKUP(A6910,'Candidate Data'!$A$1:$B$3497,2,FALSE)</f>
        <v>Recruiter1</v>
      </c>
      <c r="E6910" t="str">
        <f>VLOOKUP(D6910,'Recruiter Data'!$A$1:$B$57,2,FALSE)</f>
        <v>N America</v>
      </c>
    </row>
    <row r="6911" spans="1:5" x14ac:dyDescent="0.35">
      <c r="A6911" s="2">
        <v>110101978339</v>
      </c>
      <c r="B6911" t="s">
        <v>18</v>
      </c>
      <c r="C6911" s="1">
        <v>44676.790983796294</v>
      </c>
      <c r="D6911" t="str">
        <f>VLOOKUP(A6911,'Candidate Data'!$A$1:$B$3497,2,FALSE)</f>
        <v>Recruiter10</v>
      </c>
      <c r="E6911" t="str">
        <f>VLOOKUP(D6911,'Recruiter Data'!$A$1:$B$57,2,FALSE)</f>
        <v>N America</v>
      </c>
    </row>
    <row r="6912" spans="1:5" x14ac:dyDescent="0.35">
      <c r="A6912" s="2">
        <v>110101978339</v>
      </c>
      <c r="B6912" t="s">
        <v>22</v>
      </c>
      <c r="C6912" s="1">
        <v>44680.858587962961</v>
      </c>
      <c r="D6912" t="str">
        <f>VLOOKUP(A6912,'Candidate Data'!$A$1:$B$3497,2,FALSE)</f>
        <v>Recruiter10</v>
      </c>
      <c r="E6912" t="str">
        <f>VLOOKUP(D6912,'Recruiter Data'!$A$1:$B$57,2,FALSE)</f>
        <v>N America</v>
      </c>
    </row>
    <row r="6913" spans="1:5" x14ac:dyDescent="0.35">
      <c r="A6913" s="2">
        <v>110101978339</v>
      </c>
      <c r="B6913" t="s">
        <v>20</v>
      </c>
      <c r="C6913" s="1">
        <v>44680.85833333333</v>
      </c>
      <c r="D6913" t="str">
        <f>VLOOKUP(A6913,'Candidate Data'!$A$1:$B$3497,2,FALSE)</f>
        <v>Recruiter10</v>
      </c>
      <c r="E6913" t="str">
        <f>VLOOKUP(D6913,'Recruiter Data'!$A$1:$B$57,2,FALSE)</f>
        <v>N America</v>
      </c>
    </row>
    <row r="6914" spans="1:5" x14ac:dyDescent="0.35">
      <c r="A6914" s="2">
        <v>110101978339</v>
      </c>
      <c r="B6914" t="s">
        <v>23</v>
      </c>
      <c r="C6914" s="1">
        <v>44680.858622685184</v>
      </c>
      <c r="D6914" t="str">
        <f>VLOOKUP(A6914,'Candidate Data'!$A$1:$B$3497,2,FALSE)</f>
        <v>Recruiter10</v>
      </c>
      <c r="E6914" t="str">
        <f>VLOOKUP(D6914,'Recruiter Data'!$A$1:$B$57,2,FALSE)</f>
        <v>N America</v>
      </c>
    </row>
    <row r="6915" spans="1:5" x14ac:dyDescent="0.35">
      <c r="A6915" s="2">
        <v>110101978339</v>
      </c>
      <c r="B6915" t="s">
        <v>19</v>
      </c>
      <c r="C6915" s="1">
        <v>44676.790983796294</v>
      </c>
      <c r="D6915" t="str">
        <f>VLOOKUP(A6915,'Candidate Data'!$A$1:$B$3497,2,FALSE)</f>
        <v>Recruiter10</v>
      </c>
      <c r="E6915" t="str">
        <f>VLOOKUP(D6915,'Recruiter Data'!$A$1:$B$57,2,FALSE)</f>
        <v>N America</v>
      </c>
    </row>
    <row r="6916" spans="1:5" x14ac:dyDescent="0.35">
      <c r="A6916" s="2">
        <v>184093778079</v>
      </c>
      <c r="B6916" t="s">
        <v>18</v>
      </c>
      <c r="C6916" s="1">
        <v>44676.82508101852</v>
      </c>
      <c r="D6916" t="str">
        <f>VLOOKUP(A6916,'Candidate Data'!$A$1:$B$3497,2,FALSE)</f>
        <v>Recruiter11</v>
      </c>
      <c r="E6916" t="str">
        <f>VLOOKUP(D6916,'Recruiter Data'!$A$1:$B$57,2,FALSE)</f>
        <v>N America</v>
      </c>
    </row>
    <row r="6917" spans="1:5" x14ac:dyDescent="0.35">
      <c r="A6917" s="2">
        <v>143212272005</v>
      </c>
      <c r="B6917" t="s">
        <v>18</v>
      </c>
      <c r="C6917" s="1">
        <v>44676.914039351854</v>
      </c>
      <c r="D6917" t="str">
        <f>VLOOKUP(A6917,'Candidate Data'!$A$1:$B$3497,2,FALSE)</f>
        <v>Recruiter15</v>
      </c>
      <c r="E6917" t="str">
        <f>VLOOKUP(D6917,'Recruiter Data'!$A$1:$B$57,2,FALSE)</f>
        <v>N America</v>
      </c>
    </row>
    <row r="6918" spans="1:5" x14ac:dyDescent="0.35">
      <c r="A6918" s="2">
        <v>123711740555</v>
      </c>
      <c r="B6918" t="s">
        <v>18</v>
      </c>
      <c r="C6918" s="1">
        <v>44676.966006944444</v>
      </c>
      <c r="D6918" t="str">
        <f>VLOOKUP(A6918,'Candidate Data'!$A$1:$B$3497,2,FALSE)</f>
        <v>Recruiter9</v>
      </c>
      <c r="E6918" t="str">
        <f>VLOOKUP(D6918,'Recruiter Data'!$A$1:$B$57,2,FALSE)</f>
        <v>Europe</v>
      </c>
    </row>
    <row r="6919" spans="1:5" x14ac:dyDescent="0.35">
      <c r="A6919" s="2">
        <v>101752429655</v>
      </c>
      <c r="B6919" t="s">
        <v>18</v>
      </c>
      <c r="C6919" s="1">
        <v>44677.087777777779</v>
      </c>
      <c r="D6919" t="str">
        <f>VLOOKUP(A6919,'Candidate Data'!$A$1:$B$3497,2,FALSE)</f>
        <v>Recruiter11</v>
      </c>
      <c r="E6919" t="str">
        <f>VLOOKUP(D6919,'Recruiter Data'!$A$1:$B$57,2,FALSE)</f>
        <v>N America</v>
      </c>
    </row>
    <row r="6920" spans="1:5" x14ac:dyDescent="0.35">
      <c r="A6920" s="2">
        <v>116049603611</v>
      </c>
      <c r="B6920" t="s">
        <v>18</v>
      </c>
      <c r="C6920" s="1">
        <v>44677.107048611113</v>
      </c>
      <c r="D6920" t="str">
        <f>VLOOKUP(A6920,'Candidate Data'!$A$1:$B$3497,2,FALSE)</f>
        <v>Recruiter9</v>
      </c>
      <c r="E6920" t="str">
        <f>VLOOKUP(D6920,'Recruiter Data'!$A$1:$B$57,2,FALSE)</f>
        <v>Europe</v>
      </c>
    </row>
    <row r="6921" spans="1:5" x14ac:dyDescent="0.35">
      <c r="A6921" s="2">
        <v>116049603611</v>
      </c>
      <c r="B6921" t="s">
        <v>18</v>
      </c>
      <c r="C6921" s="1">
        <v>44677.109814814816</v>
      </c>
      <c r="D6921" t="str">
        <f>VLOOKUP(A6921,'Candidate Data'!$A$1:$B$3497,2,FALSE)</f>
        <v>Recruiter9</v>
      </c>
      <c r="E6921" t="str">
        <f>VLOOKUP(D6921,'Recruiter Data'!$A$1:$B$57,2,FALSE)</f>
        <v>Europe</v>
      </c>
    </row>
    <row r="6922" spans="1:5" x14ac:dyDescent="0.35">
      <c r="A6922" s="2">
        <v>159064324866</v>
      </c>
      <c r="B6922" t="s">
        <v>18</v>
      </c>
      <c r="C6922" s="1">
        <v>44677.367384259262</v>
      </c>
      <c r="D6922" t="str">
        <f>VLOOKUP(A6922,'Candidate Data'!$A$1:$B$3497,2,FALSE)</f>
        <v>Recruiter11</v>
      </c>
      <c r="E6922" t="str">
        <f>VLOOKUP(D6922,'Recruiter Data'!$A$1:$B$57,2,FALSE)</f>
        <v>N America</v>
      </c>
    </row>
    <row r="6923" spans="1:5" x14ac:dyDescent="0.35">
      <c r="A6923" s="2">
        <v>142554878681</v>
      </c>
      <c r="B6923" t="s">
        <v>18</v>
      </c>
      <c r="C6923" s="1">
        <v>44677.394479166665</v>
      </c>
      <c r="D6923" t="str">
        <f>VLOOKUP(A6923,'Candidate Data'!$A$1:$B$3497,2,FALSE)</f>
        <v>Recruiter12</v>
      </c>
      <c r="E6923" t="str">
        <f>VLOOKUP(D6923,'Recruiter Data'!$A$1:$B$57,2,FALSE)</f>
        <v>Europe</v>
      </c>
    </row>
    <row r="6924" spans="1:5" x14ac:dyDescent="0.35">
      <c r="A6924" s="2">
        <v>180689874881</v>
      </c>
      <c r="B6924" t="s">
        <v>18</v>
      </c>
      <c r="C6924" s="1">
        <v>44677.598020833335</v>
      </c>
      <c r="D6924" t="str">
        <f>VLOOKUP(A6924,'Candidate Data'!$A$1:$B$3497,2,FALSE)</f>
        <v>Recruiter16</v>
      </c>
      <c r="E6924" t="str">
        <f>VLOOKUP(D6924,'Recruiter Data'!$A$1:$B$57,2,FALSE)</f>
        <v>Asia</v>
      </c>
    </row>
    <row r="6925" spans="1:5" x14ac:dyDescent="0.35">
      <c r="A6925" s="2">
        <v>168119479557</v>
      </c>
      <c r="B6925" t="s">
        <v>18</v>
      </c>
      <c r="C6925" s="1">
        <v>44677.599398148152</v>
      </c>
      <c r="D6925" t="str">
        <f>VLOOKUP(A6925,'Candidate Data'!$A$1:$B$3497,2,FALSE)</f>
        <v>Recruiter21</v>
      </c>
      <c r="E6925" t="str">
        <f>VLOOKUP(D6925,'Recruiter Data'!$A$1:$B$57,2,FALSE)</f>
        <v>Europe</v>
      </c>
    </row>
    <row r="6926" spans="1:5" x14ac:dyDescent="0.35">
      <c r="A6926" s="2">
        <v>180872734061</v>
      </c>
      <c r="B6926" t="s">
        <v>18</v>
      </c>
      <c r="C6926" s="1">
        <v>44677.632708333331</v>
      </c>
      <c r="D6926" t="str">
        <f>VLOOKUP(A6926,'Candidate Data'!$A$1:$B$3497,2,FALSE)</f>
        <v>Recruiter11</v>
      </c>
      <c r="E6926" t="str">
        <f>VLOOKUP(D6926,'Recruiter Data'!$A$1:$B$57,2,FALSE)</f>
        <v>N America</v>
      </c>
    </row>
    <row r="6927" spans="1:5" x14ac:dyDescent="0.35">
      <c r="A6927" s="2">
        <v>133972863217</v>
      </c>
      <c r="B6927" t="s">
        <v>18</v>
      </c>
      <c r="C6927" s="1">
        <v>44677.693159722221</v>
      </c>
      <c r="D6927" t="str">
        <f>VLOOKUP(A6927,'Candidate Data'!$A$1:$B$3497,2,FALSE)</f>
        <v>Recruiter15</v>
      </c>
      <c r="E6927" t="str">
        <f>VLOOKUP(D6927,'Recruiter Data'!$A$1:$B$57,2,FALSE)</f>
        <v>N America</v>
      </c>
    </row>
    <row r="6928" spans="1:5" x14ac:dyDescent="0.35">
      <c r="A6928" s="2">
        <v>162779115064</v>
      </c>
      <c r="B6928" t="s">
        <v>18</v>
      </c>
      <c r="C6928" s="1">
        <v>44677.747291666667</v>
      </c>
      <c r="D6928" t="str">
        <f>VLOOKUP(A6928,'Candidate Data'!$A$1:$B$3497,2,FALSE)</f>
        <v>Recruiter11</v>
      </c>
      <c r="E6928" t="str">
        <f>VLOOKUP(D6928,'Recruiter Data'!$A$1:$B$57,2,FALSE)</f>
        <v>N America</v>
      </c>
    </row>
    <row r="6929" spans="1:5" x14ac:dyDescent="0.35">
      <c r="A6929" s="2">
        <v>112224926282</v>
      </c>
      <c r="B6929" t="s">
        <v>18</v>
      </c>
      <c r="C6929" s="1">
        <v>44677.754907407405</v>
      </c>
      <c r="D6929" t="str">
        <f>VLOOKUP(A6929,'Candidate Data'!$A$1:$B$3497,2,FALSE)</f>
        <v>Recruiter15</v>
      </c>
      <c r="E6929" t="str">
        <f>VLOOKUP(D6929,'Recruiter Data'!$A$1:$B$57,2,FALSE)</f>
        <v>N America</v>
      </c>
    </row>
    <row r="6930" spans="1:5" x14ac:dyDescent="0.35">
      <c r="A6930" s="2">
        <v>168656454275</v>
      </c>
      <c r="B6930" t="s">
        <v>18</v>
      </c>
      <c r="C6930" s="1">
        <v>44677.811180555553</v>
      </c>
      <c r="D6930" t="str">
        <f>VLOOKUP(A6930,'Candidate Data'!$A$1:$B$3497,2,FALSE)</f>
        <v>Recruiter26</v>
      </c>
      <c r="E6930" t="str">
        <f>VLOOKUP(D6930,'Recruiter Data'!$A$1:$B$57,2,FALSE)</f>
        <v>Europe</v>
      </c>
    </row>
    <row r="6931" spans="1:5" x14ac:dyDescent="0.35">
      <c r="A6931" s="2">
        <v>168656454275</v>
      </c>
      <c r="B6931" t="s">
        <v>18</v>
      </c>
      <c r="C6931" s="1">
        <v>44677.814629629633</v>
      </c>
      <c r="D6931" t="str">
        <f>VLOOKUP(A6931,'Candidate Data'!$A$1:$B$3497,2,FALSE)</f>
        <v>Recruiter26</v>
      </c>
      <c r="E6931" t="str">
        <f>VLOOKUP(D6931,'Recruiter Data'!$A$1:$B$57,2,FALSE)</f>
        <v>Europe</v>
      </c>
    </row>
    <row r="6932" spans="1:5" x14ac:dyDescent="0.35">
      <c r="A6932" s="2">
        <v>149963545666</v>
      </c>
      <c r="B6932" t="s">
        <v>18</v>
      </c>
      <c r="C6932" s="1">
        <v>44677.925069444442</v>
      </c>
      <c r="D6932" t="str">
        <f>VLOOKUP(A6932,'Candidate Data'!$A$1:$B$3497,2,FALSE)</f>
        <v>Recruiter6</v>
      </c>
      <c r="E6932" t="str">
        <f>VLOOKUP(D6932,'Recruiter Data'!$A$1:$B$57,2,FALSE)</f>
        <v>N America</v>
      </c>
    </row>
    <row r="6933" spans="1:5" x14ac:dyDescent="0.35">
      <c r="A6933" s="2">
        <v>116679419743</v>
      </c>
      <c r="B6933" t="s">
        <v>18</v>
      </c>
      <c r="C6933" s="1">
        <v>44677.971585648149</v>
      </c>
      <c r="D6933" t="str">
        <f>VLOOKUP(A6933,'Candidate Data'!$A$1:$B$3497,2,FALSE)</f>
        <v>Recruiter10</v>
      </c>
      <c r="E6933" t="str">
        <f>VLOOKUP(D6933,'Recruiter Data'!$A$1:$B$57,2,FALSE)</f>
        <v>N America</v>
      </c>
    </row>
    <row r="6934" spans="1:5" x14ac:dyDescent="0.35">
      <c r="A6934" s="2">
        <v>116679419743</v>
      </c>
      <c r="B6934" t="s">
        <v>18</v>
      </c>
      <c r="C6934" s="1">
        <v>44677.975081018521</v>
      </c>
      <c r="D6934" t="str">
        <f>VLOOKUP(A6934,'Candidate Data'!$A$1:$B$3497,2,FALSE)</f>
        <v>Recruiter10</v>
      </c>
      <c r="E6934" t="str">
        <f>VLOOKUP(D6934,'Recruiter Data'!$A$1:$B$57,2,FALSE)</f>
        <v>N America</v>
      </c>
    </row>
    <row r="6935" spans="1:5" x14ac:dyDescent="0.35">
      <c r="A6935" s="2">
        <v>102454813683</v>
      </c>
      <c r="B6935" t="s">
        <v>18</v>
      </c>
      <c r="C6935" s="1">
        <v>44678.200729166667</v>
      </c>
      <c r="D6935" t="str">
        <f>VLOOKUP(A6935,'Candidate Data'!$A$1:$B$3497,2,FALSE)</f>
        <v>Recruiter11</v>
      </c>
      <c r="E6935" t="str">
        <f>VLOOKUP(D6935,'Recruiter Data'!$A$1:$B$57,2,FALSE)</f>
        <v>N America</v>
      </c>
    </row>
    <row r="6936" spans="1:5" x14ac:dyDescent="0.35">
      <c r="A6936" s="2">
        <v>173416906380</v>
      </c>
      <c r="B6936" t="s">
        <v>18</v>
      </c>
      <c r="C6936" s="1">
        <v>44678.568796296298</v>
      </c>
      <c r="D6936" t="str">
        <f>VLOOKUP(A6936,'Candidate Data'!$A$1:$B$3497,2,FALSE)</f>
        <v>Recruiter1</v>
      </c>
      <c r="E6936" t="str">
        <f>VLOOKUP(D6936,'Recruiter Data'!$A$1:$B$57,2,FALSE)</f>
        <v>N America</v>
      </c>
    </row>
    <row r="6937" spans="1:5" x14ac:dyDescent="0.35">
      <c r="A6937" s="2">
        <v>110725495915</v>
      </c>
      <c r="B6937" t="s">
        <v>18</v>
      </c>
      <c r="C6937" s="1">
        <v>44678.572291666664</v>
      </c>
      <c r="D6937" t="str">
        <f>VLOOKUP(A6937,'Candidate Data'!$A$1:$B$3497,2,FALSE)</f>
        <v>Recruiter6</v>
      </c>
      <c r="E6937" t="str">
        <f>VLOOKUP(D6937,'Recruiter Data'!$A$1:$B$57,2,FALSE)</f>
        <v>N America</v>
      </c>
    </row>
    <row r="6938" spans="1:5" x14ac:dyDescent="0.35">
      <c r="A6938" s="2">
        <v>143197506109</v>
      </c>
      <c r="B6938" t="s">
        <v>18</v>
      </c>
      <c r="C6938" s="1">
        <v>44678.681967592594</v>
      </c>
      <c r="D6938" t="str">
        <f>VLOOKUP(A6938,'Candidate Data'!$A$1:$B$3497,2,FALSE)</f>
        <v>Recruiter15</v>
      </c>
      <c r="E6938" t="str">
        <f>VLOOKUP(D6938,'Recruiter Data'!$A$1:$B$57,2,FALSE)</f>
        <v>N America</v>
      </c>
    </row>
    <row r="6939" spans="1:5" x14ac:dyDescent="0.35">
      <c r="A6939" s="2">
        <v>143197506109</v>
      </c>
      <c r="B6939" t="s">
        <v>18</v>
      </c>
      <c r="C6939" s="1">
        <v>44680.706574074073</v>
      </c>
      <c r="D6939" t="str">
        <f>VLOOKUP(A6939,'Candidate Data'!$A$1:$B$3497,2,FALSE)</f>
        <v>Recruiter15</v>
      </c>
      <c r="E6939" t="str">
        <f>VLOOKUP(D6939,'Recruiter Data'!$A$1:$B$57,2,FALSE)</f>
        <v>N America</v>
      </c>
    </row>
    <row r="6940" spans="1:5" x14ac:dyDescent="0.35">
      <c r="A6940" s="2">
        <v>143197506109</v>
      </c>
      <c r="B6940" t="s">
        <v>19</v>
      </c>
      <c r="C6940" s="1">
        <v>44680.706574074073</v>
      </c>
      <c r="D6940" t="str">
        <f>VLOOKUP(A6940,'Candidate Data'!$A$1:$B$3497,2,FALSE)</f>
        <v>Recruiter15</v>
      </c>
      <c r="E6940" t="str">
        <f>VLOOKUP(D6940,'Recruiter Data'!$A$1:$B$57,2,FALSE)</f>
        <v>N America</v>
      </c>
    </row>
    <row r="6941" spans="1:5" x14ac:dyDescent="0.35">
      <c r="A6941" s="2">
        <v>135944647881</v>
      </c>
      <c r="B6941" t="s">
        <v>18</v>
      </c>
      <c r="C6941" s="1">
        <v>44678.739675925928</v>
      </c>
      <c r="D6941" t="str">
        <f>VLOOKUP(A6941,'Candidate Data'!$A$1:$B$3497,2,FALSE)</f>
        <v>Recruiter10</v>
      </c>
      <c r="E6941" t="str">
        <f>VLOOKUP(D6941,'Recruiter Data'!$A$1:$B$57,2,FALSE)</f>
        <v>N America</v>
      </c>
    </row>
    <row r="6942" spans="1:5" x14ac:dyDescent="0.35">
      <c r="A6942" s="2">
        <v>152056136771</v>
      </c>
      <c r="B6942" t="s">
        <v>18</v>
      </c>
      <c r="C6942" s="1">
        <v>44678.768807870372</v>
      </c>
      <c r="D6942" t="str">
        <f>VLOOKUP(A6942,'Candidate Data'!$A$1:$B$3497,2,FALSE)</f>
        <v>Recruiter2</v>
      </c>
      <c r="E6942" t="str">
        <f>VLOOKUP(D6942,'Recruiter Data'!$A$1:$B$57,2,FALSE)</f>
        <v>N America</v>
      </c>
    </row>
    <row r="6943" spans="1:5" x14ac:dyDescent="0.35">
      <c r="A6943" s="2">
        <v>152056136771</v>
      </c>
      <c r="B6943" t="s">
        <v>20</v>
      </c>
      <c r="C6943" s="1">
        <v>44681.632245370369</v>
      </c>
      <c r="D6943" t="str">
        <f>VLOOKUP(A6943,'Candidate Data'!$A$1:$B$3497,2,FALSE)</f>
        <v>Recruiter2</v>
      </c>
      <c r="E6943" t="str">
        <f>VLOOKUP(D6943,'Recruiter Data'!$A$1:$B$57,2,FALSE)</f>
        <v>N America</v>
      </c>
    </row>
    <row r="6944" spans="1:5" x14ac:dyDescent="0.35">
      <c r="A6944" s="2">
        <v>152056136771</v>
      </c>
      <c r="B6944" t="s">
        <v>19</v>
      </c>
      <c r="C6944" s="1">
        <v>44679.598854166667</v>
      </c>
      <c r="D6944" t="str">
        <f>VLOOKUP(A6944,'Candidate Data'!$A$1:$B$3497,2,FALSE)</f>
        <v>Recruiter2</v>
      </c>
      <c r="E6944" t="str">
        <f>VLOOKUP(D6944,'Recruiter Data'!$A$1:$B$57,2,FALSE)</f>
        <v>N America</v>
      </c>
    </row>
    <row r="6945" spans="1:5" x14ac:dyDescent="0.35">
      <c r="A6945" s="2">
        <v>176352065198</v>
      </c>
      <c r="B6945" t="s">
        <v>18</v>
      </c>
      <c r="C6945" s="1">
        <v>44678.845277777778</v>
      </c>
      <c r="D6945" t="str">
        <f>VLOOKUP(A6945,'Candidate Data'!$A$1:$B$3497,2,FALSE)</f>
        <v>Recruiter11</v>
      </c>
      <c r="E6945" t="str">
        <f>VLOOKUP(D6945,'Recruiter Data'!$A$1:$B$57,2,FALSE)</f>
        <v>N America</v>
      </c>
    </row>
    <row r="6946" spans="1:5" x14ac:dyDescent="0.35">
      <c r="A6946" s="2">
        <v>134883051506</v>
      </c>
      <c r="B6946" t="s">
        <v>18</v>
      </c>
      <c r="C6946" s="1">
        <v>44678.885497685187</v>
      </c>
      <c r="D6946" t="str">
        <f>VLOOKUP(A6946,'Candidate Data'!$A$1:$B$3497,2,FALSE)</f>
        <v>Recruiter9</v>
      </c>
      <c r="E6946" t="str">
        <f>VLOOKUP(D6946,'Recruiter Data'!$A$1:$B$57,2,FALSE)</f>
        <v>Europe</v>
      </c>
    </row>
    <row r="6947" spans="1:5" x14ac:dyDescent="0.35">
      <c r="A6947" s="2">
        <v>127151213198</v>
      </c>
      <c r="B6947" t="s">
        <v>18</v>
      </c>
      <c r="C6947" s="1">
        <v>44678.892430555556</v>
      </c>
      <c r="D6947" t="str">
        <f>VLOOKUP(A6947,'Candidate Data'!$A$1:$B$3497,2,FALSE)</f>
        <v>Recruiter16</v>
      </c>
      <c r="E6947" t="str">
        <f>VLOOKUP(D6947,'Recruiter Data'!$A$1:$B$57,2,FALSE)</f>
        <v>Asia</v>
      </c>
    </row>
    <row r="6948" spans="1:5" x14ac:dyDescent="0.35">
      <c r="A6948" s="2">
        <v>176830067016</v>
      </c>
      <c r="B6948" t="s">
        <v>18</v>
      </c>
      <c r="C6948" s="1">
        <v>44678.938935185186</v>
      </c>
      <c r="D6948" t="str">
        <f>VLOOKUP(A6948,'Candidate Data'!$A$1:$B$3497,2,FALSE)</f>
        <v>Recruiter2</v>
      </c>
      <c r="E6948" t="str">
        <f>VLOOKUP(D6948,'Recruiter Data'!$A$1:$B$57,2,FALSE)</f>
        <v>N America</v>
      </c>
    </row>
    <row r="6949" spans="1:5" x14ac:dyDescent="0.35">
      <c r="A6949" s="2">
        <v>103698552323</v>
      </c>
      <c r="B6949" t="s">
        <v>18</v>
      </c>
      <c r="C6949" s="1">
        <v>44678.9924537037</v>
      </c>
      <c r="D6949" t="str">
        <f>VLOOKUP(A6949,'Candidate Data'!$A$1:$B$3497,2,FALSE)</f>
        <v>Recruiter2</v>
      </c>
      <c r="E6949" t="str">
        <f>VLOOKUP(D6949,'Recruiter Data'!$A$1:$B$57,2,FALSE)</f>
        <v>N America</v>
      </c>
    </row>
    <row r="6950" spans="1:5" x14ac:dyDescent="0.35">
      <c r="A6950" s="2">
        <v>103698552323</v>
      </c>
      <c r="B6950" t="s">
        <v>19</v>
      </c>
      <c r="C6950" s="1">
        <v>44679.600034722222</v>
      </c>
      <c r="D6950" t="str">
        <f>VLOOKUP(A6950,'Candidate Data'!$A$1:$B$3497,2,FALSE)</f>
        <v>Recruiter2</v>
      </c>
      <c r="E6950" t="str">
        <f>VLOOKUP(D6950,'Recruiter Data'!$A$1:$B$57,2,FALSE)</f>
        <v>N America</v>
      </c>
    </row>
    <row r="6951" spans="1:5" x14ac:dyDescent="0.35">
      <c r="A6951" s="2">
        <v>160908175900</v>
      </c>
      <c r="B6951" t="s">
        <v>18</v>
      </c>
      <c r="C6951" s="1">
        <v>44679.020173611112</v>
      </c>
      <c r="D6951" t="str">
        <f>VLOOKUP(A6951,'Candidate Data'!$A$1:$B$3497,2,FALSE)</f>
        <v>Recruiter2</v>
      </c>
      <c r="E6951" t="str">
        <f>VLOOKUP(D6951,'Recruiter Data'!$A$1:$B$57,2,FALSE)</f>
        <v>N America</v>
      </c>
    </row>
    <row r="6952" spans="1:5" x14ac:dyDescent="0.35">
      <c r="A6952" s="2">
        <v>165927332018</v>
      </c>
      <c r="B6952" t="s">
        <v>18</v>
      </c>
      <c r="C6952" s="1">
        <v>44679.068969907406</v>
      </c>
      <c r="D6952" t="str">
        <f>VLOOKUP(A6952,'Candidate Data'!$A$1:$B$3497,2,FALSE)</f>
        <v>Recruiter15</v>
      </c>
      <c r="E6952" t="str">
        <f>VLOOKUP(D6952,'Recruiter Data'!$A$1:$B$57,2,FALSE)</f>
        <v>N America</v>
      </c>
    </row>
    <row r="6953" spans="1:5" x14ac:dyDescent="0.35">
      <c r="A6953" s="2">
        <v>162404452920</v>
      </c>
      <c r="B6953" t="s">
        <v>21</v>
      </c>
      <c r="C6953" s="1">
        <v>44679.106435185182</v>
      </c>
      <c r="D6953" t="str">
        <f>VLOOKUP(A6953,'Candidate Data'!$A$1:$B$3497,2,FALSE)</f>
        <v>Recruiter8</v>
      </c>
      <c r="E6953" t="str">
        <f>VLOOKUP(D6953,'Recruiter Data'!$A$1:$B$57,2,FALSE)</f>
        <v>Asia</v>
      </c>
    </row>
    <row r="6954" spans="1:5" x14ac:dyDescent="0.35">
      <c r="A6954" s="2">
        <v>157094770498</v>
      </c>
      <c r="B6954" t="s">
        <v>18</v>
      </c>
      <c r="C6954" s="1">
        <v>44679.114710648151</v>
      </c>
      <c r="D6954" t="str">
        <f>VLOOKUP(A6954,'Candidate Data'!$A$1:$B$3497,2,FALSE)</f>
        <v>Recruiter11</v>
      </c>
      <c r="E6954" t="str">
        <f>VLOOKUP(D6954,'Recruiter Data'!$A$1:$B$57,2,FALSE)</f>
        <v>N America</v>
      </c>
    </row>
    <row r="6955" spans="1:5" x14ac:dyDescent="0.35">
      <c r="A6955" s="2">
        <v>157094770498</v>
      </c>
      <c r="B6955" t="s">
        <v>18</v>
      </c>
      <c r="C6955" s="1">
        <v>44679.116064814814</v>
      </c>
      <c r="D6955" t="str">
        <f>VLOOKUP(A6955,'Candidate Data'!$A$1:$B$3497,2,FALSE)</f>
        <v>Recruiter11</v>
      </c>
      <c r="E6955" t="str">
        <f>VLOOKUP(D6955,'Recruiter Data'!$A$1:$B$57,2,FALSE)</f>
        <v>N America</v>
      </c>
    </row>
    <row r="6956" spans="1:5" x14ac:dyDescent="0.35">
      <c r="A6956" s="2">
        <v>157094770498</v>
      </c>
      <c r="B6956" t="s">
        <v>18</v>
      </c>
      <c r="C6956" s="1">
        <v>44679.116770833331</v>
      </c>
      <c r="D6956" t="str">
        <f>VLOOKUP(A6956,'Candidate Data'!$A$1:$B$3497,2,FALSE)</f>
        <v>Recruiter11</v>
      </c>
      <c r="E6956" t="str">
        <f>VLOOKUP(D6956,'Recruiter Data'!$A$1:$B$57,2,FALSE)</f>
        <v>N America</v>
      </c>
    </row>
    <row r="6957" spans="1:5" x14ac:dyDescent="0.35">
      <c r="A6957" s="2">
        <v>102139745415</v>
      </c>
      <c r="B6957" t="s">
        <v>18</v>
      </c>
      <c r="C6957" s="1">
        <v>44679.167407407411</v>
      </c>
      <c r="D6957" t="str">
        <f>VLOOKUP(A6957,'Candidate Data'!$A$1:$B$3497,2,FALSE)</f>
        <v>Recruiter16</v>
      </c>
      <c r="E6957" t="str">
        <f>VLOOKUP(D6957,'Recruiter Data'!$A$1:$B$57,2,FALSE)</f>
        <v>Asia</v>
      </c>
    </row>
    <row r="6958" spans="1:5" x14ac:dyDescent="0.35">
      <c r="A6958" s="2">
        <v>102139745415</v>
      </c>
      <c r="B6958" t="s">
        <v>18</v>
      </c>
      <c r="C6958" s="1">
        <v>44680.60365740741</v>
      </c>
      <c r="D6958" t="str">
        <f>VLOOKUP(A6958,'Candidate Data'!$A$1:$B$3497,2,FALSE)</f>
        <v>Recruiter16</v>
      </c>
      <c r="E6958" t="str">
        <f>VLOOKUP(D6958,'Recruiter Data'!$A$1:$B$57,2,FALSE)</f>
        <v>Asia</v>
      </c>
    </row>
    <row r="6959" spans="1:5" x14ac:dyDescent="0.35">
      <c r="A6959" s="2">
        <v>130481472134</v>
      </c>
      <c r="B6959" t="s">
        <v>18</v>
      </c>
      <c r="C6959" s="1">
        <v>44679.368703703702</v>
      </c>
      <c r="D6959" t="str">
        <f>VLOOKUP(A6959,'Candidate Data'!$A$1:$B$3497,2,FALSE)</f>
        <v>Recruiter4</v>
      </c>
      <c r="E6959" t="str">
        <f>VLOOKUP(D6959,'Recruiter Data'!$A$1:$B$57,2,FALSE)</f>
        <v>Asia</v>
      </c>
    </row>
    <row r="6960" spans="1:5" x14ac:dyDescent="0.35">
      <c r="A6960" s="2">
        <v>130481472134</v>
      </c>
      <c r="B6960" t="s">
        <v>21</v>
      </c>
      <c r="C6960" s="1">
        <v>44679.369699074072</v>
      </c>
      <c r="D6960" t="str">
        <f>VLOOKUP(A6960,'Candidate Data'!$A$1:$B$3497,2,FALSE)</f>
        <v>Recruiter4</v>
      </c>
      <c r="E6960" t="str">
        <f>VLOOKUP(D6960,'Recruiter Data'!$A$1:$B$57,2,FALSE)</f>
        <v>Asia</v>
      </c>
    </row>
    <row r="6961" spans="1:5" x14ac:dyDescent="0.35">
      <c r="A6961" s="2">
        <v>130481472134</v>
      </c>
      <c r="B6961" t="s">
        <v>22</v>
      </c>
      <c r="C6961" s="1">
        <v>44679.369699074072</v>
      </c>
      <c r="D6961" t="str">
        <f>VLOOKUP(A6961,'Candidate Data'!$A$1:$B$3497,2,FALSE)</f>
        <v>Recruiter4</v>
      </c>
      <c r="E6961" t="str">
        <f>VLOOKUP(D6961,'Recruiter Data'!$A$1:$B$57,2,FALSE)</f>
        <v>Asia</v>
      </c>
    </row>
    <row r="6962" spans="1:5" x14ac:dyDescent="0.35">
      <c r="A6962" s="2">
        <v>130481472134</v>
      </c>
      <c r="B6962" t="s">
        <v>20</v>
      </c>
      <c r="C6962" s="1">
        <v>44679.368784722225</v>
      </c>
      <c r="D6962" t="str">
        <f>VLOOKUP(A6962,'Candidate Data'!$A$1:$B$3497,2,FALSE)</f>
        <v>Recruiter4</v>
      </c>
      <c r="E6962" t="str">
        <f>VLOOKUP(D6962,'Recruiter Data'!$A$1:$B$57,2,FALSE)</f>
        <v>Asia</v>
      </c>
    </row>
    <row r="6963" spans="1:5" x14ac:dyDescent="0.35">
      <c r="A6963" s="2">
        <v>130481472134</v>
      </c>
      <c r="B6963" t="s">
        <v>23</v>
      </c>
      <c r="C6963" s="1">
        <v>44679.369699074072</v>
      </c>
      <c r="D6963" t="str">
        <f>VLOOKUP(A6963,'Candidate Data'!$A$1:$B$3497,2,FALSE)</f>
        <v>Recruiter4</v>
      </c>
      <c r="E6963" t="str">
        <f>VLOOKUP(D6963,'Recruiter Data'!$A$1:$B$57,2,FALSE)</f>
        <v>Asia</v>
      </c>
    </row>
    <row r="6964" spans="1:5" x14ac:dyDescent="0.35">
      <c r="A6964" s="2">
        <v>130481472134</v>
      </c>
      <c r="B6964" t="s">
        <v>19</v>
      </c>
      <c r="C6964" s="1">
        <v>44679.368784722225</v>
      </c>
      <c r="D6964" t="str">
        <f>VLOOKUP(A6964,'Candidate Data'!$A$1:$B$3497,2,FALSE)</f>
        <v>Recruiter4</v>
      </c>
      <c r="E6964" t="str">
        <f>VLOOKUP(D6964,'Recruiter Data'!$A$1:$B$57,2,FALSE)</f>
        <v>Asia</v>
      </c>
    </row>
    <row r="6965" spans="1:5" x14ac:dyDescent="0.35">
      <c r="A6965" s="2">
        <v>118511051779</v>
      </c>
      <c r="B6965" t="s">
        <v>18</v>
      </c>
      <c r="C6965" s="1">
        <v>44679.413310185184</v>
      </c>
      <c r="D6965" t="str">
        <f>VLOOKUP(A6965,'Candidate Data'!$A$1:$B$3497,2,FALSE)</f>
        <v>Recruiter16</v>
      </c>
      <c r="E6965" t="str">
        <f>VLOOKUP(D6965,'Recruiter Data'!$A$1:$B$57,2,FALSE)</f>
        <v>Asia</v>
      </c>
    </row>
    <row r="6966" spans="1:5" x14ac:dyDescent="0.35">
      <c r="A6966" s="2">
        <v>181682682312</v>
      </c>
      <c r="B6966" t="s">
        <v>18</v>
      </c>
      <c r="C6966" s="1">
        <v>44679.423101851855</v>
      </c>
      <c r="D6966" t="str">
        <f>VLOOKUP(A6966,'Candidate Data'!$A$1:$B$3497,2,FALSE)</f>
        <v>Recruiter16</v>
      </c>
      <c r="E6966" t="str">
        <f>VLOOKUP(D6966,'Recruiter Data'!$A$1:$B$57,2,FALSE)</f>
        <v>Asia</v>
      </c>
    </row>
    <row r="6967" spans="1:5" x14ac:dyDescent="0.35">
      <c r="A6967" s="2">
        <v>175234304276</v>
      </c>
      <c r="B6967" t="s">
        <v>18</v>
      </c>
      <c r="C6967" s="1">
        <v>44679.453738425924</v>
      </c>
      <c r="D6967" t="str">
        <f>VLOOKUP(A6967,'Candidate Data'!$A$1:$B$3497,2,FALSE)</f>
        <v>Recruiter4</v>
      </c>
      <c r="E6967" t="str">
        <f>VLOOKUP(D6967,'Recruiter Data'!$A$1:$B$57,2,FALSE)</f>
        <v>Asia</v>
      </c>
    </row>
    <row r="6968" spans="1:5" x14ac:dyDescent="0.35">
      <c r="A6968" s="2">
        <v>175234304276</v>
      </c>
      <c r="B6968" t="s">
        <v>21</v>
      </c>
      <c r="C6968" s="1">
        <v>44679.454398148147</v>
      </c>
      <c r="D6968" t="str">
        <f>VLOOKUP(A6968,'Candidate Data'!$A$1:$B$3497,2,FALSE)</f>
        <v>Recruiter4</v>
      </c>
      <c r="E6968" t="str">
        <f>VLOOKUP(D6968,'Recruiter Data'!$A$1:$B$57,2,FALSE)</f>
        <v>Asia</v>
      </c>
    </row>
    <row r="6969" spans="1:5" x14ac:dyDescent="0.35">
      <c r="A6969" s="2">
        <v>175234304276</v>
      </c>
      <c r="B6969" t="s">
        <v>22</v>
      </c>
      <c r="C6969" s="1">
        <v>44679.454398148147</v>
      </c>
      <c r="D6969" t="str">
        <f>VLOOKUP(A6969,'Candidate Data'!$A$1:$B$3497,2,FALSE)</f>
        <v>Recruiter4</v>
      </c>
      <c r="E6969" t="str">
        <f>VLOOKUP(D6969,'Recruiter Data'!$A$1:$B$57,2,FALSE)</f>
        <v>Asia</v>
      </c>
    </row>
    <row r="6970" spans="1:5" x14ac:dyDescent="0.35">
      <c r="A6970" s="2">
        <v>175234304276</v>
      </c>
      <c r="B6970" t="s">
        <v>20</v>
      </c>
      <c r="C6970" s="1">
        <v>44679.45385416667</v>
      </c>
      <c r="D6970" t="str">
        <f>VLOOKUP(A6970,'Candidate Data'!$A$1:$B$3497,2,FALSE)</f>
        <v>Recruiter4</v>
      </c>
      <c r="E6970" t="str">
        <f>VLOOKUP(D6970,'Recruiter Data'!$A$1:$B$57,2,FALSE)</f>
        <v>Asia</v>
      </c>
    </row>
    <row r="6971" spans="1:5" x14ac:dyDescent="0.35">
      <c r="A6971" s="2">
        <v>175234304276</v>
      </c>
      <c r="B6971" t="s">
        <v>23</v>
      </c>
      <c r="C6971" s="1">
        <v>44679.454398148147</v>
      </c>
      <c r="D6971" t="str">
        <f>VLOOKUP(A6971,'Candidate Data'!$A$1:$B$3497,2,FALSE)</f>
        <v>Recruiter4</v>
      </c>
      <c r="E6971" t="str">
        <f>VLOOKUP(D6971,'Recruiter Data'!$A$1:$B$57,2,FALSE)</f>
        <v>Asia</v>
      </c>
    </row>
    <row r="6972" spans="1:5" x14ac:dyDescent="0.35">
      <c r="A6972" s="2">
        <v>175234304276</v>
      </c>
      <c r="B6972" t="s">
        <v>19</v>
      </c>
      <c r="C6972" s="1">
        <v>44679.45385416667</v>
      </c>
      <c r="D6972" t="str">
        <f>VLOOKUP(A6972,'Candidate Data'!$A$1:$B$3497,2,FALSE)</f>
        <v>Recruiter4</v>
      </c>
      <c r="E6972" t="str">
        <f>VLOOKUP(D6972,'Recruiter Data'!$A$1:$B$57,2,FALSE)</f>
        <v>Asia</v>
      </c>
    </row>
    <row r="6973" spans="1:5" x14ac:dyDescent="0.35">
      <c r="A6973" s="2">
        <v>155759784863</v>
      </c>
      <c r="B6973" t="s">
        <v>18</v>
      </c>
      <c r="C6973" s="1">
        <v>44679.463946759257</v>
      </c>
      <c r="D6973" t="str">
        <f>VLOOKUP(A6973,'Candidate Data'!$A$1:$B$3497,2,FALSE)</f>
        <v>Recruiter12</v>
      </c>
      <c r="E6973" t="str">
        <f>VLOOKUP(D6973,'Recruiter Data'!$A$1:$B$57,2,FALSE)</f>
        <v>Europe</v>
      </c>
    </row>
    <row r="6974" spans="1:5" x14ac:dyDescent="0.35">
      <c r="A6974" s="2">
        <v>114346064062</v>
      </c>
      <c r="B6974" t="s">
        <v>18</v>
      </c>
      <c r="C6974" s="1">
        <v>44679.554988425924</v>
      </c>
      <c r="D6974" t="str">
        <f>VLOOKUP(A6974,'Candidate Data'!$A$1:$B$3497,2,FALSE)</f>
        <v>Recruiter11</v>
      </c>
      <c r="E6974" t="str">
        <f>VLOOKUP(D6974,'Recruiter Data'!$A$1:$B$57,2,FALSE)</f>
        <v>N America</v>
      </c>
    </row>
    <row r="6975" spans="1:5" x14ac:dyDescent="0.35">
      <c r="A6975" s="2">
        <v>114346064062</v>
      </c>
      <c r="B6975" t="s">
        <v>20</v>
      </c>
      <c r="C6975" s="1">
        <v>44681.89261574074</v>
      </c>
      <c r="D6975" t="str">
        <f>VLOOKUP(A6975,'Candidate Data'!$A$1:$B$3497,2,FALSE)</f>
        <v>Recruiter11</v>
      </c>
      <c r="E6975" t="str">
        <f>VLOOKUP(D6975,'Recruiter Data'!$A$1:$B$57,2,FALSE)</f>
        <v>N America</v>
      </c>
    </row>
    <row r="6976" spans="1:5" x14ac:dyDescent="0.35">
      <c r="A6976" s="2">
        <v>114346064062</v>
      </c>
      <c r="B6976" t="s">
        <v>19</v>
      </c>
      <c r="C6976" s="1">
        <v>44679.554988425924</v>
      </c>
      <c r="D6976" t="str">
        <f>VLOOKUP(A6976,'Candidate Data'!$A$1:$B$3497,2,FALSE)</f>
        <v>Recruiter11</v>
      </c>
      <c r="E6976" t="str">
        <f>VLOOKUP(D6976,'Recruiter Data'!$A$1:$B$57,2,FALSE)</f>
        <v>N America</v>
      </c>
    </row>
    <row r="6977" spans="1:5" x14ac:dyDescent="0.35">
      <c r="A6977" s="2">
        <v>133253735468</v>
      </c>
      <c r="B6977" t="s">
        <v>18</v>
      </c>
      <c r="C6977" s="1">
        <v>44679.554212962961</v>
      </c>
      <c r="D6977" t="str">
        <f>VLOOKUP(A6977,'Candidate Data'!$A$1:$B$3497,2,FALSE)</f>
        <v>Recruiter2</v>
      </c>
      <c r="E6977" t="str">
        <f>VLOOKUP(D6977,'Recruiter Data'!$A$1:$B$57,2,FALSE)</f>
        <v>N America</v>
      </c>
    </row>
    <row r="6978" spans="1:5" x14ac:dyDescent="0.35">
      <c r="A6978" s="2">
        <v>100502524483</v>
      </c>
      <c r="B6978" t="s">
        <v>18</v>
      </c>
      <c r="C6978" s="1">
        <v>44679.562719907408</v>
      </c>
      <c r="D6978" t="str">
        <f>VLOOKUP(A6978,'Candidate Data'!$A$1:$B$3497,2,FALSE)</f>
        <v>Recruiter11</v>
      </c>
      <c r="E6978" t="str">
        <f>VLOOKUP(D6978,'Recruiter Data'!$A$1:$B$57,2,FALSE)</f>
        <v>N America</v>
      </c>
    </row>
    <row r="6979" spans="1:5" x14ac:dyDescent="0.35">
      <c r="A6979" s="2">
        <v>100502524483</v>
      </c>
      <c r="B6979" t="s">
        <v>21</v>
      </c>
      <c r="C6979" s="1">
        <v>44681.743020833332</v>
      </c>
      <c r="D6979" t="str">
        <f>VLOOKUP(A6979,'Candidate Data'!$A$1:$B$3497,2,FALSE)</f>
        <v>Recruiter11</v>
      </c>
      <c r="E6979" t="str">
        <f>VLOOKUP(D6979,'Recruiter Data'!$A$1:$B$57,2,FALSE)</f>
        <v>N America</v>
      </c>
    </row>
    <row r="6980" spans="1:5" x14ac:dyDescent="0.35">
      <c r="A6980" s="2">
        <v>100502524483</v>
      </c>
      <c r="B6980" t="s">
        <v>22</v>
      </c>
      <c r="C6980" s="1">
        <v>44679.583564814813</v>
      </c>
      <c r="D6980" t="str">
        <f>VLOOKUP(A6980,'Candidate Data'!$A$1:$B$3497,2,FALSE)</f>
        <v>Recruiter11</v>
      </c>
      <c r="E6980" t="str">
        <f>VLOOKUP(D6980,'Recruiter Data'!$A$1:$B$57,2,FALSE)</f>
        <v>N America</v>
      </c>
    </row>
    <row r="6981" spans="1:5" x14ac:dyDescent="0.35">
      <c r="A6981" s="2">
        <v>100502524483</v>
      </c>
      <c r="B6981" t="s">
        <v>20</v>
      </c>
      <c r="C6981" s="1">
        <v>44679.583541666667</v>
      </c>
      <c r="D6981" t="str">
        <f>VLOOKUP(A6981,'Candidate Data'!$A$1:$B$3497,2,FALSE)</f>
        <v>Recruiter11</v>
      </c>
      <c r="E6981" t="str">
        <f>VLOOKUP(D6981,'Recruiter Data'!$A$1:$B$57,2,FALSE)</f>
        <v>N America</v>
      </c>
    </row>
    <row r="6982" spans="1:5" x14ac:dyDescent="0.35">
      <c r="A6982" s="2">
        <v>100502524483</v>
      </c>
      <c r="B6982" t="s">
        <v>23</v>
      </c>
      <c r="C6982" s="1">
        <v>44679.583587962959</v>
      </c>
      <c r="D6982" t="str">
        <f>VLOOKUP(A6982,'Candidate Data'!$A$1:$B$3497,2,FALSE)</f>
        <v>Recruiter11</v>
      </c>
      <c r="E6982" t="str">
        <f>VLOOKUP(D6982,'Recruiter Data'!$A$1:$B$57,2,FALSE)</f>
        <v>N America</v>
      </c>
    </row>
    <row r="6983" spans="1:5" x14ac:dyDescent="0.35">
      <c r="A6983" s="2">
        <v>100502524483</v>
      </c>
      <c r="B6983" t="s">
        <v>19</v>
      </c>
      <c r="C6983" s="1">
        <v>44679.562777777777</v>
      </c>
      <c r="D6983" t="str">
        <f>VLOOKUP(A6983,'Candidate Data'!$A$1:$B$3497,2,FALSE)</f>
        <v>Recruiter11</v>
      </c>
      <c r="E6983" t="str">
        <f>VLOOKUP(D6983,'Recruiter Data'!$A$1:$B$57,2,FALSE)</f>
        <v>N America</v>
      </c>
    </row>
    <row r="6984" spans="1:5" x14ac:dyDescent="0.35">
      <c r="A6984" s="2">
        <v>119154450517</v>
      </c>
      <c r="B6984" t="s">
        <v>18</v>
      </c>
      <c r="C6984" s="1">
        <v>44679.564571759256</v>
      </c>
      <c r="D6984" t="str">
        <f>VLOOKUP(A6984,'Candidate Data'!$A$1:$B$3497,2,FALSE)</f>
        <v>Recruiter11</v>
      </c>
      <c r="E6984" t="str">
        <f>VLOOKUP(D6984,'Recruiter Data'!$A$1:$B$57,2,FALSE)</f>
        <v>N America</v>
      </c>
    </row>
    <row r="6985" spans="1:5" x14ac:dyDescent="0.35">
      <c r="A6985" s="2">
        <v>119154450517</v>
      </c>
      <c r="B6985" t="s">
        <v>18</v>
      </c>
      <c r="C6985" s="1">
        <v>44680.543182870373</v>
      </c>
      <c r="D6985" t="str">
        <f>VLOOKUP(A6985,'Candidate Data'!$A$1:$B$3497,2,FALSE)</f>
        <v>Recruiter11</v>
      </c>
      <c r="E6985" t="str">
        <f>VLOOKUP(D6985,'Recruiter Data'!$A$1:$B$57,2,FALSE)</f>
        <v>N America</v>
      </c>
    </row>
    <row r="6986" spans="1:5" x14ac:dyDescent="0.35">
      <c r="A6986" s="2">
        <v>119154450517</v>
      </c>
      <c r="B6986" t="s">
        <v>20</v>
      </c>
      <c r="C6986" s="1">
        <v>44680.626435185186</v>
      </c>
      <c r="D6986" t="str">
        <f>VLOOKUP(A6986,'Candidate Data'!$A$1:$B$3497,2,FALSE)</f>
        <v>Recruiter11</v>
      </c>
      <c r="E6986" t="str">
        <f>VLOOKUP(D6986,'Recruiter Data'!$A$1:$B$57,2,FALSE)</f>
        <v>N America</v>
      </c>
    </row>
    <row r="6987" spans="1:5" x14ac:dyDescent="0.35">
      <c r="A6987" s="2">
        <v>119154450517</v>
      </c>
      <c r="B6987" t="s">
        <v>19</v>
      </c>
      <c r="C6987" s="1">
        <v>44679.564571759256</v>
      </c>
      <c r="D6987" t="str">
        <f>VLOOKUP(A6987,'Candidate Data'!$A$1:$B$3497,2,FALSE)</f>
        <v>Recruiter11</v>
      </c>
      <c r="E6987" t="str">
        <f>VLOOKUP(D6987,'Recruiter Data'!$A$1:$B$57,2,FALSE)</f>
        <v>N America</v>
      </c>
    </row>
    <row r="6988" spans="1:5" x14ac:dyDescent="0.35">
      <c r="A6988" s="2">
        <v>119154450517</v>
      </c>
      <c r="B6988" t="s">
        <v>19</v>
      </c>
      <c r="C6988" s="1">
        <v>44680.553761574076</v>
      </c>
      <c r="D6988" t="str">
        <f>VLOOKUP(A6988,'Candidate Data'!$A$1:$B$3497,2,FALSE)</f>
        <v>Recruiter11</v>
      </c>
      <c r="E6988" t="str">
        <f>VLOOKUP(D6988,'Recruiter Data'!$A$1:$B$57,2,FALSE)</f>
        <v>N America</v>
      </c>
    </row>
    <row r="6989" spans="1:5" x14ac:dyDescent="0.35">
      <c r="A6989" s="2">
        <v>134170518398</v>
      </c>
      <c r="B6989" t="s">
        <v>18</v>
      </c>
      <c r="C6989" s="1">
        <v>44679.569652777776</v>
      </c>
      <c r="D6989" t="str">
        <f>VLOOKUP(A6989,'Candidate Data'!$A$1:$B$3497,2,FALSE)</f>
        <v>Recruiter44</v>
      </c>
      <c r="E6989" t="str">
        <f>VLOOKUP(D6989,'Recruiter Data'!$A$1:$B$57,2,FALSE)</f>
        <v>N America</v>
      </c>
    </row>
    <row r="6990" spans="1:5" x14ac:dyDescent="0.35">
      <c r="A6990" s="2">
        <v>119185480110</v>
      </c>
      <c r="B6990" t="s">
        <v>18</v>
      </c>
      <c r="C6990" s="1">
        <v>44679.581469907411</v>
      </c>
      <c r="D6990" t="str">
        <f>VLOOKUP(A6990,'Candidate Data'!$A$1:$B$3497,2,FALSE)</f>
        <v>Recruiter16</v>
      </c>
      <c r="E6990" t="str">
        <f>VLOOKUP(D6990,'Recruiter Data'!$A$1:$B$57,2,FALSE)</f>
        <v>Asia</v>
      </c>
    </row>
    <row r="6991" spans="1:5" x14ac:dyDescent="0.35">
      <c r="A6991" s="2">
        <v>166309428918</v>
      </c>
      <c r="B6991" t="s">
        <v>18</v>
      </c>
      <c r="C6991" s="1">
        <v>44679.593923611108</v>
      </c>
      <c r="D6991" t="str">
        <f>VLOOKUP(A6991,'Candidate Data'!$A$1:$B$3497,2,FALSE)</f>
        <v>Recruiter11</v>
      </c>
      <c r="E6991" t="str">
        <f>VLOOKUP(D6991,'Recruiter Data'!$A$1:$B$57,2,FALSE)</f>
        <v>N America</v>
      </c>
    </row>
    <row r="6992" spans="1:5" x14ac:dyDescent="0.35">
      <c r="A6992" s="2">
        <v>118050663819</v>
      </c>
      <c r="B6992" t="s">
        <v>18</v>
      </c>
      <c r="C6992" s="1">
        <v>44679.614386574074</v>
      </c>
      <c r="D6992" t="str">
        <f>VLOOKUP(A6992,'Candidate Data'!$A$1:$B$3497,2,FALSE)</f>
        <v>Recruiter26</v>
      </c>
      <c r="E6992" t="str">
        <f>VLOOKUP(D6992,'Recruiter Data'!$A$1:$B$57,2,FALSE)</f>
        <v>Europe</v>
      </c>
    </row>
    <row r="6993" spans="1:5" x14ac:dyDescent="0.35">
      <c r="A6993" s="2">
        <v>118050663819</v>
      </c>
      <c r="B6993" t="s">
        <v>20</v>
      </c>
      <c r="C6993" s="1">
        <v>44679.614386574074</v>
      </c>
      <c r="D6993" t="str">
        <f>VLOOKUP(A6993,'Candidate Data'!$A$1:$B$3497,2,FALSE)</f>
        <v>Recruiter26</v>
      </c>
      <c r="E6993" t="str">
        <f>VLOOKUP(D6993,'Recruiter Data'!$A$1:$B$57,2,FALSE)</f>
        <v>Europe</v>
      </c>
    </row>
    <row r="6994" spans="1:5" x14ac:dyDescent="0.35">
      <c r="A6994" s="2">
        <v>118050663819</v>
      </c>
      <c r="B6994" t="s">
        <v>19</v>
      </c>
      <c r="C6994" s="1">
        <v>44679.614386574074</v>
      </c>
      <c r="D6994" t="str">
        <f>VLOOKUP(A6994,'Candidate Data'!$A$1:$B$3497,2,FALSE)</f>
        <v>Recruiter26</v>
      </c>
      <c r="E6994" t="str">
        <f>VLOOKUP(D6994,'Recruiter Data'!$A$1:$B$57,2,FALSE)</f>
        <v>Europe</v>
      </c>
    </row>
    <row r="6995" spans="1:5" x14ac:dyDescent="0.35">
      <c r="A6995" s="2">
        <v>161947113116</v>
      </c>
      <c r="B6995" t="s">
        <v>18</v>
      </c>
      <c r="C6995" s="1">
        <v>44679.619571759256</v>
      </c>
      <c r="D6995" t="str">
        <f>VLOOKUP(A6995,'Candidate Data'!$A$1:$B$3497,2,FALSE)</f>
        <v>Recruiter2</v>
      </c>
      <c r="E6995" t="str">
        <f>VLOOKUP(D6995,'Recruiter Data'!$A$1:$B$57,2,FALSE)</f>
        <v>N America</v>
      </c>
    </row>
    <row r="6996" spans="1:5" x14ac:dyDescent="0.35">
      <c r="A6996" s="2">
        <v>186987153037</v>
      </c>
      <c r="B6996" t="s">
        <v>18</v>
      </c>
      <c r="C6996" s="1">
        <v>44679.659259259257</v>
      </c>
      <c r="D6996" t="str">
        <f>VLOOKUP(A6996,'Candidate Data'!$A$1:$B$3497,2,FALSE)</f>
        <v>Recruiter15</v>
      </c>
      <c r="E6996" t="str">
        <f>VLOOKUP(D6996,'Recruiter Data'!$A$1:$B$57,2,FALSE)</f>
        <v>N America</v>
      </c>
    </row>
    <row r="6997" spans="1:5" x14ac:dyDescent="0.35">
      <c r="A6997" s="2">
        <v>108196106616</v>
      </c>
      <c r="B6997" t="s">
        <v>18</v>
      </c>
      <c r="C6997" s="1">
        <v>44679.663287037038</v>
      </c>
      <c r="D6997" t="str">
        <f>VLOOKUP(A6997,'Candidate Data'!$A$1:$B$3497,2,FALSE)</f>
        <v>Recruiter15</v>
      </c>
      <c r="E6997" t="str">
        <f>VLOOKUP(D6997,'Recruiter Data'!$A$1:$B$57,2,FALSE)</f>
        <v>N America</v>
      </c>
    </row>
    <row r="6998" spans="1:5" x14ac:dyDescent="0.35">
      <c r="A6998" s="2">
        <v>131019852129</v>
      </c>
      <c r="B6998" t="s">
        <v>18</v>
      </c>
      <c r="C6998" s="1">
        <v>44679.707453703704</v>
      </c>
      <c r="D6998" t="str">
        <f>VLOOKUP(A6998,'Candidate Data'!$A$1:$B$3497,2,FALSE)</f>
        <v>Recruiter21</v>
      </c>
      <c r="E6998" t="str">
        <f>VLOOKUP(D6998,'Recruiter Data'!$A$1:$B$57,2,FALSE)</f>
        <v>Europe</v>
      </c>
    </row>
    <row r="6999" spans="1:5" x14ac:dyDescent="0.35">
      <c r="A6999" s="2">
        <v>131019852129</v>
      </c>
      <c r="B6999" t="s">
        <v>19</v>
      </c>
      <c r="C6999" s="1">
        <v>44680.344861111109</v>
      </c>
      <c r="D6999" t="str">
        <f>VLOOKUP(A6999,'Candidate Data'!$A$1:$B$3497,2,FALSE)</f>
        <v>Recruiter21</v>
      </c>
      <c r="E6999" t="str">
        <f>VLOOKUP(D6999,'Recruiter Data'!$A$1:$B$57,2,FALSE)</f>
        <v>Europe</v>
      </c>
    </row>
    <row r="7000" spans="1:5" x14ac:dyDescent="0.35">
      <c r="A7000" s="2">
        <v>107362544164</v>
      </c>
      <c r="B7000" t="s">
        <v>18</v>
      </c>
      <c r="C7000" s="1">
        <v>44679.72016203704</v>
      </c>
      <c r="D7000" t="str">
        <f>VLOOKUP(A7000,'Candidate Data'!$A$1:$B$3497,2,FALSE)</f>
        <v>Recruiter2</v>
      </c>
      <c r="E7000" t="str">
        <f>VLOOKUP(D7000,'Recruiter Data'!$A$1:$B$57,2,FALSE)</f>
        <v>N America</v>
      </c>
    </row>
    <row r="7001" spans="1:5" x14ac:dyDescent="0.35">
      <c r="A7001" s="2">
        <v>189263805486</v>
      </c>
      <c r="B7001" t="s">
        <v>18</v>
      </c>
      <c r="C7001" s="1">
        <v>44679.727164351854</v>
      </c>
      <c r="D7001" t="str">
        <f>VLOOKUP(A7001,'Candidate Data'!$A$1:$B$3497,2,FALSE)</f>
        <v>Recruiter6</v>
      </c>
      <c r="E7001" t="str">
        <f>VLOOKUP(D7001,'Recruiter Data'!$A$1:$B$57,2,FALSE)</f>
        <v>N America</v>
      </c>
    </row>
    <row r="7002" spans="1:5" x14ac:dyDescent="0.35">
      <c r="A7002" s="2">
        <v>113019934085</v>
      </c>
      <c r="B7002" t="s">
        <v>18</v>
      </c>
      <c r="C7002" s="1">
        <v>44679.728495370371</v>
      </c>
      <c r="D7002" t="str">
        <f>VLOOKUP(A7002,'Candidate Data'!$A$1:$B$3497,2,FALSE)</f>
        <v>Recruiter9</v>
      </c>
      <c r="E7002" t="str">
        <f>VLOOKUP(D7002,'Recruiter Data'!$A$1:$B$57,2,FALSE)</f>
        <v>Europe</v>
      </c>
    </row>
    <row r="7003" spans="1:5" x14ac:dyDescent="0.35">
      <c r="A7003" s="2">
        <v>123690503072</v>
      </c>
      <c r="B7003" t="s">
        <v>18</v>
      </c>
      <c r="C7003" s="1">
        <v>44679.746412037035</v>
      </c>
      <c r="D7003" t="str">
        <f>VLOOKUP(A7003,'Candidate Data'!$A$1:$B$3497,2,FALSE)</f>
        <v>Recruiter10</v>
      </c>
      <c r="E7003" t="str">
        <f>VLOOKUP(D7003,'Recruiter Data'!$A$1:$B$57,2,FALSE)</f>
        <v>N America</v>
      </c>
    </row>
    <row r="7004" spans="1:5" x14ac:dyDescent="0.35">
      <c r="A7004" s="2">
        <v>123690503072</v>
      </c>
      <c r="B7004" t="s">
        <v>19</v>
      </c>
      <c r="C7004" s="1">
        <v>44679.776319444441</v>
      </c>
      <c r="D7004" t="str">
        <f>VLOOKUP(A7004,'Candidate Data'!$A$1:$B$3497,2,FALSE)</f>
        <v>Recruiter10</v>
      </c>
      <c r="E7004" t="str">
        <f>VLOOKUP(D7004,'Recruiter Data'!$A$1:$B$57,2,FALSE)</f>
        <v>N America</v>
      </c>
    </row>
    <row r="7005" spans="1:5" x14ac:dyDescent="0.35">
      <c r="A7005" s="2">
        <v>167839772906</v>
      </c>
      <c r="B7005" t="s">
        <v>18</v>
      </c>
      <c r="C7005" s="1">
        <v>44679.763923611114</v>
      </c>
      <c r="D7005" t="str">
        <f>VLOOKUP(A7005,'Candidate Data'!$A$1:$B$3497,2,FALSE)</f>
        <v>Recruiter1</v>
      </c>
      <c r="E7005" t="str">
        <f>VLOOKUP(D7005,'Recruiter Data'!$A$1:$B$57,2,FALSE)</f>
        <v>N America</v>
      </c>
    </row>
    <row r="7006" spans="1:5" x14ac:dyDescent="0.35">
      <c r="A7006" s="2">
        <v>167839772906</v>
      </c>
      <c r="B7006" t="s">
        <v>19</v>
      </c>
      <c r="C7006" s="1">
        <v>44679.763923611114</v>
      </c>
      <c r="D7006" t="str">
        <f>VLOOKUP(A7006,'Candidate Data'!$A$1:$B$3497,2,FALSE)</f>
        <v>Recruiter1</v>
      </c>
      <c r="E7006" t="str">
        <f>VLOOKUP(D7006,'Recruiter Data'!$A$1:$B$57,2,FALSE)</f>
        <v>N America</v>
      </c>
    </row>
    <row r="7007" spans="1:5" x14ac:dyDescent="0.35">
      <c r="A7007" s="2">
        <v>184334043118</v>
      </c>
      <c r="B7007" t="s">
        <v>18</v>
      </c>
      <c r="C7007" s="1">
        <v>44679.772523148145</v>
      </c>
      <c r="D7007" t="str">
        <f>VLOOKUP(A7007,'Candidate Data'!$A$1:$B$3497,2,FALSE)</f>
        <v>Recruiter11</v>
      </c>
      <c r="E7007" t="str">
        <f>VLOOKUP(D7007,'Recruiter Data'!$A$1:$B$57,2,FALSE)</f>
        <v>N America</v>
      </c>
    </row>
    <row r="7008" spans="1:5" x14ac:dyDescent="0.35">
      <c r="A7008" s="2">
        <v>113648796157</v>
      </c>
      <c r="B7008" t="s">
        <v>18</v>
      </c>
      <c r="C7008" s="1">
        <v>44679.780057870368</v>
      </c>
      <c r="D7008" t="str">
        <f>VLOOKUP(A7008,'Candidate Data'!$A$1:$B$3497,2,FALSE)</f>
        <v>Recruiter1</v>
      </c>
      <c r="E7008" t="str">
        <f>VLOOKUP(D7008,'Recruiter Data'!$A$1:$B$57,2,FALSE)</f>
        <v>N America</v>
      </c>
    </row>
    <row r="7009" spans="1:5" x14ac:dyDescent="0.35">
      <c r="A7009" s="2">
        <v>113648796157</v>
      </c>
      <c r="B7009" t="s">
        <v>19</v>
      </c>
      <c r="C7009" s="1">
        <v>44679.780057870368</v>
      </c>
      <c r="D7009" t="str">
        <f>VLOOKUP(A7009,'Candidate Data'!$A$1:$B$3497,2,FALSE)</f>
        <v>Recruiter1</v>
      </c>
      <c r="E7009" t="str">
        <f>VLOOKUP(D7009,'Recruiter Data'!$A$1:$B$57,2,FALSE)</f>
        <v>N America</v>
      </c>
    </row>
    <row r="7010" spans="1:5" x14ac:dyDescent="0.35">
      <c r="A7010" s="2">
        <v>165462199970</v>
      </c>
      <c r="B7010" t="s">
        <v>18</v>
      </c>
      <c r="C7010" s="1">
        <v>44679.839143518519</v>
      </c>
      <c r="D7010" t="str">
        <f>VLOOKUP(A7010,'Candidate Data'!$A$1:$B$3497,2,FALSE)</f>
        <v>Recruiter15</v>
      </c>
      <c r="E7010" t="str">
        <f>VLOOKUP(D7010,'Recruiter Data'!$A$1:$B$57,2,FALSE)</f>
        <v>N America</v>
      </c>
    </row>
    <row r="7011" spans="1:5" x14ac:dyDescent="0.35">
      <c r="A7011" s="2">
        <v>177697739678</v>
      </c>
      <c r="B7011" t="s">
        <v>18</v>
      </c>
      <c r="C7011" s="1">
        <v>44679.841111111113</v>
      </c>
      <c r="D7011" t="str">
        <f>VLOOKUP(A7011,'Candidate Data'!$A$1:$B$3497,2,FALSE)</f>
        <v>Recruiter11</v>
      </c>
      <c r="E7011" t="str">
        <f>VLOOKUP(D7011,'Recruiter Data'!$A$1:$B$57,2,FALSE)</f>
        <v>N America</v>
      </c>
    </row>
    <row r="7012" spans="1:5" x14ac:dyDescent="0.35">
      <c r="A7012" s="2">
        <v>177697739678</v>
      </c>
      <c r="B7012" t="s">
        <v>19</v>
      </c>
      <c r="C7012" s="1">
        <v>44681.620451388888</v>
      </c>
      <c r="D7012" t="str">
        <f>VLOOKUP(A7012,'Candidate Data'!$A$1:$B$3497,2,FALSE)</f>
        <v>Recruiter11</v>
      </c>
      <c r="E7012" t="str">
        <f>VLOOKUP(D7012,'Recruiter Data'!$A$1:$B$57,2,FALSE)</f>
        <v>N America</v>
      </c>
    </row>
    <row r="7013" spans="1:5" x14ac:dyDescent="0.35">
      <c r="A7013" s="2">
        <v>179516897308</v>
      </c>
      <c r="B7013" t="s">
        <v>18</v>
      </c>
      <c r="C7013" s="1">
        <v>44679.845254629632</v>
      </c>
      <c r="D7013" t="str">
        <f>VLOOKUP(A7013,'Candidate Data'!$A$1:$B$3497,2,FALSE)</f>
        <v>Recruiter33</v>
      </c>
      <c r="E7013" t="str">
        <f>VLOOKUP(D7013,'Recruiter Data'!$A$1:$B$57,2,FALSE)</f>
        <v>N America</v>
      </c>
    </row>
    <row r="7014" spans="1:5" x14ac:dyDescent="0.35">
      <c r="A7014" s="2">
        <v>142871306216</v>
      </c>
      <c r="B7014" t="s">
        <v>18</v>
      </c>
      <c r="C7014" s="1">
        <v>44679.893206018518</v>
      </c>
      <c r="D7014" t="str">
        <f>VLOOKUP(A7014,'Candidate Data'!$A$1:$B$3497,2,FALSE)</f>
        <v>Recruiter52</v>
      </c>
      <c r="E7014" t="str">
        <f>VLOOKUP(D7014,'Recruiter Data'!$A$1:$B$57,2,FALSE)</f>
        <v>N America</v>
      </c>
    </row>
    <row r="7015" spans="1:5" x14ac:dyDescent="0.35">
      <c r="A7015" s="2">
        <v>139509215251</v>
      </c>
      <c r="B7015" t="s">
        <v>18</v>
      </c>
      <c r="C7015" s="1">
        <v>44679.898877314816</v>
      </c>
      <c r="D7015" t="str">
        <f>VLOOKUP(A7015,'Candidate Data'!$A$1:$B$3497,2,FALSE)</f>
        <v>Recruiter6</v>
      </c>
      <c r="E7015" t="str">
        <f>VLOOKUP(D7015,'Recruiter Data'!$A$1:$B$57,2,FALSE)</f>
        <v>N America</v>
      </c>
    </row>
    <row r="7016" spans="1:5" x14ac:dyDescent="0.35">
      <c r="A7016" s="2">
        <v>139509215251</v>
      </c>
      <c r="B7016" t="s">
        <v>19</v>
      </c>
      <c r="C7016" s="1">
        <v>44679.898877314816</v>
      </c>
      <c r="D7016" t="str">
        <f>VLOOKUP(A7016,'Candidate Data'!$A$1:$B$3497,2,FALSE)</f>
        <v>Recruiter6</v>
      </c>
      <c r="E7016" t="str">
        <f>VLOOKUP(D7016,'Recruiter Data'!$A$1:$B$57,2,FALSE)</f>
        <v>N America</v>
      </c>
    </row>
    <row r="7017" spans="1:5" x14ac:dyDescent="0.35">
      <c r="A7017" s="2">
        <v>127464392543</v>
      </c>
      <c r="B7017" t="s">
        <v>18</v>
      </c>
      <c r="C7017" s="1">
        <v>44679.913993055554</v>
      </c>
      <c r="D7017" t="str">
        <f>VLOOKUP(A7017,'Candidate Data'!$A$1:$B$3497,2,FALSE)</f>
        <v>Recruiter9</v>
      </c>
      <c r="E7017" t="str">
        <f>VLOOKUP(D7017,'Recruiter Data'!$A$1:$B$57,2,FALSE)</f>
        <v>Europe</v>
      </c>
    </row>
    <row r="7018" spans="1:5" x14ac:dyDescent="0.35">
      <c r="A7018" s="2">
        <v>138204261136</v>
      </c>
      <c r="B7018" t="s">
        <v>18</v>
      </c>
      <c r="C7018" s="1">
        <v>44679.952210648145</v>
      </c>
      <c r="D7018" t="str">
        <f>VLOOKUP(A7018,'Candidate Data'!$A$1:$B$3497,2,FALSE)</f>
        <v>Recruiter2</v>
      </c>
      <c r="E7018" t="str">
        <f>VLOOKUP(D7018,'Recruiter Data'!$A$1:$B$57,2,FALSE)</f>
        <v>N America</v>
      </c>
    </row>
    <row r="7019" spans="1:5" x14ac:dyDescent="0.35">
      <c r="A7019" s="2">
        <v>115580568838</v>
      </c>
      <c r="B7019" t="s">
        <v>18</v>
      </c>
      <c r="C7019" s="1">
        <v>44679.958553240744</v>
      </c>
      <c r="D7019" t="str">
        <f>VLOOKUP(A7019,'Candidate Data'!$A$1:$B$3497,2,FALSE)</f>
        <v>Recruiter2</v>
      </c>
      <c r="E7019" t="str">
        <f>VLOOKUP(D7019,'Recruiter Data'!$A$1:$B$57,2,FALSE)</f>
        <v>N America</v>
      </c>
    </row>
    <row r="7020" spans="1:5" x14ac:dyDescent="0.35">
      <c r="A7020" s="2">
        <v>106888751336</v>
      </c>
      <c r="B7020" t="s">
        <v>21</v>
      </c>
      <c r="C7020" s="1">
        <v>44680.079189814816</v>
      </c>
      <c r="D7020" t="str">
        <f>VLOOKUP(A7020,'Candidate Data'!$A$1:$B$3497,2,FALSE)</f>
        <v>Recruiter9</v>
      </c>
      <c r="E7020" t="str">
        <f>VLOOKUP(D7020,'Recruiter Data'!$A$1:$B$57,2,FALSE)</f>
        <v>Europe</v>
      </c>
    </row>
    <row r="7021" spans="1:5" x14ac:dyDescent="0.35">
      <c r="A7021" s="2">
        <v>148447276989</v>
      </c>
      <c r="B7021" t="s">
        <v>18</v>
      </c>
      <c r="C7021" s="1">
        <v>44680.140462962961</v>
      </c>
      <c r="D7021" t="str">
        <f>VLOOKUP(A7021,'Candidate Data'!$A$1:$B$3497,2,FALSE)</f>
        <v>Recruiter16</v>
      </c>
      <c r="E7021" t="str">
        <f>VLOOKUP(D7021,'Recruiter Data'!$A$1:$B$57,2,FALSE)</f>
        <v>Asia</v>
      </c>
    </row>
    <row r="7022" spans="1:5" x14ac:dyDescent="0.35">
      <c r="A7022" s="2">
        <v>189203816428</v>
      </c>
      <c r="B7022" t="s">
        <v>21</v>
      </c>
      <c r="C7022" s="1">
        <v>44680.159629629627</v>
      </c>
      <c r="D7022" t="str">
        <f>VLOOKUP(A7022,'Candidate Data'!$A$1:$B$3497,2,FALSE)</f>
        <v>Recruiter8</v>
      </c>
      <c r="E7022" t="str">
        <f>VLOOKUP(D7022,'Recruiter Data'!$A$1:$B$57,2,FALSE)</f>
        <v>Asia</v>
      </c>
    </row>
    <row r="7023" spans="1:5" x14ac:dyDescent="0.35">
      <c r="A7023" s="2">
        <v>138648208510</v>
      </c>
      <c r="B7023" t="s">
        <v>18</v>
      </c>
      <c r="C7023" s="1">
        <v>44680.233391203707</v>
      </c>
      <c r="D7023" t="str">
        <f>VLOOKUP(A7023,'Candidate Data'!$A$1:$B$3497,2,FALSE)</f>
        <v>Recruiter5</v>
      </c>
      <c r="E7023" t="str">
        <f>VLOOKUP(D7023,'Recruiter Data'!$A$1:$B$57,2,FALSE)</f>
        <v>Europe</v>
      </c>
    </row>
    <row r="7024" spans="1:5" x14ac:dyDescent="0.35">
      <c r="A7024" s="2">
        <v>131944038313</v>
      </c>
      <c r="B7024" t="s">
        <v>21</v>
      </c>
      <c r="C7024" s="1">
        <v>44680.281574074077</v>
      </c>
      <c r="D7024" t="str">
        <f>VLOOKUP(A7024,'Candidate Data'!$A$1:$B$3497,2,FALSE)</f>
        <v>Recruiter8</v>
      </c>
      <c r="E7024" t="str">
        <f>VLOOKUP(D7024,'Recruiter Data'!$A$1:$B$57,2,FALSE)</f>
        <v>Asia</v>
      </c>
    </row>
    <row r="7025" spans="1:5" x14ac:dyDescent="0.35">
      <c r="A7025" s="2">
        <v>145898835651</v>
      </c>
      <c r="B7025" t="s">
        <v>18</v>
      </c>
      <c r="C7025" s="1">
        <v>44680.353495370371</v>
      </c>
      <c r="D7025" t="str">
        <f>VLOOKUP(A7025,'Candidate Data'!$A$1:$B$3497,2,FALSE)</f>
        <v>Recruiter16</v>
      </c>
      <c r="E7025" t="str">
        <f>VLOOKUP(D7025,'Recruiter Data'!$A$1:$B$57,2,FALSE)</f>
        <v>Asia</v>
      </c>
    </row>
    <row r="7026" spans="1:5" x14ac:dyDescent="0.35">
      <c r="A7026" s="2">
        <v>153425842726</v>
      </c>
      <c r="B7026" t="s">
        <v>18</v>
      </c>
      <c r="C7026" s="1">
        <v>44680.353784722225</v>
      </c>
      <c r="D7026" t="str">
        <f>VLOOKUP(A7026,'Candidate Data'!$A$1:$B$3497,2,FALSE)</f>
        <v>Recruiter26</v>
      </c>
      <c r="E7026" t="str">
        <f>VLOOKUP(D7026,'Recruiter Data'!$A$1:$B$57,2,FALSE)</f>
        <v>Europe</v>
      </c>
    </row>
    <row r="7027" spans="1:5" x14ac:dyDescent="0.35">
      <c r="A7027" s="2">
        <v>153425842726</v>
      </c>
      <c r="B7027" t="s">
        <v>21</v>
      </c>
      <c r="C7027" s="1">
        <v>44680.558715277781</v>
      </c>
      <c r="D7027" t="str">
        <f>VLOOKUP(A7027,'Candidate Data'!$A$1:$B$3497,2,FALSE)</f>
        <v>Recruiter26</v>
      </c>
      <c r="E7027" t="str">
        <f>VLOOKUP(D7027,'Recruiter Data'!$A$1:$B$57,2,FALSE)</f>
        <v>Europe</v>
      </c>
    </row>
    <row r="7028" spans="1:5" x14ac:dyDescent="0.35">
      <c r="A7028" s="2">
        <v>153425842726</v>
      </c>
      <c r="B7028" t="s">
        <v>22</v>
      </c>
      <c r="C7028" s="1">
        <v>44680.558692129627</v>
      </c>
      <c r="D7028" t="str">
        <f>VLOOKUP(A7028,'Candidate Data'!$A$1:$B$3497,2,FALSE)</f>
        <v>Recruiter26</v>
      </c>
      <c r="E7028" t="str">
        <f>VLOOKUP(D7028,'Recruiter Data'!$A$1:$B$57,2,FALSE)</f>
        <v>Europe</v>
      </c>
    </row>
    <row r="7029" spans="1:5" x14ac:dyDescent="0.35">
      <c r="A7029" s="2">
        <v>153425842726</v>
      </c>
      <c r="B7029" t="s">
        <v>20</v>
      </c>
      <c r="C7029" s="1">
        <v>44680.353784722225</v>
      </c>
      <c r="D7029" t="str">
        <f>VLOOKUP(A7029,'Candidate Data'!$A$1:$B$3497,2,FALSE)</f>
        <v>Recruiter26</v>
      </c>
      <c r="E7029" t="str">
        <f>VLOOKUP(D7029,'Recruiter Data'!$A$1:$B$57,2,FALSE)</f>
        <v>Europe</v>
      </c>
    </row>
    <row r="7030" spans="1:5" x14ac:dyDescent="0.35">
      <c r="A7030" s="2">
        <v>153425842726</v>
      </c>
      <c r="B7030" t="s">
        <v>23</v>
      </c>
      <c r="C7030" s="1">
        <v>44680.558692129627</v>
      </c>
      <c r="D7030" t="str">
        <f>VLOOKUP(A7030,'Candidate Data'!$A$1:$B$3497,2,FALSE)</f>
        <v>Recruiter26</v>
      </c>
      <c r="E7030" t="str">
        <f>VLOOKUP(D7030,'Recruiter Data'!$A$1:$B$57,2,FALSE)</f>
        <v>Europe</v>
      </c>
    </row>
    <row r="7031" spans="1:5" x14ac:dyDescent="0.35">
      <c r="A7031" s="2">
        <v>153425842726</v>
      </c>
      <c r="B7031" t="s">
        <v>19</v>
      </c>
      <c r="C7031" s="1">
        <v>44680.353784722225</v>
      </c>
      <c r="D7031" t="str">
        <f>VLOOKUP(A7031,'Candidate Data'!$A$1:$B$3497,2,FALSE)</f>
        <v>Recruiter26</v>
      </c>
      <c r="E7031" t="str">
        <f>VLOOKUP(D7031,'Recruiter Data'!$A$1:$B$57,2,FALSE)</f>
        <v>Europe</v>
      </c>
    </row>
    <row r="7032" spans="1:5" x14ac:dyDescent="0.35">
      <c r="A7032" s="2">
        <v>153425842726</v>
      </c>
      <c r="B7032" t="s">
        <v>24</v>
      </c>
      <c r="C7032" s="1">
        <v>44680.619942129626</v>
      </c>
      <c r="D7032" t="str">
        <f>VLOOKUP(A7032,'Candidate Data'!$A$1:$B$3497,2,FALSE)</f>
        <v>Recruiter26</v>
      </c>
      <c r="E7032" t="str">
        <f>VLOOKUP(D7032,'Recruiter Data'!$A$1:$B$57,2,FALSE)</f>
        <v>Europe</v>
      </c>
    </row>
    <row r="7033" spans="1:5" x14ac:dyDescent="0.35">
      <c r="A7033" s="2">
        <v>146919071512</v>
      </c>
      <c r="B7033" t="s">
        <v>18</v>
      </c>
      <c r="C7033" s="1">
        <v>44680.41883101852</v>
      </c>
      <c r="D7033" t="str">
        <f>VLOOKUP(A7033,'Candidate Data'!$A$1:$B$3497,2,FALSE)</f>
        <v>Recruiter15</v>
      </c>
      <c r="E7033" t="str">
        <f>VLOOKUP(D7033,'Recruiter Data'!$A$1:$B$57,2,FALSE)</f>
        <v>N America</v>
      </c>
    </row>
    <row r="7034" spans="1:5" x14ac:dyDescent="0.35">
      <c r="A7034" s="2">
        <v>110638712237</v>
      </c>
      <c r="B7034" t="s">
        <v>18</v>
      </c>
      <c r="C7034" s="1">
        <v>44680.420231481483</v>
      </c>
      <c r="D7034" t="str">
        <f>VLOOKUP(A7034,'Candidate Data'!$A$1:$B$3497,2,FALSE)</f>
        <v>Recruiter16</v>
      </c>
      <c r="E7034" t="str">
        <f>VLOOKUP(D7034,'Recruiter Data'!$A$1:$B$57,2,FALSE)</f>
        <v>Asia</v>
      </c>
    </row>
    <row r="7035" spans="1:5" x14ac:dyDescent="0.35">
      <c r="A7035" s="2">
        <v>119894418990</v>
      </c>
      <c r="B7035" t="s">
        <v>18</v>
      </c>
      <c r="C7035" s="1">
        <v>44680.459583333337</v>
      </c>
      <c r="D7035" t="str">
        <f>VLOOKUP(A7035,'Candidate Data'!$A$1:$B$3497,2,FALSE)</f>
        <v>Recruiter26</v>
      </c>
      <c r="E7035" t="str">
        <f>VLOOKUP(D7035,'Recruiter Data'!$A$1:$B$57,2,FALSE)</f>
        <v>Europe</v>
      </c>
    </row>
    <row r="7036" spans="1:5" x14ac:dyDescent="0.35">
      <c r="A7036" s="2">
        <v>119894418990</v>
      </c>
      <c r="B7036" t="s">
        <v>19</v>
      </c>
      <c r="C7036" s="1">
        <v>44680.459583333337</v>
      </c>
      <c r="D7036" t="str">
        <f>VLOOKUP(A7036,'Candidate Data'!$A$1:$B$3497,2,FALSE)</f>
        <v>Recruiter26</v>
      </c>
      <c r="E7036" t="str">
        <f>VLOOKUP(D7036,'Recruiter Data'!$A$1:$B$57,2,FALSE)</f>
        <v>Europe</v>
      </c>
    </row>
    <row r="7037" spans="1:5" x14ac:dyDescent="0.35">
      <c r="A7037" s="2">
        <v>156356996188</v>
      </c>
      <c r="B7037" t="s">
        <v>18</v>
      </c>
      <c r="C7037" s="1">
        <v>44680.505706018521</v>
      </c>
      <c r="D7037" t="str">
        <f>VLOOKUP(A7037,'Candidate Data'!$A$1:$B$3497,2,FALSE)</f>
        <v>Recruiter15</v>
      </c>
      <c r="E7037" t="str">
        <f>VLOOKUP(D7037,'Recruiter Data'!$A$1:$B$57,2,FALSE)</f>
        <v>N America</v>
      </c>
    </row>
    <row r="7038" spans="1:5" x14ac:dyDescent="0.35">
      <c r="A7038" s="2">
        <v>156356996188</v>
      </c>
      <c r="B7038" t="s">
        <v>19</v>
      </c>
      <c r="C7038" s="1">
        <v>44680.571342592593</v>
      </c>
      <c r="D7038" t="str">
        <f>VLOOKUP(A7038,'Candidate Data'!$A$1:$B$3497,2,FALSE)</f>
        <v>Recruiter15</v>
      </c>
      <c r="E7038" t="str">
        <f>VLOOKUP(D7038,'Recruiter Data'!$A$1:$B$57,2,FALSE)</f>
        <v>N America</v>
      </c>
    </row>
    <row r="7039" spans="1:5" x14ac:dyDescent="0.35">
      <c r="A7039" s="2">
        <v>110603327574</v>
      </c>
      <c r="B7039" t="s">
        <v>18</v>
      </c>
      <c r="C7039" s="1">
        <v>44680.545370370368</v>
      </c>
      <c r="D7039" t="str">
        <f>VLOOKUP(A7039,'Candidate Data'!$A$1:$B$3497,2,FALSE)</f>
        <v>Recruiter11</v>
      </c>
      <c r="E7039" t="str">
        <f>VLOOKUP(D7039,'Recruiter Data'!$A$1:$B$57,2,FALSE)</f>
        <v>N America</v>
      </c>
    </row>
    <row r="7040" spans="1:5" x14ac:dyDescent="0.35">
      <c r="A7040" s="2">
        <v>154816945157</v>
      </c>
      <c r="B7040" t="s">
        <v>18</v>
      </c>
      <c r="C7040" s="1">
        <v>44680.5703125</v>
      </c>
      <c r="D7040" t="str">
        <f>VLOOKUP(A7040,'Candidate Data'!$A$1:$B$3497,2,FALSE)</f>
        <v>Recruiter15</v>
      </c>
      <c r="E7040" t="str">
        <f>VLOOKUP(D7040,'Recruiter Data'!$A$1:$B$57,2,FALSE)</f>
        <v>N America</v>
      </c>
    </row>
    <row r="7041" spans="1:5" x14ac:dyDescent="0.35">
      <c r="A7041" s="2">
        <v>181870111989</v>
      </c>
      <c r="B7041" t="s">
        <v>18</v>
      </c>
      <c r="C7041" s="1">
        <v>44680.596030092594</v>
      </c>
      <c r="D7041" t="str">
        <f>VLOOKUP(A7041,'Candidate Data'!$A$1:$B$3497,2,FALSE)</f>
        <v>Recruiter5</v>
      </c>
      <c r="E7041" t="str">
        <f>VLOOKUP(D7041,'Recruiter Data'!$A$1:$B$57,2,FALSE)</f>
        <v>Europe</v>
      </c>
    </row>
    <row r="7042" spans="1:5" x14ac:dyDescent="0.35">
      <c r="A7042" s="2">
        <v>131204023593</v>
      </c>
      <c r="B7042" t="s">
        <v>18</v>
      </c>
      <c r="C7042" s="1">
        <v>44680.600868055553</v>
      </c>
      <c r="D7042" t="str">
        <f>VLOOKUP(A7042,'Candidate Data'!$A$1:$B$3497,2,FALSE)</f>
        <v>Recruiter15</v>
      </c>
      <c r="E7042" t="str">
        <f>VLOOKUP(D7042,'Recruiter Data'!$A$1:$B$57,2,FALSE)</f>
        <v>N America</v>
      </c>
    </row>
    <row r="7043" spans="1:5" x14ac:dyDescent="0.35">
      <c r="A7043" s="2">
        <v>124014506339</v>
      </c>
      <c r="B7043" t="s">
        <v>18</v>
      </c>
      <c r="C7043" s="1">
        <v>44680.611875000002</v>
      </c>
      <c r="D7043" t="str">
        <f>VLOOKUP(A7043,'Candidate Data'!$A$1:$B$3497,2,FALSE)</f>
        <v>Recruiter1</v>
      </c>
      <c r="E7043" t="str">
        <f>VLOOKUP(D7043,'Recruiter Data'!$A$1:$B$57,2,FALSE)</f>
        <v>N America</v>
      </c>
    </row>
    <row r="7044" spans="1:5" x14ac:dyDescent="0.35">
      <c r="A7044" s="2">
        <v>124014506339</v>
      </c>
      <c r="B7044" t="s">
        <v>19</v>
      </c>
      <c r="C7044" s="1">
        <v>44681.733194444445</v>
      </c>
      <c r="D7044" t="str">
        <f>VLOOKUP(A7044,'Candidate Data'!$A$1:$B$3497,2,FALSE)</f>
        <v>Recruiter1</v>
      </c>
      <c r="E7044" t="str">
        <f>VLOOKUP(D7044,'Recruiter Data'!$A$1:$B$57,2,FALSE)</f>
        <v>N America</v>
      </c>
    </row>
    <row r="7045" spans="1:5" x14ac:dyDescent="0.35">
      <c r="A7045" s="2">
        <v>135007491152</v>
      </c>
      <c r="B7045" t="s">
        <v>18</v>
      </c>
      <c r="C7045" s="1">
        <v>44680.619525462964</v>
      </c>
      <c r="D7045" t="str">
        <f>VLOOKUP(A7045,'Candidate Data'!$A$1:$B$3497,2,FALSE)</f>
        <v>Recruiter15</v>
      </c>
      <c r="E7045" t="str">
        <f>VLOOKUP(D7045,'Recruiter Data'!$A$1:$B$57,2,FALSE)</f>
        <v>N America</v>
      </c>
    </row>
    <row r="7046" spans="1:5" x14ac:dyDescent="0.35">
      <c r="A7046" s="2">
        <v>154499426970</v>
      </c>
      <c r="B7046" t="s">
        <v>18</v>
      </c>
      <c r="C7046" s="1">
        <v>44680.652129629627</v>
      </c>
      <c r="D7046" t="str">
        <f>VLOOKUP(A7046,'Candidate Data'!$A$1:$B$3497,2,FALSE)</f>
        <v>Recruiter28</v>
      </c>
      <c r="E7046" t="str">
        <f>VLOOKUP(D7046,'Recruiter Data'!$A$1:$B$57,2,FALSE)</f>
        <v>N America</v>
      </c>
    </row>
    <row r="7047" spans="1:5" x14ac:dyDescent="0.35">
      <c r="A7047" s="2">
        <v>169134435364</v>
      </c>
      <c r="B7047" t="s">
        <v>18</v>
      </c>
      <c r="C7047" s="1">
        <v>44680.659814814811</v>
      </c>
      <c r="D7047" t="str">
        <f>VLOOKUP(A7047,'Candidate Data'!$A$1:$B$3497,2,FALSE)</f>
        <v>Recruiter28</v>
      </c>
      <c r="E7047" t="str">
        <f>VLOOKUP(D7047,'Recruiter Data'!$A$1:$B$57,2,FALSE)</f>
        <v>N America</v>
      </c>
    </row>
    <row r="7048" spans="1:5" x14ac:dyDescent="0.35">
      <c r="A7048" s="2">
        <v>107158440411</v>
      </c>
      <c r="B7048" t="s">
        <v>18</v>
      </c>
      <c r="C7048" s="1">
        <v>44680.670983796299</v>
      </c>
      <c r="D7048" t="str">
        <f>VLOOKUP(A7048,'Candidate Data'!$A$1:$B$3497,2,FALSE)</f>
        <v>Recruiter2</v>
      </c>
      <c r="E7048" t="str">
        <f>VLOOKUP(D7048,'Recruiter Data'!$A$1:$B$57,2,FALSE)</f>
        <v>N America</v>
      </c>
    </row>
    <row r="7049" spans="1:5" x14ac:dyDescent="0.35">
      <c r="A7049" s="2">
        <v>189740652805</v>
      </c>
      <c r="B7049" t="s">
        <v>18</v>
      </c>
      <c r="C7049" s="1">
        <v>44680.713217592594</v>
      </c>
      <c r="D7049" t="str">
        <f>VLOOKUP(A7049,'Candidate Data'!$A$1:$B$3497,2,FALSE)</f>
        <v>Recruiter10</v>
      </c>
      <c r="E7049" t="str">
        <f>VLOOKUP(D7049,'Recruiter Data'!$A$1:$B$57,2,FALSE)</f>
        <v>N America</v>
      </c>
    </row>
    <row r="7050" spans="1:5" x14ac:dyDescent="0.35">
      <c r="A7050" s="2">
        <v>180946095380</v>
      </c>
      <c r="B7050" t="s">
        <v>18</v>
      </c>
      <c r="C7050" s="1">
        <v>44680.763275462959</v>
      </c>
      <c r="D7050" t="str">
        <f>VLOOKUP(A7050,'Candidate Data'!$A$1:$B$3497,2,FALSE)</f>
        <v>Recruiter11</v>
      </c>
      <c r="E7050" t="str">
        <f>VLOOKUP(D7050,'Recruiter Data'!$A$1:$B$57,2,FALSE)</f>
        <v>N America</v>
      </c>
    </row>
    <row r="7051" spans="1:5" x14ac:dyDescent="0.35">
      <c r="A7051" s="2">
        <v>180946095380</v>
      </c>
      <c r="B7051" t="s">
        <v>20</v>
      </c>
      <c r="C7051" s="1">
        <v>44680.76730324074</v>
      </c>
      <c r="D7051" t="str">
        <f>VLOOKUP(A7051,'Candidate Data'!$A$1:$B$3497,2,FALSE)</f>
        <v>Recruiter11</v>
      </c>
      <c r="E7051" t="str">
        <f>VLOOKUP(D7051,'Recruiter Data'!$A$1:$B$57,2,FALSE)</f>
        <v>N America</v>
      </c>
    </row>
    <row r="7052" spans="1:5" x14ac:dyDescent="0.35">
      <c r="A7052" s="2">
        <v>180946095380</v>
      </c>
      <c r="B7052" t="s">
        <v>19</v>
      </c>
      <c r="C7052" s="1">
        <v>44680.763275462959</v>
      </c>
      <c r="D7052" t="str">
        <f>VLOOKUP(A7052,'Candidate Data'!$A$1:$B$3497,2,FALSE)</f>
        <v>Recruiter11</v>
      </c>
      <c r="E7052" t="str">
        <f>VLOOKUP(D7052,'Recruiter Data'!$A$1:$B$57,2,FALSE)</f>
        <v>N America</v>
      </c>
    </row>
    <row r="7053" spans="1:5" x14ac:dyDescent="0.35">
      <c r="A7053" s="2">
        <v>142064712966</v>
      </c>
      <c r="B7053" t="s">
        <v>18</v>
      </c>
      <c r="C7053" s="1">
        <v>44680.774513888886</v>
      </c>
      <c r="D7053" t="str">
        <f>VLOOKUP(A7053,'Candidate Data'!$A$1:$B$3497,2,FALSE)</f>
        <v>Recruiter11</v>
      </c>
      <c r="E7053" t="str">
        <f>VLOOKUP(D7053,'Recruiter Data'!$A$1:$B$57,2,FALSE)</f>
        <v>N America</v>
      </c>
    </row>
    <row r="7054" spans="1:5" x14ac:dyDescent="0.35">
      <c r="A7054" s="2">
        <v>142064712966</v>
      </c>
      <c r="B7054" t="s">
        <v>19</v>
      </c>
      <c r="C7054" s="1">
        <v>44681.796944444446</v>
      </c>
      <c r="D7054" t="str">
        <f>VLOOKUP(A7054,'Candidate Data'!$A$1:$B$3497,2,FALSE)</f>
        <v>Recruiter11</v>
      </c>
      <c r="E7054" t="str">
        <f>VLOOKUP(D7054,'Recruiter Data'!$A$1:$B$57,2,FALSE)</f>
        <v>N America</v>
      </c>
    </row>
    <row r="7055" spans="1:5" x14ac:dyDescent="0.35">
      <c r="A7055" s="2">
        <v>113398828130</v>
      </c>
      <c r="B7055" t="s">
        <v>18</v>
      </c>
      <c r="C7055" s="1">
        <v>44680.784201388888</v>
      </c>
      <c r="D7055" t="str">
        <f>VLOOKUP(A7055,'Candidate Data'!$A$1:$B$3497,2,FALSE)</f>
        <v>Recruiter15</v>
      </c>
      <c r="E7055" t="str">
        <f>VLOOKUP(D7055,'Recruiter Data'!$A$1:$B$57,2,FALSE)</f>
        <v>N America</v>
      </c>
    </row>
    <row r="7056" spans="1:5" x14ac:dyDescent="0.35">
      <c r="A7056" s="2">
        <v>113398828130</v>
      </c>
      <c r="B7056" t="s">
        <v>19</v>
      </c>
      <c r="C7056" s="1">
        <v>44680.863113425927</v>
      </c>
      <c r="D7056" t="str">
        <f>VLOOKUP(A7056,'Candidate Data'!$A$1:$B$3497,2,FALSE)</f>
        <v>Recruiter15</v>
      </c>
      <c r="E7056" t="str">
        <f>VLOOKUP(D7056,'Recruiter Data'!$A$1:$B$57,2,FALSE)</f>
        <v>N America</v>
      </c>
    </row>
    <row r="7057" spans="1:5" x14ac:dyDescent="0.35">
      <c r="A7057" s="2">
        <v>119944006960</v>
      </c>
      <c r="B7057" t="s">
        <v>18</v>
      </c>
      <c r="C7057" s="1">
        <v>44680.796099537038</v>
      </c>
      <c r="D7057" t="str">
        <f>VLOOKUP(A7057,'Candidate Data'!$A$1:$B$3497,2,FALSE)</f>
        <v>Recruiter11</v>
      </c>
      <c r="E7057" t="str">
        <f>VLOOKUP(D7057,'Recruiter Data'!$A$1:$B$57,2,FALSE)</f>
        <v>N America</v>
      </c>
    </row>
    <row r="7058" spans="1:5" x14ac:dyDescent="0.35">
      <c r="A7058" s="2">
        <v>175586432513</v>
      </c>
      <c r="B7058" t="s">
        <v>18</v>
      </c>
      <c r="C7058" s="1">
        <v>44680.802106481482</v>
      </c>
      <c r="D7058" t="str">
        <f>VLOOKUP(A7058,'Candidate Data'!$A$1:$B$3497,2,FALSE)</f>
        <v>Recruiter1</v>
      </c>
      <c r="E7058" t="str">
        <f>VLOOKUP(D7058,'Recruiter Data'!$A$1:$B$57,2,FALSE)</f>
        <v>N America</v>
      </c>
    </row>
    <row r="7059" spans="1:5" x14ac:dyDescent="0.35">
      <c r="A7059" s="2">
        <v>175586432513</v>
      </c>
      <c r="B7059" t="s">
        <v>19</v>
      </c>
      <c r="C7059" s="1">
        <v>44680.802106481482</v>
      </c>
      <c r="D7059" t="str">
        <f>VLOOKUP(A7059,'Candidate Data'!$A$1:$B$3497,2,FALSE)</f>
        <v>Recruiter1</v>
      </c>
      <c r="E7059" t="str">
        <f>VLOOKUP(D7059,'Recruiter Data'!$A$1:$B$57,2,FALSE)</f>
        <v>N America</v>
      </c>
    </row>
    <row r="7060" spans="1:5" x14ac:dyDescent="0.35">
      <c r="A7060" s="2">
        <v>117324947965</v>
      </c>
      <c r="B7060" t="s">
        <v>18</v>
      </c>
      <c r="C7060" s="1">
        <v>44680.805775462963</v>
      </c>
      <c r="D7060" t="str">
        <f>VLOOKUP(A7060,'Candidate Data'!$A$1:$B$3497,2,FALSE)</f>
        <v>Recruiter15</v>
      </c>
      <c r="E7060" t="str">
        <f>VLOOKUP(D7060,'Recruiter Data'!$A$1:$B$57,2,FALSE)</f>
        <v>N America</v>
      </c>
    </row>
    <row r="7061" spans="1:5" x14ac:dyDescent="0.35">
      <c r="A7061" s="2">
        <v>182713672252</v>
      </c>
      <c r="B7061" t="s">
        <v>18</v>
      </c>
      <c r="C7061" s="1">
        <v>44680.822939814818</v>
      </c>
      <c r="D7061" t="str">
        <f>VLOOKUP(A7061,'Candidate Data'!$A$1:$B$3497,2,FALSE)</f>
        <v>Recruiter2</v>
      </c>
      <c r="E7061" t="str">
        <f>VLOOKUP(D7061,'Recruiter Data'!$A$1:$B$57,2,FALSE)</f>
        <v>N America</v>
      </c>
    </row>
    <row r="7062" spans="1:5" x14ac:dyDescent="0.35">
      <c r="A7062" s="2">
        <v>182713672252</v>
      </c>
      <c r="B7062" t="s">
        <v>20</v>
      </c>
      <c r="C7062" s="1">
        <v>44680.841400462959</v>
      </c>
      <c r="D7062" t="str">
        <f>VLOOKUP(A7062,'Candidate Data'!$A$1:$B$3497,2,FALSE)</f>
        <v>Recruiter2</v>
      </c>
      <c r="E7062" t="str">
        <f>VLOOKUP(D7062,'Recruiter Data'!$A$1:$B$57,2,FALSE)</f>
        <v>N America</v>
      </c>
    </row>
    <row r="7063" spans="1:5" x14ac:dyDescent="0.35">
      <c r="A7063" s="2">
        <v>182713672252</v>
      </c>
      <c r="B7063" t="s">
        <v>19</v>
      </c>
      <c r="C7063" s="1">
        <v>44680.841400462959</v>
      </c>
      <c r="D7063" t="str">
        <f>VLOOKUP(A7063,'Candidate Data'!$A$1:$B$3497,2,FALSE)</f>
        <v>Recruiter2</v>
      </c>
      <c r="E7063" t="str">
        <f>VLOOKUP(D7063,'Recruiter Data'!$A$1:$B$57,2,FALSE)</f>
        <v>N America</v>
      </c>
    </row>
    <row r="7064" spans="1:5" x14ac:dyDescent="0.35">
      <c r="A7064" s="2">
        <v>129647711278</v>
      </c>
      <c r="B7064" t="s">
        <v>18</v>
      </c>
      <c r="C7064" s="1">
        <v>44680.840509259258</v>
      </c>
      <c r="D7064" t="str">
        <f>VLOOKUP(A7064,'Candidate Data'!$A$1:$B$3497,2,FALSE)</f>
        <v>Recruiter15</v>
      </c>
      <c r="E7064" t="str">
        <f>VLOOKUP(D7064,'Recruiter Data'!$A$1:$B$57,2,FALSE)</f>
        <v>N America</v>
      </c>
    </row>
    <row r="7065" spans="1:5" x14ac:dyDescent="0.35">
      <c r="A7065" s="2">
        <v>151411044944</v>
      </c>
      <c r="B7065" t="s">
        <v>18</v>
      </c>
      <c r="C7065" s="1">
        <v>44680.920995370368</v>
      </c>
      <c r="D7065" t="str">
        <f>VLOOKUP(A7065,'Candidate Data'!$A$1:$B$3497,2,FALSE)</f>
        <v>Recruiter3</v>
      </c>
      <c r="E7065" t="str">
        <f>VLOOKUP(D7065,'Recruiter Data'!$A$1:$B$57,2,FALSE)</f>
        <v>N America</v>
      </c>
    </row>
    <row r="7066" spans="1:5" x14ac:dyDescent="0.35">
      <c r="A7066" s="2">
        <v>152581131658</v>
      </c>
      <c r="B7066" t="s">
        <v>18</v>
      </c>
      <c r="C7066" s="1">
        <v>44680.956354166665</v>
      </c>
      <c r="D7066" t="str">
        <f>VLOOKUP(A7066,'Candidate Data'!$A$1:$B$3497,2,FALSE)</f>
        <v>Recruiter15</v>
      </c>
      <c r="E7066" t="str">
        <f>VLOOKUP(D7066,'Recruiter Data'!$A$1:$B$57,2,FALSE)</f>
        <v>N America</v>
      </c>
    </row>
    <row r="7067" spans="1:5" x14ac:dyDescent="0.35">
      <c r="A7067" s="2">
        <v>148555861524</v>
      </c>
      <c r="B7067" t="s">
        <v>18</v>
      </c>
      <c r="C7067" s="1">
        <v>44680.957025462965</v>
      </c>
      <c r="D7067" t="str">
        <f>VLOOKUP(A7067,'Candidate Data'!$A$1:$B$3497,2,FALSE)</f>
        <v>Recruiter53</v>
      </c>
      <c r="E7067" t="str">
        <f>VLOOKUP(D7067,'Recruiter Data'!$A$1:$B$57,2,FALSE)</f>
        <v>N America</v>
      </c>
    </row>
    <row r="7068" spans="1:5" x14ac:dyDescent="0.35">
      <c r="A7068" s="2">
        <v>124654830712</v>
      </c>
      <c r="B7068" t="s">
        <v>18</v>
      </c>
      <c r="C7068" s="1">
        <v>44681.060023148151</v>
      </c>
      <c r="D7068" t="str">
        <f>VLOOKUP(A7068,'Candidate Data'!$A$1:$B$3497,2,FALSE)</f>
        <v>Recruiter55</v>
      </c>
      <c r="E7068" t="str">
        <f>VLOOKUP(D7068,'Recruiter Data'!$A$1:$B$57,2,FALSE)</f>
        <v>Europe</v>
      </c>
    </row>
    <row r="7069" spans="1:5" x14ac:dyDescent="0.35">
      <c r="A7069" s="2">
        <v>105311723696</v>
      </c>
      <c r="B7069" t="s">
        <v>18</v>
      </c>
      <c r="C7069" s="1">
        <v>44681.135763888888</v>
      </c>
      <c r="D7069" t="str">
        <f>VLOOKUP(A7069,'Candidate Data'!$A$1:$B$3497,2,FALSE)</f>
        <v>Recruiter55</v>
      </c>
      <c r="E7069" t="str">
        <f>VLOOKUP(D7069,'Recruiter Data'!$A$1:$B$57,2,FALSE)</f>
        <v>Europe</v>
      </c>
    </row>
    <row r="7070" spans="1:5" x14ac:dyDescent="0.35">
      <c r="A7070" s="2">
        <v>120849126716</v>
      </c>
      <c r="B7070" t="s">
        <v>18</v>
      </c>
      <c r="C7070" s="1">
        <v>44681.20008101852</v>
      </c>
      <c r="D7070" t="str">
        <f>VLOOKUP(A7070,'Candidate Data'!$A$1:$B$3497,2,FALSE)</f>
        <v>Recruiter5</v>
      </c>
      <c r="E7070" t="str">
        <f>VLOOKUP(D7070,'Recruiter Data'!$A$1:$B$57,2,FALSE)</f>
        <v>Europe</v>
      </c>
    </row>
    <row r="7071" spans="1:5" x14ac:dyDescent="0.35">
      <c r="A7071" s="2">
        <v>158359226927</v>
      </c>
      <c r="B7071" t="s">
        <v>18</v>
      </c>
      <c r="C7071" s="1">
        <v>44681.290405092594</v>
      </c>
      <c r="D7071" t="str">
        <f>VLOOKUP(A7071,'Candidate Data'!$A$1:$B$3497,2,FALSE)</f>
        <v>Recruiter16</v>
      </c>
      <c r="E7071" t="str">
        <f>VLOOKUP(D7071,'Recruiter Data'!$A$1:$B$57,2,FALSE)</f>
        <v>Asia</v>
      </c>
    </row>
    <row r="7072" spans="1:5" x14ac:dyDescent="0.35">
      <c r="A7072" s="2">
        <v>158359226927</v>
      </c>
      <c r="B7072" t="s">
        <v>18</v>
      </c>
      <c r="C7072" s="1">
        <v>44681.293773148151</v>
      </c>
      <c r="D7072" t="str">
        <f>VLOOKUP(A7072,'Candidate Data'!$A$1:$B$3497,2,FALSE)</f>
        <v>Recruiter16</v>
      </c>
      <c r="E7072" t="str">
        <f>VLOOKUP(D7072,'Recruiter Data'!$A$1:$B$57,2,FALSE)</f>
        <v>Asia</v>
      </c>
    </row>
    <row r="7073" spans="1:5" x14ac:dyDescent="0.35">
      <c r="A7073" s="2">
        <v>170106801029</v>
      </c>
      <c r="B7073" t="s">
        <v>18</v>
      </c>
      <c r="C7073" s="1">
        <v>44681.291759259257</v>
      </c>
      <c r="D7073" t="str">
        <f>VLOOKUP(A7073,'Candidate Data'!$A$1:$B$3497,2,FALSE)</f>
        <v>Recruiter16</v>
      </c>
      <c r="E7073" t="str">
        <f>VLOOKUP(D7073,'Recruiter Data'!$A$1:$B$57,2,FALSE)</f>
        <v>Asia</v>
      </c>
    </row>
    <row r="7074" spans="1:5" x14ac:dyDescent="0.35">
      <c r="A7074" s="2">
        <v>171821296770</v>
      </c>
      <c r="B7074" t="s">
        <v>18</v>
      </c>
      <c r="C7074" s="1">
        <v>44681.330787037034</v>
      </c>
      <c r="D7074" t="str">
        <f>VLOOKUP(A7074,'Candidate Data'!$A$1:$B$3497,2,FALSE)</f>
        <v>Recruiter12</v>
      </c>
      <c r="E7074" t="str">
        <f>VLOOKUP(D7074,'Recruiter Data'!$A$1:$B$57,2,FALSE)</f>
        <v>Europe</v>
      </c>
    </row>
    <row r="7075" spans="1:5" x14ac:dyDescent="0.35">
      <c r="A7075" s="2">
        <v>171821296770</v>
      </c>
      <c r="B7075" t="s">
        <v>20</v>
      </c>
      <c r="C7075" s="1">
        <v>44681.330787037034</v>
      </c>
      <c r="D7075" t="str">
        <f>VLOOKUP(A7075,'Candidate Data'!$A$1:$B$3497,2,FALSE)</f>
        <v>Recruiter12</v>
      </c>
      <c r="E7075" t="str">
        <f>VLOOKUP(D7075,'Recruiter Data'!$A$1:$B$57,2,FALSE)</f>
        <v>Europe</v>
      </c>
    </row>
    <row r="7076" spans="1:5" x14ac:dyDescent="0.35">
      <c r="A7076" s="2">
        <v>171821296770</v>
      </c>
      <c r="B7076" t="s">
        <v>19</v>
      </c>
      <c r="C7076" s="1">
        <v>44681.330787037034</v>
      </c>
      <c r="D7076" t="str">
        <f>VLOOKUP(A7076,'Candidate Data'!$A$1:$B$3497,2,FALSE)</f>
        <v>Recruiter12</v>
      </c>
      <c r="E7076" t="str">
        <f>VLOOKUP(D7076,'Recruiter Data'!$A$1:$B$57,2,FALSE)</f>
        <v>Europe</v>
      </c>
    </row>
    <row r="7077" spans="1:5" x14ac:dyDescent="0.35">
      <c r="A7077" s="2">
        <v>178481245064</v>
      </c>
      <c r="B7077" t="s">
        <v>18</v>
      </c>
      <c r="C7077" s="1">
        <v>44681.366689814815</v>
      </c>
      <c r="D7077" t="str">
        <f>VLOOKUP(A7077,'Candidate Data'!$A$1:$B$3497,2,FALSE)</f>
        <v>Recruiter21</v>
      </c>
      <c r="E7077" t="str">
        <f>VLOOKUP(D7077,'Recruiter Data'!$A$1:$B$57,2,FALSE)</f>
        <v>Europe</v>
      </c>
    </row>
    <row r="7078" spans="1:5" x14ac:dyDescent="0.35">
      <c r="A7078" s="2">
        <v>108770276344</v>
      </c>
      <c r="B7078" t="s">
        <v>18</v>
      </c>
      <c r="C7078" s="1">
        <v>44681.458379629628</v>
      </c>
      <c r="D7078" t="str">
        <f>VLOOKUP(A7078,'Candidate Data'!$A$1:$B$3497,2,FALSE)</f>
        <v>Recruiter9</v>
      </c>
      <c r="E7078" t="str">
        <f>VLOOKUP(D7078,'Recruiter Data'!$A$1:$B$57,2,FALSE)</f>
        <v>Europe</v>
      </c>
    </row>
    <row r="7079" spans="1:5" x14ac:dyDescent="0.35">
      <c r="A7079" s="2">
        <v>139178568862</v>
      </c>
      <c r="B7079" t="s">
        <v>18</v>
      </c>
      <c r="C7079" s="1">
        <v>44681.497361111113</v>
      </c>
      <c r="D7079" t="str">
        <f>VLOOKUP(A7079,'Candidate Data'!$A$1:$B$3497,2,FALSE)</f>
        <v>Recruiter6</v>
      </c>
      <c r="E7079" t="str">
        <f>VLOOKUP(D7079,'Recruiter Data'!$A$1:$B$57,2,FALSE)</f>
        <v>N America</v>
      </c>
    </row>
    <row r="7080" spans="1:5" x14ac:dyDescent="0.35">
      <c r="A7080" s="2">
        <v>146797805461</v>
      </c>
      <c r="B7080" t="s">
        <v>18</v>
      </c>
      <c r="C7080" s="1">
        <v>44681.49796296296</v>
      </c>
      <c r="D7080" t="str">
        <f>VLOOKUP(A7080,'Candidate Data'!$A$1:$B$3497,2,FALSE)</f>
        <v>Recruiter9</v>
      </c>
      <c r="E7080" t="str">
        <f>VLOOKUP(D7080,'Recruiter Data'!$A$1:$B$57,2,FALSE)</f>
        <v>Europe</v>
      </c>
    </row>
    <row r="7081" spans="1:5" x14ac:dyDescent="0.35">
      <c r="A7081" s="2">
        <v>189963967945</v>
      </c>
      <c r="B7081" t="s">
        <v>18</v>
      </c>
      <c r="C7081" s="1">
        <v>44681.518807870372</v>
      </c>
      <c r="D7081" t="str">
        <f>VLOOKUP(A7081,'Candidate Data'!$A$1:$B$3497,2,FALSE)</f>
        <v>Recruiter15</v>
      </c>
      <c r="E7081" t="str">
        <f>VLOOKUP(D7081,'Recruiter Data'!$A$1:$B$57,2,FALSE)</f>
        <v>N America</v>
      </c>
    </row>
    <row r="7082" spans="1:5" x14ac:dyDescent="0.35">
      <c r="A7082" s="2">
        <v>111391527997</v>
      </c>
      <c r="B7082" t="s">
        <v>18</v>
      </c>
      <c r="C7082" s="1">
        <v>44681.529791666668</v>
      </c>
      <c r="D7082" t="str">
        <f>VLOOKUP(A7082,'Candidate Data'!$A$1:$B$3497,2,FALSE)</f>
        <v>Recruiter21</v>
      </c>
      <c r="E7082" t="str">
        <f>VLOOKUP(D7082,'Recruiter Data'!$A$1:$B$57,2,FALSE)</f>
        <v>Europe</v>
      </c>
    </row>
    <row r="7083" spans="1:5" x14ac:dyDescent="0.35">
      <c r="A7083" s="2">
        <v>111391527997</v>
      </c>
      <c r="B7083" t="s">
        <v>20</v>
      </c>
      <c r="C7083" s="1">
        <v>44681.538622685184</v>
      </c>
      <c r="D7083" t="str">
        <f>VLOOKUP(A7083,'Candidate Data'!$A$1:$B$3497,2,FALSE)</f>
        <v>Recruiter21</v>
      </c>
      <c r="E7083" t="str">
        <f>VLOOKUP(D7083,'Recruiter Data'!$A$1:$B$57,2,FALSE)</f>
        <v>Europe</v>
      </c>
    </row>
    <row r="7084" spans="1:5" x14ac:dyDescent="0.35">
      <c r="A7084" s="2">
        <v>111391527997</v>
      </c>
      <c r="B7084" t="s">
        <v>19</v>
      </c>
      <c r="C7084" s="1">
        <v>44681.529872685183</v>
      </c>
      <c r="D7084" t="str">
        <f>VLOOKUP(A7084,'Candidate Data'!$A$1:$B$3497,2,FALSE)</f>
        <v>Recruiter21</v>
      </c>
      <c r="E7084" t="str">
        <f>VLOOKUP(D7084,'Recruiter Data'!$A$1:$B$57,2,FALSE)</f>
        <v>Europe</v>
      </c>
    </row>
    <row r="7085" spans="1:5" x14ac:dyDescent="0.35">
      <c r="A7085" s="2">
        <v>170568827585</v>
      </c>
      <c r="B7085" t="s">
        <v>18</v>
      </c>
      <c r="C7085" s="1">
        <v>44681.552511574075</v>
      </c>
      <c r="D7085" t="str">
        <f>VLOOKUP(A7085,'Candidate Data'!$A$1:$B$3497,2,FALSE)</f>
        <v>Recruiter11</v>
      </c>
      <c r="E7085" t="str">
        <f>VLOOKUP(D7085,'Recruiter Data'!$A$1:$B$57,2,FALSE)</f>
        <v>N America</v>
      </c>
    </row>
    <row r="7086" spans="1:5" x14ac:dyDescent="0.35">
      <c r="A7086" s="2">
        <v>170568827585</v>
      </c>
      <c r="B7086" t="s">
        <v>20</v>
      </c>
      <c r="C7086" s="1">
        <v>44681.648923611108</v>
      </c>
      <c r="D7086" t="str">
        <f>VLOOKUP(A7086,'Candidate Data'!$A$1:$B$3497,2,FALSE)</f>
        <v>Recruiter11</v>
      </c>
      <c r="E7086" t="str">
        <f>VLOOKUP(D7086,'Recruiter Data'!$A$1:$B$57,2,FALSE)</f>
        <v>N America</v>
      </c>
    </row>
    <row r="7087" spans="1:5" x14ac:dyDescent="0.35">
      <c r="A7087" s="2">
        <v>170568827585</v>
      </c>
      <c r="B7087" t="s">
        <v>19</v>
      </c>
      <c r="C7087" s="1">
        <v>44681.552511574075</v>
      </c>
      <c r="D7087" t="str">
        <f>VLOOKUP(A7087,'Candidate Data'!$A$1:$B$3497,2,FALSE)</f>
        <v>Recruiter11</v>
      </c>
      <c r="E7087" t="str">
        <f>VLOOKUP(D7087,'Recruiter Data'!$A$1:$B$57,2,FALSE)</f>
        <v>N America</v>
      </c>
    </row>
    <row r="7088" spans="1:5" x14ac:dyDescent="0.35">
      <c r="A7088" s="2">
        <v>116761334558</v>
      </c>
      <c r="B7088" t="s">
        <v>18</v>
      </c>
      <c r="C7088" s="1">
        <v>44681.56391203704</v>
      </c>
      <c r="D7088" t="str">
        <f>VLOOKUP(A7088,'Candidate Data'!$A$1:$B$3497,2,FALSE)</f>
        <v>Recruiter15</v>
      </c>
      <c r="E7088" t="str">
        <f>VLOOKUP(D7088,'Recruiter Data'!$A$1:$B$57,2,FALSE)</f>
        <v>N America</v>
      </c>
    </row>
    <row r="7089" spans="1:5" x14ac:dyDescent="0.35">
      <c r="A7089" s="2">
        <v>151858097804</v>
      </c>
      <c r="B7089" t="s">
        <v>18</v>
      </c>
      <c r="C7089" s="1">
        <v>44681.56894675926</v>
      </c>
      <c r="D7089" t="str">
        <f>VLOOKUP(A7089,'Candidate Data'!$A$1:$B$3497,2,FALSE)</f>
        <v>Recruiter11</v>
      </c>
      <c r="E7089" t="str">
        <f>VLOOKUP(D7089,'Recruiter Data'!$A$1:$B$57,2,FALSE)</f>
        <v>N America</v>
      </c>
    </row>
    <row r="7090" spans="1:5" x14ac:dyDescent="0.35">
      <c r="A7090" s="2">
        <v>134294692220</v>
      </c>
      <c r="B7090" t="s">
        <v>18</v>
      </c>
      <c r="C7090" s="1">
        <v>44681.622314814813</v>
      </c>
      <c r="D7090" t="str">
        <f>VLOOKUP(A7090,'Candidate Data'!$A$1:$B$3497,2,FALSE)</f>
        <v>Recruiter2</v>
      </c>
      <c r="E7090" t="str">
        <f>VLOOKUP(D7090,'Recruiter Data'!$A$1:$B$57,2,FALSE)</f>
        <v>N America</v>
      </c>
    </row>
    <row r="7091" spans="1:5" x14ac:dyDescent="0.35">
      <c r="A7091" s="2">
        <v>108556656877</v>
      </c>
      <c r="B7091" t="s">
        <v>18</v>
      </c>
      <c r="C7091" s="1">
        <v>44681.628692129627</v>
      </c>
      <c r="D7091" t="str">
        <f>VLOOKUP(A7091,'Candidate Data'!$A$1:$B$3497,2,FALSE)</f>
        <v>Recruiter51</v>
      </c>
      <c r="E7091" t="str">
        <f>VLOOKUP(D7091,'Recruiter Data'!$A$1:$B$57,2,FALSE)</f>
        <v>N America</v>
      </c>
    </row>
    <row r="7092" spans="1:5" x14ac:dyDescent="0.35">
      <c r="A7092" s="2">
        <v>154697236684</v>
      </c>
      <c r="B7092" t="s">
        <v>18</v>
      </c>
      <c r="C7092" s="1">
        <v>44681.63484953704</v>
      </c>
      <c r="D7092" t="str">
        <f>VLOOKUP(A7092,'Candidate Data'!$A$1:$B$3497,2,FALSE)</f>
        <v>Recruiter2</v>
      </c>
      <c r="E7092" t="str">
        <f>VLOOKUP(D7092,'Recruiter Data'!$A$1:$B$57,2,FALSE)</f>
        <v>N America</v>
      </c>
    </row>
    <row r="7093" spans="1:5" x14ac:dyDescent="0.35">
      <c r="A7093" s="2">
        <v>147145435346</v>
      </c>
      <c r="B7093" t="s">
        <v>18</v>
      </c>
      <c r="C7093" s="1">
        <v>44681.646597222221</v>
      </c>
      <c r="D7093" t="str">
        <f>VLOOKUP(A7093,'Candidate Data'!$A$1:$B$3497,2,FALSE)</f>
        <v>Recruiter54</v>
      </c>
      <c r="E7093" t="str">
        <f>VLOOKUP(D7093,'Recruiter Data'!$A$1:$B$57,2,FALSE)</f>
        <v>Asia</v>
      </c>
    </row>
    <row r="7094" spans="1:5" x14ac:dyDescent="0.35">
      <c r="A7094" s="2">
        <v>154250843267</v>
      </c>
      <c r="B7094" t="s">
        <v>18</v>
      </c>
      <c r="C7094" s="1">
        <v>44681.659201388888</v>
      </c>
      <c r="D7094" t="str">
        <f>VLOOKUP(A7094,'Candidate Data'!$A$1:$B$3497,2,FALSE)</f>
        <v>Recruiter31</v>
      </c>
      <c r="E7094" t="str">
        <f>VLOOKUP(D7094,'Recruiter Data'!$A$1:$B$57,2,FALSE)</f>
        <v>N America</v>
      </c>
    </row>
    <row r="7095" spans="1:5" x14ac:dyDescent="0.35">
      <c r="A7095" s="2">
        <v>129414868730</v>
      </c>
      <c r="B7095" t="s">
        <v>18</v>
      </c>
      <c r="C7095" s="1">
        <v>44681.684108796297</v>
      </c>
      <c r="D7095" t="str">
        <f>VLOOKUP(A7095,'Candidate Data'!$A$1:$B$3497,2,FALSE)</f>
        <v>Recruiter5</v>
      </c>
      <c r="E7095" t="str">
        <f>VLOOKUP(D7095,'Recruiter Data'!$A$1:$B$57,2,FALSE)</f>
        <v>Europe</v>
      </c>
    </row>
    <row r="7096" spans="1:5" x14ac:dyDescent="0.35">
      <c r="A7096" s="2">
        <v>129414868730</v>
      </c>
      <c r="B7096" t="s">
        <v>20</v>
      </c>
      <c r="C7096" s="1">
        <v>44681.688217592593</v>
      </c>
      <c r="D7096" t="str">
        <f>VLOOKUP(A7096,'Candidate Data'!$A$1:$B$3497,2,FALSE)</f>
        <v>Recruiter5</v>
      </c>
      <c r="E7096" t="str">
        <f>VLOOKUP(D7096,'Recruiter Data'!$A$1:$B$57,2,FALSE)</f>
        <v>Europe</v>
      </c>
    </row>
    <row r="7097" spans="1:5" x14ac:dyDescent="0.35">
      <c r="A7097" s="2">
        <v>129414868730</v>
      </c>
      <c r="B7097" t="s">
        <v>19</v>
      </c>
      <c r="C7097" s="1">
        <v>44681.684108796297</v>
      </c>
      <c r="D7097" t="str">
        <f>VLOOKUP(A7097,'Candidate Data'!$A$1:$B$3497,2,FALSE)</f>
        <v>Recruiter5</v>
      </c>
      <c r="E7097" t="str">
        <f>VLOOKUP(D7097,'Recruiter Data'!$A$1:$B$57,2,FALSE)</f>
        <v>Europe</v>
      </c>
    </row>
    <row r="7098" spans="1:5" x14ac:dyDescent="0.35">
      <c r="A7098" s="2">
        <v>186147109866</v>
      </c>
      <c r="B7098" t="s">
        <v>18</v>
      </c>
      <c r="C7098" s="1">
        <v>44681.682187500002</v>
      </c>
      <c r="D7098" t="str">
        <f>VLOOKUP(A7098,'Candidate Data'!$A$1:$B$3497,2,FALSE)</f>
        <v>Recruiter15</v>
      </c>
      <c r="E7098" t="str">
        <f>VLOOKUP(D7098,'Recruiter Data'!$A$1:$B$57,2,FALSE)</f>
        <v>N America</v>
      </c>
    </row>
    <row r="7099" spans="1:5" x14ac:dyDescent="0.35">
      <c r="A7099" s="2">
        <v>186147109866</v>
      </c>
      <c r="B7099" t="s">
        <v>18</v>
      </c>
      <c r="C7099" s="1">
        <v>44681.684965277775</v>
      </c>
      <c r="D7099" t="str">
        <f>VLOOKUP(A7099,'Candidate Data'!$A$1:$B$3497,2,FALSE)</f>
        <v>Recruiter15</v>
      </c>
      <c r="E7099" t="str">
        <f>VLOOKUP(D7099,'Recruiter Data'!$A$1:$B$57,2,FALSE)</f>
        <v>N America</v>
      </c>
    </row>
    <row r="7100" spans="1:5" x14ac:dyDescent="0.35">
      <c r="A7100" s="2">
        <v>166929196201</v>
      </c>
      <c r="B7100" t="s">
        <v>18</v>
      </c>
      <c r="C7100" s="1">
        <v>44681.682812500003</v>
      </c>
      <c r="D7100" t="str">
        <f>VLOOKUP(A7100,'Candidate Data'!$A$1:$B$3497,2,FALSE)</f>
        <v>Recruiter1</v>
      </c>
      <c r="E7100" t="str">
        <f>VLOOKUP(D7100,'Recruiter Data'!$A$1:$B$57,2,FALSE)</f>
        <v>N America</v>
      </c>
    </row>
    <row r="7101" spans="1:5" x14ac:dyDescent="0.35">
      <c r="A7101" s="2">
        <v>142837604326</v>
      </c>
      <c r="B7101" t="s">
        <v>18</v>
      </c>
      <c r="C7101" s="1">
        <v>44681.719710648147</v>
      </c>
      <c r="D7101" t="str">
        <f>VLOOKUP(A7101,'Candidate Data'!$A$1:$B$3497,2,FALSE)</f>
        <v>Recruiter4</v>
      </c>
      <c r="E7101" t="str">
        <f>VLOOKUP(D7101,'Recruiter Data'!$A$1:$B$57,2,FALSE)</f>
        <v>Asia</v>
      </c>
    </row>
    <row r="7102" spans="1:5" x14ac:dyDescent="0.35">
      <c r="A7102" s="2">
        <v>156059011928</v>
      </c>
      <c r="B7102" t="s">
        <v>18</v>
      </c>
      <c r="C7102" s="1">
        <v>44681.723796296297</v>
      </c>
      <c r="D7102" t="str">
        <f>VLOOKUP(A7102,'Candidate Data'!$A$1:$B$3497,2,FALSE)</f>
        <v>Recruiter15</v>
      </c>
      <c r="E7102" t="str">
        <f>VLOOKUP(D7102,'Recruiter Data'!$A$1:$B$57,2,FALSE)</f>
        <v>N America</v>
      </c>
    </row>
    <row r="7103" spans="1:5" x14ac:dyDescent="0.35">
      <c r="A7103" s="2">
        <v>150417801103</v>
      </c>
      <c r="B7103" t="s">
        <v>18</v>
      </c>
      <c r="C7103" s="1">
        <v>44681.727210648147</v>
      </c>
      <c r="D7103" t="str">
        <f>VLOOKUP(A7103,'Candidate Data'!$A$1:$B$3497,2,FALSE)</f>
        <v>Recruiter2</v>
      </c>
      <c r="E7103" t="str">
        <f>VLOOKUP(D7103,'Recruiter Data'!$A$1:$B$57,2,FALSE)</f>
        <v>N America</v>
      </c>
    </row>
    <row r="7104" spans="1:5" x14ac:dyDescent="0.35">
      <c r="A7104" s="2">
        <v>150417801103</v>
      </c>
      <c r="B7104" t="s">
        <v>18</v>
      </c>
      <c r="C7104" s="1">
        <v>44681.729259259257</v>
      </c>
      <c r="D7104" t="str">
        <f>VLOOKUP(A7104,'Candidate Data'!$A$1:$B$3497,2,FALSE)</f>
        <v>Recruiter2</v>
      </c>
      <c r="E7104" t="str">
        <f>VLOOKUP(D7104,'Recruiter Data'!$A$1:$B$57,2,FALSE)</f>
        <v>N America</v>
      </c>
    </row>
    <row r="7105" spans="1:5" x14ac:dyDescent="0.35">
      <c r="A7105" s="2">
        <v>150417801103</v>
      </c>
      <c r="B7105" t="s">
        <v>18</v>
      </c>
      <c r="C7105" s="1">
        <v>44681.730613425927</v>
      </c>
      <c r="D7105" t="str">
        <f>VLOOKUP(A7105,'Candidate Data'!$A$1:$B$3497,2,FALSE)</f>
        <v>Recruiter2</v>
      </c>
      <c r="E7105" t="str">
        <f>VLOOKUP(D7105,'Recruiter Data'!$A$1:$B$57,2,FALSE)</f>
        <v>N America</v>
      </c>
    </row>
    <row r="7106" spans="1:5" x14ac:dyDescent="0.35">
      <c r="A7106" s="2">
        <v>150417801103</v>
      </c>
      <c r="B7106" t="s">
        <v>18</v>
      </c>
      <c r="C7106" s="1">
        <v>44681.732083333336</v>
      </c>
      <c r="D7106" t="str">
        <f>VLOOKUP(A7106,'Candidate Data'!$A$1:$B$3497,2,FALSE)</f>
        <v>Recruiter2</v>
      </c>
      <c r="E7106" t="str">
        <f>VLOOKUP(D7106,'Recruiter Data'!$A$1:$B$57,2,FALSE)</f>
        <v>N America</v>
      </c>
    </row>
    <row r="7107" spans="1:5" x14ac:dyDescent="0.35">
      <c r="A7107" s="2">
        <v>150417801103</v>
      </c>
      <c r="B7107" t="s">
        <v>18</v>
      </c>
      <c r="C7107" s="1">
        <v>44681.734050925923</v>
      </c>
      <c r="D7107" t="str">
        <f>VLOOKUP(A7107,'Candidate Data'!$A$1:$B$3497,2,FALSE)</f>
        <v>Recruiter2</v>
      </c>
      <c r="E7107" t="str">
        <f>VLOOKUP(D7107,'Recruiter Data'!$A$1:$B$57,2,FALSE)</f>
        <v>N America</v>
      </c>
    </row>
    <row r="7108" spans="1:5" x14ac:dyDescent="0.35">
      <c r="A7108" s="2">
        <v>150417801103</v>
      </c>
      <c r="B7108" t="s">
        <v>19</v>
      </c>
      <c r="C7108" s="1">
        <v>44681.837025462963</v>
      </c>
      <c r="D7108" t="str">
        <f>VLOOKUP(A7108,'Candidate Data'!$A$1:$B$3497,2,FALSE)</f>
        <v>Recruiter2</v>
      </c>
      <c r="E7108" t="str">
        <f>VLOOKUP(D7108,'Recruiter Data'!$A$1:$B$57,2,FALSE)</f>
        <v>N America</v>
      </c>
    </row>
    <row r="7109" spans="1:5" x14ac:dyDescent="0.35">
      <c r="A7109" s="2">
        <v>183570034999</v>
      </c>
      <c r="B7109" t="s">
        <v>18</v>
      </c>
      <c r="C7109" s="1">
        <v>44681.919166666667</v>
      </c>
      <c r="D7109" t="str">
        <f>VLOOKUP(A7109,'Candidate Data'!$A$1:$B$3497,2,FALSE)</f>
        <v>Recruiter11</v>
      </c>
      <c r="E7109" t="str">
        <f>VLOOKUP(D7109,'Recruiter Data'!$A$1:$B$57,2,FALSE)</f>
        <v>N America</v>
      </c>
    </row>
    <row r="7110" spans="1:5" x14ac:dyDescent="0.35">
      <c r="A7110" s="2">
        <v>183570034999</v>
      </c>
      <c r="B7110" t="s">
        <v>19</v>
      </c>
      <c r="C7110" s="1">
        <v>44681.919259259259</v>
      </c>
      <c r="D7110" t="str">
        <f>VLOOKUP(A7110,'Candidate Data'!$A$1:$B$3497,2,FALSE)</f>
        <v>Recruiter11</v>
      </c>
      <c r="E7110" t="str">
        <f>VLOOKUP(D7110,'Recruiter Data'!$A$1:$B$57,2,FALSE)</f>
        <v>N America</v>
      </c>
    </row>
    <row r="7111" spans="1:5" x14ac:dyDescent="0.35">
      <c r="A7111" s="2">
        <v>167165405258</v>
      </c>
      <c r="B7111" t="s">
        <v>18</v>
      </c>
      <c r="C7111" s="1">
        <v>44681.775092592594</v>
      </c>
      <c r="D7111" t="str">
        <f>VLOOKUP(A7111,'Candidate Data'!$A$1:$B$3497,2,FALSE)</f>
        <v>Recruiter1</v>
      </c>
      <c r="E7111" t="str">
        <f>VLOOKUP(D7111,'Recruiter Data'!$A$1:$B$57,2,FALSE)</f>
        <v>N America</v>
      </c>
    </row>
    <row r="7112" spans="1:5" x14ac:dyDescent="0.35">
      <c r="A7112" s="2">
        <v>167165405258</v>
      </c>
      <c r="B7112" t="s">
        <v>18</v>
      </c>
      <c r="C7112" s="1">
        <v>44681.779293981483</v>
      </c>
      <c r="D7112" t="str">
        <f>VLOOKUP(A7112,'Candidate Data'!$A$1:$B$3497,2,FALSE)</f>
        <v>Recruiter1</v>
      </c>
      <c r="E7112" t="str">
        <f>VLOOKUP(D7112,'Recruiter Data'!$A$1:$B$57,2,FALSE)</f>
        <v>N America</v>
      </c>
    </row>
    <row r="7113" spans="1:5" x14ac:dyDescent="0.35">
      <c r="A7113" s="2">
        <v>167165405258</v>
      </c>
      <c r="B7113" t="s">
        <v>18</v>
      </c>
      <c r="C7113" s="1">
        <v>44681.782800925925</v>
      </c>
      <c r="D7113" t="str">
        <f>VLOOKUP(A7113,'Candidate Data'!$A$1:$B$3497,2,FALSE)</f>
        <v>Recruiter1</v>
      </c>
      <c r="E7113" t="str">
        <f>VLOOKUP(D7113,'Recruiter Data'!$A$1:$B$57,2,FALSE)</f>
        <v>N America</v>
      </c>
    </row>
    <row r="7114" spans="1:5" x14ac:dyDescent="0.35">
      <c r="A7114" s="2">
        <v>167165405258</v>
      </c>
      <c r="B7114" t="s">
        <v>18</v>
      </c>
      <c r="C7114" s="1">
        <v>44681.787569444445</v>
      </c>
      <c r="D7114" t="str">
        <f>VLOOKUP(A7114,'Candidate Data'!$A$1:$B$3497,2,FALSE)</f>
        <v>Recruiter1</v>
      </c>
      <c r="E7114" t="str">
        <f>VLOOKUP(D7114,'Recruiter Data'!$A$1:$B$57,2,FALSE)</f>
        <v>N America</v>
      </c>
    </row>
    <row r="7115" spans="1:5" x14ac:dyDescent="0.35">
      <c r="A7115" s="2">
        <v>141072971287</v>
      </c>
      <c r="B7115" t="s">
        <v>18</v>
      </c>
      <c r="C7115" s="1">
        <v>44681.781319444446</v>
      </c>
      <c r="D7115" t="str">
        <f>VLOOKUP(A7115,'Candidate Data'!$A$1:$B$3497,2,FALSE)</f>
        <v>Recruiter15</v>
      </c>
      <c r="E7115" t="str">
        <f>VLOOKUP(D7115,'Recruiter Data'!$A$1:$B$57,2,FALSE)</f>
        <v>N America</v>
      </c>
    </row>
    <row r="7116" spans="1:5" x14ac:dyDescent="0.35">
      <c r="A7116" s="2">
        <v>119148410699</v>
      </c>
      <c r="B7116" t="s">
        <v>18</v>
      </c>
      <c r="C7116" s="1">
        <v>44681.783171296294</v>
      </c>
      <c r="D7116" t="str">
        <f>VLOOKUP(A7116,'Candidate Data'!$A$1:$B$3497,2,FALSE)</f>
        <v>Recruiter11</v>
      </c>
      <c r="E7116" t="str">
        <f>VLOOKUP(D7116,'Recruiter Data'!$A$1:$B$57,2,FALSE)</f>
        <v>N America</v>
      </c>
    </row>
    <row r="7117" spans="1:5" x14ac:dyDescent="0.35">
      <c r="A7117" s="2">
        <v>160659348304</v>
      </c>
      <c r="B7117" t="s">
        <v>18</v>
      </c>
      <c r="C7117" s="1">
        <v>44681.799490740741</v>
      </c>
      <c r="D7117" t="str">
        <f>VLOOKUP(A7117,'Candidate Data'!$A$1:$B$3497,2,FALSE)</f>
        <v>Recruiter11</v>
      </c>
      <c r="E7117" t="str">
        <f>VLOOKUP(D7117,'Recruiter Data'!$A$1:$B$57,2,FALSE)</f>
        <v>N America</v>
      </c>
    </row>
    <row r="7118" spans="1:5" x14ac:dyDescent="0.35">
      <c r="A7118" s="2">
        <v>152460996317</v>
      </c>
      <c r="B7118" t="s">
        <v>18</v>
      </c>
      <c r="C7118" s="1">
        <v>44681.815266203703</v>
      </c>
      <c r="D7118" t="str">
        <f>VLOOKUP(A7118,'Candidate Data'!$A$1:$B$3497,2,FALSE)</f>
        <v>Recruiter1</v>
      </c>
      <c r="E7118" t="str">
        <f>VLOOKUP(D7118,'Recruiter Data'!$A$1:$B$57,2,FALSE)</f>
        <v>N America</v>
      </c>
    </row>
    <row r="7119" spans="1:5" x14ac:dyDescent="0.35">
      <c r="A7119" s="2">
        <v>152460996317</v>
      </c>
      <c r="B7119" t="s">
        <v>19</v>
      </c>
      <c r="C7119" s="1">
        <v>44681.889247685183</v>
      </c>
      <c r="D7119" t="str">
        <f>VLOOKUP(A7119,'Candidate Data'!$A$1:$B$3497,2,FALSE)</f>
        <v>Recruiter1</v>
      </c>
      <c r="E7119" t="str">
        <f>VLOOKUP(D7119,'Recruiter Data'!$A$1:$B$57,2,FALSE)</f>
        <v>N America</v>
      </c>
    </row>
    <row r="7120" spans="1:5" x14ac:dyDescent="0.35">
      <c r="A7120" s="2">
        <v>138778499773</v>
      </c>
      <c r="B7120" t="s">
        <v>18</v>
      </c>
      <c r="C7120" s="1">
        <v>44681.819444444445</v>
      </c>
      <c r="D7120" t="str">
        <f>VLOOKUP(A7120,'Candidate Data'!$A$1:$B$3497,2,FALSE)</f>
        <v>Recruiter2</v>
      </c>
      <c r="E7120" t="str">
        <f>VLOOKUP(D7120,'Recruiter Data'!$A$1:$B$57,2,FALSE)</f>
        <v>N America</v>
      </c>
    </row>
    <row r="7121" spans="1:5" x14ac:dyDescent="0.35">
      <c r="A7121" s="2">
        <v>108168460834</v>
      </c>
      <c r="B7121" t="s">
        <v>18</v>
      </c>
      <c r="C7121" s="1">
        <v>44681.839004629626</v>
      </c>
      <c r="D7121" t="str">
        <f>VLOOKUP(A7121,'Candidate Data'!$A$1:$B$3497,2,FALSE)</f>
        <v>Recruiter11</v>
      </c>
      <c r="E7121" t="str">
        <f>VLOOKUP(D7121,'Recruiter Data'!$A$1:$B$57,2,FALSE)</f>
        <v>N America</v>
      </c>
    </row>
    <row r="7122" spans="1:5" x14ac:dyDescent="0.35">
      <c r="A7122" s="2">
        <v>151152519950</v>
      </c>
      <c r="B7122" t="s">
        <v>18</v>
      </c>
      <c r="C7122" s="1">
        <v>44681.857164351852</v>
      </c>
      <c r="D7122" t="str">
        <f>VLOOKUP(A7122,'Candidate Data'!$A$1:$B$3497,2,FALSE)</f>
        <v>Recruiter2</v>
      </c>
      <c r="E7122" t="str">
        <f>VLOOKUP(D7122,'Recruiter Data'!$A$1:$B$57,2,FALSE)</f>
        <v>N America</v>
      </c>
    </row>
    <row r="7123" spans="1:5" x14ac:dyDescent="0.35">
      <c r="A7123" s="2">
        <v>156435290613</v>
      </c>
      <c r="B7123" t="s">
        <v>18</v>
      </c>
      <c r="C7123" s="1">
        <v>44681.861284722225</v>
      </c>
      <c r="D7123" t="str">
        <f>VLOOKUP(A7123,'Candidate Data'!$A$1:$B$3497,2,FALSE)</f>
        <v>Recruiter10</v>
      </c>
      <c r="E7123" t="str">
        <f>VLOOKUP(D7123,'Recruiter Data'!$A$1:$B$57,2,FALSE)</f>
        <v>N America</v>
      </c>
    </row>
    <row r="7124" spans="1:5" x14ac:dyDescent="0.35">
      <c r="A7124" s="2">
        <v>188877544846</v>
      </c>
      <c r="B7124" t="s">
        <v>18</v>
      </c>
      <c r="C7124" s="1">
        <v>44681.879270833335</v>
      </c>
      <c r="D7124" t="str">
        <f>VLOOKUP(A7124,'Candidate Data'!$A$1:$B$3497,2,FALSE)</f>
        <v>Recruiter2</v>
      </c>
      <c r="E7124" t="str">
        <f>VLOOKUP(D7124,'Recruiter Data'!$A$1:$B$57,2,FALSE)</f>
        <v>N America</v>
      </c>
    </row>
    <row r="7125" spans="1:5" x14ac:dyDescent="0.35">
      <c r="A7125" s="2">
        <v>188877544846</v>
      </c>
      <c r="B7125" t="s">
        <v>19</v>
      </c>
      <c r="C7125" s="1">
        <v>44681.879270833335</v>
      </c>
      <c r="D7125" t="str">
        <f>VLOOKUP(A7125,'Candidate Data'!$A$1:$B$3497,2,FALSE)</f>
        <v>Recruiter2</v>
      </c>
      <c r="E7125" t="str">
        <f>VLOOKUP(D7125,'Recruiter Data'!$A$1:$B$57,2,FALSE)</f>
        <v>N America</v>
      </c>
    </row>
    <row r="7126" spans="1:5" x14ac:dyDescent="0.35">
      <c r="A7126" s="2">
        <v>154348926242</v>
      </c>
      <c r="B7126" t="s">
        <v>18</v>
      </c>
      <c r="C7126" s="1">
        <v>44681.884201388886</v>
      </c>
      <c r="D7126" t="str">
        <f>VLOOKUP(A7126,'Candidate Data'!$A$1:$B$3497,2,FALSE)</f>
        <v>Recruiter2</v>
      </c>
      <c r="E7126" t="str">
        <f>VLOOKUP(D7126,'Recruiter Data'!$A$1:$B$57,2,FALSE)</f>
        <v>N America</v>
      </c>
    </row>
    <row r="7127" spans="1:5" x14ac:dyDescent="0.35">
      <c r="A7127" s="2">
        <v>177305270409</v>
      </c>
      <c r="B7127" t="s">
        <v>18</v>
      </c>
      <c r="C7127" s="1">
        <v>44681.897511574076</v>
      </c>
      <c r="D7127" t="str">
        <f>VLOOKUP(A7127,'Candidate Data'!$A$1:$B$3497,2,FALSE)</f>
        <v>Recruiter2</v>
      </c>
      <c r="E7127" t="str">
        <f>VLOOKUP(D7127,'Recruiter Data'!$A$1:$B$57,2,FALSE)</f>
        <v>N America</v>
      </c>
    </row>
    <row r="7128" spans="1:5" x14ac:dyDescent="0.35">
      <c r="A7128" s="2">
        <v>121198337522</v>
      </c>
      <c r="B7128" t="s">
        <v>18</v>
      </c>
      <c r="C7128" s="1">
        <v>44681.911249999997</v>
      </c>
      <c r="D7128" t="str">
        <f>VLOOKUP(A7128,'Candidate Data'!$A$1:$B$3497,2,FALSE)</f>
        <v>Recruiter15</v>
      </c>
      <c r="E7128" t="str">
        <f>VLOOKUP(D7128,'Recruiter Data'!$A$1:$B$57,2,FALSE)</f>
        <v>N America</v>
      </c>
    </row>
    <row r="7129" spans="1:5" x14ac:dyDescent="0.35">
      <c r="A7129" s="2">
        <v>151652005932</v>
      </c>
      <c r="B7129" t="s">
        <v>18</v>
      </c>
      <c r="C7129" s="1">
        <v>44681.923333333332</v>
      </c>
      <c r="D7129" t="str">
        <f>VLOOKUP(A7129,'Candidate Data'!$A$1:$B$3497,2,FALSE)</f>
        <v>Recruiter11</v>
      </c>
      <c r="E7129" t="str">
        <f>VLOOKUP(D7129,'Recruiter Data'!$A$1:$B$57,2,FALSE)</f>
        <v>N America</v>
      </c>
    </row>
    <row r="7130" spans="1:5" x14ac:dyDescent="0.35">
      <c r="A7130" s="2">
        <v>151652005932</v>
      </c>
      <c r="B7130" t="s">
        <v>19</v>
      </c>
      <c r="C7130" s="1">
        <v>44681.923437500001</v>
      </c>
      <c r="D7130" t="str">
        <f>VLOOKUP(A7130,'Candidate Data'!$A$1:$B$3497,2,FALSE)</f>
        <v>Recruiter11</v>
      </c>
      <c r="E7130" t="str">
        <f>VLOOKUP(D7130,'Recruiter Data'!$A$1:$B$57,2,FALSE)</f>
        <v>N America</v>
      </c>
    </row>
    <row r="7131" spans="1:5" x14ac:dyDescent="0.35">
      <c r="A7131" s="2">
        <v>110113897902</v>
      </c>
      <c r="B7131" t="s">
        <v>18</v>
      </c>
      <c r="C7131" s="1">
        <v>44681.925104166665</v>
      </c>
      <c r="D7131" t="str">
        <f>VLOOKUP(A7131,'Candidate Data'!$A$1:$B$3497,2,FALSE)</f>
        <v>Recruiter11</v>
      </c>
      <c r="E7131" t="str">
        <f>VLOOKUP(D7131,'Recruiter Data'!$A$1:$B$57,2,FALSE)</f>
        <v>N America</v>
      </c>
    </row>
    <row r="7132" spans="1:5" x14ac:dyDescent="0.35">
      <c r="A7132" s="2">
        <v>110113897902</v>
      </c>
      <c r="B7132" t="s">
        <v>19</v>
      </c>
      <c r="C7132" s="1">
        <v>44681.925104166665</v>
      </c>
      <c r="D7132" t="str">
        <f>VLOOKUP(A7132,'Candidate Data'!$A$1:$B$3497,2,FALSE)</f>
        <v>Recruiter11</v>
      </c>
      <c r="E7132" t="str">
        <f>VLOOKUP(D7132,'Recruiter Data'!$A$1:$B$57,2,FALSE)</f>
        <v>N America</v>
      </c>
    </row>
  </sheetData>
  <autoFilter ref="A1:C7132" xr:uid="{8A91D9B0-33D5-4FBB-81AB-10D3B872404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01D53-5618-45FD-8593-3B8FA5040B90}">
  <dimension ref="A1:AA34"/>
  <sheetViews>
    <sheetView topLeftCell="G8" workbookViewId="0">
      <selection activeCell="X10" sqref="X10:AA11"/>
    </sheetView>
  </sheetViews>
  <sheetFormatPr defaultRowHeight="14.5" x14ac:dyDescent="0.35"/>
  <cols>
    <col min="1" max="1" width="16.7265625" bestFit="1" customWidth="1"/>
    <col min="2" max="2" width="15.26953125" bestFit="1" customWidth="1"/>
    <col min="3" max="3" width="10.7265625" bestFit="1" customWidth="1"/>
    <col min="4" max="4" width="6.81640625" bestFit="1" customWidth="1"/>
    <col min="5" max="5" width="9.36328125" bestFit="1" customWidth="1"/>
    <col min="6" max="6" width="10.7265625" bestFit="1" customWidth="1"/>
    <col min="7" max="7" width="12.453125" bestFit="1" customWidth="1"/>
    <col min="8" max="8" width="16.7265625" bestFit="1" customWidth="1"/>
    <col min="9" max="9" width="15.26953125" bestFit="1" customWidth="1"/>
    <col min="10" max="10" width="6.81640625" bestFit="1" customWidth="1"/>
    <col min="11" max="11" width="9.36328125" bestFit="1" customWidth="1"/>
    <col min="12" max="12" width="10.7265625" bestFit="1" customWidth="1"/>
    <col min="13" max="13" width="16.1796875" bestFit="1" customWidth="1"/>
    <col min="14" max="14" width="15.26953125" bestFit="1" customWidth="1"/>
    <col min="15" max="16" width="10.7265625" bestFit="1" customWidth="1"/>
    <col min="17" max="17" width="16.1796875" bestFit="1" customWidth="1"/>
    <col min="18" max="18" width="15.26953125" bestFit="1" customWidth="1"/>
    <col min="19" max="19" width="6.81640625" bestFit="1" customWidth="1"/>
    <col min="20" max="20" width="9.36328125" bestFit="1" customWidth="1"/>
    <col min="21" max="21" width="10.7265625" bestFit="1" customWidth="1"/>
    <col min="22" max="3513" width="12.90625" bestFit="1" customWidth="1"/>
    <col min="3514" max="3514" width="10.7265625" bestFit="1" customWidth="1"/>
    <col min="3515" max="3545" width="12.453125" bestFit="1" customWidth="1"/>
    <col min="3546" max="3674" width="13.54296875" bestFit="1" customWidth="1"/>
    <col min="3675" max="3715" width="12.453125" bestFit="1" customWidth="1"/>
    <col min="3716" max="3795" width="13.54296875" bestFit="1" customWidth="1"/>
    <col min="3796" max="3810" width="12.453125" bestFit="1" customWidth="1"/>
    <col min="3811" max="3822" width="13.54296875" bestFit="1" customWidth="1"/>
    <col min="3823" max="3824" width="12.453125" bestFit="1" customWidth="1"/>
    <col min="3825" max="3860" width="13.54296875" bestFit="1" customWidth="1"/>
    <col min="3861" max="3866" width="12.453125" bestFit="1" customWidth="1"/>
    <col min="3867" max="3946" width="13.54296875" bestFit="1" customWidth="1"/>
    <col min="3947" max="3954" width="12.453125" bestFit="1" customWidth="1"/>
    <col min="3955" max="4043" width="13.54296875" bestFit="1" customWidth="1"/>
    <col min="4044" max="4058" width="12.453125" bestFit="1" customWidth="1"/>
    <col min="4059" max="4207" width="13.54296875" bestFit="1" customWidth="1"/>
    <col min="4208" max="4333" width="14.54296875" bestFit="1" customWidth="1"/>
    <col min="4334" max="4350" width="13.54296875" bestFit="1" customWidth="1"/>
    <col min="4351" max="4440" width="14.54296875" bestFit="1" customWidth="1"/>
    <col min="4441" max="4445" width="13.54296875" bestFit="1" customWidth="1"/>
    <col min="4446" max="4462" width="14.54296875" bestFit="1" customWidth="1"/>
    <col min="4463" max="4468" width="13.54296875" bestFit="1" customWidth="1"/>
    <col min="4469" max="4484" width="14.54296875" bestFit="1" customWidth="1"/>
    <col min="4485" max="4501" width="13.54296875" bestFit="1" customWidth="1"/>
    <col min="4502" max="4614" width="14.54296875" bestFit="1" customWidth="1"/>
    <col min="4615" max="4632" width="13.54296875" bestFit="1" customWidth="1"/>
    <col min="4633" max="4729" width="14.54296875" bestFit="1" customWidth="1"/>
    <col min="4730" max="4745" width="13.54296875" bestFit="1" customWidth="1"/>
    <col min="4746" max="4839" width="14.54296875" bestFit="1" customWidth="1"/>
    <col min="4840" max="4869" width="13.54296875" bestFit="1" customWidth="1"/>
    <col min="4870" max="4946" width="14.54296875" bestFit="1" customWidth="1"/>
    <col min="4947" max="4970" width="13.54296875" bestFit="1" customWidth="1"/>
    <col min="4971" max="5055" width="14.54296875" bestFit="1" customWidth="1"/>
    <col min="5056" max="5065" width="13.54296875" bestFit="1" customWidth="1"/>
    <col min="5066" max="5073" width="14.54296875" bestFit="1" customWidth="1"/>
    <col min="5074" max="5076" width="13.54296875" bestFit="1" customWidth="1"/>
    <col min="5077" max="5082" width="14.54296875" bestFit="1" customWidth="1"/>
    <col min="5083" max="5092" width="13.54296875" bestFit="1" customWidth="1"/>
    <col min="5093" max="5200" width="14.54296875" bestFit="1" customWidth="1"/>
    <col min="5201" max="5228" width="13.54296875" bestFit="1" customWidth="1"/>
    <col min="5229" max="5329" width="14.54296875" bestFit="1" customWidth="1"/>
    <col min="5330" max="5359" width="13.54296875" bestFit="1" customWidth="1"/>
    <col min="5360" max="5456" width="14.54296875" bestFit="1" customWidth="1"/>
    <col min="5457" max="5478" width="13.54296875" bestFit="1" customWidth="1"/>
    <col min="5479" max="5550" width="14.54296875" bestFit="1" customWidth="1"/>
    <col min="5551" max="5567" width="13.54296875" bestFit="1" customWidth="1"/>
    <col min="5568" max="5643" width="14.54296875" bestFit="1" customWidth="1"/>
    <col min="5644" max="5651" width="13.54296875" bestFit="1" customWidth="1"/>
    <col min="5652" max="5664" width="14.54296875" bestFit="1" customWidth="1"/>
    <col min="5665" max="5665" width="13.54296875" bestFit="1" customWidth="1"/>
    <col min="5666" max="5679" width="14.54296875" bestFit="1" customWidth="1"/>
    <col min="5680" max="5696" width="13.54296875" bestFit="1" customWidth="1"/>
    <col min="5697" max="5803" width="14.54296875" bestFit="1" customWidth="1"/>
    <col min="5804" max="5818" width="13.54296875" bestFit="1" customWidth="1"/>
    <col min="5819" max="5925" width="14.54296875" bestFit="1" customWidth="1"/>
    <col min="5926" max="5946" width="13.54296875" bestFit="1" customWidth="1"/>
    <col min="5947" max="6052" width="14.54296875" bestFit="1" customWidth="1"/>
    <col min="6053" max="6053" width="10.7265625" bestFit="1" customWidth="1"/>
  </cols>
  <sheetData>
    <row r="1" spans="1:27" x14ac:dyDescent="0.35">
      <c r="A1" t="s">
        <v>97</v>
      </c>
    </row>
    <row r="2" spans="1:27" x14ac:dyDescent="0.35">
      <c r="A2" s="17" t="s">
        <v>94</v>
      </c>
      <c r="B2" s="17" t="s">
        <v>95</v>
      </c>
      <c r="H2" s="17" t="s">
        <v>94</v>
      </c>
      <c r="I2" s="17" t="s">
        <v>95</v>
      </c>
    </row>
    <row r="3" spans="1:27" x14ac:dyDescent="0.35">
      <c r="B3" t="s">
        <v>96</v>
      </c>
      <c r="C3" t="s">
        <v>93</v>
      </c>
      <c r="H3" s="17" t="s">
        <v>92</v>
      </c>
      <c r="I3" t="s">
        <v>11</v>
      </c>
      <c r="J3" t="s">
        <v>1</v>
      </c>
      <c r="K3" t="s">
        <v>87</v>
      </c>
      <c r="L3" t="s">
        <v>93</v>
      </c>
    </row>
    <row r="4" spans="1:27" x14ac:dyDescent="0.35">
      <c r="A4" s="17" t="s">
        <v>92</v>
      </c>
      <c r="H4" s="18" t="s">
        <v>21</v>
      </c>
      <c r="I4">
        <v>30</v>
      </c>
      <c r="J4">
        <v>39</v>
      </c>
      <c r="K4">
        <v>130</v>
      </c>
      <c r="L4">
        <v>199</v>
      </c>
    </row>
    <row r="5" spans="1:27" x14ac:dyDescent="0.35">
      <c r="A5" s="18" t="s">
        <v>21</v>
      </c>
      <c r="B5">
        <v>199</v>
      </c>
      <c r="C5">
        <v>199</v>
      </c>
      <c r="H5" s="18" t="s">
        <v>24</v>
      </c>
      <c r="I5">
        <v>21</v>
      </c>
      <c r="J5">
        <v>80</v>
      </c>
      <c r="K5">
        <v>143</v>
      </c>
      <c r="L5">
        <v>244</v>
      </c>
    </row>
    <row r="6" spans="1:27" x14ac:dyDescent="0.35">
      <c r="A6" s="18" t="s">
        <v>22</v>
      </c>
      <c r="B6">
        <v>221</v>
      </c>
      <c r="C6">
        <v>221</v>
      </c>
      <c r="H6" s="18" t="s">
        <v>22</v>
      </c>
      <c r="I6">
        <v>26</v>
      </c>
      <c r="J6">
        <v>42</v>
      </c>
      <c r="K6">
        <v>153</v>
      </c>
      <c r="L6">
        <v>221</v>
      </c>
    </row>
    <row r="7" spans="1:27" x14ac:dyDescent="0.35">
      <c r="A7" s="18" t="s">
        <v>23</v>
      </c>
      <c r="B7">
        <v>221</v>
      </c>
      <c r="C7">
        <v>221</v>
      </c>
      <c r="H7" s="18" t="s">
        <v>23</v>
      </c>
      <c r="I7">
        <v>26</v>
      </c>
      <c r="J7">
        <v>40</v>
      </c>
      <c r="K7">
        <v>155</v>
      </c>
      <c r="L7">
        <v>221</v>
      </c>
    </row>
    <row r="8" spans="1:27" x14ac:dyDescent="0.35">
      <c r="A8" s="18" t="s">
        <v>24</v>
      </c>
      <c r="B8">
        <v>244</v>
      </c>
      <c r="C8">
        <v>244</v>
      </c>
      <c r="H8" s="18" t="s">
        <v>20</v>
      </c>
      <c r="I8">
        <v>45</v>
      </c>
      <c r="J8">
        <v>57</v>
      </c>
      <c r="K8">
        <v>226</v>
      </c>
      <c r="L8">
        <v>328</v>
      </c>
    </row>
    <row r="9" spans="1:27" x14ac:dyDescent="0.35">
      <c r="A9" s="18" t="s">
        <v>20</v>
      </c>
      <c r="B9">
        <v>328</v>
      </c>
      <c r="C9">
        <v>328</v>
      </c>
      <c r="H9" s="18" t="s">
        <v>19</v>
      </c>
      <c r="I9">
        <v>55</v>
      </c>
      <c r="J9">
        <v>82</v>
      </c>
      <c r="K9">
        <v>402</v>
      </c>
      <c r="L9">
        <v>539</v>
      </c>
    </row>
    <row r="10" spans="1:27" x14ac:dyDescent="0.35">
      <c r="A10" s="18" t="s">
        <v>19</v>
      </c>
      <c r="B10">
        <v>539</v>
      </c>
      <c r="C10">
        <v>539</v>
      </c>
      <c r="H10" s="18" t="s">
        <v>18</v>
      </c>
      <c r="I10">
        <v>192</v>
      </c>
      <c r="J10">
        <v>333</v>
      </c>
      <c r="K10">
        <v>1460</v>
      </c>
      <c r="L10">
        <v>1985</v>
      </c>
      <c r="R10" s="17" t="s">
        <v>95</v>
      </c>
      <c r="Y10" t="s">
        <v>11</v>
      </c>
      <c r="Z10" t="s">
        <v>1</v>
      </c>
      <c r="AA10" t="s">
        <v>100</v>
      </c>
    </row>
    <row r="11" spans="1:27" x14ac:dyDescent="0.35">
      <c r="A11" s="18" t="s">
        <v>18</v>
      </c>
      <c r="B11">
        <v>1985</v>
      </c>
      <c r="C11">
        <v>1985</v>
      </c>
      <c r="H11" s="18" t="s">
        <v>93</v>
      </c>
      <c r="I11">
        <v>395</v>
      </c>
      <c r="J11">
        <v>673</v>
      </c>
      <c r="K11">
        <v>2669</v>
      </c>
      <c r="L11">
        <v>3737</v>
      </c>
      <c r="R11" t="s">
        <v>11</v>
      </c>
      <c r="S11" t="s">
        <v>1</v>
      </c>
      <c r="T11" t="s">
        <v>87</v>
      </c>
      <c r="U11" t="s">
        <v>93</v>
      </c>
      <c r="X11" t="s">
        <v>94</v>
      </c>
      <c r="Y11">
        <v>705</v>
      </c>
      <c r="Z11">
        <v>1340</v>
      </c>
      <c r="AA11">
        <v>5086</v>
      </c>
    </row>
    <row r="12" spans="1:27" x14ac:dyDescent="0.35">
      <c r="A12" s="18" t="s">
        <v>93</v>
      </c>
      <c r="B12">
        <v>3737</v>
      </c>
      <c r="C12">
        <v>3737</v>
      </c>
      <c r="Q12" t="s">
        <v>94</v>
      </c>
      <c r="R12">
        <v>705</v>
      </c>
      <c r="S12">
        <v>1340</v>
      </c>
      <c r="T12">
        <v>5086</v>
      </c>
      <c r="U12">
        <v>7131</v>
      </c>
    </row>
    <row r="19" spans="2:15" x14ac:dyDescent="0.35">
      <c r="B19" t="s">
        <v>99</v>
      </c>
      <c r="M19" t="s">
        <v>98</v>
      </c>
    </row>
    <row r="20" spans="2:15" x14ac:dyDescent="0.35">
      <c r="B20" s="17" t="s">
        <v>94</v>
      </c>
      <c r="C20" s="17" t="s">
        <v>95</v>
      </c>
      <c r="M20" s="17" t="s">
        <v>94</v>
      </c>
      <c r="N20" s="17" t="s">
        <v>95</v>
      </c>
    </row>
    <row r="21" spans="2:15" x14ac:dyDescent="0.35">
      <c r="B21" s="17" t="s">
        <v>92</v>
      </c>
      <c r="C21" t="s">
        <v>11</v>
      </c>
      <c r="D21" t="s">
        <v>1</v>
      </c>
      <c r="E21" t="s">
        <v>87</v>
      </c>
      <c r="F21" t="s">
        <v>93</v>
      </c>
      <c r="N21" t="s">
        <v>96</v>
      </c>
      <c r="O21" t="s">
        <v>93</v>
      </c>
    </row>
    <row r="22" spans="2:15" x14ac:dyDescent="0.35">
      <c r="B22" s="18" t="s">
        <v>47</v>
      </c>
      <c r="D22">
        <v>155</v>
      </c>
      <c r="F22">
        <v>155</v>
      </c>
      <c r="M22" s="17" t="s">
        <v>92</v>
      </c>
    </row>
    <row r="23" spans="2:15" x14ac:dyDescent="0.35">
      <c r="B23" s="18" t="s">
        <v>30</v>
      </c>
      <c r="C23">
        <v>136</v>
      </c>
      <c r="F23">
        <v>136</v>
      </c>
      <c r="M23" s="18" t="s">
        <v>27</v>
      </c>
      <c r="N23">
        <v>393</v>
      </c>
      <c r="O23">
        <v>393</v>
      </c>
    </row>
    <row r="24" spans="2:15" x14ac:dyDescent="0.35">
      <c r="B24" s="18" t="s">
        <v>35</v>
      </c>
      <c r="D24">
        <v>133</v>
      </c>
      <c r="F24">
        <v>133</v>
      </c>
      <c r="M24" s="18" t="s">
        <v>36</v>
      </c>
      <c r="N24">
        <v>365</v>
      </c>
      <c r="O24">
        <v>365</v>
      </c>
    </row>
    <row r="25" spans="2:15" x14ac:dyDescent="0.35">
      <c r="B25" s="18" t="s">
        <v>54</v>
      </c>
      <c r="E25">
        <v>133</v>
      </c>
      <c r="F25">
        <v>133</v>
      </c>
      <c r="M25" s="18" t="s">
        <v>37</v>
      </c>
      <c r="N25">
        <v>239</v>
      </c>
      <c r="O25">
        <v>239</v>
      </c>
    </row>
    <row r="26" spans="2:15" x14ac:dyDescent="0.35">
      <c r="B26" s="18" t="s">
        <v>32</v>
      </c>
      <c r="E26">
        <v>142</v>
      </c>
      <c r="F26">
        <v>142</v>
      </c>
      <c r="M26" s="18" t="s">
        <v>41</v>
      </c>
      <c r="N26">
        <v>187</v>
      </c>
      <c r="O26">
        <v>187</v>
      </c>
    </row>
    <row r="27" spans="2:15" x14ac:dyDescent="0.35">
      <c r="B27" s="18" t="s">
        <v>41</v>
      </c>
      <c r="E27">
        <v>187</v>
      </c>
      <c r="F27">
        <v>187</v>
      </c>
      <c r="M27" s="18" t="s">
        <v>28</v>
      </c>
      <c r="N27">
        <v>340</v>
      </c>
      <c r="O27">
        <v>340</v>
      </c>
    </row>
    <row r="28" spans="2:15" x14ac:dyDescent="0.35">
      <c r="B28" s="18" t="s">
        <v>33</v>
      </c>
      <c r="E28">
        <v>188</v>
      </c>
      <c r="F28">
        <v>188</v>
      </c>
      <c r="M28" s="18" t="s">
        <v>47</v>
      </c>
      <c r="N28">
        <v>155</v>
      </c>
      <c r="O28">
        <v>155</v>
      </c>
    </row>
    <row r="29" spans="2:15" x14ac:dyDescent="0.35">
      <c r="B29" s="18" t="s">
        <v>37</v>
      </c>
      <c r="E29">
        <v>239</v>
      </c>
      <c r="F29">
        <v>239</v>
      </c>
      <c r="M29" s="18" t="s">
        <v>54</v>
      </c>
      <c r="N29">
        <v>133</v>
      </c>
      <c r="O29">
        <v>133</v>
      </c>
    </row>
    <row r="30" spans="2:15" x14ac:dyDescent="0.35">
      <c r="B30" s="18" t="s">
        <v>28</v>
      </c>
      <c r="E30">
        <v>340</v>
      </c>
      <c r="F30">
        <v>340</v>
      </c>
      <c r="M30" s="18" t="s">
        <v>30</v>
      </c>
      <c r="N30">
        <v>136</v>
      </c>
      <c r="O30">
        <v>136</v>
      </c>
    </row>
    <row r="31" spans="2:15" x14ac:dyDescent="0.35">
      <c r="B31" s="18" t="s">
        <v>36</v>
      </c>
      <c r="E31">
        <v>365</v>
      </c>
      <c r="F31">
        <v>365</v>
      </c>
      <c r="M31" s="18" t="s">
        <v>32</v>
      </c>
      <c r="N31">
        <v>142</v>
      </c>
      <c r="O31">
        <v>142</v>
      </c>
    </row>
    <row r="32" spans="2:15" x14ac:dyDescent="0.35">
      <c r="B32" s="18" t="s">
        <v>27</v>
      </c>
      <c r="E32">
        <v>393</v>
      </c>
      <c r="F32">
        <v>393</v>
      </c>
      <c r="M32" s="18" t="s">
        <v>33</v>
      </c>
      <c r="N32">
        <v>188</v>
      </c>
      <c r="O32">
        <v>188</v>
      </c>
    </row>
    <row r="33" spans="2:15" x14ac:dyDescent="0.35">
      <c r="B33" s="18" t="s">
        <v>93</v>
      </c>
      <c r="C33">
        <v>136</v>
      </c>
      <c r="D33">
        <v>288</v>
      </c>
      <c r="E33">
        <v>1987</v>
      </c>
      <c r="F33">
        <v>2411</v>
      </c>
      <c r="M33" s="18" t="s">
        <v>35</v>
      </c>
      <c r="N33">
        <v>133</v>
      </c>
      <c r="O33">
        <v>133</v>
      </c>
    </row>
    <row r="34" spans="2:15" x14ac:dyDescent="0.35">
      <c r="M34" s="18" t="s">
        <v>93</v>
      </c>
      <c r="N34">
        <v>2411</v>
      </c>
      <c r="O34">
        <v>2411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3836E-90A9-44C6-ADBE-9E297D8285CE}">
  <dimension ref="A1:T27"/>
  <sheetViews>
    <sheetView tabSelected="1" zoomScale="95" zoomScaleNormal="95" workbookViewId="0">
      <selection activeCell="W5" sqref="W5"/>
    </sheetView>
  </sheetViews>
  <sheetFormatPr defaultRowHeight="14.5" x14ac:dyDescent="0.35"/>
  <sheetData>
    <row r="1" spans="1:20" x14ac:dyDescent="0.35">
      <c r="A1" s="19"/>
      <c r="B1" s="19"/>
      <c r="C1" s="19"/>
      <c r="D1" s="19"/>
      <c r="E1" s="19"/>
      <c r="F1" s="19"/>
      <c r="G1" s="19"/>
      <c r="H1" s="19"/>
      <c r="I1" s="19"/>
      <c r="J1" s="19"/>
      <c r="K1" s="19"/>
      <c r="L1" s="19"/>
      <c r="M1" s="19"/>
      <c r="N1" s="19"/>
      <c r="O1" s="19"/>
      <c r="P1" s="19"/>
      <c r="Q1" s="19"/>
      <c r="R1" s="19"/>
      <c r="S1" s="19"/>
      <c r="T1" s="19"/>
    </row>
    <row r="2" spans="1:20" x14ac:dyDescent="0.35">
      <c r="A2" s="19"/>
      <c r="B2" s="19"/>
      <c r="C2" s="19"/>
      <c r="D2" s="19"/>
      <c r="E2" s="19"/>
      <c r="F2" s="19"/>
      <c r="G2" s="19"/>
      <c r="H2" s="19"/>
      <c r="I2" s="19"/>
      <c r="J2" s="19"/>
      <c r="K2" s="19"/>
      <c r="L2" s="19"/>
      <c r="M2" s="19"/>
      <c r="N2" s="19"/>
      <c r="O2" s="19"/>
      <c r="P2" s="19"/>
      <c r="Q2" s="19"/>
      <c r="R2" s="19"/>
      <c r="S2" s="19"/>
      <c r="T2" s="19"/>
    </row>
    <row r="3" spans="1:20" x14ac:dyDescent="0.35">
      <c r="A3" s="19"/>
      <c r="B3" s="19"/>
      <c r="C3" s="19"/>
      <c r="D3" s="19"/>
      <c r="E3" s="19"/>
      <c r="F3" s="19"/>
      <c r="G3" s="19"/>
      <c r="H3" s="19"/>
      <c r="I3" s="19"/>
      <c r="J3" s="19"/>
      <c r="K3" s="19"/>
      <c r="L3" s="19"/>
      <c r="M3" s="19"/>
      <c r="N3" s="19"/>
      <c r="O3" s="19"/>
      <c r="P3" s="19"/>
      <c r="Q3" s="19"/>
      <c r="R3" s="19"/>
      <c r="S3" s="19"/>
      <c r="T3" s="19"/>
    </row>
    <row r="4" spans="1:20" x14ac:dyDescent="0.35">
      <c r="A4" s="19"/>
      <c r="B4" s="19"/>
      <c r="C4" s="19"/>
      <c r="D4" s="19"/>
      <c r="E4" s="19"/>
      <c r="F4" s="19"/>
      <c r="G4" s="19"/>
      <c r="H4" s="19"/>
      <c r="I4" s="19"/>
      <c r="J4" s="19"/>
      <c r="K4" s="19"/>
      <c r="L4" s="19"/>
      <c r="M4" s="19"/>
      <c r="N4" s="19"/>
      <c r="O4" s="19"/>
      <c r="P4" s="19"/>
      <c r="Q4" s="19"/>
      <c r="R4" s="19"/>
      <c r="S4" s="19"/>
      <c r="T4" s="19"/>
    </row>
    <row r="5" spans="1:20" x14ac:dyDescent="0.35">
      <c r="A5" s="19"/>
      <c r="B5" s="19"/>
      <c r="C5" s="19"/>
      <c r="D5" s="19"/>
      <c r="E5" s="19"/>
      <c r="F5" s="19"/>
      <c r="G5" s="19"/>
      <c r="H5" s="19"/>
      <c r="I5" s="19"/>
      <c r="J5" s="19"/>
      <c r="K5" s="19"/>
      <c r="L5" s="19"/>
      <c r="M5" s="19"/>
      <c r="N5" s="19"/>
      <c r="O5" s="19"/>
      <c r="P5" s="19"/>
      <c r="Q5" s="19"/>
      <c r="R5" s="19"/>
      <c r="S5" s="19"/>
      <c r="T5" s="19"/>
    </row>
    <row r="6" spans="1:20" x14ac:dyDescent="0.35">
      <c r="A6" s="19"/>
      <c r="B6" s="19"/>
      <c r="C6" s="19"/>
      <c r="D6" s="19"/>
      <c r="E6" s="19"/>
      <c r="F6" s="19"/>
      <c r="G6" s="19"/>
      <c r="H6" s="19"/>
      <c r="I6" s="19"/>
      <c r="J6" s="19"/>
      <c r="K6" s="19"/>
      <c r="L6" s="19"/>
      <c r="M6" s="19"/>
      <c r="N6" s="19"/>
      <c r="O6" s="19"/>
      <c r="P6" s="19"/>
      <c r="Q6" s="19"/>
      <c r="R6" s="19"/>
      <c r="S6" s="19"/>
      <c r="T6" s="19"/>
    </row>
    <row r="7" spans="1:20" x14ac:dyDescent="0.35">
      <c r="A7" s="19"/>
      <c r="B7" s="19"/>
      <c r="C7" s="19"/>
      <c r="D7" s="19"/>
      <c r="E7" s="19"/>
      <c r="F7" s="19"/>
      <c r="G7" s="19"/>
      <c r="H7" s="19"/>
      <c r="I7" s="19"/>
      <c r="J7" s="19"/>
      <c r="K7" s="19"/>
      <c r="L7" s="19"/>
      <c r="M7" s="19"/>
      <c r="N7" s="19"/>
      <c r="O7" s="19"/>
      <c r="P7" s="19"/>
      <c r="Q7" s="19"/>
      <c r="R7" s="19"/>
      <c r="S7" s="19"/>
      <c r="T7" s="19"/>
    </row>
    <row r="8" spans="1:20" x14ac:dyDescent="0.35">
      <c r="A8" s="19"/>
      <c r="B8" s="19"/>
      <c r="C8" s="19"/>
      <c r="D8" s="19"/>
      <c r="E8" s="19"/>
      <c r="F8" s="19"/>
      <c r="G8" s="19"/>
      <c r="H8" s="19"/>
      <c r="I8" s="19"/>
      <c r="J8" s="19"/>
      <c r="K8" s="19"/>
      <c r="L8" s="19"/>
      <c r="M8" s="19"/>
      <c r="N8" s="19"/>
      <c r="O8" s="19"/>
      <c r="P8" s="19"/>
      <c r="Q8" s="19"/>
      <c r="R8" s="19"/>
      <c r="S8" s="19"/>
      <c r="T8" s="19"/>
    </row>
    <row r="9" spans="1:20" x14ac:dyDescent="0.35">
      <c r="A9" s="19"/>
      <c r="B9" s="19"/>
      <c r="C9" s="19"/>
      <c r="D9" s="19"/>
      <c r="E9" s="19"/>
      <c r="F9" s="19"/>
      <c r="G9" s="19"/>
      <c r="H9" s="19"/>
      <c r="I9" s="19"/>
      <c r="J9" s="19"/>
      <c r="K9" s="19"/>
      <c r="L9" s="19"/>
      <c r="M9" s="19"/>
      <c r="N9" s="19"/>
      <c r="O9" s="19"/>
      <c r="P9" s="19"/>
      <c r="Q9" s="19"/>
      <c r="R9" s="19"/>
      <c r="S9" s="19"/>
      <c r="T9" s="19"/>
    </row>
    <row r="10" spans="1:20" x14ac:dyDescent="0.35">
      <c r="A10" s="19"/>
      <c r="B10" s="19"/>
      <c r="C10" s="19"/>
      <c r="D10" s="19"/>
      <c r="E10" s="19"/>
      <c r="F10" s="19"/>
      <c r="G10" s="19"/>
      <c r="H10" s="19"/>
      <c r="I10" s="19"/>
      <c r="J10" s="19"/>
      <c r="K10" s="19"/>
      <c r="L10" s="19"/>
      <c r="M10" s="19"/>
      <c r="N10" s="19"/>
      <c r="O10" s="19"/>
      <c r="P10" s="19"/>
      <c r="Q10" s="19"/>
      <c r="R10" s="19"/>
      <c r="S10" s="19"/>
      <c r="T10" s="19"/>
    </row>
    <row r="11" spans="1:20" x14ac:dyDescent="0.35">
      <c r="A11" s="19"/>
      <c r="B11" s="19"/>
      <c r="C11" s="19"/>
      <c r="D11" s="19"/>
      <c r="E11" s="19"/>
      <c r="F11" s="19"/>
      <c r="G11" s="19"/>
      <c r="H11" s="19"/>
      <c r="I11" s="19"/>
      <c r="J11" s="19"/>
      <c r="K11" s="19"/>
      <c r="L11" s="19"/>
      <c r="M11" s="19"/>
      <c r="N11" s="19"/>
      <c r="O11" s="19"/>
      <c r="P11" s="19"/>
      <c r="Q11" s="19"/>
      <c r="R11" s="19"/>
      <c r="S11" s="19"/>
      <c r="T11" s="19"/>
    </row>
    <row r="12" spans="1:20" x14ac:dyDescent="0.35">
      <c r="A12" s="19"/>
      <c r="B12" s="19"/>
      <c r="C12" s="19"/>
      <c r="D12" s="19"/>
      <c r="E12" s="19"/>
      <c r="F12" s="19"/>
      <c r="G12" s="19"/>
      <c r="H12" s="19"/>
      <c r="I12" s="19"/>
      <c r="J12" s="19"/>
      <c r="K12" s="19"/>
      <c r="L12" s="19"/>
      <c r="M12" s="19"/>
      <c r="N12" s="19"/>
      <c r="O12" s="19"/>
      <c r="P12" s="19"/>
      <c r="Q12" s="19"/>
      <c r="R12" s="19"/>
      <c r="S12" s="19"/>
      <c r="T12" s="19"/>
    </row>
    <row r="13" spans="1:20" x14ac:dyDescent="0.35">
      <c r="A13" s="19"/>
      <c r="B13" s="19"/>
      <c r="C13" s="19"/>
      <c r="D13" s="19"/>
      <c r="E13" s="19"/>
      <c r="F13" s="19"/>
      <c r="G13" s="19"/>
      <c r="H13" s="19"/>
      <c r="I13" s="19"/>
      <c r="J13" s="19"/>
      <c r="K13" s="19"/>
      <c r="L13" s="19"/>
      <c r="M13" s="19"/>
      <c r="N13" s="19"/>
      <c r="O13" s="19"/>
      <c r="P13" s="19"/>
      <c r="Q13" s="19"/>
      <c r="R13" s="19"/>
      <c r="S13" s="19"/>
      <c r="T13" s="19"/>
    </row>
    <row r="14" spans="1:20" x14ac:dyDescent="0.35">
      <c r="A14" s="19"/>
      <c r="B14" s="19"/>
      <c r="C14" s="19"/>
      <c r="D14" s="19"/>
      <c r="E14" s="19"/>
      <c r="F14" s="19"/>
      <c r="G14" s="19"/>
      <c r="H14" s="19"/>
      <c r="I14" s="19"/>
      <c r="J14" s="19"/>
      <c r="K14" s="19"/>
      <c r="L14" s="19"/>
      <c r="M14" s="19"/>
      <c r="N14" s="19"/>
      <c r="O14" s="19"/>
      <c r="P14" s="19"/>
      <c r="Q14" s="19"/>
      <c r="R14" s="19"/>
      <c r="S14" s="19"/>
      <c r="T14" s="19"/>
    </row>
    <row r="15" spans="1:20" x14ac:dyDescent="0.35">
      <c r="A15" s="19"/>
      <c r="B15" s="19"/>
      <c r="C15" s="19"/>
      <c r="D15" s="19"/>
      <c r="E15" s="19"/>
      <c r="F15" s="19"/>
      <c r="G15" s="19"/>
      <c r="H15" s="19"/>
      <c r="I15" s="19"/>
      <c r="J15" s="19"/>
      <c r="K15" s="19"/>
      <c r="L15" s="19"/>
      <c r="M15" s="19"/>
      <c r="N15" s="19"/>
      <c r="O15" s="19"/>
      <c r="P15" s="19"/>
      <c r="Q15" s="19"/>
      <c r="R15" s="19"/>
      <c r="S15" s="19"/>
      <c r="T15" s="19"/>
    </row>
    <row r="16" spans="1:20" x14ac:dyDescent="0.35">
      <c r="A16" s="19"/>
      <c r="B16" s="19"/>
      <c r="C16" s="19"/>
      <c r="D16" s="19"/>
      <c r="E16" s="19"/>
      <c r="F16" s="19"/>
      <c r="G16" s="19"/>
      <c r="H16" s="19"/>
      <c r="I16" s="19"/>
      <c r="J16" s="19"/>
      <c r="K16" s="19"/>
      <c r="L16" s="19"/>
      <c r="M16" s="19"/>
      <c r="N16" s="19"/>
      <c r="O16" s="19"/>
      <c r="P16" s="19"/>
      <c r="Q16" s="19"/>
      <c r="R16" s="19"/>
      <c r="S16" s="19"/>
      <c r="T16" s="19"/>
    </row>
    <row r="17" spans="1:20" x14ac:dyDescent="0.35">
      <c r="A17" s="19"/>
      <c r="B17" s="19"/>
      <c r="C17" s="19"/>
      <c r="D17" s="19"/>
      <c r="E17" s="19"/>
      <c r="F17" s="19"/>
      <c r="G17" s="19"/>
      <c r="H17" s="19"/>
      <c r="I17" s="19"/>
      <c r="J17" s="19"/>
      <c r="K17" s="19"/>
      <c r="L17" s="19"/>
      <c r="M17" s="19"/>
      <c r="N17" s="19"/>
      <c r="O17" s="19"/>
      <c r="P17" s="19"/>
      <c r="Q17" s="19"/>
      <c r="R17" s="19"/>
      <c r="S17" s="19"/>
      <c r="T17" s="19"/>
    </row>
    <row r="18" spans="1:20" x14ac:dyDescent="0.35">
      <c r="A18" s="19"/>
      <c r="B18" s="19"/>
      <c r="C18" s="19"/>
      <c r="D18" s="19"/>
      <c r="E18" s="19"/>
      <c r="F18" s="19"/>
      <c r="G18" s="19"/>
      <c r="H18" s="19"/>
      <c r="I18" s="19"/>
      <c r="J18" s="19"/>
      <c r="K18" s="19"/>
      <c r="L18" s="19"/>
      <c r="M18" s="19"/>
      <c r="N18" s="19"/>
      <c r="O18" s="19"/>
      <c r="P18" s="19"/>
      <c r="Q18" s="19"/>
      <c r="R18" s="19"/>
      <c r="S18" s="19"/>
      <c r="T18" s="19"/>
    </row>
    <row r="19" spans="1:20" x14ac:dyDescent="0.35">
      <c r="A19" s="19"/>
      <c r="B19" s="19"/>
      <c r="C19" s="19"/>
      <c r="D19" s="19"/>
      <c r="E19" s="19"/>
      <c r="F19" s="19"/>
      <c r="G19" s="19"/>
      <c r="H19" s="19"/>
      <c r="I19" s="19"/>
      <c r="J19" s="19"/>
      <c r="K19" s="19"/>
      <c r="L19" s="19"/>
      <c r="M19" s="19"/>
      <c r="N19" s="19"/>
      <c r="O19" s="19"/>
      <c r="P19" s="19"/>
      <c r="Q19" s="19"/>
      <c r="R19" s="19"/>
      <c r="S19" s="19"/>
      <c r="T19" s="19"/>
    </row>
    <row r="20" spans="1:20" x14ac:dyDescent="0.35">
      <c r="A20" s="19"/>
      <c r="B20" s="19"/>
      <c r="C20" s="19"/>
      <c r="D20" s="19"/>
      <c r="E20" s="19"/>
      <c r="F20" s="19"/>
      <c r="G20" s="19"/>
      <c r="H20" s="19"/>
      <c r="I20" s="19"/>
      <c r="J20" s="19"/>
      <c r="K20" s="19"/>
      <c r="L20" s="19"/>
      <c r="M20" s="19"/>
      <c r="N20" s="19"/>
      <c r="O20" s="19"/>
      <c r="P20" s="19"/>
      <c r="Q20" s="19"/>
      <c r="R20" s="19"/>
      <c r="S20" s="19"/>
      <c r="T20" s="19"/>
    </row>
    <row r="21" spans="1:20" x14ac:dyDescent="0.35">
      <c r="A21" s="19"/>
      <c r="B21" s="19"/>
      <c r="C21" s="19"/>
      <c r="D21" s="19"/>
      <c r="E21" s="19"/>
      <c r="F21" s="19"/>
      <c r="G21" s="19"/>
      <c r="H21" s="19"/>
      <c r="I21" s="19"/>
      <c r="J21" s="19"/>
      <c r="K21" s="19"/>
      <c r="L21" s="19"/>
      <c r="M21" s="19"/>
      <c r="N21" s="19"/>
      <c r="O21" s="19"/>
      <c r="P21" s="19"/>
      <c r="Q21" s="19"/>
      <c r="R21" s="19"/>
      <c r="S21" s="19"/>
      <c r="T21" s="19"/>
    </row>
    <row r="22" spans="1:20" x14ac:dyDescent="0.35">
      <c r="A22" s="19"/>
      <c r="B22" s="19"/>
      <c r="C22" s="19"/>
      <c r="D22" s="19"/>
      <c r="E22" s="19"/>
      <c r="F22" s="19"/>
      <c r="G22" s="19"/>
      <c r="H22" s="19"/>
      <c r="I22" s="19"/>
      <c r="J22" s="19"/>
      <c r="K22" s="19"/>
      <c r="L22" s="19"/>
      <c r="M22" s="19"/>
      <c r="N22" s="19"/>
      <c r="O22" s="19"/>
      <c r="P22" s="19"/>
      <c r="Q22" s="19"/>
      <c r="R22" s="19"/>
      <c r="S22" s="19"/>
      <c r="T22" s="19"/>
    </row>
    <row r="23" spans="1:20" x14ac:dyDescent="0.35">
      <c r="A23" s="19"/>
      <c r="B23" s="19"/>
      <c r="C23" s="19"/>
      <c r="D23" s="19"/>
      <c r="E23" s="19"/>
      <c r="F23" s="19"/>
      <c r="G23" s="19"/>
      <c r="H23" s="19"/>
      <c r="I23" s="19"/>
      <c r="J23" s="19"/>
      <c r="K23" s="19"/>
      <c r="L23" s="19"/>
      <c r="M23" s="19"/>
      <c r="N23" s="19"/>
      <c r="O23" s="19"/>
      <c r="P23" s="19"/>
      <c r="Q23" s="19"/>
      <c r="R23" s="19"/>
      <c r="S23" s="19"/>
      <c r="T23" s="19"/>
    </row>
    <row r="24" spans="1:20" x14ac:dyDescent="0.35">
      <c r="A24" s="19"/>
      <c r="B24" s="19"/>
      <c r="C24" s="19"/>
      <c r="D24" s="19"/>
      <c r="E24" s="19"/>
      <c r="F24" s="19"/>
      <c r="G24" s="19"/>
      <c r="H24" s="19"/>
      <c r="I24" s="19"/>
      <c r="J24" s="19"/>
      <c r="K24" s="19"/>
      <c r="L24" s="19"/>
      <c r="M24" s="19"/>
      <c r="N24" s="19"/>
      <c r="O24" s="19"/>
      <c r="P24" s="19"/>
      <c r="Q24" s="19"/>
      <c r="R24" s="19"/>
      <c r="S24" s="19"/>
      <c r="T24" s="19"/>
    </row>
    <row r="25" spans="1:20" x14ac:dyDescent="0.35">
      <c r="A25" s="19"/>
      <c r="B25" s="19"/>
      <c r="C25" s="19"/>
      <c r="D25" s="19"/>
      <c r="E25" s="19"/>
      <c r="F25" s="19"/>
      <c r="G25" s="19"/>
      <c r="H25" s="19"/>
      <c r="I25" s="19"/>
      <c r="J25" s="19"/>
      <c r="K25" s="19"/>
      <c r="L25" s="19"/>
      <c r="M25" s="19"/>
      <c r="N25" s="19"/>
      <c r="O25" s="19"/>
      <c r="P25" s="19"/>
      <c r="Q25" s="19"/>
      <c r="R25" s="19"/>
      <c r="S25" s="19"/>
      <c r="T25" s="19"/>
    </row>
    <row r="26" spans="1:20" x14ac:dyDescent="0.35">
      <c r="A26" s="19"/>
      <c r="B26" s="19"/>
      <c r="C26" s="19"/>
      <c r="D26" s="19"/>
      <c r="E26" s="19"/>
      <c r="F26" s="19"/>
      <c r="G26" s="19"/>
      <c r="H26" s="19"/>
      <c r="I26" s="19"/>
      <c r="J26" s="19"/>
      <c r="K26" s="19"/>
      <c r="L26" s="19"/>
      <c r="M26" s="19"/>
      <c r="N26" s="19"/>
      <c r="O26" s="19"/>
      <c r="P26" s="19"/>
      <c r="Q26" s="19"/>
      <c r="R26" s="19"/>
      <c r="S26" s="19"/>
      <c r="T26" s="19"/>
    </row>
    <row r="27" spans="1:20" x14ac:dyDescent="0.35">
      <c r="A27" s="19"/>
      <c r="B27" s="19"/>
      <c r="C27" s="19"/>
      <c r="D27" s="19"/>
      <c r="E27" s="19"/>
      <c r="F27" s="19"/>
      <c r="G27" s="19"/>
      <c r="H27" s="19"/>
      <c r="I27" s="19"/>
      <c r="J27" s="19"/>
      <c r="K27" s="19"/>
      <c r="L27" s="19"/>
      <c r="M27" s="19"/>
      <c r="N27" s="19"/>
      <c r="O27" s="19"/>
      <c r="P27" s="19"/>
      <c r="Q27" s="19"/>
      <c r="R27" s="19"/>
      <c r="S27" s="19"/>
      <c r="T27"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CC8D-DA92-4044-8940-E2CD5A2D3907}">
  <dimension ref="A1:D3497"/>
  <sheetViews>
    <sheetView workbookViewId="0">
      <selection activeCell="F1" sqref="F1"/>
    </sheetView>
  </sheetViews>
  <sheetFormatPr defaultRowHeight="14.5" x14ac:dyDescent="0.35"/>
  <cols>
    <col min="1" max="1" width="15.453125" style="2" bestFit="1" customWidth="1"/>
    <col min="2" max="2" width="10.6328125" bestFit="1" customWidth="1"/>
    <col min="4" max="4" width="41" bestFit="1" customWidth="1"/>
  </cols>
  <sheetData>
    <row r="1" spans="1:4" x14ac:dyDescent="0.35">
      <c r="A1" s="15" t="s">
        <v>83</v>
      </c>
      <c r="B1" s="13" t="s">
        <v>86</v>
      </c>
      <c r="C1" s="13" t="s">
        <v>84</v>
      </c>
      <c r="D1" s="13" t="s">
        <v>25</v>
      </c>
    </row>
    <row r="2" spans="1:4" x14ac:dyDescent="0.35">
      <c r="A2" s="16">
        <v>165728887129</v>
      </c>
      <c r="B2" s="14" t="s">
        <v>27</v>
      </c>
      <c r="C2" s="14">
        <v>35</v>
      </c>
      <c r="D2" s="14" t="s">
        <v>0</v>
      </c>
    </row>
    <row r="3" spans="1:4" x14ac:dyDescent="0.35">
      <c r="A3" s="16">
        <v>165939190717</v>
      </c>
      <c r="B3" s="14" t="s">
        <v>28</v>
      </c>
      <c r="C3" s="14">
        <v>18</v>
      </c>
      <c r="D3" s="14" t="s">
        <v>12</v>
      </c>
    </row>
    <row r="4" spans="1:4" x14ac:dyDescent="0.35">
      <c r="A4" s="16">
        <v>128587529341</v>
      </c>
      <c r="B4" s="14" t="s">
        <v>47</v>
      </c>
      <c r="C4" s="14">
        <v>4</v>
      </c>
      <c r="D4" s="14" t="s">
        <v>3</v>
      </c>
    </row>
    <row r="5" spans="1:4" x14ac:dyDescent="0.35">
      <c r="A5" s="16">
        <v>128601241951</v>
      </c>
      <c r="B5" s="14" t="s">
        <v>29</v>
      </c>
      <c r="C5" s="14">
        <v>1</v>
      </c>
      <c r="D5" s="14" t="s">
        <v>2</v>
      </c>
    </row>
    <row r="6" spans="1:4" x14ac:dyDescent="0.35">
      <c r="A6" s="16">
        <v>128574298299</v>
      </c>
      <c r="B6" s="14" t="s">
        <v>30</v>
      </c>
      <c r="C6" s="14">
        <v>6</v>
      </c>
      <c r="D6" s="14" t="s">
        <v>8</v>
      </c>
    </row>
    <row r="7" spans="1:4" x14ac:dyDescent="0.35">
      <c r="A7" s="16">
        <v>138168610686</v>
      </c>
      <c r="B7" s="14" t="s">
        <v>31</v>
      </c>
      <c r="C7" s="14">
        <v>50</v>
      </c>
      <c r="D7" s="14" t="s">
        <v>3</v>
      </c>
    </row>
    <row r="8" spans="1:4" x14ac:dyDescent="0.35">
      <c r="A8" s="16">
        <v>186131415350</v>
      </c>
      <c r="B8" s="14" t="s">
        <v>30</v>
      </c>
      <c r="C8" s="14">
        <v>32</v>
      </c>
      <c r="D8" s="14" t="s">
        <v>3</v>
      </c>
    </row>
    <row r="9" spans="1:4" x14ac:dyDescent="0.35">
      <c r="A9" s="16">
        <v>165686165802</v>
      </c>
      <c r="B9" s="14" t="s">
        <v>31</v>
      </c>
      <c r="C9" s="14">
        <v>7</v>
      </c>
      <c r="D9" s="14" t="s">
        <v>3</v>
      </c>
    </row>
    <row r="10" spans="1:4" x14ac:dyDescent="0.35">
      <c r="A10" s="16">
        <v>128659213037</v>
      </c>
      <c r="B10" s="14" t="s">
        <v>32</v>
      </c>
      <c r="C10" s="14">
        <v>8</v>
      </c>
      <c r="D10" s="14" t="s">
        <v>15</v>
      </c>
    </row>
    <row r="11" spans="1:4" x14ac:dyDescent="0.35">
      <c r="A11" s="16">
        <v>103651899363</v>
      </c>
      <c r="B11" s="14" t="s">
        <v>33</v>
      </c>
      <c r="C11" s="14">
        <v>47</v>
      </c>
      <c r="D11" s="14" t="s">
        <v>3</v>
      </c>
    </row>
    <row r="12" spans="1:4" x14ac:dyDescent="0.35">
      <c r="A12" s="16">
        <v>128782123931</v>
      </c>
      <c r="B12" s="14" t="s">
        <v>29</v>
      </c>
      <c r="C12" s="14">
        <v>27</v>
      </c>
      <c r="D12" s="14" t="s">
        <v>3</v>
      </c>
    </row>
    <row r="13" spans="1:4" x14ac:dyDescent="0.35">
      <c r="A13" s="16">
        <v>173124722408</v>
      </c>
      <c r="B13" s="14" t="s">
        <v>46</v>
      </c>
      <c r="C13" s="14">
        <v>40</v>
      </c>
      <c r="D13" s="14" t="s">
        <v>15</v>
      </c>
    </row>
    <row r="14" spans="1:4" x14ac:dyDescent="0.35">
      <c r="A14" s="16">
        <v>135945214312</v>
      </c>
      <c r="B14" s="14" t="s">
        <v>31</v>
      </c>
      <c r="C14" s="14">
        <v>18</v>
      </c>
      <c r="D14" s="14" t="s">
        <v>3</v>
      </c>
    </row>
    <row r="15" spans="1:4" x14ac:dyDescent="0.35">
      <c r="A15" s="16">
        <v>168162192299</v>
      </c>
      <c r="B15" s="14" t="s">
        <v>34</v>
      </c>
      <c r="C15" s="14">
        <v>47</v>
      </c>
      <c r="D15" s="14" t="s">
        <v>8</v>
      </c>
    </row>
    <row r="16" spans="1:4" x14ac:dyDescent="0.35">
      <c r="A16" s="16">
        <v>138761048774</v>
      </c>
      <c r="B16" s="14" t="s">
        <v>31</v>
      </c>
      <c r="C16" s="14">
        <v>26</v>
      </c>
      <c r="D16" s="14" t="s">
        <v>3</v>
      </c>
    </row>
    <row r="17" spans="1:4" x14ac:dyDescent="0.35">
      <c r="A17" s="16">
        <v>169474829774</v>
      </c>
      <c r="B17" s="14" t="s">
        <v>35</v>
      </c>
      <c r="C17" s="14">
        <v>2</v>
      </c>
      <c r="D17" s="14" t="s">
        <v>6</v>
      </c>
    </row>
    <row r="18" spans="1:4" x14ac:dyDescent="0.35">
      <c r="A18" s="16">
        <v>151467501298</v>
      </c>
      <c r="B18" s="14" t="s">
        <v>82</v>
      </c>
      <c r="C18" s="14">
        <v>4</v>
      </c>
      <c r="D18" s="14" t="s">
        <v>8</v>
      </c>
    </row>
    <row r="19" spans="1:4" x14ac:dyDescent="0.35">
      <c r="A19" s="16">
        <v>163295366292</v>
      </c>
      <c r="B19" s="14" t="s">
        <v>36</v>
      </c>
      <c r="C19" s="14">
        <v>39</v>
      </c>
      <c r="D19" s="14" t="s">
        <v>9</v>
      </c>
    </row>
    <row r="20" spans="1:4" x14ac:dyDescent="0.35">
      <c r="A20" s="16">
        <v>129641501475</v>
      </c>
      <c r="B20" s="14" t="s">
        <v>36</v>
      </c>
      <c r="C20" s="14">
        <v>41</v>
      </c>
      <c r="D20" s="14" t="s">
        <v>10</v>
      </c>
    </row>
    <row r="21" spans="1:4" x14ac:dyDescent="0.35">
      <c r="A21" s="16">
        <v>156898538591</v>
      </c>
      <c r="B21" s="14" t="s">
        <v>36</v>
      </c>
      <c r="C21" s="14">
        <v>34</v>
      </c>
      <c r="D21" s="14" t="s">
        <v>10</v>
      </c>
    </row>
    <row r="22" spans="1:4" x14ac:dyDescent="0.35">
      <c r="A22" s="16">
        <v>137159213416</v>
      </c>
      <c r="B22" s="14" t="s">
        <v>36</v>
      </c>
      <c r="C22" s="14">
        <v>10</v>
      </c>
      <c r="D22" s="14" t="s">
        <v>15</v>
      </c>
    </row>
    <row r="23" spans="1:4" x14ac:dyDescent="0.35">
      <c r="A23" s="16">
        <v>177839030491</v>
      </c>
      <c r="B23" s="14" t="s">
        <v>37</v>
      </c>
      <c r="C23" s="14">
        <v>4</v>
      </c>
      <c r="D23" s="14" t="s">
        <v>3</v>
      </c>
    </row>
    <row r="24" spans="1:4" x14ac:dyDescent="0.35">
      <c r="A24" s="16">
        <v>122410734861</v>
      </c>
      <c r="B24" s="14" t="s">
        <v>36</v>
      </c>
      <c r="C24" s="14">
        <v>8</v>
      </c>
      <c r="D24" s="14" t="s">
        <v>9</v>
      </c>
    </row>
    <row r="25" spans="1:4" x14ac:dyDescent="0.35">
      <c r="A25" s="16">
        <v>128795065797</v>
      </c>
      <c r="B25" s="14" t="s">
        <v>35</v>
      </c>
      <c r="C25" s="14">
        <v>21</v>
      </c>
      <c r="D25" s="14" t="s">
        <v>3</v>
      </c>
    </row>
    <row r="26" spans="1:4" x14ac:dyDescent="0.35">
      <c r="A26" s="16">
        <v>127581235802</v>
      </c>
      <c r="B26" s="14" t="s">
        <v>80</v>
      </c>
      <c r="C26" s="14">
        <v>10</v>
      </c>
      <c r="D26" s="14" t="s">
        <v>2</v>
      </c>
    </row>
    <row r="27" spans="1:4" x14ac:dyDescent="0.35">
      <c r="A27" s="16">
        <v>151994666428</v>
      </c>
      <c r="B27" s="14" t="s">
        <v>69</v>
      </c>
      <c r="C27" s="14">
        <v>9</v>
      </c>
      <c r="D27" s="14" t="s">
        <v>8</v>
      </c>
    </row>
    <row r="28" spans="1:4" x14ac:dyDescent="0.35">
      <c r="A28" s="16">
        <v>143325976326</v>
      </c>
      <c r="B28" s="14" t="s">
        <v>27</v>
      </c>
      <c r="C28" s="14">
        <v>9</v>
      </c>
      <c r="D28" s="14" t="s">
        <v>2</v>
      </c>
    </row>
    <row r="29" spans="1:4" x14ac:dyDescent="0.35">
      <c r="A29" s="16">
        <v>155126574046</v>
      </c>
      <c r="B29" s="14" t="s">
        <v>35</v>
      </c>
      <c r="C29" s="14">
        <v>47</v>
      </c>
      <c r="D29" s="14" t="s">
        <v>8</v>
      </c>
    </row>
    <row r="30" spans="1:4" x14ac:dyDescent="0.35">
      <c r="A30" s="16">
        <v>125662237758</v>
      </c>
      <c r="B30" s="14" t="s">
        <v>77</v>
      </c>
      <c r="C30" s="14">
        <v>7</v>
      </c>
      <c r="D30" s="14" t="s">
        <v>13</v>
      </c>
    </row>
    <row r="31" spans="1:4" x14ac:dyDescent="0.35">
      <c r="A31" s="16">
        <v>168357778184</v>
      </c>
      <c r="B31" s="14" t="s">
        <v>30</v>
      </c>
      <c r="C31" s="14">
        <v>9</v>
      </c>
      <c r="D31" s="14" t="s">
        <v>3</v>
      </c>
    </row>
    <row r="32" spans="1:4" x14ac:dyDescent="0.35">
      <c r="A32" s="16">
        <v>106880570699</v>
      </c>
      <c r="B32" s="14" t="s">
        <v>72</v>
      </c>
      <c r="C32" s="14">
        <v>44</v>
      </c>
      <c r="D32" s="14" t="s">
        <v>3</v>
      </c>
    </row>
    <row r="33" spans="1:4" x14ac:dyDescent="0.35">
      <c r="A33" s="16">
        <v>102014220057</v>
      </c>
      <c r="B33" s="14" t="s">
        <v>36</v>
      </c>
      <c r="C33" s="14">
        <v>30</v>
      </c>
      <c r="D33" s="14" t="s">
        <v>15</v>
      </c>
    </row>
    <row r="34" spans="1:4" x14ac:dyDescent="0.35">
      <c r="A34" s="16">
        <v>114932000289</v>
      </c>
      <c r="B34" s="14" t="s">
        <v>59</v>
      </c>
      <c r="C34" s="14">
        <v>40</v>
      </c>
      <c r="D34" s="14" t="s">
        <v>3</v>
      </c>
    </row>
    <row r="35" spans="1:4" x14ac:dyDescent="0.35">
      <c r="A35" s="16">
        <v>143782198567</v>
      </c>
      <c r="B35" s="14" t="s">
        <v>38</v>
      </c>
      <c r="C35" s="14">
        <v>9</v>
      </c>
      <c r="D35" s="14" t="s">
        <v>2</v>
      </c>
    </row>
    <row r="36" spans="1:4" x14ac:dyDescent="0.35">
      <c r="A36" s="16">
        <v>182635798238</v>
      </c>
      <c r="B36" s="14" t="s">
        <v>34</v>
      </c>
      <c r="C36" s="14">
        <v>17</v>
      </c>
      <c r="D36" s="14" t="s">
        <v>6</v>
      </c>
    </row>
    <row r="37" spans="1:4" x14ac:dyDescent="0.35">
      <c r="A37" s="16">
        <v>133767890763</v>
      </c>
      <c r="B37" s="14" t="s">
        <v>72</v>
      </c>
      <c r="C37" s="14">
        <v>7</v>
      </c>
      <c r="D37" s="14" t="s">
        <v>6</v>
      </c>
    </row>
    <row r="38" spans="1:4" x14ac:dyDescent="0.35">
      <c r="A38" s="16">
        <v>174229418947</v>
      </c>
      <c r="B38" s="14" t="s">
        <v>28</v>
      </c>
      <c r="C38" s="14">
        <v>39</v>
      </c>
      <c r="D38" s="14" t="s">
        <v>3</v>
      </c>
    </row>
    <row r="39" spans="1:4" x14ac:dyDescent="0.35">
      <c r="A39" s="16">
        <v>102406632409</v>
      </c>
      <c r="B39" s="14" t="s">
        <v>39</v>
      </c>
      <c r="C39" s="14">
        <v>29</v>
      </c>
      <c r="D39" s="14" t="s">
        <v>0</v>
      </c>
    </row>
    <row r="40" spans="1:4" x14ac:dyDescent="0.35">
      <c r="A40" s="16">
        <v>184251676660</v>
      </c>
      <c r="B40" s="14" t="s">
        <v>27</v>
      </c>
      <c r="C40" s="14">
        <v>8</v>
      </c>
      <c r="D40" s="14" t="s">
        <v>8</v>
      </c>
    </row>
    <row r="41" spans="1:4" x14ac:dyDescent="0.35">
      <c r="A41" s="16">
        <v>153474763279</v>
      </c>
      <c r="B41" s="14" t="s">
        <v>29</v>
      </c>
      <c r="C41" s="14">
        <v>48</v>
      </c>
      <c r="D41" s="14" t="s">
        <v>8</v>
      </c>
    </row>
    <row r="42" spans="1:4" x14ac:dyDescent="0.35">
      <c r="A42" s="16">
        <v>122290990348</v>
      </c>
      <c r="B42" s="14" t="s">
        <v>40</v>
      </c>
      <c r="C42" s="14">
        <v>4</v>
      </c>
      <c r="D42" s="14" t="s">
        <v>3</v>
      </c>
    </row>
    <row r="43" spans="1:4" x14ac:dyDescent="0.35">
      <c r="A43" s="16">
        <v>171563036571</v>
      </c>
      <c r="B43" s="14" t="s">
        <v>31</v>
      </c>
      <c r="C43" s="14">
        <v>0</v>
      </c>
      <c r="D43" s="14" t="s">
        <v>3</v>
      </c>
    </row>
    <row r="44" spans="1:4" x14ac:dyDescent="0.35">
      <c r="A44" s="16">
        <v>183748559627</v>
      </c>
      <c r="B44" s="14" t="s">
        <v>39</v>
      </c>
      <c r="C44" s="14">
        <v>30</v>
      </c>
      <c r="D44" s="14" t="s">
        <v>10</v>
      </c>
    </row>
    <row r="45" spans="1:4" x14ac:dyDescent="0.35">
      <c r="A45" s="16">
        <v>143333016280</v>
      </c>
      <c r="B45" s="14" t="s">
        <v>27</v>
      </c>
      <c r="C45" s="14">
        <v>18</v>
      </c>
      <c r="D45" s="14" t="s">
        <v>9</v>
      </c>
    </row>
    <row r="46" spans="1:4" x14ac:dyDescent="0.35">
      <c r="A46" s="16">
        <v>156480296774</v>
      </c>
      <c r="B46" s="14" t="s">
        <v>37</v>
      </c>
      <c r="C46" s="14">
        <v>18</v>
      </c>
      <c r="D46" s="14" t="s">
        <v>2</v>
      </c>
    </row>
    <row r="47" spans="1:4" x14ac:dyDescent="0.35">
      <c r="A47" s="16">
        <v>114727827065</v>
      </c>
      <c r="B47" s="14" t="s">
        <v>29</v>
      </c>
      <c r="C47" s="14">
        <v>6</v>
      </c>
      <c r="D47" s="14" t="s">
        <v>8</v>
      </c>
    </row>
    <row r="48" spans="1:4" x14ac:dyDescent="0.35">
      <c r="A48" s="16">
        <v>150432323275</v>
      </c>
      <c r="B48" s="14" t="s">
        <v>27</v>
      </c>
      <c r="C48" s="14">
        <v>42</v>
      </c>
      <c r="D48" s="14" t="s">
        <v>0</v>
      </c>
    </row>
    <row r="49" spans="1:4" x14ac:dyDescent="0.35">
      <c r="A49" s="16">
        <v>132021419727</v>
      </c>
      <c r="B49" s="14" t="s">
        <v>69</v>
      </c>
      <c r="C49" s="14">
        <v>13</v>
      </c>
      <c r="D49" s="14" t="s">
        <v>6</v>
      </c>
    </row>
    <row r="50" spans="1:4" x14ac:dyDescent="0.35">
      <c r="A50" s="16">
        <v>168778528397</v>
      </c>
      <c r="B50" s="14" t="s">
        <v>36</v>
      </c>
      <c r="C50" s="14">
        <v>28</v>
      </c>
      <c r="D50" s="14" t="s">
        <v>10</v>
      </c>
    </row>
    <row r="51" spans="1:4" x14ac:dyDescent="0.35">
      <c r="A51" s="16">
        <v>155029699165</v>
      </c>
      <c r="B51" s="14" t="s">
        <v>41</v>
      </c>
      <c r="C51" s="14">
        <v>49</v>
      </c>
      <c r="D51" s="14" t="s">
        <v>8</v>
      </c>
    </row>
    <row r="52" spans="1:4" x14ac:dyDescent="0.35">
      <c r="A52" s="16">
        <v>104913954311</v>
      </c>
      <c r="B52" s="14" t="s">
        <v>41</v>
      </c>
      <c r="C52" s="14">
        <v>29</v>
      </c>
      <c r="D52" s="14" t="s">
        <v>3</v>
      </c>
    </row>
    <row r="53" spans="1:4" x14ac:dyDescent="0.35">
      <c r="A53" s="16">
        <v>176024593553</v>
      </c>
      <c r="B53" s="14" t="s">
        <v>28</v>
      </c>
      <c r="C53" s="14">
        <v>30</v>
      </c>
      <c r="D53" s="14" t="s">
        <v>0</v>
      </c>
    </row>
    <row r="54" spans="1:4" x14ac:dyDescent="0.35">
      <c r="A54" s="16">
        <v>156260740312</v>
      </c>
      <c r="B54" s="14" t="s">
        <v>27</v>
      </c>
      <c r="C54" s="14">
        <v>44</v>
      </c>
      <c r="D54" s="14" t="s">
        <v>0</v>
      </c>
    </row>
    <row r="55" spans="1:4" x14ac:dyDescent="0.35">
      <c r="A55" s="16">
        <v>130589509419</v>
      </c>
      <c r="B55" s="14" t="s">
        <v>29</v>
      </c>
      <c r="C55" s="14">
        <v>8</v>
      </c>
      <c r="D55" s="14" t="s">
        <v>8</v>
      </c>
    </row>
    <row r="56" spans="1:4" x14ac:dyDescent="0.35">
      <c r="A56" s="16">
        <v>172883581185</v>
      </c>
      <c r="B56" s="14" t="s">
        <v>31</v>
      </c>
      <c r="C56" s="14">
        <v>47</v>
      </c>
      <c r="D56" s="14" t="s">
        <v>3</v>
      </c>
    </row>
    <row r="57" spans="1:4" x14ac:dyDescent="0.35">
      <c r="A57" s="16">
        <v>112381442434</v>
      </c>
      <c r="B57" s="14" t="s">
        <v>33</v>
      </c>
      <c r="C57" s="14">
        <v>34</v>
      </c>
      <c r="D57" s="14" t="s">
        <v>6</v>
      </c>
    </row>
    <row r="58" spans="1:4" x14ac:dyDescent="0.35">
      <c r="A58" s="16">
        <v>161624891578</v>
      </c>
      <c r="B58" s="14" t="s">
        <v>33</v>
      </c>
      <c r="C58" s="14">
        <v>50</v>
      </c>
      <c r="D58" s="14" t="s">
        <v>3</v>
      </c>
    </row>
    <row r="59" spans="1:4" x14ac:dyDescent="0.35">
      <c r="A59" s="16">
        <v>100406398491</v>
      </c>
      <c r="B59" s="14" t="s">
        <v>66</v>
      </c>
      <c r="C59" s="14">
        <v>9</v>
      </c>
      <c r="D59" s="14" t="s">
        <v>3</v>
      </c>
    </row>
    <row r="60" spans="1:4" x14ac:dyDescent="0.35">
      <c r="A60" s="16">
        <v>161869257522</v>
      </c>
      <c r="B60" s="14" t="s">
        <v>44</v>
      </c>
      <c r="C60" s="14">
        <v>13</v>
      </c>
      <c r="D60" s="14" t="s">
        <v>12</v>
      </c>
    </row>
    <row r="61" spans="1:4" x14ac:dyDescent="0.35">
      <c r="A61" s="16">
        <v>170438348370</v>
      </c>
      <c r="B61" s="14" t="s">
        <v>30</v>
      </c>
      <c r="C61" s="14">
        <v>39</v>
      </c>
      <c r="D61" s="14" t="s">
        <v>9</v>
      </c>
    </row>
    <row r="62" spans="1:4" x14ac:dyDescent="0.35">
      <c r="A62" s="16">
        <v>109134799891</v>
      </c>
      <c r="B62" s="14" t="s">
        <v>42</v>
      </c>
      <c r="C62" s="14">
        <v>30</v>
      </c>
      <c r="D62" s="14" t="s">
        <v>2</v>
      </c>
    </row>
    <row r="63" spans="1:4" x14ac:dyDescent="0.35">
      <c r="A63" s="16">
        <v>167386289615</v>
      </c>
      <c r="B63" s="14" t="s">
        <v>39</v>
      </c>
      <c r="C63" s="14">
        <v>46</v>
      </c>
      <c r="D63" s="14" t="s">
        <v>10</v>
      </c>
    </row>
    <row r="64" spans="1:4" x14ac:dyDescent="0.35">
      <c r="A64" s="16">
        <v>181444445168</v>
      </c>
      <c r="B64" s="14" t="s">
        <v>42</v>
      </c>
      <c r="C64" s="14">
        <v>33</v>
      </c>
      <c r="D64" s="14" t="s">
        <v>8</v>
      </c>
    </row>
    <row r="65" spans="1:4" x14ac:dyDescent="0.35">
      <c r="A65" s="16">
        <v>151988191997</v>
      </c>
      <c r="B65" s="14" t="s">
        <v>43</v>
      </c>
      <c r="C65" s="14">
        <v>32</v>
      </c>
      <c r="D65" s="14" t="s">
        <v>2</v>
      </c>
    </row>
    <row r="66" spans="1:4" x14ac:dyDescent="0.35">
      <c r="A66" s="16">
        <v>131326908784</v>
      </c>
      <c r="B66" s="14" t="s">
        <v>81</v>
      </c>
      <c r="C66" s="14">
        <v>19</v>
      </c>
      <c r="D66" s="14" t="s">
        <v>12</v>
      </c>
    </row>
    <row r="67" spans="1:4" x14ac:dyDescent="0.35">
      <c r="A67" s="16">
        <v>156130361618</v>
      </c>
      <c r="B67" s="14" t="s">
        <v>44</v>
      </c>
      <c r="C67" s="14">
        <v>9</v>
      </c>
      <c r="D67" s="14" t="s">
        <v>0</v>
      </c>
    </row>
    <row r="68" spans="1:4" x14ac:dyDescent="0.35">
      <c r="A68" s="16">
        <v>157530708274</v>
      </c>
      <c r="B68" s="14" t="s">
        <v>45</v>
      </c>
      <c r="C68" s="14">
        <v>9</v>
      </c>
      <c r="D68" s="14" t="s">
        <v>3</v>
      </c>
    </row>
    <row r="69" spans="1:4" x14ac:dyDescent="0.35">
      <c r="A69" s="16">
        <v>164409994187</v>
      </c>
      <c r="B69" s="14" t="s">
        <v>39</v>
      </c>
      <c r="C69" s="14">
        <v>18</v>
      </c>
      <c r="D69" s="14" t="s">
        <v>0</v>
      </c>
    </row>
    <row r="70" spans="1:4" x14ac:dyDescent="0.35">
      <c r="A70" s="16">
        <v>170392638330</v>
      </c>
      <c r="B70" s="14" t="s">
        <v>45</v>
      </c>
      <c r="C70" s="14">
        <v>10</v>
      </c>
      <c r="D70" s="14" t="s">
        <v>0</v>
      </c>
    </row>
    <row r="71" spans="1:4" x14ac:dyDescent="0.35">
      <c r="A71" s="16">
        <v>148400158839</v>
      </c>
      <c r="B71" s="14" t="s">
        <v>46</v>
      </c>
      <c r="C71" s="14">
        <v>9</v>
      </c>
      <c r="D71" s="14" t="s">
        <v>6</v>
      </c>
    </row>
    <row r="72" spans="1:4" x14ac:dyDescent="0.35">
      <c r="A72" s="16">
        <v>168130744648</v>
      </c>
      <c r="B72" s="14" t="s">
        <v>41</v>
      </c>
      <c r="C72" s="14">
        <v>22</v>
      </c>
      <c r="D72" s="14" t="s">
        <v>8</v>
      </c>
    </row>
    <row r="73" spans="1:4" x14ac:dyDescent="0.35">
      <c r="A73" s="16">
        <v>165412128166</v>
      </c>
      <c r="B73" s="14" t="s">
        <v>45</v>
      </c>
      <c r="C73" s="14">
        <v>43</v>
      </c>
      <c r="D73" s="14" t="s">
        <v>10</v>
      </c>
    </row>
    <row r="74" spans="1:4" x14ac:dyDescent="0.35">
      <c r="A74" s="16">
        <v>123600949018</v>
      </c>
      <c r="B74" s="14" t="s">
        <v>27</v>
      </c>
      <c r="C74" s="14">
        <v>32</v>
      </c>
      <c r="D74" s="14" t="s">
        <v>9</v>
      </c>
    </row>
    <row r="75" spans="1:4" x14ac:dyDescent="0.35">
      <c r="A75" s="16">
        <v>101439822067</v>
      </c>
      <c r="B75" s="14" t="s">
        <v>45</v>
      </c>
      <c r="C75" s="14">
        <v>3</v>
      </c>
      <c r="D75" s="14" t="s">
        <v>10</v>
      </c>
    </row>
    <row r="76" spans="1:4" x14ac:dyDescent="0.35">
      <c r="A76" s="16">
        <v>180630734363</v>
      </c>
      <c r="B76" s="14" t="s">
        <v>36</v>
      </c>
      <c r="C76" s="14">
        <v>7</v>
      </c>
      <c r="D76" s="14" t="s">
        <v>0</v>
      </c>
    </row>
    <row r="77" spans="1:4" x14ac:dyDescent="0.35">
      <c r="A77" s="16">
        <v>103432508674</v>
      </c>
      <c r="B77" s="14" t="s">
        <v>38</v>
      </c>
      <c r="C77" s="14">
        <v>8</v>
      </c>
      <c r="D77" s="14" t="s">
        <v>9</v>
      </c>
    </row>
    <row r="78" spans="1:4" x14ac:dyDescent="0.35">
      <c r="A78" s="16">
        <v>148866898431</v>
      </c>
      <c r="B78" s="14" t="s">
        <v>35</v>
      </c>
      <c r="C78" s="14">
        <v>6</v>
      </c>
      <c r="D78" s="14" t="s">
        <v>3</v>
      </c>
    </row>
    <row r="79" spans="1:4" x14ac:dyDescent="0.35">
      <c r="A79" s="16">
        <v>110597867493</v>
      </c>
      <c r="B79" s="14" t="s">
        <v>33</v>
      </c>
      <c r="C79" s="14">
        <v>25</v>
      </c>
      <c r="D79" s="14" t="s">
        <v>5</v>
      </c>
    </row>
    <row r="80" spans="1:4" x14ac:dyDescent="0.35">
      <c r="A80" s="16">
        <v>123394931490</v>
      </c>
      <c r="B80" s="14" t="s">
        <v>45</v>
      </c>
      <c r="C80" s="14">
        <v>19</v>
      </c>
      <c r="D80" s="14" t="s">
        <v>8</v>
      </c>
    </row>
    <row r="81" spans="1:4" x14ac:dyDescent="0.35">
      <c r="A81" s="16">
        <v>125341381817</v>
      </c>
      <c r="B81" s="14" t="s">
        <v>47</v>
      </c>
      <c r="C81" s="14">
        <v>9</v>
      </c>
      <c r="D81" s="14" t="s">
        <v>3</v>
      </c>
    </row>
    <row r="82" spans="1:4" x14ac:dyDescent="0.35">
      <c r="A82" s="16">
        <v>117434390108</v>
      </c>
      <c r="B82" s="14" t="s">
        <v>31</v>
      </c>
      <c r="C82" s="14">
        <v>15</v>
      </c>
      <c r="D82" s="14" t="s">
        <v>13</v>
      </c>
    </row>
    <row r="83" spans="1:4" x14ac:dyDescent="0.35">
      <c r="A83" s="16">
        <v>132178342706</v>
      </c>
      <c r="B83" s="14" t="s">
        <v>47</v>
      </c>
      <c r="C83" s="14">
        <v>51</v>
      </c>
      <c r="D83" s="14" t="s">
        <v>4</v>
      </c>
    </row>
    <row r="84" spans="1:4" x14ac:dyDescent="0.35">
      <c r="A84" s="16">
        <v>175057187106</v>
      </c>
      <c r="B84" s="14" t="s">
        <v>47</v>
      </c>
      <c r="C84" s="14">
        <v>42</v>
      </c>
      <c r="D84" s="14" t="s">
        <v>3</v>
      </c>
    </row>
    <row r="85" spans="1:4" x14ac:dyDescent="0.35">
      <c r="A85" s="16">
        <v>118344699517</v>
      </c>
      <c r="B85" s="14" t="s">
        <v>48</v>
      </c>
      <c r="C85" s="14">
        <v>22</v>
      </c>
      <c r="D85" s="14" t="s">
        <v>5</v>
      </c>
    </row>
    <row r="86" spans="1:4" x14ac:dyDescent="0.35">
      <c r="A86" s="16">
        <v>179428409853</v>
      </c>
      <c r="B86" s="14" t="s">
        <v>38</v>
      </c>
      <c r="C86" s="14">
        <v>4</v>
      </c>
      <c r="D86" s="14" t="s">
        <v>3</v>
      </c>
    </row>
    <row r="87" spans="1:4" x14ac:dyDescent="0.35">
      <c r="A87" s="16">
        <v>183963988655</v>
      </c>
      <c r="B87" s="14" t="s">
        <v>36</v>
      </c>
      <c r="C87" s="14">
        <v>14</v>
      </c>
      <c r="D87" s="14" t="s">
        <v>10</v>
      </c>
    </row>
    <row r="88" spans="1:4" x14ac:dyDescent="0.35">
      <c r="A88" s="16">
        <v>135526828188</v>
      </c>
      <c r="B88" s="14" t="s">
        <v>28</v>
      </c>
      <c r="C88" s="14">
        <v>8</v>
      </c>
      <c r="D88" s="14" t="s">
        <v>3</v>
      </c>
    </row>
    <row r="89" spans="1:4" x14ac:dyDescent="0.35">
      <c r="A89" s="16">
        <v>154411809520</v>
      </c>
      <c r="B89" s="14" t="s">
        <v>31</v>
      </c>
      <c r="C89" s="14">
        <v>2</v>
      </c>
      <c r="D89" s="14" t="s">
        <v>13</v>
      </c>
    </row>
    <row r="90" spans="1:4" x14ac:dyDescent="0.35">
      <c r="A90" s="16">
        <v>185649061227</v>
      </c>
      <c r="B90" s="14" t="s">
        <v>31</v>
      </c>
      <c r="C90" s="14">
        <v>36</v>
      </c>
      <c r="D90" s="14" t="s">
        <v>6</v>
      </c>
    </row>
    <row r="91" spans="1:4" x14ac:dyDescent="0.35">
      <c r="A91" s="16">
        <v>171119368413</v>
      </c>
      <c r="B91" s="14" t="s">
        <v>38</v>
      </c>
      <c r="C91" s="14">
        <v>19</v>
      </c>
      <c r="D91" s="14" t="s">
        <v>8</v>
      </c>
    </row>
    <row r="92" spans="1:4" x14ac:dyDescent="0.35">
      <c r="A92" s="16">
        <v>187567345923</v>
      </c>
      <c r="B92" s="14" t="s">
        <v>34</v>
      </c>
      <c r="C92" s="14">
        <v>29</v>
      </c>
      <c r="D92" s="14" t="s">
        <v>9</v>
      </c>
    </row>
    <row r="93" spans="1:4" x14ac:dyDescent="0.35">
      <c r="A93" s="16">
        <v>153490884937</v>
      </c>
      <c r="B93" s="14" t="s">
        <v>49</v>
      </c>
      <c r="C93" s="14">
        <v>5</v>
      </c>
      <c r="D93" s="14" t="s">
        <v>3</v>
      </c>
    </row>
    <row r="94" spans="1:4" x14ac:dyDescent="0.35">
      <c r="A94" s="16">
        <v>127812967138</v>
      </c>
      <c r="B94" s="14" t="s">
        <v>47</v>
      </c>
      <c r="C94" s="14">
        <v>43</v>
      </c>
      <c r="D94" s="14" t="s">
        <v>5</v>
      </c>
    </row>
    <row r="95" spans="1:4" x14ac:dyDescent="0.35">
      <c r="A95" s="16">
        <v>180916447986</v>
      </c>
      <c r="B95" s="14" t="s">
        <v>50</v>
      </c>
      <c r="C95" s="14">
        <v>8</v>
      </c>
      <c r="D95" s="14" t="s">
        <v>9</v>
      </c>
    </row>
    <row r="96" spans="1:4" x14ac:dyDescent="0.35">
      <c r="A96" s="16">
        <v>124713227261</v>
      </c>
      <c r="B96" s="14" t="s">
        <v>36</v>
      </c>
      <c r="C96" s="14">
        <v>34</v>
      </c>
      <c r="D96" s="14" t="s">
        <v>10</v>
      </c>
    </row>
    <row r="97" spans="1:4" x14ac:dyDescent="0.35">
      <c r="A97" s="16">
        <v>141874641091</v>
      </c>
      <c r="B97" s="14" t="s">
        <v>27</v>
      </c>
      <c r="C97" s="14">
        <v>9</v>
      </c>
      <c r="D97" s="14" t="s">
        <v>8</v>
      </c>
    </row>
    <row r="98" spans="1:4" x14ac:dyDescent="0.35">
      <c r="A98" s="16">
        <v>116651182265</v>
      </c>
      <c r="B98" s="14" t="s">
        <v>35</v>
      </c>
      <c r="C98" s="14">
        <v>2</v>
      </c>
      <c r="D98" s="14" t="s">
        <v>3</v>
      </c>
    </row>
    <row r="99" spans="1:4" x14ac:dyDescent="0.35">
      <c r="A99" s="16">
        <v>128063678797</v>
      </c>
      <c r="B99" s="14" t="s">
        <v>39</v>
      </c>
      <c r="C99" s="14">
        <v>20</v>
      </c>
      <c r="D99" s="14" t="s">
        <v>5</v>
      </c>
    </row>
    <row r="100" spans="1:4" x14ac:dyDescent="0.35">
      <c r="A100" s="16">
        <v>116598625792</v>
      </c>
      <c r="B100" s="14" t="s">
        <v>27</v>
      </c>
      <c r="C100" s="14">
        <v>29</v>
      </c>
      <c r="D100" s="14" t="s">
        <v>3</v>
      </c>
    </row>
    <row r="101" spans="1:4" x14ac:dyDescent="0.35">
      <c r="A101" s="16">
        <v>111368895497</v>
      </c>
      <c r="B101" s="14" t="s">
        <v>35</v>
      </c>
      <c r="C101" s="14">
        <v>42</v>
      </c>
      <c r="D101" s="14" t="s">
        <v>3</v>
      </c>
    </row>
    <row r="102" spans="1:4" x14ac:dyDescent="0.35">
      <c r="A102" s="16">
        <v>109053845496</v>
      </c>
      <c r="B102" s="14" t="s">
        <v>27</v>
      </c>
      <c r="C102" s="14">
        <v>17</v>
      </c>
      <c r="D102" s="14" t="s">
        <v>8</v>
      </c>
    </row>
    <row r="103" spans="1:4" x14ac:dyDescent="0.35">
      <c r="A103" s="16">
        <v>172708860630</v>
      </c>
      <c r="B103" s="14" t="s">
        <v>35</v>
      </c>
      <c r="C103" s="14">
        <v>4</v>
      </c>
      <c r="D103" s="14" t="s">
        <v>3</v>
      </c>
    </row>
    <row r="104" spans="1:4" x14ac:dyDescent="0.35">
      <c r="A104" s="16">
        <v>135083141334</v>
      </c>
      <c r="B104" s="14" t="s">
        <v>62</v>
      </c>
      <c r="C104" s="14">
        <v>2</v>
      </c>
      <c r="D104" s="14" t="s">
        <v>3</v>
      </c>
    </row>
    <row r="105" spans="1:4" x14ac:dyDescent="0.35">
      <c r="A105" s="16">
        <v>182597369506</v>
      </c>
      <c r="B105" s="14" t="s">
        <v>61</v>
      </c>
      <c r="C105" s="14">
        <v>19</v>
      </c>
      <c r="D105" s="14" t="s">
        <v>3</v>
      </c>
    </row>
    <row r="106" spans="1:4" x14ac:dyDescent="0.35">
      <c r="A106" s="16">
        <v>150485389867</v>
      </c>
      <c r="B106" s="14" t="s">
        <v>57</v>
      </c>
      <c r="C106" s="14">
        <v>32</v>
      </c>
      <c r="D106" s="14" t="s">
        <v>0</v>
      </c>
    </row>
    <row r="107" spans="1:4" x14ac:dyDescent="0.35">
      <c r="A107" s="16">
        <v>114964848456</v>
      </c>
      <c r="B107" s="14" t="s">
        <v>75</v>
      </c>
      <c r="C107" s="14">
        <v>18</v>
      </c>
      <c r="D107" s="14" t="s">
        <v>0</v>
      </c>
    </row>
    <row r="108" spans="1:4" x14ac:dyDescent="0.35">
      <c r="A108" s="16">
        <v>104418816231</v>
      </c>
      <c r="B108" s="14" t="s">
        <v>30</v>
      </c>
      <c r="C108" s="14">
        <v>6</v>
      </c>
      <c r="D108" s="14" t="s">
        <v>3</v>
      </c>
    </row>
    <row r="109" spans="1:4" x14ac:dyDescent="0.35">
      <c r="A109" s="16">
        <v>182767146213</v>
      </c>
      <c r="B109" s="14" t="s">
        <v>31</v>
      </c>
      <c r="C109" s="14">
        <v>13</v>
      </c>
      <c r="D109" s="14" t="s">
        <v>13</v>
      </c>
    </row>
    <row r="110" spans="1:4" x14ac:dyDescent="0.35">
      <c r="A110" s="16">
        <v>110766919325</v>
      </c>
      <c r="B110" s="14" t="s">
        <v>35</v>
      </c>
      <c r="C110" s="14">
        <v>49</v>
      </c>
      <c r="D110" s="14" t="s">
        <v>12</v>
      </c>
    </row>
    <row r="111" spans="1:4" x14ac:dyDescent="0.35">
      <c r="A111" s="16">
        <v>167521765360</v>
      </c>
      <c r="B111" s="14" t="s">
        <v>36</v>
      </c>
      <c r="C111" s="14">
        <v>8</v>
      </c>
      <c r="D111" s="14" t="s">
        <v>0</v>
      </c>
    </row>
    <row r="112" spans="1:4" x14ac:dyDescent="0.35">
      <c r="A112" s="16">
        <v>102041024725</v>
      </c>
      <c r="B112" s="14" t="s">
        <v>27</v>
      </c>
      <c r="C112" s="14">
        <v>4</v>
      </c>
      <c r="D112" s="14" t="s">
        <v>2</v>
      </c>
    </row>
    <row r="113" spans="1:4" x14ac:dyDescent="0.35">
      <c r="A113" s="16">
        <v>104591087541</v>
      </c>
      <c r="B113" s="14" t="s">
        <v>45</v>
      </c>
      <c r="C113" s="14">
        <v>5</v>
      </c>
      <c r="D113" s="14" t="s">
        <v>3</v>
      </c>
    </row>
    <row r="114" spans="1:4" x14ac:dyDescent="0.35">
      <c r="A114" s="16">
        <v>148778949510</v>
      </c>
      <c r="B114" s="14" t="s">
        <v>45</v>
      </c>
      <c r="C114" s="14">
        <v>36</v>
      </c>
      <c r="D114" s="14" t="s">
        <v>4</v>
      </c>
    </row>
    <row r="115" spans="1:4" x14ac:dyDescent="0.35">
      <c r="A115" s="16">
        <v>149248509057</v>
      </c>
      <c r="B115" s="14" t="s">
        <v>39</v>
      </c>
      <c r="C115" s="14">
        <v>1</v>
      </c>
      <c r="D115" s="14" t="s">
        <v>0</v>
      </c>
    </row>
    <row r="116" spans="1:4" x14ac:dyDescent="0.35">
      <c r="A116" s="16">
        <v>143662056423</v>
      </c>
      <c r="B116" s="14" t="s">
        <v>40</v>
      </c>
      <c r="C116" s="14">
        <v>0</v>
      </c>
      <c r="D116" s="14" t="s">
        <v>4</v>
      </c>
    </row>
    <row r="117" spans="1:4" x14ac:dyDescent="0.35">
      <c r="A117" s="16">
        <v>154127437327</v>
      </c>
      <c r="B117" s="14" t="s">
        <v>32</v>
      </c>
      <c r="C117" s="14">
        <v>34</v>
      </c>
      <c r="D117" s="14" t="s">
        <v>9</v>
      </c>
    </row>
    <row r="118" spans="1:4" x14ac:dyDescent="0.35">
      <c r="A118" s="16">
        <v>146463253930</v>
      </c>
      <c r="B118" s="14" t="s">
        <v>37</v>
      </c>
      <c r="C118" s="14">
        <v>6</v>
      </c>
      <c r="D118" s="14" t="s">
        <v>3</v>
      </c>
    </row>
    <row r="119" spans="1:4" x14ac:dyDescent="0.35">
      <c r="A119" s="16">
        <v>174337167097</v>
      </c>
      <c r="B119" s="14" t="s">
        <v>37</v>
      </c>
      <c r="C119" s="14">
        <v>1</v>
      </c>
      <c r="D119" s="14" t="s">
        <v>3</v>
      </c>
    </row>
    <row r="120" spans="1:4" x14ac:dyDescent="0.35">
      <c r="A120" s="16">
        <v>123360893696</v>
      </c>
      <c r="B120" s="14" t="s">
        <v>45</v>
      </c>
      <c r="C120" s="14">
        <v>28</v>
      </c>
      <c r="D120" s="14" t="s">
        <v>3</v>
      </c>
    </row>
    <row r="121" spans="1:4" x14ac:dyDescent="0.35">
      <c r="A121" s="16">
        <v>179966461358</v>
      </c>
      <c r="B121" s="14" t="s">
        <v>28</v>
      </c>
      <c r="C121" s="14">
        <v>29</v>
      </c>
      <c r="D121" s="14" t="s">
        <v>6</v>
      </c>
    </row>
    <row r="122" spans="1:4" x14ac:dyDescent="0.35">
      <c r="A122" s="16">
        <v>153691885018</v>
      </c>
      <c r="B122" s="14" t="s">
        <v>33</v>
      </c>
      <c r="C122" s="14">
        <v>4</v>
      </c>
      <c r="D122" s="14" t="s">
        <v>3</v>
      </c>
    </row>
    <row r="123" spans="1:4" x14ac:dyDescent="0.35">
      <c r="A123" s="16">
        <v>185572427237</v>
      </c>
      <c r="B123" s="14" t="s">
        <v>50</v>
      </c>
      <c r="C123" s="14">
        <v>4</v>
      </c>
      <c r="D123" s="14" t="s">
        <v>12</v>
      </c>
    </row>
    <row r="124" spans="1:4" x14ac:dyDescent="0.35">
      <c r="A124" s="16">
        <v>111109271090</v>
      </c>
      <c r="B124" s="14" t="s">
        <v>51</v>
      </c>
      <c r="C124" s="14">
        <v>36</v>
      </c>
      <c r="D124" s="14" t="s">
        <v>3</v>
      </c>
    </row>
    <row r="125" spans="1:4" x14ac:dyDescent="0.35">
      <c r="A125" s="16">
        <v>110147313729</v>
      </c>
      <c r="B125" s="14" t="s">
        <v>33</v>
      </c>
      <c r="C125" s="14">
        <v>0</v>
      </c>
      <c r="D125" s="14" t="s">
        <v>3</v>
      </c>
    </row>
    <row r="126" spans="1:4" x14ac:dyDescent="0.35">
      <c r="A126" s="16">
        <v>136246217857</v>
      </c>
      <c r="B126" s="14" t="s">
        <v>27</v>
      </c>
      <c r="C126" s="14">
        <v>35</v>
      </c>
      <c r="D126" s="14" t="s">
        <v>8</v>
      </c>
    </row>
    <row r="127" spans="1:4" x14ac:dyDescent="0.35">
      <c r="A127" s="16">
        <v>116885796222</v>
      </c>
      <c r="B127" s="14" t="s">
        <v>47</v>
      </c>
      <c r="C127" s="14">
        <v>20</v>
      </c>
      <c r="D127" s="14" t="s">
        <v>3</v>
      </c>
    </row>
    <row r="128" spans="1:4" x14ac:dyDescent="0.35">
      <c r="A128" s="16">
        <v>107141984100</v>
      </c>
      <c r="B128" s="14" t="s">
        <v>33</v>
      </c>
      <c r="C128" s="14">
        <v>22</v>
      </c>
      <c r="D128" s="14" t="s">
        <v>3</v>
      </c>
    </row>
    <row r="129" spans="1:4" x14ac:dyDescent="0.35">
      <c r="A129" s="16">
        <v>115799756514</v>
      </c>
      <c r="B129" s="14" t="s">
        <v>52</v>
      </c>
      <c r="C129" s="14">
        <v>26</v>
      </c>
      <c r="D129" s="14" t="s">
        <v>3</v>
      </c>
    </row>
    <row r="130" spans="1:4" x14ac:dyDescent="0.35">
      <c r="A130" s="16">
        <v>121219889861</v>
      </c>
      <c r="B130" s="14" t="s">
        <v>28</v>
      </c>
      <c r="C130" s="14">
        <v>37</v>
      </c>
      <c r="D130" s="14" t="s">
        <v>2</v>
      </c>
    </row>
    <row r="131" spans="1:4" x14ac:dyDescent="0.35">
      <c r="A131" s="16">
        <v>115094221999</v>
      </c>
      <c r="B131" s="14" t="s">
        <v>53</v>
      </c>
      <c r="C131" s="14">
        <v>18</v>
      </c>
      <c r="D131" s="14" t="s">
        <v>9</v>
      </c>
    </row>
    <row r="132" spans="1:4" x14ac:dyDescent="0.35">
      <c r="A132" s="16">
        <v>153048990597</v>
      </c>
      <c r="B132" s="14" t="s">
        <v>27</v>
      </c>
      <c r="C132" s="14">
        <v>34</v>
      </c>
      <c r="D132" s="14" t="s">
        <v>8</v>
      </c>
    </row>
    <row r="133" spans="1:4" x14ac:dyDescent="0.35">
      <c r="A133" s="16">
        <v>122264418985</v>
      </c>
      <c r="B133" s="14" t="s">
        <v>39</v>
      </c>
      <c r="C133" s="14">
        <v>9</v>
      </c>
      <c r="D133" s="14" t="s">
        <v>3</v>
      </c>
    </row>
    <row r="134" spans="1:4" x14ac:dyDescent="0.35">
      <c r="A134" s="16">
        <v>110208585985</v>
      </c>
      <c r="B134" s="14" t="s">
        <v>37</v>
      </c>
      <c r="C134" s="14">
        <v>0</v>
      </c>
      <c r="D134" s="14" t="s">
        <v>5</v>
      </c>
    </row>
    <row r="135" spans="1:4" x14ac:dyDescent="0.35">
      <c r="A135" s="16">
        <v>140007143567</v>
      </c>
      <c r="B135" s="14" t="s">
        <v>27</v>
      </c>
      <c r="C135" s="14">
        <v>19</v>
      </c>
      <c r="D135" s="14" t="s">
        <v>3</v>
      </c>
    </row>
    <row r="136" spans="1:4" x14ac:dyDescent="0.35">
      <c r="A136" s="16">
        <v>104419305685</v>
      </c>
      <c r="B136" s="14" t="s">
        <v>41</v>
      </c>
      <c r="C136" s="14">
        <v>33</v>
      </c>
      <c r="D136" s="14" t="s">
        <v>0</v>
      </c>
    </row>
    <row r="137" spans="1:4" x14ac:dyDescent="0.35">
      <c r="A137" s="16">
        <v>146752800665</v>
      </c>
      <c r="B137" s="14" t="s">
        <v>29</v>
      </c>
      <c r="C137" s="14">
        <v>18</v>
      </c>
      <c r="D137" s="14" t="s">
        <v>3</v>
      </c>
    </row>
    <row r="138" spans="1:4" x14ac:dyDescent="0.35">
      <c r="A138" s="16">
        <v>140576838254</v>
      </c>
      <c r="B138" s="14" t="s">
        <v>32</v>
      </c>
      <c r="C138" s="14">
        <v>10</v>
      </c>
      <c r="D138" s="14" t="s">
        <v>2</v>
      </c>
    </row>
    <row r="139" spans="1:4" x14ac:dyDescent="0.35">
      <c r="A139" s="16">
        <v>100683766109</v>
      </c>
      <c r="B139" s="14" t="s">
        <v>47</v>
      </c>
      <c r="C139" s="14">
        <v>8</v>
      </c>
      <c r="D139" s="14" t="s">
        <v>2</v>
      </c>
    </row>
    <row r="140" spans="1:4" x14ac:dyDescent="0.35">
      <c r="A140" s="16">
        <v>160958224091</v>
      </c>
      <c r="B140" s="14" t="s">
        <v>39</v>
      </c>
      <c r="C140" s="14">
        <v>8</v>
      </c>
      <c r="D140" s="14" t="s">
        <v>10</v>
      </c>
    </row>
    <row r="141" spans="1:4" x14ac:dyDescent="0.35">
      <c r="A141" s="16">
        <v>140277459751</v>
      </c>
      <c r="B141" s="14" t="s">
        <v>33</v>
      </c>
      <c r="C141" s="14">
        <v>34</v>
      </c>
      <c r="D141" s="14" t="s">
        <v>3</v>
      </c>
    </row>
    <row r="142" spans="1:4" x14ac:dyDescent="0.35">
      <c r="A142" s="16">
        <v>178474026646</v>
      </c>
      <c r="B142" s="14" t="s">
        <v>39</v>
      </c>
      <c r="C142" s="14">
        <v>3</v>
      </c>
      <c r="D142" s="14" t="s">
        <v>3</v>
      </c>
    </row>
    <row r="143" spans="1:4" x14ac:dyDescent="0.35">
      <c r="A143" s="16">
        <v>111671499357</v>
      </c>
      <c r="B143" s="14" t="s">
        <v>36</v>
      </c>
      <c r="C143" s="14">
        <v>19</v>
      </c>
      <c r="D143" s="14" t="s">
        <v>10</v>
      </c>
    </row>
    <row r="144" spans="1:4" x14ac:dyDescent="0.35">
      <c r="A144" s="16">
        <v>144638884440</v>
      </c>
      <c r="B144" s="14" t="s">
        <v>39</v>
      </c>
      <c r="C144" s="14">
        <v>51</v>
      </c>
      <c r="D144" s="14" t="s">
        <v>0</v>
      </c>
    </row>
    <row r="145" spans="1:4" x14ac:dyDescent="0.35">
      <c r="A145" s="16">
        <v>123662213995</v>
      </c>
      <c r="B145" s="14" t="s">
        <v>32</v>
      </c>
      <c r="C145" s="14">
        <v>12</v>
      </c>
      <c r="D145" s="14" t="s">
        <v>4</v>
      </c>
    </row>
    <row r="146" spans="1:4" x14ac:dyDescent="0.35">
      <c r="A146" s="16">
        <v>117539142552</v>
      </c>
      <c r="B146" s="14" t="s">
        <v>37</v>
      </c>
      <c r="C146" s="14">
        <v>43</v>
      </c>
      <c r="D146" s="14" t="s">
        <v>3</v>
      </c>
    </row>
    <row r="147" spans="1:4" x14ac:dyDescent="0.35">
      <c r="A147" s="16">
        <v>117459709632</v>
      </c>
      <c r="B147" s="14" t="s">
        <v>27</v>
      </c>
      <c r="C147" s="14">
        <v>29</v>
      </c>
      <c r="D147" s="14" t="s">
        <v>15</v>
      </c>
    </row>
    <row r="148" spans="1:4" x14ac:dyDescent="0.35">
      <c r="A148" s="16">
        <v>120106774068</v>
      </c>
      <c r="B148" s="14" t="s">
        <v>31</v>
      </c>
      <c r="C148" s="14">
        <v>4</v>
      </c>
      <c r="D148" s="14" t="s">
        <v>3</v>
      </c>
    </row>
    <row r="149" spans="1:4" x14ac:dyDescent="0.35">
      <c r="A149" s="16">
        <v>143287634695</v>
      </c>
      <c r="B149" s="14" t="s">
        <v>44</v>
      </c>
      <c r="C149" s="14">
        <v>50</v>
      </c>
      <c r="D149" s="14" t="s">
        <v>0</v>
      </c>
    </row>
    <row r="150" spans="1:4" x14ac:dyDescent="0.35">
      <c r="A150" s="16">
        <v>173481406134</v>
      </c>
      <c r="B150" s="14" t="s">
        <v>46</v>
      </c>
      <c r="C150" s="14">
        <v>47</v>
      </c>
      <c r="D150" s="14" t="s">
        <v>6</v>
      </c>
    </row>
    <row r="151" spans="1:4" x14ac:dyDescent="0.35">
      <c r="A151" s="16">
        <v>121807854087</v>
      </c>
      <c r="B151" s="14" t="s">
        <v>44</v>
      </c>
      <c r="C151" s="14">
        <v>2</v>
      </c>
      <c r="D151" s="14" t="s">
        <v>2</v>
      </c>
    </row>
    <row r="152" spans="1:4" x14ac:dyDescent="0.35">
      <c r="A152" s="16">
        <v>176306583145</v>
      </c>
      <c r="B152" s="14" t="s">
        <v>51</v>
      </c>
      <c r="C152" s="14">
        <v>23</v>
      </c>
      <c r="D152" s="14" t="s">
        <v>4</v>
      </c>
    </row>
    <row r="153" spans="1:4" x14ac:dyDescent="0.35">
      <c r="A153" s="16">
        <v>111704934436</v>
      </c>
      <c r="B153" s="14" t="s">
        <v>34</v>
      </c>
      <c r="C153" s="14">
        <v>10</v>
      </c>
      <c r="D153" s="14" t="s">
        <v>8</v>
      </c>
    </row>
    <row r="154" spans="1:4" x14ac:dyDescent="0.35">
      <c r="A154" s="16">
        <v>101920941471</v>
      </c>
      <c r="B154" s="14" t="s">
        <v>35</v>
      </c>
      <c r="C154" s="14">
        <v>24</v>
      </c>
      <c r="D154" s="14" t="s">
        <v>3</v>
      </c>
    </row>
    <row r="155" spans="1:4" x14ac:dyDescent="0.35">
      <c r="A155" s="16">
        <v>132519722030</v>
      </c>
      <c r="B155" s="14" t="s">
        <v>45</v>
      </c>
      <c r="C155" s="14">
        <v>50</v>
      </c>
      <c r="D155" s="14" t="s">
        <v>3</v>
      </c>
    </row>
    <row r="156" spans="1:4" x14ac:dyDescent="0.35">
      <c r="A156" s="16">
        <v>132189268999</v>
      </c>
      <c r="B156" s="14" t="s">
        <v>30</v>
      </c>
      <c r="C156" s="14">
        <v>7</v>
      </c>
      <c r="D156" s="14" t="s">
        <v>0</v>
      </c>
    </row>
    <row r="157" spans="1:4" x14ac:dyDescent="0.35">
      <c r="A157" s="16">
        <v>102336746764</v>
      </c>
      <c r="B157" s="14" t="s">
        <v>36</v>
      </c>
      <c r="C157" s="14">
        <v>8</v>
      </c>
      <c r="D157" s="14" t="s">
        <v>10</v>
      </c>
    </row>
    <row r="158" spans="1:4" x14ac:dyDescent="0.35">
      <c r="A158" s="16">
        <v>152343850438</v>
      </c>
      <c r="B158" s="14" t="s">
        <v>45</v>
      </c>
      <c r="C158" s="14">
        <v>14</v>
      </c>
      <c r="D158" s="14" t="s">
        <v>3</v>
      </c>
    </row>
    <row r="159" spans="1:4" x14ac:dyDescent="0.35">
      <c r="A159" s="16">
        <v>128467531041</v>
      </c>
      <c r="B159" s="14" t="s">
        <v>45</v>
      </c>
      <c r="C159" s="14">
        <v>15</v>
      </c>
      <c r="D159" s="14" t="s">
        <v>3</v>
      </c>
    </row>
    <row r="160" spans="1:4" x14ac:dyDescent="0.35">
      <c r="A160" s="16">
        <v>149803512716</v>
      </c>
      <c r="B160" s="14" t="s">
        <v>45</v>
      </c>
      <c r="C160" s="14">
        <v>5</v>
      </c>
      <c r="D160" s="14" t="s">
        <v>8</v>
      </c>
    </row>
    <row r="161" spans="1:4" x14ac:dyDescent="0.35">
      <c r="A161" s="16">
        <v>134604628606</v>
      </c>
      <c r="B161" s="14" t="s">
        <v>45</v>
      </c>
      <c r="C161" s="14">
        <v>43</v>
      </c>
      <c r="D161" s="14" t="s">
        <v>3</v>
      </c>
    </row>
    <row r="162" spans="1:4" x14ac:dyDescent="0.35">
      <c r="A162" s="16">
        <v>189020029642</v>
      </c>
      <c r="B162" s="14" t="s">
        <v>54</v>
      </c>
      <c r="C162" s="14">
        <v>34</v>
      </c>
      <c r="D162" s="14" t="s">
        <v>3</v>
      </c>
    </row>
    <row r="163" spans="1:4" x14ac:dyDescent="0.35">
      <c r="A163" s="16">
        <v>174154652004</v>
      </c>
      <c r="B163" s="14" t="s">
        <v>52</v>
      </c>
      <c r="C163" s="14">
        <v>27</v>
      </c>
      <c r="D163" s="14" t="s">
        <v>4</v>
      </c>
    </row>
    <row r="164" spans="1:4" x14ac:dyDescent="0.35">
      <c r="A164" s="16">
        <v>136026805914</v>
      </c>
      <c r="B164" s="14" t="s">
        <v>27</v>
      </c>
      <c r="C164" s="14">
        <v>2</v>
      </c>
      <c r="D164" s="14" t="s">
        <v>15</v>
      </c>
    </row>
    <row r="165" spans="1:4" x14ac:dyDescent="0.35">
      <c r="A165" s="16">
        <v>184744443631</v>
      </c>
      <c r="B165" s="14" t="s">
        <v>27</v>
      </c>
      <c r="C165" s="14">
        <v>3</v>
      </c>
      <c r="D165" s="14" t="s">
        <v>5</v>
      </c>
    </row>
    <row r="166" spans="1:4" x14ac:dyDescent="0.35">
      <c r="A166" s="16">
        <v>125625872999</v>
      </c>
      <c r="B166" s="14" t="s">
        <v>42</v>
      </c>
      <c r="C166" s="14">
        <v>31</v>
      </c>
      <c r="D166" s="14" t="s">
        <v>3</v>
      </c>
    </row>
    <row r="167" spans="1:4" x14ac:dyDescent="0.35">
      <c r="A167" s="16">
        <v>124709979943</v>
      </c>
      <c r="B167" s="14" t="s">
        <v>40</v>
      </c>
      <c r="C167" s="14">
        <v>20</v>
      </c>
      <c r="D167" s="14" t="s">
        <v>4</v>
      </c>
    </row>
    <row r="168" spans="1:4" x14ac:dyDescent="0.35">
      <c r="A168" s="16">
        <v>114970252013</v>
      </c>
      <c r="B168" s="14" t="s">
        <v>37</v>
      </c>
      <c r="C168" s="14">
        <v>9</v>
      </c>
      <c r="D168" s="14" t="s">
        <v>3</v>
      </c>
    </row>
    <row r="169" spans="1:4" x14ac:dyDescent="0.35">
      <c r="A169" s="16">
        <v>157854365206</v>
      </c>
      <c r="B169" s="14" t="s">
        <v>37</v>
      </c>
      <c r="C169" s="14">
        <v>9</v>
      </c>
      <c r="D169" s="14" t="s">
        <v>3</v>
      </c>
    </row>
    <row r="170" spans="1:4" x14ac:dyDescent="0.35">
      <c r="A170" s="16">
        <v>155702711070</v>
      </c>
      <c r="B170" s="14" t="s">
        <v>28</v>
      </c>
      <c r="C170" s="14">
        <v>26</v>
      </c>
      <c r="D170" s="14" t="s">
        <v>3</v>
      </c>
    </row>
    <row r="171" spans="1:4" x14ac:dyDescent="0.35">
      <c r="A171" s="16">
        <v>168738183348</v>
      </c>
      <c r="B171" s="14" t="s">
        <v>27</v>
      </c>
      <c r="C171" s="14">
        <v>32</v>
      </c>
      <c r="D171" s="14" t="s">
        <v>3</v>
      </c>
    </row>
    <row r="172" spans="1:4" x14ac:dyDescent="0.35">
      <c r="A172" s="16">
        <v>114593469095</v>
      </c>
      <c r="B172" s="14" t="s">
        <v>38</v>
      </c>
      <c r="C172" s="14">
        <v>1</v>
      </c>
      <c r="D172" s="14" t="s">
        <v>10</v>
      </c>
    </row>
    <row r="173" spans="1:4" x14ac:dyDescent="0.35">
      <c r="A173" s="16">
        <v>110158986225</v>
      </c>
      <c r="B173" s="14" t="s">
        <v>45</v>
      </c>
      <c r="C173" s="14">
        <v>40</v>
      </c>
      <c r="D173" s="14" t="s">
        <v>7</v>
      </c>
    </row>
    <row r="174" spans="1:4" x14ac:dyDescent="0.35">
      <c r="A174" s="16">
        <v>116743711765</v>
      </c>
      <c r="B174" s="14" t="s">
        <v>59</v>
      </c>
      <c r="C174" s="14">
        <v>9</v>
      </c>
      <c r="D174" s="14" t="s">
        <v>3</v>
      </c>
    </row>
    <row r="175" spans="1:4" x14ac:dyDescent="0.35">
      <c r="A175" s="16">
        <v>151678036833</v>
      </c>
      <c r="B175" s="14" t="s">
        <v>55</v>
      </c>
      <c r="C175" s="14">
        <v>5</v>
      </c>
      <c r="D175" s="14" t="s">
        <v>3</v>
      </c>
    </row>
    <row r="176" spans="1:4" x14ac:dyDescent="0.35">
      <c r="A176" s="16">
        <v>172452469290</v>
      </c>
      <c r="B176" s="14" t="s">
        <v>27</v>
      </c>
      <c r="C176" s="14">
        <v>6</v>
      </c>
      <c r="D176" s="14" t="s">
        <v>3</v>
      </c>
    </row>
    <row r="177" spans="1:4" x14ac:dyDescent="0.35">
      <c r="A177" s="16">
        <v>178551788852</v>
      </c>
      <c r="B177" s="14" t="s">
        <v>55</v>
      </c>
      <c r="C177" s="14">
        <v>33</v>
      </c>
      <c r="D177" s="14" t="s">
        <v>3</v>
      </c>
    </row>
    <row r="178" spans="1:4" x14ac:dyDescent="0.35">
      <c r="A178" s="16">
        <v>154730228902</v>
      </c>
      <c r="B178" s="14" t="s">
        <v>53</v>
      </c>
      <c r="C178" s="14">
        <v>15</v>
      </c>
      <c r="D178" s="14" t="s">
        <v>8</v>
      </c>
    </row>
    <row r="179" spans="1:4" x14ac:dyDescent="0.35">
      <c r="A179" s="16">
        <v>146070273461</v>
      </c>
      <c r="B179" s="14" t="s">
        <v>56</v>
      </c>
      <c r="C179" s="14">
        <v>9</v>
      </c>
      <c r="D179" s="14" t="s">
        <v>8</v>
      </c>
    </row>
    <row r="180" spans="1:4" x14ac:dyDescent="0.35">
      <c r="A180" s="16">
        <v>148840252555</v>
      </c>
      <c r="B180" s="14" t="s">
        <v>27</v>
      </c>
      <c r="C180" s="14">
        <v>0</v>
      </c>
      <c r="D180" s="14" t="s">
        <v>7</v>
      </c>
    </row>
    <row r="181" spans="1:4" x14ac:dyDescent="0.35">
      <c r="A181" s="16">
        <v>165559252161</v>
      </c>
      <c r="B181" s="14" t="s">
        <v>58</v>
      </c>
      <c r="C181" s="14">
        <v>9</v>
      </c>
      <c r="D181" s="14" t="s">
        <v>8</v>
      </c>
    </row>
    <row r="182" spans="1:4" x14ac:dyDescent="0.35">
      <c r="A182" s="16">
        <v>107548891444</v>
      </c>
      <c r="B182" s="14" t="s">
        <v>31</v>
      </c>
      <c r="C182" s="14">
        <v>0</v>
      </c>
      <c r="D182" s="14" t="s">
        <v>3</v>
      </c>
    </row>
    <row r="183" spans="1:4" x14ac:dyDescent="0.35">
      <c r="A183" s="16">
        <v>115770607228</v>
      </c>
      <c r="B183" s="14" t="s">
        <v>78</v>
      </c>
      <c r="C183" s="14">
        <v>21</v>
      </c>
      <c r="D183" s="14" t="s">
        <v>3</v>
      </c>
    </row>
    <row r="184" spans="1:4" x14ac:dyDescent="0.35">
      <c r="A184" s="16">
        <v>104320342952</v>
      </c>
      <c r="B184" s="14" t="s">
        <v>70</v>
      </c>
      <c r="C184" s="14">
        <v>48</v>
      </c>
      <c r="D184" s="14" t="s">
        <v>3</v>
      </c>
    </row>
    <row r="185" spans="1:4" x14ac:dyDescent="0.35">
      <c r="A185" s="16">
        <v>113292332586</v>
      </c>
      <c r="B185" s="14" t="s">
        <v>50</v>
      </c>
      <c r="C185" s="14">
        <v>9</v>
      </c>
      <c r="D185" s="14" t="s">
        <v>8</v>
      </c>
    </row>
    <row r="186" spans="1:4" x14ac:dyDescent="0.35">
      <c r="A186" s="16">
        <v>140644849933</v>
      </c>
      <c r="B186" s="14" t="s">
        <v>33</v>
      </c>
      <c r="C186" s="14">
        <v>30</v>
      </c>
      <c r="D186" s="14" t="s">
        <v>7</v>
      </c>
    </row>
    <row r="187" spans="1:4" x14ac:dyDescent="0.35">
      <c r="A187" s="16">
        <v>172662004342</v>
      </c>
      <c r="B187" s="14" t="s">
        <v>52</v>
      </c>
      <c r="C187" s="14">
        <v>42</v>
      </c>
      <c r="D187" s="14" t="s">
        <v>3</v>
      </c>
    </row>
    <row r="188" spans="1:4" x14ac:dyDescent="0.35">
      <c r="A188" s="16">
        <v>144567416547</v>
      </c>
      <c r="B188" s="14" t="s">
        <v>39</v>
      </c>
      <c r="C188" s="14">
        <v>46</v>
      </c>
      <c r="D188" s="14" t="s">
        <v>0</v>
      </c>
    </row>
    <row r="189" spans="1:4" x14ac:dyDescent="0.35">
      <c r="A189" s="16">
        <v>168761151153</v>
      </c>
      <c r="B189" s="14" t="s">
        <v>37</v>
      </c>
      <c r="C189" s="14">
        <v>6</v>
      </c>
      <c r="D189" s="14" t="s">
        <v>0</v>
      </c>
    </row>
    <row r="190" spans="1:4" x14ac:dyDescent="0.35">
      <c r="A190" s="16">
        <v>102971036190</v>
      </c>
      <c r="B190" s="14" t="s">
        <v>81</v>
      </c>
      <c r="C190" s="14">
        <v>18</v>
      </c>
      <c r="D190" s="14" t="s">
        <v>12</v>
      </c>
    </row>
    <row r="191" spans="1:4" x14ac:dyDescent="0.35">
      <c r="A191" s="16">
        <v>105143814011</v>
      </c>
      <c r="B191" s="14" t="s">
        <v>35</v>
      </c>
      <c r="C191" s="14">
        <v>33</v>
      </c>
      <c r="D191" s="14" t="s">
        <v>3</v>
      </c>
    </row>
    <row r="192" spans="1:4" x14ac:dyDescent="0.35">
      <c r="A192" s="16">
        <v>162224433089</v>
      </c>
      <c r="B192" s="14" t="s">
        <v>65</v>
      </c>
      <c r="C192" s="14">
        <v>14</v>
      </c>
      <c r="D192" s="14" t="s">
        <v>7</v>
      </c>
    </row>
    <row r="193" spans="1:4" x14ac:dyDescent="0.35">
      <c r="A193" s="16">
        <v>138033967189</v>
      </c>
      <c r="B193" s="14" t="s">
        <v>57</v>
      </c>
      <c r="C193" s="14">
        <v>10</v>
      </c>
      <c r="D193" s="14" t="s">
        <v>8</v>
      </c>
    </row>
    <row r="194" spans="1:4" x14ac:dyDescent="0.35">
      <c r="A194" s="16">
        <v>121524834165</v>
      </c>
      <c r="B194" s="14" t="s">
        <v>37</v>
      </c>
      <c r="C194" s="14">
        <v>31</v>
      </c>
      <c r="D194" s="14" t="s">
        <v>3</v>
      </c>
    </row>
    <row r="195" spans="1:4" x14ac:dyDescent="0.35">
      <c r="A195" s="16">
        <v>111632637601</v>
      </c>
      <c r="B195" s="14" t="s">
        <v>58</v>
      </c>
      <c r="C195" s="14">
        <v>49</v>
      </c>
      <c r="D195" s="14" t="s">
        <v>2</v>
      </c>
    </row>
    <row r="196" spans="1:4" x14ac:dyDescent="0.35">
      <c r="A196" s="16">
        <v>124474154139</v>
      </c>
      <c r="B196" s="14" t="s">
        <v>46</v>
      </c>
      <c r="C196" s="14">
        <v>29</v>
      </c>
      <c r="D196" s="14" t="s">
        <v>3</v>
      </c>
    </row>
    <row r="197" spans="1:4" x14ac:dyDescent="0.35">
      <c r="A197" s="16">
        <v>141475134919</v>
      </c>
      <c r="B197" s="14" t="s">
        <v>80</v>
      </c>
      <c r="C197" s="14">
        <v>6</v>
      </c>
      <c r="D197" s="14" t="s">
        <v>2</v>
      </c>
    </row>
    <row r="198" spans="1:4" x14ac:dyDescent="0.35">
      <c r="A198" s="16">
        <v>102501749917</v>
      </c>
      <c r="B198" s="14" t="s">
        <v>55</v>
      </c>
      <c r="C198" s="14">
        <v>9</v>
      </c>
      <c r="D198" s="14" t="s">
        <v>15</v>
      </c>
    </row>
    <row r="199" spans="1:4" x14ac:dyDescent="0.35">
      <c r="A199" s="16">
        <v>106106743611</v>
      </c>
      <c r="B199" s="14" t="s">
        <v>44</v>
      </c>
      <c r="C199" s="14">
        <v>42</v>
      </c>
      <c r="D199" s="14" t="s">
        <v>3</v>
      </c>
    </row>
    <row r="200" spans="1:4" x14ac:dyDescent="0.35">
      <c r="A200" s="16">
        <v>151969593859</v>
      </c>
      <c r="B200" s="14" t="s">
        <v>53</v>
      </c>
      <c r="C200" s="14">
        <v>20</v>
      </c>
      <c r="D200" s="14" t="s">
        <v>9</v>
      </c>
    </row>
    <row r="201" spans="1:4" x14ac:dyDescent="0.35">
      <c r="A201" s="16">
        <v>147105771170</v>
      </c>
      <c r="B201" s="14" t="s">
        <v>59</v>
      </c>
      <c r="C201" s="14">
        <v>26</v>
      </c>
      <c r="D201" s="14" t="s">
        <v>10</v>
      </c>
    </row>
    <row r="202" spans="1:4" x14ac:dyDescent="0.35">
      <c r="A202" s="16">
        <v>144462347792</v>
      </c>
      <c r="B202" s="14" t="s">
        <v>47</v>
      </c>
      <c r="C202" s="14">
        <v>20</v>
      </c>
      <c r="D202" s="14" t="s">
        <v>12</v>
      </c>
    </row>
    <row r="203" spans="1:4" x14ac:dyDescent="0.35">
      <c r="A203" s="16">
        <v>119154403858</v>
      </c>
      <c r="B203" s="14" t="s">
        <v>41</v>
      </c>
      <c r="C203" s="14">
        <v>2</v>
      </c>
      <c r="D203" s="14" t="s">
        <v>12</v>
      </c>
    </row>
    <row r="204" spans="1:4" x14ac:dyDescent="0.35">
      <c r="A204" s="16">
        <v>140556970507</v>
      </c>
      <c r="B204" s="14" t="s">
        <v>36</v>
      </c>
      <c r="C204" s="14">
        <v>31</v>
      </c>
      <c r="D204" s="14" t="s">
        <v>3</v>
      </c>
    </row>
    <row r="205" spans="1:4" x14ac:dyDescent="0.35">
      <c r="A205" s="16">
        <v>108585284966</v>
      </c>
      <c r="B205" s="14" t="s">
        <v>27</v>
      </c>
      <c r="C205" s="14">
        <v>9</v>
      </c>
      <c r="D205" s="14" t="s">
        <v>8</v>
      </c>
    </row>
    <row r="206" spans="1:4" x14ac:dyDescent="0.35">
      <c r="A206" s="16">
        <v>125820584705</v>
      </c>
      <c r="B206" s="14" t="s">
        <v>45</v>
      </c>
      <c r="C206" s="14">
        <v>17</v>
      </c>
      <c r="D206" s="14" t="s">
        <v>16</v>
      </c>
    </row>
    <row r="207" spans="1:4" x14ac:dyDescent="0.35">
      <c r="A207" s="16">
        <v>105883506846</v>
      </c>
      <c r="B207" s="14" t="s">
        <v>60</v>
      </c>
      <c r="C207" s="14">
        <v>13</v>
      </c>
      <c r="D207" s="14" t="s">
        <v>7</v>
      </c>
    </row>
    <row r="208" spans="1:4" x14ac:dyDescent="0.35">
      <c r="A208" s="16">
        <v>163142387625</v>
      </c>
      <c r="B208" s="14" t="s">
        <v>36</v>
      </c>
      <c r="C208" s="14">
        <v>18</v>
      </c>
      <c r="D208" s="14" t="s">
        <v>10</v>
      </c>
    </row>
    <row r="209" spans="1:4" x14ac:dyDescent="0.35">
      <c r="A209" s="16">
        <v>108760140321</v>
      </c>
      <c r="B209" s="14" t="s">
        <v>53</v>
      </c>
      <c r="C209" s="14">
        <v>9</v>
      </c>
      <c r="D209" s="14" t="s">
        <v>0</v>
      </c>
    </row>
    <row r="210" spans="1:4" x14ac:dyDescent="0.35">
      <c r="A210" s="16">
        <v>118231960044</v>
      </c>
      <c r="B210" s="14" t="s">
        <v>27</v>
      </c>
      <c r="C210" s="14">
        <v>12</v>
      </c>
      <c r="D210" s="14" t="s">
        <v>8</v>
      </c>
    </row>
    <row r="211" spans="1:4" x14ac:dyDescent="0.35">
      <c r="A211" s="16">
        <v>149090285228</v>
      </c>
      <c r="B211" s="14" t="s">
        <v>53</v>
      </c>
      <c r="C211" s="14">
        <v>25</v>
      </c>
      <c r="D211" s="14" t="s">
        <v>3</v>
      </c>
    </row>
    <row r="212" spans="1:4" x14ac:dyDescent="0.35">
      <c r="A212" s="16">
        <v>165011541682</v>
      </c>
      <c r="B212" s="14" t="s">
        <v>54</v>
      </c>
      <c r="C212" s="14">
        <v>42</v>
      </c>
      <c r="D212" s="14" t="s">
        <v>0</v>
      </c>
    </row>
    <row r="213" spans="1:4" x14ac:dyDescent="0.35">
      <c r="A213" s="16">
        <v>126628569406</v>
      </c>
      <c r="B213" s="14" t="s">
        <v>27</v>
      </c>
      <c r="C213" s="14">
        <v>6</v>
      </c>
      <c r="D213" s="14" t="s">
        <v>7</v>
      </c>
    </row>
    <row r="214" spans="1:4" x14ac:dyDescent="0.35">
      <c r="A214" s="16">
        <v>183599728791</v>
      </c>
      <c r="B214" s="14" t="s">
        <v>61</v>
      </c>
      <c r="C214" s="14">
        <v>18</v>
      </c>
      <c r="D214" s="14" t="s">
        <v>2</v>
      </c>
    </row>
    <row r="215" spans="1:4" x14ac:dyDescent="0.35">
      <c r="A215" s="16">
        <v>113403911008</v>
      </c>
      <c r="B215" s="14" t="s">
        <v>62</v>
      </c>
      <c r="C215" s="14">
        <v>50</v>
      </c>
      <c r="D215" s="14" t="s">
        <v>6</v>
      </c>
    </row>
    <row r="216" spans="1:4" x14ac:dyDescent="0.35">
      <c r="A216" s="16">
        <v>160109897355</v>
      </c>
      <c r="B216" s="14" t="s">
        <v>41</v>
      </c>
      <c r="C216" s="14">
        <v>32</v>
      </c>
      <c r="D216" s="14" t="s">
        <v>3</v>
      </c>
    </row>
    <row r="217" spans="1:4" x14ac:dyDescent="0.35">
      <c r="A217" s="16">
        <v>168099473983</v>
      </c>
      <c r="B217" s="14" t="s">
        <v>33</v>
      </c>
      <c r="C217" s="14">
        <v>21</v>
      </c>
      <c r="D217" s="14" t="s">
        <v>3</v>
      </c>
    </row>
    <row r="218" spans="1:4" x14ac:dyDescent="0.35">
      <c r="A218" s="16">
        <v>151778972272</v>
      </c>
      <c r="B218" s="14" t="s">
        <v>27</v>
      </c>
      <c r="C218" s="14">
        <v>26</v>
      </c>
      <c r="D218" s="14" t="s">
        <v>8</v>
      </c>
    </row>
    <row r="219" spans="1:4" x14ac:dyDescent="0.35">
      <c r="A219" s="16">
        <v>136121206951</v>
      </c>
      <c r="B219" s="14" t="s">
        <v>38</v>
      </c>
      <c r="C219" s="14">
        <v>22</v>
      </c>
      <c r="D219" s="14" t="s">
        <v>7</v>
      </c>
    </row>
    <row r="220" spans="1:4" x14ac:dyDescent="0.35">
      <c r="A220" s="16">
        <v>118216028453</v>
      </c>
      <c r="B220" s="14" t="s">
        <v>81</v>
      </c>
      <c r="C220" s="14">
        <v>8</v>
      </c>
      <c r="D220" s="14" t="s">
        <v>2</v>
      </c>
    </row>
    <row r="221" spans="1:4" x14ac:dyDescent="0.35">
      <c r="A221" s="16">
        <v>141526382405</v>
      </c>
      <c r="B221" s="14" t="s">
        <v>32</v>
      </c>
      <c r="C221" s="14">
        <v>45</v>
      </c>
      <c r="D221" s="14" t="s">
        <v>13</v>
      </c>
    </row>
    <row r="222" spans="1:4" x14ac:dyDescent="0.35">
      <c r="A222" s="16">
        <v>101242193919</v>
      </c>
      <c r="B222" s="14" t="s">
        <v>28</v>
      </c>
      <c r="C222" s="14">
        <v>8</v>
      </c>
      <c r="D222" s="14" t="s">
        <v>6</v>
      </c>
    </row>
    <row r="223" spans="1:4" x14ac:dyDescent="0.35">
      <c r="A223" s="16">
        <v>178727358248</v>
      </c>
      <c r="B223" s="14" t="s">
        <v>39</v>
      </c>
      <c r="C223" s="14">
        <v>26</v>
      </c>
      <c r="D223" s="14" t="s">
        <v>10</v>
      </c>
    </row>
    <row r="224" spans="1:4" x14ac:dyDescent="0.35">
      <c r="A224" s="16">
        <v>125756178330</v>
      </c>
      <c r="B224" s="14" t="s">
        <v>31</v>
      </c>
      <c r="C224" s="14">
        <v>14</v>
      </c>
      <c r="D224" s="14" t="s">
        <v>3</v>
      </c>
    </row>
    <row r="225" spans="1:4" x14ac:dyDescent="0.35">
      <c r="A225" s="16">
        <v>142622280079</v>
      </c>
      <c r="B225" s="14" t="s">
        <v>63</v>
      </c>
      <c r="C225" s="14">
        <v>25</v>
      </c>
      <c r="D225" s="14" t="s">
        <v>6</v>
      </c>
    </row>
    <row r="226" spans="1:4" x14ac:dyDescent="0.35">
      <c r="A226" s="16">
        <v>129699923701</v>
      </c>
      <c r="B226" s="14" t="s">
        <v>63</v>
      </c>
      <c r="C226" s="14">
        <v>41</v>
      </c>
      <c r="D226" s="14" t="s">
        <v>6</v>
      </c>
    </row>
    <row r="227" spans="1:4" x14ac:dyDescent="0.35">
      <c r="A227" s="16">
        <v>162066384739</v>
      </c>
      <c r="B227" s="14" t="s">
        <v>30</v>
      </c>
      <c r="C227" s="14">
        <v>42</v>
      </c>
      <c r="D227" s="14" t="s">
        <v>3</v>
      </c>
    </row>
    <row r="228" spans="1:4" x14ac:dyDescent="0.35">
      <c r="A228" s="16">
        <v>126156014871</v>
      </c>
      <c r="B228" s="14" t="s">
        <v>42</v>
      </c>
      <c r="C228" s="14">
        <v>42</v>
      </c>
      <c r="D228" s="14" t="s">
        <v>4</v>
      </c>
    </row>
    <row r="229" spans="1:4" x14ac:dyDescent="0.35">
      <c r="A229" s="16">
        <v>179561659117</v>
      </c>
      <c r="B229" s="14" t="s">
        <v>72</v>
      </c>
      <c r="C229" s="14">
        <v>6</v>
      </c>
      <c r="D229" s="14" t="s">
        <v>5</v>
      </c>
    </row>
    <row r="230" spans="1:4" x14ac:dyDescent="0.35">
      <c r="A230" s="16">
        <v>108415354048</v>
      </c>
      <c r="B230" s="14" t="s">
        <v>82</v>
      </c>
      <c r="C230" s="14">
        <v>1</v>
      </c>
      <c r="D230" s="14" t="s">
        <v>16</v>
      </c>
    </row>
    <row r="231" spans="1:4" x14ac:dyDescent="0.35">
      <c r="A231" s="16">
        <v>182075048086</v>
      </c>
      <c r="B231" s="14" t="s">
        <v>29</v>
      </c>
      <c r="C231" s="14">
        <v>14</v>
      </c>
      <c r="D231" s="14" t="s">
        <v>8</v>
      </c>
    </row>
    <row r="232" spans="1:4" x14ac:dyDescent="0.35">
      <c r="A232" s="16">
        <v>135986463678</v>
      </c>
      <c r="B232" s="14" t="s">
        <v>80</v>
      </c>
      <c r="C232" s="14">
        <v>9</v>
      </c>
      <c r="D232" s="14" t="s">
        <v>6</v>
      </c>
    </row>
    <row r="233" spans="1:4" x14ac:dyDescent="0.35">
      <c r="A233" s="16">
        <v>169512887431</v>
      </c>
      <c r="B233" s="14" t="s">
        <v>33</v>
      </c>
      <c r="C233" s="14">
        <v>45</v>
      </c>
      <c r="D233" s="14" t="s">
        <v>0</v>
      </c>
    </row>
    <row r="234" spans="1:4" x14ac:dyDescent="0.35">
      <c r="A234" s="16">
        <v>143131458066</v>
      </c>
      <c r="B234" s="14" t="s">
        <v>35</v>
      </c>
      <c r="C234" s="14">
        <v>17</v>
      </c>
      <c r="D234" s="14" t="s">
        <v>3</v>
      </c>
    </row>
    <row r="235" spans="1:4" x14ac:dyDescent="0.35">
      <c r="A235" s="16">
        <v>135884643122</v>
      </c>
      <c r="B235" s="14" t="s">
        <v>30</v>
      </c>
      <c r="C235" s="14">
        <v>37</v>
      </c>
      <c r="D235" s="14" t="s">
        <v>3</v>
      </c>
    </row>
    <row r="236" spans="1:4" x14ac:dyDescent="0.35">
      <c r="A236" s="16">
        <v>113290244002</v>
      </c>
      <c r="B236" s="14" t="s">
        <v>58</v>
      </c>
      <c r="C236" s="14">
        <v>0</v>
      </c>
      <c r="D236" s="14" t="s">
        <v>3</v>
      </c>
    </row>
    <row r="237" spans="1:4" x14ac:dyDescent="0.35">
      <c r="A237" s="16">
        <v>155300065164</v>
      </c>
      <c r="B237" s="14" t="s">
        <v>27</v>
      </c>
      <c r="C237" s="14">
        <v>5</v>
      </c>
      <c r="D237" s="14" t="s">
        <v>9</v>
      </c>
    </row>
    <row r="238" spans="1:4" x14ac:dyDescent="0.35">
      <c r="A238" s="16">
        <v>119029950484</v>
      </c>
      <c r="B238" s="14" t="s">
        <v>35</v>
      </c>
      <c r="C238" s="14">
        <v>36</v>
      </c>
      <c r="D238" s="14" t="s">
        <v>3</v>
      </c>
    </row>
    <row r="239" spans="1:4" x14ac:dyDescent="0.35">
      <c r="A239" s="16">
        <v>116428919514</v>
      </c>
      <c r="B239" s="14" t="s">
        <v>44</v>
      </c>
      <c r="C239" s="14">
        <v>9</v>
      </c>
      <c r="D239" s="14" t="s">
        <v>10</v>
      </c>
    </row>
    <row r="240" spans="1:4" x14ac:dyDescent="0.35">
      <c r="A240" s="16">
        <v>149420811965</v>
      </c>
      <c r="B240" s="14" t="s">
        <v>47</v>
      </c>
      <c r="C240" s="14">
        <v>51</v>
      </c>
      <c r="D240" s="14" t="s">
        <v>8</v>
      </c>
    </row>
    <row r="241" spans="1:4" x14ac:dyDescent="0.35">
      <c r="A241" s="16">
        <v>102337622979</v>
      </c>
      <c r="B241" s="14" t="s">
        <v>35</v>
      </c>
      <c r="C241" s="14">
        <v>38</v>
      </c>
      <c r="D241" s="14" t="s">
        <v>3</v>
      </c>
    </row>
    <row r="242" spans="1:4" x14ac:dyDescent="0.35">
      <c r="A242" s="16">
        <v>112778732204</v>
      </c>
      <c r="B242" s="14" t="s">
        <v>42</v>
      </c>
      <c r="C242" s="14">
        <v>4</v>
      </c>
      <c r="D242" s="14" t="s">
        <v>9</v>
      </c>
    </row>
    <row r="243" spans="1:4" x14ac:dyDescent="0.35">
      <c r="A243" s="16">
        <v>173184279537</v>
      </c>
      <c r="B243" s="14" t="s">
        <v>27</v>
      </c>
      <c r="C243" s="14">
        <v>8</v>
      </c>
      <c r="D243" s="14" t="s">
        <v>3</v>
      </c>
    </row>
    <row r="244" spans="1:4" x14ac:dyDescent="0.35">
      <c r="A244" s="16">
        <v>171172867571</v>
      </c>
      <c r="B244" s="14" t="s">
        <v>45</v>
      </c>
      <c r="C244" s="14">
        <v>27</v>
      </c>
      <c r="D244" s="14" t="s">
        <v>0</v>
      </c>
    </row>
    <row r="245" spans="1:4" x14ac:dyDescent="0.35">
      <c r="A245" s="16">
        <v>101750667164</v>
      </c>
      <c r="B245" s="14" t="s">
        <v>40</v>
      </c>
      <c r="C245" s="14">
        <v>43</v>
      </c>
      <c r="D245" s="14" t="s">
        <v>4</v>
      </c>
    </row>
    <row r="246" spans="1:4" x14ac:dyDescent="0.35">
      <c r="A246" s="16">
        <v>133250992308</v>
      </c>
      <c r="B246" s="14" t="s">
        <v>45</v>
      </c>
      <c r="C246" s="14">
        <v>0</v>
      </c>
      <c r="D246" s="14" t="s">
        <v>5</v>
      </c>
    </row>
    <row r="247" spans="1:4" x14ac:dyDescent="0.35">
      <c r="A247" s="16">
        <v>112376575162</v>
      </c>
      <c r="B247" s="14" t="s">
        <v>32</v>
      </c>
      <c r="C247" s="14">
        <v>6</v>
      </c>
      <c r="D247" s="14" t="s">
        <v>5</v>
      </c>
    </row>
    <row r="248" spans="1:4" x14ac:dyDescent="0.35">
      <c r="A248" s="16">
        <v>158451978671</v>
      </c>
      <c r="B248" s="14" t="s">
        <v>50</v>
      </c>
      <c r="C248" s="14">
        <v>8</v>
      </c>
      <c r="D248" s="14" t="s">
        <v>3</v>
      </c>
    </row>
    <row r="249" spans="1:4" x14ac:dyDescent="0.35">
      <c r="A249" s="16">
        <v>145249109864</v>
      </c>
      <c r="B249" s="14" t="s">
        <v>27</v>
      </c>
      <c r="C249" s="14">
        <v>21</v>
      </c>
      <c r="D249" s="14" t="s">
        <v>3</v>
      </c>
    </row>
    <row r="250" spans="1:4" x14ac:dyDescent="0.35">
      <c r="A250" s="16">
        <v>167526279804</v>
      </c>
      <c r="B250" s="14" t="s">
        <v>38</v>
      </c>
      <c r="C250" s="14">
        <v>2</v>
      </c>
      <c r="D250" s="14" t="s">
        <v>13</v>
      </c>
    </row>
    <row r="251" spans="1:4" x14ac:dyDescent="0.35">
      <c r="A251" s="16">
        <v>107236222485</v>
      </c>
      <c r="B251" s="14" t="s">
        <v>27</v>
      </c>
      <c r="C251" s="14">
        <v>9</v>
      </c>
      <c r="D251" s="14" t="s">
        <v>2</v>
      </c>
    </row>
    <row r="252" spans="1:4" x14ac:dyDescent="0.35">
      <c r="A252" s="16">
        <v>187958632157</v>
      </c>
      <c r="B252" s="14" t="s">
        <v>40</v>
      </c>
      <c r="C252" s="14">
        <v>7</v>
      </c>
      <c r="D252" s="14" t="s">
        <v>4</v>
      </c>
    </row>
    <row r="253" spans="1:4" x14ac:dyDescent="0.35">
      <c r="A253" s="16">
        <v>183705013474</v>
      </c>
      <c r="B253" s="14" t="s">
        <v>36</v>
      </c>
      <c r="C253" s="14">
        <v>38</v>
      </c>
      <c r="D253" s="14" t="s">
        <v>5</v>
      </c>
    </row>
    <row r="254" spans="1:4" x14ac:dyDescent="0.35">
      <c r="A254" s="16">
        <v>156318924146</v>
      </c>
      <c r="B254" s="14" t="s">
        <v>35</v>
      </c>
      <c r="C254" s="14">
        <v>51</v>
      </c>
      <c r="D254" s="14" t="s">
        <v>7</v>
      </c>
    </row>
    <row r="255" spans="1:4" x14ac:dyDescent="0.35">
      <c r="A255" s="16">
        <v>183198820893</v>
      </c>
      <c r="B255" s="14" t="s">
        <v>37</v>
      </c>
      <c r="C255" s="14">
        <v>38</v>
      </c>
      <c r="D255" s="14" t="s">
        <v>3</v>
      </c>
    </row>
    <row r="256" spans="1:4" x14ac:dyDescent="0.35">
      <c r="A256" s="16">
        <v>185187049079</v>
      </c>
      <c r="B256" s="14" t="s">
        <v>58</v>
      </c>
      <c r="C256" s="14">
        <v>16</v>
      </c>
      <c r="D256" s="14" t="s">
        <v>3</v>
      </c>
    </row>
    <row r="257" spans="1:4" x14ac:dyDescent="0.35">
      <c r="A257" s="16">
        <v>138343680962</v>
      </c>
      <c r="B257" s="14" t="s">
        <v>58</v>
      </c>
      <c r="C257" s="14">
        <v>18</v>
      </c>
      <c r="D257" s="14" t="s">
        <v>3</v>
      </c>
    </row>
    <row r="258" spans="1:4" x14ac:dyDescent="0.35">
      <c r="A258" s="16">
        <v>110846564925</v>
      </c>
      <c r="B258" s="14" t="s">
        <v>27</v>
      </c>
      <c r="C258" s="14">
        <v>44</v>
      </c>
      <c r="D258" s="14" t="s">
        <v>13</v>
      </c>
    </row>
    <row r="259" spans="1:4" x14ac:dyDescent="0.35">
      <c r="A259" s="16">
        <v>117525395669</v>
      </c>
      <c r="B259" s="14" t="s">
        <v>35</v>
      </c>
      <c r="C259" s="14">
        <v>6</v>
      </c>
      <c r="D259" s="14" t="s">
        <v>6</v>
      </c>
    </row>
    <row r="260" spans="1:4" x14ac:dyDescent="0.35">
      <c r="A260" s="16">
        <v>117618389318</v>
      </c>
      <c r="B260" s="14" t="s">
        <v>45</v>
      </c>
      <c r="C260" s="14">
        <v>40</v>
      </c>
      <c r="D260" s="14" t="s">
        <v>8</v>
      </c>
    </row>
    <row r="261" spans="1:4" x14ac:dyDescent="0.35">
      <c r="A261" s="16">
        <v>152890847466</v>
      </c>
      <c r="B261" s="14" t="s">
        <v>63</v>
      </c>
      <c r="C261" s="14">
        <v>9</v>
      </c>
      <c r="D261" s="14" t="s">
        <v>3</v>
      </c>
    </row>
    <row r="262" spans="1:4" x14ac:dyDescent="0.35">
      <c r="A262" s="16">
        <v>160774252204</v>
      </c>
      <c r="B262" s="14" t="s">
        <v>50</v>
      </c>
      <c r="C262" s="14">
        <v>3</v>
      </c>
      <c r="D262" s="14" t="s">
        <v>6</v>
      </c>
    </row>
    <row r="263" spans="1:4" x14ac:dyDescent="0.35">
      <c r="A263" s="16">
        <v>140667612979</v>
      </c>
      <c r="B263" s="14" t="s">
        <v>31</v>
      </c>
      <c r="C263" s="14">
        <v>13</v>
      </c>
      <c r="D263" s="14" t="s">
        <v>6</v>
      </c>
    </row>
    <row r="264" spans="1:4" x14ac:dyDescent="0.35">
      <c r="A264" s="16">
        <v>189805874671</v>
      </c>
      <c r="B264" s="14" t="s">
        <v>35</v>
      </c>
      <c r="C264" s="14">
        <v>37</v>
      </c>
      <c r="D264" s="14" t="s">
        <v>3</v>
      </c>
    </row>
    <row r="265" spans="1:4" x14ac:dyDescent="0.35">
      <c r="A265" s="16">
        <v>181352503757</v>
      </c>
      <c r="B265" s="14" t="s">
        <v>34</v>
      </c>
      <c r="C265" s="14">
        <v>36</v>
      </c>
      <c r="D265" s="14" t="s">
        <v>8</v>
      </c>
    </row>
    <row r="266" spans="1:4" x14ac:dyDescent="0.35">
      <c r="A266" s="16">
        <v>187279888528</v>
      </c>
      <c r="B266" s="14" t="s">
        <v>28</v>
      </c>
      <c r="C266" s="14">
        <v>16</v>
      </c>
      <c r="D266" s="14" t="s">
        <v>6</v>
      </c>
    </row>
    <row r="267" spans="1:4" x14ac:dyDescent="0.35">
      <c r="A267" s="16">
        <v>133262283815</v>
      </c>
      <c r="B267" s="14" t="s">
        <v>35</v>
      </c>
      <c r="C267" s="14">
        <v>38</v>
      </c>
      <c r="D267" s="14" t="s">
        <v>3</v>
      </c>
    </row>
    <row r="268" spans="1:4" x14ac:dyDescent="0.35">
      <c r="A268" s="16">
        <v>147464967815</v>
      </c>
      <c r="B268" s="14" t="s">
        <v>37</v>
      </c>
      <c r="C268" s="14">
        <v>32</v>
      </c>
      <c r="D268" s="14" t="s">
        <v>3</v>
      </c>
    </row>
    <row r="269" spans="1:4" x14ac:dyDescent="0.35">
      <c r="A269" s="16">
        <v>177876095525</v>
      </c>
      <c r="B269" s="14" t="s">
        <v>50</v>
      </c>
      <c r="C269" s="14">
        <v>50</v>
      </c>
      <c r="D269" s="14" t="s">
        <v>12</v>
      </c>
    </row>
    <row r="270" spans="1:4" x14ac:dyDescent="0.35">
      <c r="A270" s="16">
        <v>102785675358</v>
      </c>
      <c r="B270" s="14" t="s">
        <v>35</v>
      </c>
      <c r="C270" s="14">
        <v>41</v>
      </c>
      <c r="D270" s="14" t="s">
        <v>3</v>
      </c>
    </row>
    <row r="271" spans="1:4" x14ac:dyDescent="0.35">
      <c r="A271" s="16">
        <v>133857494098</v>
      </c>
      <c r="B271" s="14" t="s">
        <v>64</v>
      </c>
      <c r="C271" s="14">
        <v>39</v>
      </c>
      <c r="D271" s="14" t="s">
        <v>3</v>
      </c>
    </row>
    <row r="272" spans="1:4" x14ac:dyDescent="0.35">
      <c r="A272" s="16">
        <v>166086696776</v>
      </c>
      <c r="B272" s="14" t="s">
        <v>38</v>
      </c>
      <c r="C272" s="14">
        <v>0</v>
      </c>
      <c r="D272" s="14" t="s">
        <v>8</v>
      </c>
    </row>
    <row r="273" spans="1:4" x14ac:dyDescent="0.35">
      <c r="A273" s="16">
        <v>169238078552</v>
      </c>
      <c r="B273" s="14" t="s">
        <v>65</v>
      </c>
      <c r="C273" s="14">
        <v>8</v>
      </c>
      <c r="D273" s="14" t="s">
        <v>7</v>
      </c>
    </row>
    <row r="274" spans="1:4" x14ac:dyDescent="0.35">
      <c r="A274" s="16">
        <v>175043613183</v>
      </c>
      <c r="B274" s="14" t="s">
        <v>44</v>
      </c>
      <c r="C274" s="14">
        <v>1</v>
      </c>
      <c r="D274" s="14" t="s">
        <v>15</v>
      </c>
    </row>
    <row r="275" spans="1:4" x14ac:dyDescent="0.35">
      <c r="A275" s="16">
        <v>109469201861</v>
      </c>
      <c r="B275" s="14" t="s">
        <v>45</v>
      </c>
      <c r="C275" s="14">
        <v>12</v>
      </c>
      <c r="D275" s="14" t="s">
        <v>9</v>
      </c>
    </row>
    <row r="276" spans="1:4" x14ac:dyDescent="0.35">
      <c r="A276" s="16">
        <v>146822049262</v>
      </c>
      <c r="B276" s="14" t="s">
        <v>33</v>
      </c>
      <c r="C276" s="14">
        <v>39</v>
      </c>
      <c r="D276" s="14" t="s">
        <v>3</v>
      </c>
    </row>
    <row r="277" spans="1:4" x14ac:dyDescent="0.35">
      <c r="A277" s="16">
        <v>118047871169</v>
      </c>
      <c r="B277" s="14" t="s">
        <v>35</v>
      </c>
      <c r="C277" s="14">
        <v>6</v>
      </c>
      <c r="D277" s="14" t="s">
        <v>10</v>
      </c>
    </row>
    <row r="278" spans="1:4" x14ac:dyDescent="0.35">
      <c r="A278" s="16">
        <v>114837977768</v>
      </c>
      <c r="B278" s="14" t="s">
        <v>27</v>
      </c>
      <c r="C278" s="14">
        <v>7</v>
      </c>
      <c r="D278" s="14" t="s">
        <v>8</v>
      </c>
    </row>
    <row r="279" spans="1:4" x14ac:dyDescent="0.35">
      <c r="A279" s="16">
        <v>184120658843</v>
      </c>
      <c r="B279" s="14" t="s">
        <v>53</v>
      </c>
      <c r="C279" s="14">
        <v>0</v>
      </c>
      <c r="D279" s="14" t="s">
        <v>9</v>
      </c>
    </row>
    <row r="280" spans="1:4" x14ac:dyDescent="0.35">
      <c r="A280" s="16">
        <v>139951198517</v>
      </c>
      <c r="B280" s="14" t="s">
        <v>29</v>
      </c>
      <c r="C280" s="14">
        <v>23</v>
      </c>
      <c r="D280" s="14" t="s">
        <v>8</v>
      </c>
    </row>
    <row r="281" spans="1:4" x14ac:dyDescent="0.35">
      <c r="A281" s="16">
        <v>170408783263</v>
      </c>
      <c r="B281" s="14" t="s">
        <v>70</v>
      </c>
      <c r="C281" s="14">
        <v>46</v>
      </c>
      <c r="D281" s="14" t="s">
        <v>2</v>
      </c>
    </row>
    <row r="282" spans="1:4" x14ac:dyDescent="0.35">
      <c r="A282" s="16">
        <v>161814344151</v>
      </c>
      <c r="B282" s="14" t="s">
        <v>32</v>
      </c>
      <c r="C282" s="14">
        <v>10</v>
      </c>
      <c r="D282" s="14" t="s">
        <v>4</v>
      </c>
    </row>
    <row r="283" spans="1:4" x14ac:dyDescent="0.35">
      <c r="A283" s="16">
        <v>124077677357</v>
      </c>
      <c r="B283" s="14" t="s">
        <v>28</v>
      </c>
      <c r="C283" s="14">
        <v>12</v>
      </c>
      <c r="D283" s="14" t="s">
        <v>3</v>
      </c>
    </row>
    <row r="284" spans="1:4" x14ac:dyDescent="0.35">
      <c r="A284" s="16">
        <v>110038757920</v>
      </c>
      <c r="B284" s="14" t="s">
        <v>34</v>
      </c>
      <c r="C284" s="14">
        <v>21</v>
      </c>
      <c r="D284" s="14" t="s">
        <v>3</v>
      </c>
    </row>
    <row r="285" spans="1:4" x14ac:dyDescent="0.35">
      <c r="A285" s="16">
        <v>132731913660</v>
      </c>
      <c r="B285" s="14" t="s">
        <v>66</v>
      </c>
      <c r="C285" s="14">
        <v>8</v>
      </c>
      <c r="D285" s="14" t="s">
        <v>2</v>
      </c>
    </row>
    <row r="286" spans="1:4" x14ac:dyDescent="0.35">
      <c r="A286" s="16">
        <v>165269707017</v>
      </c>
      <c r="B286" s="14" t="s">
        <v>41</v>
      </c>
      <c r="C286" s="14">
        <v>7</v>
      </c>
      <c r="D286" s="14" t="s">
        <v>3</v>
      </c>
    </row>
    <row r="287" spans="1:4" x14ac:dyDescent="0.35">
      <c r="A287" s="16">
        <v>156563235062</v>
      </c>
      <c r="B287" s="14" t="s">
        <v>39</v>
      </c>
      <c r="C287" s="14">
        <v>45</v>
      </c>
      <c r="D287" s="14" t="s">
        <v>10</v>
      </c>
    </row>
    <row r="288" spans="1:4" x14ac:dyDescent="0.35">
      <c r="A288" s="16">
        <v>141409988912</v>
      </c>
      <c r="B288" s="14" t="s">
        <v>39</v>
      </c>
      <c r="C288" s="14">
        <v>34</v>
      </c>
      <c r="D288" s="14" t="s">
        <v>3</v>
      </c>
    </row>
    <row r="289" spans="1:4" x14ac:dyDescent="0.35">
      <c r="A289" s="16">
        <v>168010972945</v>
      </c>
      <c r="B289" s="14" t="s">
        <v>71</v>
      </c>
      <c r="C289" s="14">
        <v>42</v>
      </c>
      <c r="D289" s="14" t="s">
        <v>7</v>
      </c>
    </row>
    <row r="290" spans="1:4" x14ac:dyDescent="0.35">
      <c r="A290" s="16">
        <v>168777052872</v>
      </c>
      <c r="B290" s="14" t="s">
        <v>52</v>
      </c>
      <c r="C290" s="14">
        <v>46</v>
      </c>
      <c r="D290" s="14" t="s">
        <v>10</v>
      </c>
    </row>
    <row r="291" spans="1:4" x14ac:dyDescent="0.35">
      <c r="A291" s="16">
        <v>157551399641</v>
      </c>
      <c r="B291" s="14" t="s">
        <v>60</v>
      </c>
      <c r="C291" s="14">
        <v>41</v>
      </c>
      <c r="D291" s="14" t="s">
        <v>10</v>
      </c>
    </row>
    <row r="292" spans="1:4" x14ac:dyDescent="0.35">
      <c r="A292" s="16">
        <v>129644334659</v>
      </c>
      <c r="B292" s="14" t="s">
        <v>42</v>
      </c>
      <c r="C292" s="14">
        <v>39</v>
      </c>
      <c r="D292" s="14" t="s">
        <v>3</v>
      </c>
    </row>
    <row r="293" spans="1:4" x14ac:dyDescent="0.35">
      <c r="A293" s="16">
        <v>142670380116</v>
      </c>
      <c r="B293" s="14" t="s">
        <v>74</v>
      </c>
      <c r="C293" s="14">
        <v>9</v>
      </c>
      <c r="D293" s="14" t="s">
        <v>0</v>
      </c>
    </row>
    <row r="294" spans="1:4" x14ac:dyDescent="0.35">
      <c r="A294" s="16">
        <v>125713326168</v>
      </c>
      <c r="B294" s="14" t="s">
        <v>29</v>
      </c>
      <c r="C294" s="14">
        <v>7</v>
      </c>
      <c r="D294" s="14" t="s">
        <v>10</v>
      </c>
    </row>
    <row r="295" spans="1:4" x14ac:dyDescent="0.35">
      <c r="A295" s="16">
        <v>165106665275</v>
      </c>
      <c r="B295" s="14" t="s">
        <v>45</v>
      </c>
      <c r="C295" s="14">
        <v>14</v>
      </c>
      <c r="D295" s="14" t="s">
        <v>3</v>
      </c>
    </row>
    <row r="296" spans="1:4" x14ac:dyDescent="0.35">
      <c r="A296" s="16">
        <v>142584519184</v>
      </c>
      <c r="B296" s="14" t="s">
        <v>28</v>
      </c>
      <c r="C296" s="14">
        <v>7</v>
      </c>
      <c r="D296" s="14" t="s">
        <v>3</v>
      </c>
    </row>
    <row r="297" spans="1:4" x14ac:dyDescent="0.35">
      <c r="A297" s="16">
        <v>134432246923</v>
      </c>
      <c r="B297" s="14" t="s">
        <v>36</v>
      </c>
      <c r="C297" s="14">
        <v>28</v>
      </c>
      <c r="D297" s="14" t="s">
        <v>3</v>
      </c>
    </row>
    <row r="298" spans="1:4" x14ac:dyDescent="0.35">
      <c r="A298" s="16">
        <v>146675046393</v>
      </c>
      <c r="B298" s="14" t="s">
        <v>38</v>
      </c>
      <c r="C298" s="14">
        <v>12</v>
      </c>
      <c r="D298" s="14" t="s">
        <v>3</v>
      </c>
    </row>
    <row r="299" spans="1:4" x14ac:dyDescent="0.35">
      <c r="A299" s="16">
        <v>140338777358</v>
      </c>
      <c r="B299" s="14" t="s">
        <v>80</v>
      </c>
      <c r="C299" s="14">
        <v>31</v>
      </c>
      <c r="D299" s="14" t="s">
        <v>3</v>
      </c>
    </row>
    <row r="300" spans="1:4" x14ac:dyDescent="0.35">
      <c r="A300" s="16">
        <v>175819475429</v>
      </c>
      <c r="B300" s="14" t="s">
        <v>32</v>
      </c>
      <c r="C300" s="14">
        <v>22</v>
      </c>
      <c r="D300" s="14" t="s">
        <v>3</v>
      </c>
    </row>
    <row r="301" spans="1:4" x14ac:dyDescent="0.35">
      <c r="A301" s="16">
        <v>164422340094</v>
      </c>
      <c r="B301" s="14" t="s">
        <v>53</v>
      </c>
      <c r="C301" s="14">
        <v>9</v>
      </c>
      <c r="D301" s="14" t="s">
        <v>9</v>
      </c>
    </row>
    <row r="302" spans="1:4" x14ac:dyDescent="0.35">
      <c r="A302" s="16">
        <v>169072946334</v>
      </c>
      <c r="B302" s="14" t="s">
        <v>46</v>
      </c>
      <c r="C302" s="14">
        <v>8</v>
      </c>
      <c r="D302" s="14" t="s">
        <v>12</v>
      </c>
    </row>
    <row r="303" spans="1:4" x14ac:dyDescent="0.35">
      <c r="A303" s="16">
        <v>137582533657</v>
      </c>
      <c r="B303" s="14" t="s">
        <v>36</v>
      </c>
      <c r="C303" s="14">
        <v>10</v>
      </c>
      <c r="D303" s="14" t="s">
        <v>10</v>
      </c>
    </row>
    <row r="304" spans="1:4" x14ac:dyDescent="0.35">
      <c r="A304" s="16">
        <v>118127393633</v>
      </c>
      <c r="B304" s="14" t="s">
        <v>27</v>
      </c>
      <c r="C304" s="14">
        <v>48</v>
      </c>
      <c r="D304" s="14" t="s">
        <v>8</v>
      </c>
    </row>
    <row r="305" spans="1:4" x14ac:dyDescent="0.35">
      <c r="A305" s="16">
        <v>178624388621</v>
      </c>
      <c r="B305" s="14" t="s">
        <v>67</v>
      </c>
      <c r="C305" s="14">
        <v>8</v>
      </c>
      <c r="D305" s="14" t="s">
        <v>8</v>
      </c>
    </row>
    <row r="306" spans="1:4" x14ac:dyDescent="0.35">
      <c r="A306" s="16">
        <v>143056631963</v>
      </c>
      <c r="B306" s="14" t="s">
        <v>38</v>
      </c>
      <c r="C306" s="14">
        <v>8</v>
      </c>
      <c r="D306" s="14" t="s">
        <v>3</v>
      </c>
    </row>
    <row r="307" spans="1:4" x14ac:dyDescent="0.35">
      <c r="A307" s="16">
        <v>113975393565</v>
      </c>
      <c r="B307" s="14" t="s">
        <v>64</v>
      </c>
      <c r="C307" s="14">
        <v>9</v>
      </c>
      <c r="D307" s="14" t="s">
        <v>12</v>
      </c>
    </row>
    <row r="308" spans="1:4" x14ac:dyDescent="0.35">
      <c r="A308" s="16">
        <v>181878281390</v>
      </c>
      <c r="B308" s="14" t="s">
        <v>52</v>
      </c>
      <c r="C308" s="14">
        <v>33</v>
      </c>
      <c r="D308" s="14" t="s">
        <v>5</v>
      </c>
    </row>
    <row r="309" spans="1:4" x14ac:dyDescent="0.35">
      <c r="A309" s="16">
        <v>123614668176</v>
      </c>
      <c r="B309" s="14" t="s">
        <v>46</v>
      </c>
      <c r="C309" s="14">
        <v>30</v>
      </c>
      <c r="D309" s="14" t="s">
        <v>6</v>
      </c>
    </row>
    <row r="310" spans="1:4" x14ac:dyDescent="0.35">
      <c r="A310" s="16">
        <v>106471630455</v>
      </c>
      <c r="B310" s="14" t="s">
        <v>28</v>
      </c>
      <c r="C310" s="14">
        <v>46</v>
      </c>
      <c r="D310" s="14" t="s">
        <v>4</v>
      </c>
    </row>
    <row r="311" spans="1:4" x14ac:dyDescent="0.35">
      <c r="A311" s="16">
        <v>132092132200</v>
      </c>
      <c r="B311" s="14" t="s">
        <v>27</v>
      </c>
      <c r="C311" s="14">
        <v>31</v>
      </c>
      <c r="D311" s="14" t="s">
        <v>8</v>
      </c>
    </row>
    <row r="312" spans="1:4" x14ac:dyDescent="0.35">
      <c r="A312" s="16">
        <v>144784545929</v>
      </c>
      <c r="B312" s="14" t="s">
        <v>27</v>
      </c>
      <c r="C312" s="14">
        <v>10</v>
      </c>
      <c r="D312" s="14" t="s">
        <v>8</v>
      </c>
    </row>
    <row r="313" spans="1:4" x14ac:dyDescent="0.35">
      <c r="A313" s="16">
        <v>102237882551</v>
      </c>
      <c r="B313" s="14" t="s">
        <v>35</v>
      </c>
      <c r="C313" s="14">
        <v>22</v>
      </c>
      <c r="D313" s="14" t="s">
        <v>3</v>
      </c>
    </row>
    <row r="314" spans="1:4" x14ac:dyDescent="0.35">
      <c r="A314" s="16">
        <v>105340219032</v>
      </c>
      <c r="B314" s="14" t="s">
        <v>41</v>
      </c>
      <c r="C314" s="14">
        <v>8</v>
      </c>
      <c r="D314" s="14" t="s">
        <v>3</v>
      </c>
    </row>
    <row r="315" spans="1:4" x14ac:dyDescent="0.35">
      <c r="A315" s="16">
        <v>183200270394</v>
      </c>
      <c r="B315" s="14" t="s">
        <v>37</v>
      </c>
      <c r="C315" s="14">
        <v>8</v>
      </c>
      <c r="D315" s="14" t="s">
        <v>3</v>
      </c>
    </row>
    <row r="316" spans="1:4" x14ac:dyDescent="0.35">
      <c r="A316" s="16">
        <v>123109558329</v>
      </c>
      <c r="B316" s="14" t="s">
        <v>27</v>
      </c>
      <c r="C316" s="14">
        <v>29</v>
      </c>
      <c r="D316" s="14" t="s">
        <v>3</v>
      </c>
    </row>
    <row r="317" spans="1:4" x14ac:dyDescent="0.35">
      <c r="A317" s="16">
        <v>166571578116</v>
      </c>
      <c r="B317" s="14" t="s">
        <v>36</v>
      </c>
      <c r="C317" s="14">
        <v>2</v>
      </c>
      <c r="D317" s="14" t="s">
        <v>3</v>
      </c>
    </row>
    <row r="318" spans="1:4" x14ac:dyDescent="0.35">
      <c r="A318" s="16">
        <v>184816028777</v>
      </c>
      <c r="B318" s="14" t="s">
        <v>54</v>
      </c>
      <c r="C318" s="14">
        <v>29</v>
      </c>
      <c r="D318" s="14" t="s">
        <v>3</v>
      </c>
    </row>
    <row r="319" spans="1:4" x14ac:dyDescent="0.35">
      <c r="A319" s="16">
        <v>171327399926</v>
      </c>
      <c r="B319" s="14" t="s">
        <v>41</v>
      </c>
      <c r="C319" s="14">
        <v>36</v>
      </c>
      <c r="D319" s="14" t="s">
        <v>3</v>
      </c>
    </row>
    <row r="320" spans="1:4" x14ac:dyDescent="0.35">
      <c r="A320" s="16">
        <v>130666551000</v>
      </c>
      <c r="B320" s="14" t="s">
        <v>27</v>
      </c>
      <c r="C320" s="14">
        <v>29</v>
      </c>
      <c r="D320" s="14" t="s">
        <v>8</v>
      </c>
    </row>
    <row r="321" spans="1:4" x14ac:dyDescent="0.35">
      <c r="A321" s="16">
        <v>185510048502</v>
      </c>
      <c r="B321" s="14" t="s">
        <v>42</v>
      </c>
      <c r="C321" s="14">
        <v>7</v>
      </c>
      <c r="D321" s="14" t="s">
        <v>3</v>
      </c>
    </row>
    <row r="322" spans="1:4" x14ac:dyDescent="0.35">
      <c r="A322" s="16">
        <v>147658981876</v>
      </c>
      <c r="B322" s="14" t="s">
        <v>58</v>
      </c>
      <c r="C322" s="14">
        <v>3</v>
      </c>
      <c r="D322" s="14" t="s">
        <v>0</v>
      </c>
    </row>
    <row r="323" spans="1:4" x14ac:dyDescent="0.35">
      <c r="A323" s="16">
        <v>110424761817</v>
      </c>
      <c r="B323" s="14" t="s">
        <v>27</v>
      </c>
      <c r="C323" s="14">
        <v>9</v>
      </c>
      <c r="D323" s="14" t="s">
        <v>2</v>
      </c>
    </row>
    <row r="324" spans="1:4" x14ac:dyDescent="0.35">
      <c r="A324" s="16">
        <v>127509036451</v>
      </c>
      <c r="B324" s="14" t="s">
        <v>32</v>
      </c>
      <c r="C324" s="14">
        <v>33</v>
      </c>
      <c r="D324" s="14" t="s">
        <v>7</v>
      </c>
    </row>
    <row r="325" spans="1:4" x14ac:dyDescent="0.35">
      <c r="A325" s="16">
        <v>188465027692</v>
      </c>
      <c r="B325" s="14" t="s">
        <v>30</v>
      </c>
      <c r="C325" s="14">
        <v>0</v>
      </c>
      <c r="D325" s="14" t="s">
        <v>8</v>
      </c>
    </row>
    <row r="326" spans="1:4" x14ac:dyDescent="0.35">
      <c r="A326" s="16">
        <v>142403898585</v>
      </c>
      <c r="B326" s="14" t="s">
        <v>39</v>
      </c>
      <c r="C326" s="14">
        <v>45</v>
      </c>
      <c r="D326" s="14" t="s">
        <v>0</v>
      </c>
    </row>
    <row r="327" spans="1:4" x14ac:dyDescent="0.35">
      <c r="A327" s="16">
        <v>121297362901</v>
      </c>
      <c r="B327" s="14" t="s">
        <v>35</v>
      </c>
      <c r="C327" s="14">
        <v>10</v>
      </c>
      <c r="D327" s="14" t="s">
        <v>0</v>
      </c>
    </row>
    <row r="328" spans="1:4" x14ac:dyDescent="0.35">
      <c r="A328" s="16">
        <v>155406648792</v>
      </c>
      <c r="B328" s="14" t="s">
        <v>27</v>
      </c>
      <c r="C328" s="14">
        <v>43</v>
      </c>
      <c r="D328" s="14" t="s">
        <v>2</v>
      </c>
    </row>
    <row r="329" spans="1:4" x14ac:dyDescent="0.35">
      <c r="A329" s="16">
        <v>151981070724</v>
      </c>
      <c r="B329" s="14" t="s">
        <v>36</v>
      </c>
      <c r="C329" s="14">
        <v>38</v>
      </c>
      <c r="D329" s="14" t="s">
        <v>10</v>
      </c>
    </row>
    <row r="330" spans="1:4" x14ac:dyDescent="0.35">
      <c r="A330" s="16">
        <v>168026305645</v>
      </c>
      <c r="B330" s="14" t="s">
        <v>39</v>
      </c>
      <c r="C330" s="14">
        <v>8</v>
      </c>
      <c r="D330" s="14" t="s">
        <v>2</v>
      </c>
    </row>
    <row r="331" spans="1:4" x14ac:dyDescent="0.35">
      <c r="A331" s="16">
        <v>162556466221</v>
      </c>
      <c r="B331" s="14" t="s">
        <v>54</v>
      </c>
      <c r="C331" s="14">
        <v>15</v>
      </c>
      <c r="D331" s="14" t="s">
        <v>3</v>
      </c>
    </row>
    <row r="332" spans="1:4" x14ac:dyDescent="0.35">
      <c r="A332" s="16">
        <v>126924125698</v>
      </c>
      <c r="B332" s="14" t="s">
        <v>69</v>
      </c>
      <c r="C332" s="14">
        <v>5</v>
      </c>
      <c r="D332" s="14" t="s">
        <v>12</v>
      </c>
    </row>
    <row r="333" spans="1:4" x14ac:dyDescent="0.35">
      <c r="A333" s="16">
        <v>169070686208</v>
      </c>
      <c r="B333" s="14" t="s">
        <v>52</v>
      </c>
      <c r="C333" s="14">
        <v>5</v>
      </c>
      <c r="D333" s="14" t="s">
        <v>8</v>
      </c>
    </row>
    <row r="334" spans="1:4" x14ac:dyDescent="0.35">
      <c r="A334" s="16">
        <v>183896411136</v>
      </c>
      <c r="B334" s="14" t="s">
        <v>37</v>
      </c>
      <c r="C334" s="14">
        <v>15</v>
      </c>
      <c r="D334" s="14" t="s">
        <v>0</v>
      </c>
    </row>
    <row r="335" spans="1:4" x14ac:dyDescent="0.35">
      <c r="A335" s="16">
        <v>175632096174</v>
      </c>
      <c r="B335" s="14" t="s">
        <v>49</v>
      </c>
      <c r="C335" s="14">
        <v>15</v>
      </c>
      <c r="D335" s="14" t="s">
        <v>3</v>
      </c>
    </row>
    <row r="336" spans="1:4" x14ac:dyDescent="0.35">
      <c r="A336" s="16">
        <v>165230831726</v>
      </c>
      <c r="B336" s="14" t="s">
        <v>33</v>
      </c>
      <c r="C336" s="14">
        <v>38</v>
      </c>
      <c r="D336" s="14" t="s">
        <v>0</v>
      </c>
    </row>
    <row r="337" spans="1:4" x14ac:dyDescent="0.35">
      <c r="A337" s="16">
        <v>154282001372</v>
      </c>
      <c r="B337" s="14" t="s">
        <v>28</v>
      </c>
      <c r="C337" s="14">
        <v>10</v>
      </c>
      <c r="D337" s="14" t="s">
        <v>4</v>
      </c>
    </row>
    <row r="338" spans="1:4" x14ac:dyDescent="0.35">
      <c r="A338" s="16">
        <v>173646285561</v>
      </c>
      <c r="B338" s="14" t="s">
        <v>42</v>
      </c>
      <c r="C338" s="14">
        <v>8</v>
      </c>
      <c r="D338" s="14" t="s">
        <v>10</v>
      </c>
    </row>
    <row r="339" spans="1:4" x14ac:dyDescent="0.35">
      <c r="A339" s="16">
        <v>178322439050</v>
      </c>
      <c r="B339" s="14" t="s">
        <v>67</v>
      </c>
      <c r="C339" s="14">
        <v>13</v>
      </c>
      <c r="D339" s="14" t="s">
        <v>7</v>
      </c>
    </row>
    <row r="340" spans="1:4" x14ac:dyDescent="0.35">
      <c r="A340" s="16">
        <v>116745565975</v>
      </c>
      <c r="B340" s="14" t="s">
        <v>29</v>
      </c>
      <c r="C340" s="14">
        <v>6</v>
      </c>
      <c r="D340" s="14" t="s">
        <v>2</v>
      </c>
    </row>
    <row r="341" spans="1:4" x14ac:dyDescent="0.35">
      <c r="A341" s="16">
        <v>139741360039</v>
      </c>
      <c r="B341" s="14" t="s">
        <v>68</v>
      </c>
      <c r="C341" s="14">
        <v>9</v>
      </c>
      <c r="D341" s="14" t="s">
        <v>9</v>
      </c>
    </row>
    <row r="342" spans="1:4" x14ac:dyDescent="0.35">
      <c r="A342" s="16">
        <v>107757189616</v>
      </c>
      <c r="B342" s="14" t="s">
        <v>33</v>
      </c>
      <c r="C342" s="14">
        <v>26</v>
      </c>
      <c r="D342" s="14" t="s">
        <v>3</v>
      </c>
    </row>
    <row r="343" spans="1:4" x14ac:dyDescent="0.35">
      <c r="A343" s="16">
        <v>123236465338</v>
      </c>
      <c r="B343" s="14" t="s">
        <v>29</v>
      </c>
      <c r="C343" s="14">
        <v>9</v>
      </c>
      <c r="D343" s="14" t="s">
        <v>3</v>
      </c>
    </row>
    <row r="344" spans="1:4" x14ac:dyDescent="0.35">
      <c r="A344" s="16">
        <v>169070362667</v>
      </c>
      <c r="B344" s="14" t="s">
        <v>34</v>
      </c>
      <c r="C344" s="14">
        <v>34</v>
      </c>
      <c r="D344" s="14" t="s">
        <v>3</v>
      </c>
    </row>
    <row r="345" spans="1:4" x14ac:dyDescent="0.35">
      <c r="A345" s="16">
        <v>163633295264</v>
      </c>
      <c r="B345" s="14" t="s">
        <v>36</v>
      </c>
      <c r="C345" s="14">
        <v>11</v>
      </c>
      <c r="D345" s="14" t="s">
        <v>10</v>
      </c>
    </row>
    <row r="346" spans="1:4" x14ac:dyDescent="0.35">
      <c r="A346" s="16">
        <v>176292913512</v>
      </c>
      <c r="B346" s="14" t="s">
        <v>69</v>
      </c>
      <c r="C346" s="14">
        <v>1</v>
      </c>
      <c r="D346" s="14" t="s">
        <v>7</v>
      </c>
    </row>
    <row r="347" spans="1:4" x14ac:dyDescent="0.35">
      <c r="A347" s="16">
        <v>143665095518</v>
      </c>
      <c r="B347" s="14" t="s">
        <v>40</v>
      </c>
      <c r="C347" s="14">
        <v>44</v>
      </c>
      <c r="D347" s="14" t="s">
        <v>4</v>
      </c>
    </row>
    <row r="348" spans="1:4" x14ac:dyDescent="0.35">
      <c r="A348" s="16">
        <v>105489800226</v>
      </c>
      <c r="B348" s="14" t="s">
        <v>70</v>
      </c>
      <c r="C348" s="14">
        <v>1</v>
      </c>
      <c r="D348" s="14" t="s">
        <v>8</v>
      </c>
    </row>
    <row r="349" spans="1:4" x14ac:dyDescent="0.35">
      <c r="A349" s="16">
        <v>103248211261</v>
      </c>
      <c r="B349" s="14" t="s">
        <v>30</v>
      </c>
      <c r="C349" s="14">
        <v>9</v>
      </c>
      <c r="D349" s="14" t="s">
        <v>9</v>
      </c>
    </row>
    <row r="350" spans="1:4" x14ac:dyDescent="0.35">
      <c r="A350" s="16">
        <v>154851441946</v>
      </c>
      <c r="B350" s="14" t="s">
        <v>70</v>
      </c>
      <c r="C350" s="14">
        <v>7</v>
      </c>
      <c r="D350" s="14" t="s">
        <v>8</v>
      </c>
    </row>
    <row r="351" spans="1:4" x14ac:dyDescent="0.35">
      <c r="A351" s="16">
        <v>141977983170</v>
      </c>
      <c r="B351" s="14" t="s">
        <v>27</v>
      </c>
      <c r="C351" s="14">
        <v>8</v>
      </c>
      <c r="D351" s="14" t="s">
        <v>3</v>
      </c>
    </row>
    <row r="352" spans="1:4" x14ac:dyDescent="0.35">
      <c r="A352" s="16">
        <v>132389962586</v>
      </c>
      <c r="B352" s="14" t="s">
        <v>42</v>
      </c>
      <c r="C352" s="14">
        <v>43</v>
      </c>
      <c r="D352" s="14" t="s">
        <v>9</v>
      </c>
    </row>
    <row r="353" spans="1:4" x14ac:dyDescent="0.35">
      <c r="A353" s="16">
        <v>180006963270</v>
      </c>
      <c r="B353" s="14" t="s">
        <v>27</v>
      </c>
      <c r="C353" s="14">
        <v>35</v>
      </c>
      <c r="D353" s="14" t="s">
        <v>2</v>
      </c>
    </row>
    <row r="354" spans="1:4" x14ac:dyDescent="0.35">
      <c r="A354" s="16">
        <v>143495249502</v>
      </c>
      <c r="B354" s="14" t="s">
        <v>45</v>
      </c>
      <c r="C354" s="14">
        <v>10</v>
      </c>
      <c r="D354" s="14" t="s">
        <v>0</v>
      </c>
    </row>
    <row r="355" spans="1:4" x14ac:dyDescent="0.35">
      <c r="A355" s="16">
        <v>166410564870</v>
      </c>
      <c r="B355" s="14" t="s">
        <v>32</v>
      </c>
      <c r="C355" s="14">
        <v>31</v>
      </c>
      <c r="D355" s="14" t="s">
        <v>0</v>
      </c>
    </row>
    <row r="356" spans="1:4" x14ac:dyDescent="0.35">
      <c r="A356" s="16">
        <v>149602482838</v>
      </c>
      <c r="B356" s="14" t="s">
        <v>48</v>
      </c>
      <c r="C356" s="14">
        <v>9</v>
      </c>
      <c r="D356" s="14" t="s">
        <v>3</v>
      </c>
    </row>
    <row r="357" spans="1:4" x14ac:dyDescent="0.35">
      <c r="A357" s="16">
        <v>131502921339</v>
      </c>
      <c r="B357" s="14" t="s">
        <v>30</v>
      </c>
      <c r="C357" s="14">
        <v>33</v>
      </c>
      <c r="D357" s="14" t="s">
        <v>3</v>
      </c>
    </row>
    <row r="358" spans="1:4" x14ac:dyDescent="0.35">
      <c r="A358" s="16">
        <v>180503444918</v>
      </c>
      <c r="B358" s="14" t="s">
        <v>47</v>
      </c>
      <c r="C358" s="14">
        <v>42</v>
      </c>
      <c r="D358" s="14" t="s">
        <v>3</v>
      </c>
    </row>
    <row r="359" spans="1:4" x14ac:dyDescent="0.35">
      <c r="A359" s="16">
        <v>189316926426</v>
      </c>
      <c r="B359" s="14" t="s">
        <v>38</v>
      </c>
      <c r="C359" s="14">
        <v>35</v>
      </c>
      <c r="D359" s="14" t="s">
        <v>10</v>
      </c>
    </row>
    <row r="360" spans="1:4" x14ac:dyDescent="0.35">
      <c r="A360" s="16">
        <v>173805873409</v>
      </c>
      <c r="B360" s="14" t="s">
        <v>53</v>
      </c>
      <c r="C360" s="14">
        <v>13</v>
      </c>
      <c r="D360" s="14" t="s">
        <v>3</v>
      </c>
    </row>
    <row r="361" spans="1:4" x14ac:dyDescent="0.35">
      <c r="A361" s="16">
        <v>156942405313</v>
      </c>
      <c r="B361" s="14" t="s">
        <v>54</v>
      </c>
      <c r="C361" s="14">
        <v>47</v>
      </c>
      <c r="D361" s="14" t="s">
        <v>3</v>
      </c>
    </row>
    <row r="362" spans="1:4" x14ac:dyDescent="0.35">
      <c r="A362" s="16">
        <v>142094027415</v>
      </c>
      <c r="B362" s="14" t="s">
        <v>50</v>
      </c>
      <c r="C362" s="14">
        <v>10</v>
      </c>
      <c r="D362" s="14" t="s">
        <v>6</v>
      </c>
    </row>
    <row r="363" spans="1:4" x14ac:dyDescent="0.35">
      <c r="A363" s="16">
        <v>148025995071</v>
      </c>
      <c r="B363" s="14" t="s">
        <v>27</v>
      </c>
      <c r="C363" s="14">
        <v>19</v>
      </c>
      <c r="D363" s="14" t="s">
        <v>8</v>
      </c>
    </row>
    <row r="364" spans="1:4" x14ac:dyDescent="0.35">
      <c r="A364" s="16">
        <v>153120076121</v>
      </c>
      <c r="B364" s="14" t="s">
        <v>27</v>
      </c>
      <c r="C364" s="14">
        <v>34</v>
      </c>
      <c r="D364" s="14" t="s">
        <v>2</v>
      </c>
    </row>
    <row r="365" spans="1:4" x14ac:dyDescent="0.35">
      <c r="A365" s="16">
        <v>122778312648</v>
      </c>
      <c r="B365" s="14" t="s">
        <v>30</v>
      </c>
      <c r="C365" s="14">
        <v>0</v>
      </c>
      <c r="D365" s="14" t="s">
        <v>9</v>
      </c>
    </row>
    <row r="366" spans="1:4" x14ac:dyDescent="0.35">
      <c r="A366" s="16">
        <v>171796091309</v>
      </c>
      <c r="B366" s="14" t="s">
        <v>54</v>
      </c>
      <c r="C366" s="14">
        <v>26</v>
      </c>
      <c r="D366" s="14" t="s">
        <v>3</v>
      </c>
    </row>
    <row r="367" spans="1:4" x14ac:dyDescent="0.35">
      <c r="A367" s="16">
        <v>140987548898</v>
      </c>
      <c r="B367" s="14" t="s">
        <v>51</v>
      </c>
      <c r="C367" s="14">
        <v>51</v>
      </c>
      <c r="D367" s="14" t="s">
        <v>12</v>
      </c>
    </row>
    <row r="368" spans="1:4" x14ac:dyDescent="0.35">
      <c r="A368" s="16">
        <v>180603050318</v>
      </c>
      <c r="B368" s="14" t="s">
        <v>29</v>
      </c>
      <c r="C368" s="14">
        <v>6</v>
      </c>
      <c r="D368" s="14" t="s">
        <v>8</v>
      </c>
    </row>
    <row r="369" spans="1:4" x14ac:dyDescent="0.35">
      <c r="A369" s="16">
        <v>116955744239</v>
      </c>
      <c r="B369" s="14" t="s">
        <v>42</v>
      </c>
      <c r="C369" s="14">
        <v>32</v>
      </c>
      <c r="D369" s="14" t="s">
        <v>8</v>
      </c>
    </row>
    <row r="370" spans="1:4" x14ac:dyDescent="0.35">
      <c r="A370" s="16">
        <v>179014539075</v>
      </c>
      <c r="B370" s="14" t="s">
        <v>66</v>
      </c>
      <c r="C370" s="14">
        <v>35</v>
      </c>
      <c r="D370" s="14" t="s">
        <v>3</v>
      </c>
    </row>
    <row r="371" spans="1:4" x14ac:dyDescent="0.35">
      <c r="A371" s="16">
        <v>167671784432</v>
      </c>
      <c r="B371" s="14" t="s">
        <v>48</v>
      </c>
      <c r="C371" s="14">
        <v>7</v>
      </c>
      <c r="D371" s="14" t="s">
        <v>3</v>
      </c>
    </row>
    <row r="372" spans="1:4" x14ac:dyDescent="0.35">
      <c r="A372" s="16">
        <v>112479870762</v>
      </c>
      <c r="B372" s="14" t="s">
        <v>29</v>
      </c>
      <c r="C372" s="14">
        <v>46</v>
      </c>
      <c r="D372" s="14" t="s">
        <v>8</v>
      </c>
    </row>
    <row r="373" spans="1:4" x14ac:dyDescent="0.35">
      <c r="A373" s="16">
        <v>103658603489</v>
      </c>
      <c r="B373" s="14" t="s">
        <v>29</v>
      </c>
      <c r="C373" s="14">
        <v>23</v>
      </c>
      <c r="D373" s="14" t="s">
        <v>8</v>
      </c>
    </row>
    <row r="374" spans="1:4" x14ac:dyDescent="0.35">
      <c r="A374" s="16">
        <v>185632467276</v>
      </c>
      <c r="B374" s="14" t="s">
        <v>65</v>
      </c>
      <c r="C374" s="14">
        <v>3</v>
      </c>
      <c r="D374" s="14" t="s">
        <v>3</v>
      </c>
    </row>
    <row r="375" spans="1:4" x14ac:dyDescent="0.35">
      <c r="A375" s="16">
        <v>189764928396</v>
      </c>
      <c r="B375" s="14" t="s">
        <v>39</v>
      </c>
      <c r="C375" s="14">
        <v>10</v>
      </c>
      <c r="D375" s="14" t="s">
        <v>5</v>
      </c>
    </row>
    <row r="376" spans="1:4" x14ac:dyDescent="0.35">
      <c r="A376" s="16">
        <v>167150038382</v>
      </c>
      <c r="B376" s="14" t="s">
        <v>32</v>
      </c>
      <c r="C376" s="14">
        <v>9</v>
      </c>
      <c r="D376" s="14" t="s">
        <v>0</v>
      </c>
    </row>
    <row r="377" spans="1:4" x14ac:dyDescent="0.35">
      <c r="A377" s="16">
        <v>156353508756</v>
      </c>
      <c r="B377" s="14" t="s">
        <v>74</v>
      </c>
      <c r="C377" s="14">
        <v>22</v>
      </c>
      <c r="D377" s="14" t="s">
        <v>3</v>
      </c>
    </row>
    <row r="378" spans="1:4" x14ac:dyDescent="0.35">
      <c r="A378" s="16">
        <v>138938399795</v>
      </c>
      <c r="B378" s="14" t="s">
        <v>54</v>
      </c>
      <c r="C378" s="14">
        <v>20</v>
      </c>
      <c r="D378" s="14" t="s">
        <v>3</v>
      </c>
    </row>
    <row r="379" spans="1:4" x14ac:dyDescent="0.35">
      <c r="A379" s="16">
        <v>189800211966</v>
      </c>
      <c r="B379" s="14" t="s">
        <v>41</v>
      </c>
      <c r="C379" s="14">
        <v>16</v>
      </c>
      <c r="D379" s="14" t="s">
        <v>0</v>
      </c>
    </row>
    <row r="380" spans="1:4" x14ac:dyDescent="0.35">
      <c r="A380" s="16">
        <v>178938816537</v>
      </c>
      <c r="B380" s="14" t="s">
        <v>37</v>
      </c>
      <c r="C380" s="14">
        <v>8</v>
      </c>
      <c r="D380" s="14" t="s">
        <v>16</v>
      </c>
    </row>
    <row r="381" spans="1:4" x14ac:dyDescent="0.35">
      <c r="A381" s="16">
        <v>105331442016</v>
      </c>
      <c r="B381" s="14" t="s">
        <v>47</v>
      </c>
      <c r="C381" s="14">
        <v>23</v>
      </c>
      <c r="D381" s="14" t="s">
        <v>10</v>
      </c>
    </row>
    <row r="382" spans="1:4" x14ac:dyDescent="0.35">
      <c r="A382" s="16">
        <v>182458785906</v>
      </c>
      <c r="B382" s="14" t="s">
        <v>75</v>
      </c>
      <c r="C382" s="14">
        <v>11</v>
      </c>
      <c r="D382" s="14" t="s">
        <v>10</v>
      </c>
    </row>
    <row r="383" spans="1:4" x14ac:dyDescent="0.35">
      <c r="A383" s="16">
        <v>149175199980</v>
      </c>
      <c r="B383" s="14" t="s">
        <v>27</v>
      </c>
      <c r="C383" s="14">
        <v>44</v>
      </c>
      <c r="D383" s="14" t="s">
        <v>10</v>
      </c>
    </row>
    <row r="384" spans="1:4" x14ac:dyDescent="0.35">
      <c r="A384" s="16">
        <v>158632110213</v>
      </c>
      <c r="B384" s="14" t="s">
        <v>35</v>
      </c>
      <c r="C384" s="14">
        <v>9</v>
      </c>
      <c r="D384" s="14" t="s">
        <v>3</v>
      </c>
    </row>
    <row r="385" spans="1:4" x14ac:dyDescent="0.35">
      <c r="A385" s="16">
        <v>120802248290</v>
      </c>
      <c r="B385" s="14" t="s">
        <v>29</v>
      </c>
      <c r="C385" s="14">
        <v>17</v>
      </c>
      <c r="D385" s="14" t="s">
        <v>3</v>
      </c>
    </row>
    <row r="386" spans="1:4" x14ac:dyDescent="0.35">
      <c r="A386" s="16">
        <v>117201311909</v>
      </c>
      <c r="B386" s="14" t="s">
        <v>38</v>
      </c>
      <c r="C386" s="14">
        <v>45</v>
      </c>
      <c r="D386" s="14" t="s">
        <v>8</v>
      </c>
    </row>
    <row r="387" spans="1:4" x14ac:dyDescent="0.35">
      <c r="A387" s="16">
        <v>113446912071</v>
      </c>
      <c r="B387" s="14" t="s">
        <v>31</v>
      </c>
      <c r="C387" s="14">
        <v>16</v>
      </c>
      <c r="D387" s="14" t="s">
        <v>8</v>
      </c>
    </row>
    <row r="388" spans="1:4" x14ac:dyDescent="0.35">
      <c r="A388" s="16">
        <v>100200398746</v>
      </c>
      <c r="B388" s="14" t="s">
        <v>65</v>
      </c>
      <c r="C388" s="14">
        <v>15</v>
      </c>
      <c r="D388" s="14" t="s">
        <v>7</v>
      </c>
    </row>
    <row r="389" spans="1:4" x14ac:dyDescent="0.35">
      <c r="A389" s="16">
        <v>188431725953</v>
      </c>
      <c r="B389" s="14" t="s">
        <v>48</v>
      </c>
      <c r="C389" s="14">
        <v>33</v>
      </c>
      <c r="D389" s="14" t="s">
        <v>3</v>
      </c>
    </row>
    <row r="390" spans="1:4" x14ac:dyDescent="0.35">
      <c r="A390" s="16">
        <v>118677496786</v>
      </c>
      <c r="B390" s="14" t="s">
        <v>42</v>
      </c>
      <c r="C390" s="14">
        <v>0</v>
      </c>
      <c r="D390" s="14" t="s">
        <v>3</v>
      </c>
    </row>
    <row r="391" spans="1:4" x14ac:dyDescent="0.35">
      <c r="A391" s="16">
        <v>141498722719</v>
      </c>
      <c r="B391" s="14" t="s">
        <v>37</v>
      </c>
      <c r="C391" s="14">
        <v>9</v>
      </c>
      <c r="D391" s="14" t="s">
        <v>3</v>
      </c>
    </row>
    <row r="392" spans="1:4" x14ac:dyDescent="0.35">
      <c r="A392" s="16">
        <v>110790229539</v>
      </c>
      <c r="B392" s="14" t="s">
        <v>28</v>
      </c>
      <c r="C392" s="14">
        <v>6</v>
      </c>
      <c r="D392" s="14" t="s">
        <v>2</v>
      </c>
    </row>
    <row r="393" spans="1:4" x14ac:dyDescent="0.35">
      <c r="A393" s="16">
        <v>176531751330</v>
      </c>
      <c r="B393" s="14" t="s">
        <v>45</v>
      </c>
      <c r="C393" s="14">
        <v>17</v>
      </c>
      <c r="D393" s="14" t="s">
        <v>3</v>
      </c>
    </row>
    <row r="394" spans="1:4" x14ac:dyDescent="0.35">
      <c r="A394" s="16">
        <v>137868682893</v>
      </c>
      <c r="B394" s="14" t="s">
        <v>45</v>
      </c>
      <c r="C394" s="14">
        <v>51</v>
      </c>
      <c r="D394" s="14" t="s">
        <v>14</v>
      </c>
    </row>
    <row r="395" spans="1:4" x14ac:dyDescent="0.35">
      <c r="A395" s="16">
        <v>142219442460</v>
      </c>
      <c r="B395" s="14" t="s">
        <v>51</v>
      </c>
      <c r="C395" s="14">
        <v>34</v>
      </c>
      <c r="D395" s="14" t="s">
        <v>0</v>
      </c>
    </row>
    <row r="396" spans="1:4" x14ac:dyDescent="0.35">
      <c r="A396" s="16">
        <v>185564986451</v>
      </c>
      <c r="B396" s="14" t="s">
        <v>47</v>
      </c>
      <c r="C396" s="14">
        <v>18</v>
      </c>
      <c r="D396" s="14" t="s">
        <v>3</v>
      </c>
    </row>
    <row r="397" spans="1:4" x14ac:dyDescent="0.35">
      <c r="A397" s="16">
        <v>153283954043</v>
      </c>
      <c r="B397" s="14" t="s">
        <v>42</v>
      </c>
      <c r="C397" s="14">
        <v>34</v>
      </c>
      <c r="D397" s="14" t="s">
        <v>15</v>
      </c>
    </row>
    <row r="398" spans="1:4" x14ac:dyDescent="0.35">
      <c r="A398" s="16">
        <v>110496998339</v>
      </c>
      <c r="B398" s="14" t="s">
        <v>42</v>
      </c>
      <c r="C398" s="14">
        <v>2</v>
      </c>
      <c r="D398" s="14" t="s">
        <v>3</v>
      </c>
    </row>
    <row r="399" spans="1:4" x14ac:dyDescent="0.35">
      <c r="A399" s="16">
        <v>136577611178</v>
      </c>
      <c r="B399" s="14" t="s">
        <v>47</v>
      </c>
      <c r="C399" s="14">
        <v>24</v>
      </c>
      <c r="D399" s="14" t="s">
        <v>8</v>
      </c>
    </row>
    <row r="400" spans="1:4" x14ac:dyDescent="0.35">
      <c r="A400" s="16">
        <v>113068513213</v>
      </c>
      <c r="B400" s="14" t="s">
        <v>47</v>
      </c>
      <c r="C400" s="14">
        <v>47</v>
      </c>
      <c r="D400" s="14" t="s">
        <v>4</v>
      </c>
    </row>
    <row r="401" spans="1:4" x14ac:dyDescent="0.35">
      <c r="A401" s="16">
        <v>134769860928</v>
      </c>
      <c r="B401" s="14" t="s">
        <v>36</v>
      </c>
      <c r="C401" s="14">
        <v>46</v>
      </c>
      <c r="D401" s="14" t="s">
        <v>3</v>
      </c>
    </row>
    <row r="402" spans="1:4" x14ac:dyDescent="0.35">
      <c r="A402" s="16">
        <v>119288475953</v>
      </c>
      <c r="B402" s="14" t="s">
        <v>44</v>
      </c>
      <c r="C402" s="14">
        <v>21</v>
      </c>
      <c r="D402" s="14" t="s">
        <v>0</v>
      </c>
    </row>
    <row r="403" spans="1:4" x14ac:dyDescent="0.35">
      <c r="A403" s="16">
        <v>138108367232</v>
      </c>
      <c r="B403" s="14" t="s">
        <v>50</v>
      </c>
      <c r="C403" s="14">
        <v>1</v>
      </c>
      <c r="D403" s="14" t="s">
        <v>3</v>
      </c>
    </row>
    <row r="404" spans="1:4" x14ac:dyDescent="0.35">
      <c r="A404" s="16">
        <v>148372080847</v>
      </c>
      <c r="B404" s="14" t="s">
        <v>52</v>
      </c>
      <c r="C404" s="14">
        <v>18</v>
      </c>
      <c r="D404" s="14" t="s">
        <v>2</v>
      </c>
    </row>
    <row r="405" spans="1:4" x14ac:dyDescent="0.35">
      <c r="A405" s="16">
        <v>121752342353</v>
      </c>
      <c r="B405" s="14" t="s">
        <v>27</v>
      </c>
      <c r="C405" s="14">
        <v>14</v>
      </c>
      <c r="D405" s="14" t="s">
        <v>8</v>
      </c>
    </row>
    <row r="406" spans="1:4" x14ac:dyDescent="0.35">
      <c r="A406" s="16">
        <v>163967281284</v>
      </c>
      <c r="B406" s="14" t="s">
        <v>36</v>
      </c>
      <c r="C406" s="14">
        <v>37</v>
      </c>
      <c r="D406" s="14" t="s">
        <v>5</v>
      </c>
    </row>
    <row r="407" spans="1:4" x14ac:dyDescent="0.35">
      <c r="A407" s="16">
        <v>142257387577</v>
      </c>
      <c r="B407" s="14" t="s">
        <v>28</v>
      </c>
      <c r="C407" s="14">
        <v>38</v>
      </c>
      <c r="D407" s="14" t="s">
        <v>3</v>
      </c>
    </row>
    <row r="408" spans="1:4" x14ac:dyDescent="0.35">
      <c r="A408" s="16">
        <v>176915011246</v>
      </c>
      <c r="B408" s="14" t="s">
        <v>37</v>
      </c>
      <c r="C408" s="14">
        <v>0</v>
      </c>
      <c r="D408" s="14" t="s">
        <v>3</v>
      </c>
    </row>
    <row r="409" spans="1:4" x14ac:dyDescent="0.35">
      <c r="A409" s="16">
        <v>103793959027</v>
      </c>
      <c r="B409" s="14" t="s">
        <v>37</v>
      </c>
      <c r="C409" s="14">
        <v>47</v>
      </c>
      <c r="D409" s="14" t="s">
        <v>3</v>
      </c>
    </row>
    <row r="410" spans="1:4" x14ac:dyDescent="0.35">
      <c r="A410" s="16">
        <v>155957306121</v>
      </c>
      <c r="B410" s="14" t="s">
        <v>28</v>
      </c>
      <c r="C410" s="14">
        <v>32</v>
      </c>
      <c r="D410" s="14" t="s">
        <v>12</v>
      </c>
    </row>
    <row r="411" spans="1:4" x14ac:dyDescent="0.35">
      <c r="A411" s="16">
        <v>102629813400</v>
      </c>
      <c r="B411" s="14" t="s">
        <v>44</v>
      </c>
      <c r="C411" s="14">
        <v>6</v>
      </c>
      <c r="D411" s="14" t="s">
        <v>3</v>
      </c>
    </row>
    <row r="412" spans="1:4" x14ac:dyDescent="0.35">
      <c r="A412" s="16">
        <v>159763249051</v>
      </c>
      <c r="B412" s="14" t="s">
        <v>58</v>
      </c>
      <c r="C412" s="14">
        <v>48</v>
      </c>
      <c r="D412" s="14" t="s">
        <v>3</v>
      </c>
    </row>
    <row r="413" spans="1:4" x14ac:dyDescent="0.35">
      <c r="A413" s="16">
        <v>139837780943</v>
      </c>
      <c r="B413" s="14" t="s">
        <v>36</v>
      </c>
      <c r="C413" s="14">
        <v>35</v>
      </c>
      <c r="D413" s="14" t="s">
        <v>10</v>
      </c>
    </row>
    <row r="414" spans="1:4" x14ac:dyDescent="0.35">
      <c r="A414" s="16">
        <v>136719756365</v>
      </c>
      <c r="B414" s="14" t="s">
        <v>45</v>
      </c>
      <c r="C414" s="14">
        <v>9</v>
      </c>
      <c r="D414" s="14" t="s">
        <v>6</v>
      </c>
    </row>
    <row r="415" spans="1:4" x14ac:dyDescent="0.35">
      <c r="A415" s="16">
        <v>109841374602</v>
      </c>
      <c r="B415" s="14" t="s">
        <v>33</v>
      </c>
      <c r="C415" s="14">
        <v>48</v>
      </c>
      <c r="D415" s="14" t="s">
        <v>2</v>
      </c>
    </row>
    <row r="416" spans="1:4" x14ac:dyDescent="0.35">
      <c r="A416" s="16">
        <v>161985824197</v>
      </c>
      <c r="B416" s="14" t="s">
        <v>68</v>
      </c>
      <c r="C416" s="14">
        <v>36</v>
      </c>
      <c r="D416" s="14" t="s">
        <v>3</v>
      </c>
    </row>
    <row r="417" spans="1:4" x14ac:dyDescent="0.35">
      <c r="A417" s="16">
        <v>105164912338</v>
      </c>
      <c r="B417" s="14" t="s">
        <v>36</v>
      </c>
      <c r="C417" s="14">
        <v>36</v>
      </c>
      <c r="D417" s="14" t="s">
        <v>9</v>
      </c>
    </row>
    <row r="418" spans="1:4" x14ac:dyDescent="0.35">
      <c r="A418" s="16">
        <v>121000964859</v>
      </c>
      <c r="B418" s="14" t="s">
        <v>76</v>
      </c>
      <c r="C418" s="14">
        <v>47</v>
      </c>
      <c r="D418" s="14" t="s">
        <v>6</v>
      </c>
    </row>
    <row r="419" spans="1:4" x14ac:dyDescent="0.35">
      <c r="A419" s="16">
        <v>119875450060</v>
      </c>
      <c r="B419" s="14" t="s">
        <v>28</v>
      </c>
      <c r="C419" s="14">
        <v>40</v>
      </c>
      <c r="D419" s="14" t="s">
        <v>12</v>
      </c>
    </row>
    <row r="420" spans="1:4" x14ac:dyDescent="0.35">
      <c r="A420" s="16">
        <v>185201185571</v>
      </c>
      <c r="B420" s="14" t="s">
        <v>54</v>
      </c>
      <c r="C420" s="14">
        <v>17</v>
      </c>
      <c r="D420" s="14" t="s">
        <v>2</v>
      </c>
    </row>
    <row r="421" spans="1:4" x14ac:dyDescent="0.35">
      <c r="A421" s="16">
        <v>144654126091</v>
      </c>
      <c r="B421" s="14" t="s">
        <v>35</v>
      </c>
      <c r="C421" s="14">
        <v>31</v>
      </c>
      <c r="D421" s="14" t="s">
        <v>3</v>
      </c>
    </row>
    <row r="422" spans="1:4" x14ac:dyDescent="0.35">
      <c r="A422" s="16">
        <v>170389676270</v>
      </c>
      <c r="B422" s="14" t="s">
        <v>40</v>
      </c>
      <c r="C422" s="14">
        <v>0</v>
      </c>
      <c r="D422" s="14" t="s">
        <v>7</v>
      </c>
    </row>
    <row r="423" spans="1:4" x14ac:dyDescent="0.35">
      <c r="A423" s="16">
        <v>178509390566</v>
      </c>
      <c r="B423" s="14" t="s">
        <v>32</v>
      </c>
      <c r="C423" s="14">
        <v>33</v>
      </c>
      <c r="D423" s="14" t="s">
        <v>6</v>
      </c>
    </row>
    <row r="424" spans="1:4" x14ac:dyDescent="0.35">
      <c r="A424" s="16">
        <v>113431239190</v>
      </c>
      <c r="B424" s="14" t="s">
        <v>32</v>
      </c>
      <c r="C424" s="14">
        <v>30</v>
      </c>
      <c r="D424" s="14" t="s">
        <v>4</v>
      </c>
    </row>
    <row r="425" spans="1:4" x14ac:dyDescent="0.35">
      <c r="A425" s="16">
        <v>178021136717</v>
      </c>
      <c r="B425" s="14" t="s">
        <v>33</v>
      </c>
      <c r="C425" s="14">
        <v>20</v>
      </c>
      <c r="D425" s="14" t="s">
        <v>10</v>
      </c>
    </row>
    <row r="426" spans="1:4" x14ac:dyDescent="0.35">
      <c r="A426" s="16">
        <v>132866066134</v>
      </c>
      <c r="B426" s="14" t="s">
        <v>39</v>
      </c>
      <c r="C426" s="14">
        <v>33</v>
      </c>
      <c r="D426" s="14" t="s">
        <v>3</v>
      </c>
    </row>
    <row r="427" spans="1:4" x14ac:dyDescent="0.35">
      <c r="A427" s="16">
        <v>127807725380</v>
      </c>
      <c r="B427" s="14" t="s">
        <v>32</v>
      </c>
      <c r="C427" s="14">
        <v>10</v>
      </c>
      <c r="D427" s="14" t="s">
        <v>5</v>
      </c>
    </row>
    <row r="428" spans="1:4" x14ac:dyDescent="0.35">
      <c r="A428" s="16">
        <v>183864071481</v>
      </c>
      <c r="B428" s="14" t="s">
        <v>35</v>
      </c>
      <c r="C428" s="14">
        <v>27</v>
      </c>
      <c r="D428" s="14" t="s">
        <v>3</v>
      </c>
    </row>
    <row r="429" spans="1:4" x14ac:dyDescent="0.35">
      <c r="A429" s="16">
        <v>128039715252</v>
      </c>
      <c r="B429" s="14" t="s">
        <v>35</v>
      </c>
      <c r="C429" s="14">
        <v>14</v>
      </c>
      <c r="D429" s="14" t="s">
        <v>3</v>
      </c>
    </row>
    <row r="430" spans="1:4" x14ac:dyDescent="0.35">
      <c r="A430" s="16">
        <v>129836924654</v>
      </c>
      <c r="B430" s="14" t="s">
        <v>71</v>
      </c>
      <c r="C430" s="14">
        <v>21</v>
      </c>
      <c r="D430" s="14" t="s">
        <v>3</v>
      </c>
    </row>
    <row r="431" spans="1:4" x14ac:dyDescent="0.35">
      <c r="A431" s="16">
        <v>120862618076</v>
      </c>
      <c r="B431" s="14" t="s">
        <v>71</v>
      </c>
      <c r="C431" s="14">
        <v>3</v>
      </c>
      <c r="D431" s="14" t="s">
        <v>0</v>
      </c>
    </row>
    <row r="432" spans="1:4" x14ac:dyDescent="0.35">
      <c r="A432" s="16">
        <v>179861277495</v>
      </c>
      <c r="B432" s="14" t="s">
        <v>35</v>
      </c>
      <c r="C432" s="14">
        <v>39</v>
      </c>
      <c r="D432" s="14" t="s">
        <v>8</v>
      </c>
    </row>
    <row r="433" spans="1:4" x14ac:dyDescent="0.35">
      <c r="A433" s="16">
        <v>153671765388</v>
      </c>
      <c r="B433" s="14" t="s">
        <v>33</v>
      </c>
      <c r="C433" s="14">
        <v>1</v>
      </c>
      <c r="D433" s="14" t="s">
        <v>12</v>
      </c>
    </row>
    <row r="434" spans="1:4" x14ac:dyDescent="0.35">
      <c r="A434" s="16">
        <v>162456490467</v>
      </c>
      <c r="B434" s="14" t="s">
        <v>41</v>
      </c>
      <c r="C434" s="14">
        <v>2</v>
      </c>
      <c r="D434" s="14" t="s">
        <v>9</v>
      </c>
    </row>
    <row r="435" spans="1:4" x14ac:dyDescent="0.35">
      <c r="A435" s="16">
        <v>137268480583</v>
      </c>
      <c r="B435" s="14" t="s">
        <v>35</v>
      </c>
      <c r="C435" s="14">
        <v>27</v>
      </c>
      <c r="D435" s="14" t="s">
        <v>3</v>
      </c>
    </row>
    <row r="436" spans="1:4" x14ac:dyDescent="0.35">
      <c r="A436" s="16">
        <v>126312355830</v>
      </c>
      <c r="B436" s="14" t="s">
        <v>45</v>
      </c>
      <c r="C436" s="14">
        <v>1</v>
      </c>
      <c r="D436" s="14" t="s">
        <v>0</v>
      </c>
    </row>
    <row r="437" spans="1:4" x14ac:dyDescent="0.35">
      <c r="A437" s="16">
        <v>106985441616</v>
      </c>
      <c r="B437" s="14" t="s">
        <v>50</v>
      </c>
      <c r="C437" s="14">
        <v>39</v>
      </c>
      <c r="D437" s="14" t="s">
        <v>8</v>
      </c>
    </row>
    <row r="438" spans="1:4" x14ac:dyDescent="0.35">
      <c r="A438" s="16">
        <v>154693535031</v>
      </c>
      <c r="B438" s="14" t="s">
        <v>36</v>
      </c>
      <c r="C438" s="14">
        <v>42</v>
      </c>
      <c r="D438" s="14" t="s">
        <v>12</v>
      </c>
    </row>
    <row r="439" spans="1:4" x14ac:dyDescent="0.35">
      <c r="A439" s="16">
        <v>127760948698</v>
      </c>
      <c r="B439" s="14" t="s">
        <v>45</v>
      </c>
      <c r="C439" s="14">
        <v>0</v>
      </c>
      <c r="D439" s="14" t="s">
        <v>10</v>
      </c>
    </row>
    <row r="440" spans="1:4" x14ac:dyDescent="0.35">
      <c r="A440" s="16">
        <v>123506353999</v>
      </c>
      <c r="B440" s="14" t="s">
        <v>45</v>
      </c>
      <c r="C440" s="14">
        <v>7</v>
      </c>
      <c r="D440" s="14" t="s">
        <v>5</v>
      </c>
    </row>
    <row r="441" spans="1:4" x14ac:dyDescent="0.35">
      <c r="A441" s="16">
        <v>124358134313</v>
      </c>
      <c r="B441" s="14" t="s">
        <v>27</v>
      </c>
      <c r="C441" s="14">
        <v>46</v>
      </c>
      <c r="D441" s="14" t="s">
        <v>2</v>
      </c>
    </row>
    <row r="442" spans="1:4" x14ac:dyDescent="0.35">
      <c r="A442" s="16">
        <v>104187014532</v>
      </c>
      <c r="B442" s="14" t="s">
        <v>45</v>
      </c>
      <c r="C442" s="14">
        <v>47</v>
      </c>
      <c r="D442" s="14" t="s">
        <v>7</v>
      </c>
    </row>
    <row r="443" spans="1:4" x14ac:dyDescent="0.35">
      <c r="A443" s="16">
        <v>160296372768</v>
      </c>
      <c r="B443" s="14" t="s">
        <v>31</v>
      </c>
      <c r="C443" s="14">
        <v>28</v>
      </c>
      <c r="D443" s="14" t="s">
        <v>3</v>
      </c>
    </row>
    <row r="444" spans="1:4" x14ac:dyDescent="0.35">
      <c r="A444" s="16">
        <v>176571086085</v>
      </c>
      <c r="B444" s="14" t="s">
        <v>35</v>
      </c>
      <c r="C444" s="14">
        <v>4</v>
      </c>
      <c r="D444" s="14" t="s">
        <v>3</v>
      </c>
    </row>
    <row r="445" spans="1:4" x14ac:dyDescent="0.35">
      <c r="A445" s="16">
        <v>170034961196</v>
      </c>
      <c r="B445" s="14" t="s">
        <v>40</v>
      </c>
      <c r="C445" s="14">
        <v>9</v>
      </c>
      <c r="D445" s="14" t="s">
        <v>6</v>
      </c>
    </row>
    <row r="446" spans="1:4" x14ac:dyDescent="0.35">
      <c r="A446" s="16">
        <v>100293724101</v>
      </c>
      <c r="B446" s="14" t="s">
        <v>62</v>
      </c>
      <c r="C446" s="14">
        <v>34</v>
      </c>
      <c r="D446" s="14" t="s">
        <v>3</v>
      </c>
    </row>
    <row r="447" spans="1:4" x14ac:dyDescent="0.35">
      <c r="A447" s="16">
        <v>163927399329</v>
      </c>
      <c r="B447" s="14" t="s">
        <v>53</v>
      </c>
      <c r="C447" s="14">
        <v>35</v>
      </c>
      <c r="D447" s="14" t="s">
        <v>15</v>
      </c>
    </row>
    <row r="448" spans="1:4" x14ac:dyDescent="0.35">
      <c r="A448" s="16">
        <v>146550026006</v>
      </c>
      <c r="B448" s="14" t="s">
        <v>65</v>
      </c>
      <c r="C448" s="14">
        <v>4</v>
      </c>
      <c r="D448" s="14" t="s">
        <v>8</v>
      </c>
    </row>
    <row r="449" spans="1:4" x14ac:dyDescent="0.35">
      <c r="A449" s="16">
        <v>183798052902</v>
      </c>
      <c r="B449" s="14" t="s">
        <v>28</v>
      </c>
      <c r="C449" s="14">
        <v>32</v>
      </c>
      <c r="D449" s="14" t="s">
        <v>6</v>
      </c>
    </row>
    <row r="450" spans="1:4" x14ac:dyDescent="0.35">
      <c r="A450" s="16">
        <v>188584733620</v>
      </c>
      <c r="B450" s="14" t="s">
        <v>52</v>
      </c>
      <c r="C450" s="14">
        <v>30</v>
      </c>
      <c r="D450" s="14" t="s">
        <v>3</v>
      </c>
    </row>
    <row r="451" spans="1:4" x14ac:dyDescent="0.35">
      <c r="A451" s="16">
        <v>160260343708</v>
      </c>
      <c r="B451" s="14" t="s">
        <v>36</v>
      </c>
      <c r="C451" s="14">
        <v>6</v>
      </c>
      <c r="D451" s="14" t="s">
        <v>10</v>
      </c>
    </row>
    <row r="452" spans="1:4" x14ac:dyDescent="0.35">
      <c r="A452" s="16">
        <v>113733053554</v>
      </c>
      <c r="B452" s="14" t="s">
        <v>35</v>
      </c>
      <c r="C452" s="14">
        <v>30</v>
      </c>
      <c r="D452" s="14" t="s">
        <v>10</v>
      </c>
    </row>
    <row r="453" spans="1:4" x14ac:dyDescent="0.35">
      <c r="A453" s="16">
        <v>152980921683</v>
      </c>
      <c r="B453" s="14" t="s">
        <v>52</v>
      </c>
      <c r="C453" s="14">
        <v>46</v>
      </c>
      <c r="D453" s="14" t="s">
        <v>3</v>
      </c>
    </row>
    <row r="454" spans="1:4" x14ac:dyDescent="0.35">
      <c r="A454" s="16">
        <v>155795181032</v>
      </c>
      <c r="B454" s="14" t="s">
        <v>27</v>
      </c>
      <c r="C454" s="14">
        <v>41</v>
      </c>
      <c r="D454" s="14" t="s">
        <v>2</v>
      </c>
    </row>
    <row r="455" spans="1:4" x14ac:dyDescent="0.35">
      <c r="A455" s="16">
        <v>133252665019</v>
      </c>
      <c r="B455" s="14" t="s">
        <v>47</v>
      </c>
      <c r="C455" s="14">
        <v>11</v>
      </c>
      <c r="D455" s="14" t="s">
        <v>3</v>
      </c>
    </row>
    <row r="456" spans="1:4" x14ac:dyDescent="0.35">
      <c r="A456" s="16">
        <v>178853037420</v>
      </c>
      <c r="B456" s="14" t="s">
        <v>39</v>
      </c>
      <c r="C456" s="14">
        <v>50</v>
      </c>
      <c r="D456" s="14" t="s">
        <v>3</v>
      </c>
    </row>
    <row r="457" spans="1:4" x14ac:dyDescent="0.35">
      <c r="A457" s="16">
        <v>180104683018</v>
      </c>
      <c r="B457" s="14" t="s">
        <v>37</v>
      </c>
      <c r="C457" s="14">
        <v>2</v>
      </c>
      <c r="D457" s="14" t="s">
        <v>3</v>
      </c>
    </row>
    <row r="458" spans="1:4" x14ac:dyDescent="0.35">
      <c r="A458" s="16">
        <v>114140704709</v>
      </c>
      <c r="B458" s="14" t="s">
        <v>27</v>
      </c>
      <c r="C458" s="14">
        <v>13</v>
      </c>
      <c r="D458" s="14" t="s">
        <v>2</v>
      </c>
    </row>
    <row r="459" spans="1:4" x14ac:dyDescent="0.35">
      <c r="A459" s="16">
        <v>128977934706</v>
      </c>
      <c r="B459" s="14" t="s">
        <v>68</v>
      </c>
      <c r="C459" s="14">
        <v>34</v>
      </c>
      <c r="D459" s="14" t="s">
        <v>3</v>
      </c>
    </row>
    <row r="460" spans="1:4" x14ac:dyDescent="0.35">
      <c r="A460" s="16">
        <v>168784691616</v>
      </c>
      <c r="B460" s="14" t="s">
        <v>51</v>
      </c>
      <c r="C460" s="14">
        <v>24</v>
      </c>
      <c r="D460" s="14" t="s">
        <v>3</v>
      </c>
    </row>
    <row r="461" spans="1:4" x14ac:dyDescent="0.35">
      <c r="A461" s="16">
        <v>126639391536</v>
      </c>
      <c r="B461" s="14" t="s">
        <v>39</v>
      </c>
      <c r="C461" s="14">
        <v>24</v>
      </c>
      <c r="D461" s="14" t="s">
        <v>0</v>
      </c>
    </row>
    <row r="462" spans="1:4" x14ac:dyDescent="0.35">
      <c r="A462" s="16">
        <v>141178685418</v>
      </c>
      <c r="B462" s="14" t="s">
        <v>54</v>
      </c>
      <c r="C462" s="14">
        <v>14</v>
      </c>
      <c r="D462" s="14" t="s">
        <v>3</v>
      </c>
    </row>
    <row r="463" spans="1:4" x14ac:dyDescent="0.35">
      <c r="A463" s="16">
        <v>113723017883</v>
      </c>
      <c r="B463" s="14" t="s">
        <v>38</v>
      </c>
      <c r="C463" s="14">
        <v>15</v>
      </c>
      <c r="D463" s="14" t="s">
        <v>3</v>
      </c>
    </row>
    <row r="464" spans="1:4" x14ac:dyDescent="0.35">
      <c r="A464" s="16">
        <v>176446069501</v>
      </c>
      <c r="B464" s="14" t="s">
        <v>29</v>
      </c>
      <c r="C464" s="14">
        <v>43</v>
      </c>
      <c r="D464" s="14" t="s">
        <v>8</v>
      </c>
    </row>
    <row r="465" spans="1:4" x14ac:dyDescent="0.35">
      <c r="A465" s="16">
        <v>150376032936</v>
      </c>
      <c r="B465" s="14" t="s">
        <v>36</v>
      </c>
      <c r="C465" s="14">
        <v>20</v>
      </c>
      <c r="D465" s="14" t="s">
        <v>10</v>
      </c>
    </row>
    <row r="466" spans="1:4" x14ac:dyDescent="0.35">
      <c r="A466" s="16">
        <v>125563971807</v>
      </c>
      <c r="B466" s="14" t="s">
        <v>55</v>
      </c>
      <c r="C466" s="14">
        <v>23</v>
      </c>
      <c r="D466" s="14" t="s">
        <v>7</v>
      </c>
    </row>
    <row r="467" spans="1:4" x14ac:dyDescent="0.35">
      <c r="A467" s="16">
        <v>100792039375</v>
      </c>
      <c r="B467" s="14" t="s">
        <v>28</v>
      </c>
      <c r="C467" s="14">
        <v>45</v>
      </c>
      <c r="D467" s="14" t="s">
        <v>6</v>
      </c>
    </row>
    <row r="468" spans="1:4" x14ac:dyDescent="0.35">
      <c r="A468" s="16">
        <v>132835759178</v>
      </c>
      <c r="B468" s="14" t="s">
        <v>27</v>
      </c>
      <c r="C468" s="14">
        <v>47</v>
      </c>
      <c r="D468" s="14" t="s">
        <v>8</v>
      </c>
    </row>
    <row r="469" spans="1:4" x14ac:dyDescent="0.35">
      <c r="A469" s="16">
        <v>118574490067</v>
      </c>
      <c r="B469" s="14" t="s">
        <v>27</v>
      </c>
      <c r="C469" s="14">
        <v>26</v>
      </c>
      <c r="D469" s="14" t="s">
        <v>13</v>
      </c>
    </row>
    <row r="470" spans="1:4" x14ac:dyDescent="0.35">
      <c r="A470" s="16">
        <v>164996375604</v>
      </c>
      <c r="B470" s="14" t="s">
        <v>55</v>
      </c>
      <c r="C470" s="14">
        <v>8</v>
      </c>
      <c r="D470" s="14" t="s">
        <v>0</v>
      </c>
    </row>
    <row r="471" spans="1:4" x14ac:dyDescent="0.35">
      <c r="A471" s="16">
        <v>145688924786</v>
      </c>
      <c r="B471" s="14" t="s">
        <v>52</v>
      </c>
      <c r="C471" s="14">
        <v>3</v>
      </c>
      <c r="D471" s="14" t="s">
        <v>0</v>
      </c>
    </row>
    <row r="472" spans="1:4" x14ac:dyDescent="0.35">
      <c r="A472" s="16">
        <v>151022563438</v>
      </c>
      <c r="B472" s="14" t="s">
        <v>36</v>
      </c>
      <c r="C472" s="14">
        <v>2</v>
      </c>
      <c r="D472" s="14" t="s">
        <v>3</v>
      </c>
    </row>
    <row r="473" spans="1:4" x14ac:dyDescent="0.35">
      <c r="A473" s="16">
        <v>145120140768</v>
      </c>
      <c r="B473" s="14" t="s">
        <v>27</v>
      </c>
      <c r="C473" s="14">
        <v>5</v>
      </c>
      <c r="D473" s="14" t="s">
        <v>2</v>
      </c>
    </row>
    <row r="474" spans="1:4" x14ac:dyDescent="0.35">
      <c r="A474" s="16">
        <v>114767435011</v>
      </c>
      <c r="B474" s="14" t="s">
        <v>57</v>
      </c>
      <c r="C474" s="14">
        <v>28</v>
      </c>
      <c r="D474" s="14" t="s">
        <v>3</v>
      </c>
    </row>
    <row r="475" spans="1:4" x14ac:dyDescent="0.35">
      <c r="A475" s="16">
        <v>151599529911</v>
      </c>
      <c r="B475" s="14" t="s">
        <v>34</v>
      </c>
      <c r="C475" s="14">
        <v>1</v>
      </c>
      <c r="D475" s="14" t="s">
        <v>3</v>
      </c>
    </row>
    <row r="476" spans="1:4" x14ac:dyDescent="0.35">
      <c r="A476" s="16">
        <v>184768945731</v>
      </c>
      <c r="B476" s="14" t="s">
        <v>72</v>
      </c>
      <c r="C476" s="14">
        <v>2</v>
      </c>
      <c r="D476" s="14" t="s">
        <v>4</v>
      </c>
    </row>
    <row r="477" spans="1:4" x14ac:dyDescent="0.35">
      <c r="A477" s="16">
        <v>141370633007</v>
      </c>
      <c r="B477" s="14" t="s">
        <v>60</v>
      </c>
      <c r="C477" s="14">
        <v>36</v>
      </c>
      <c r="D477" s="14" t="s">
        <v>3</v>
      </c>
    </row>
    <row r="478" spans="1:4" x14ac:dyDescent="0.35">
      <c r="A478" s="16">
        <v>150480267884</v>
      </c>
      <c r="B478" s="14" t="s">
        <v>69</v>
      </c>
      <c r="C478" s="14">
        <v>3</v>
      </c>
      <c r="D478" s="14" t="s">
        <v>3</v>
      </c>
    </row>
    <row r="479" spans="1:4" x14ac:dyDescent="0.35">
      <c r="A479" s="16">
        <v>174956354161</v>
      </c>
      <c r="B479" s="14" t="s">
        <v>69</v>
      </c>
      <c r="C479" s="14">
        <v>20</v>
      </c>
      <c r="D479" s="14" t="s">
        <v>8</v>
      </c>
    </row>
    <row r="480" spans="1:4" x14ac:dyDescent="0.35">
      <c r="A480" s="16">
        <v>181216196544</v>
      </c>
      <c r="B480" s="14" t="s">
        <v>28</v>
      </c>
      <c r="C480" s="14">
        <v>7</v>
      </c>
      <c r="D480" s="14" t="s">
        <v>3</v>
      </c>
    </row>
    <row r="481" spans="1:4" x14ac:dyDescent="0.35">
      <c r="A481" s="16">
        <v>189318476567</v>
      </c>
      <c r="B481" s="14" t="s">
        <v>39</v>
      </c>
      <c r="C481" s="14">
        <v>9</v>
      </c>
      <c r="D481" s="14" t="s">
        <v>12</v>
      </c>
    </row>
    <row r="482" spans="1:4" x14ac:dyDescent="0.35">
      <c r="A482" s="16">
        <v>178119490466</v>
      </c>
      <c r="B482" s="14" t="s">
        <v>46</v>
      </c>
      <c r="C482" s="14">
        <v>6</v>
      </c>
      <c r="D482" s="14" t="s">
        <v>2</v>
      </c>
    </row>
    <row r="483" spans="1:4" x14ac:dyDescent="0.35">
      <c r="A483" s="16">
        <v>150401490110</v>
      </c>
      <c r="B483" s="14" t="s">
        <v>35</v>
      </c>
      <c r="C483" s="14">
        <v>7</v>
      </c>
      <c r="D483" s="14" t="s">
        <v>3</v>
      </c>
    </row>
    <row r="484" spans="1:4" x14ac:dyDescent="0.35">
      <c r="A484" s="16">
        <v>183067201933</v>
      </c>
      <c r="B484" s="14" t="s">
        <v>35</v>
      </c>
      <c r="C484" s="14">
        <v>8</v>
      </c>
      <c r="D484" s="14" t="s">
        <v>3</v>
      </c>
    </row>
    <row r="485" spans="1:4" x14ac:dyDescent="0.35">
      <c r="A485" s="16">
        <v>146794424265</v>
      </c>
      <c r="B485" s="14" t="s">
        <v>53</v>
      </c>
      <c r="C485" s="14">
        <v>46</v>
      </c>
      <c r="D485" s="14" t="s">
        <v>3</v>
      </c>
    </row>
    <row r="486" spans="1:4" x14ac:dyDescent="0.35">
      <c r="A486" s="16">
        <v>161169055213</v>
      </c>
      <c r="B486" s="14" t="s">
        <v>65</v>
      </c>
      <c r="C486" s="14">
        <v>27</v>
      </c>
      <c r="D486" s="14" t="s">
        <v>0</v>
      </c>
    </row>
    <row r="487" spans="1:4" x14ac:dyDescent="0.35">
      <c r="A487" s="16">
        <v>180752629871</v>
      </c>
      <c r="B487" s="14" t="s">
        <v>33</v>
      </c>
      <c r="C487" s="14">
        <v>23</v>
      </c>
      <c r="D487" s="14" t="s">
        <v>3</v>
      </c>
    </row>
    <row r="488" spans="1:4" x14ac:dyDescent="0.35">
      <c r="A488" s="16">
        <v>121823075065</v>
      </c>
      <c r="B488" s="14" t="s">
        <v>27</v>
      </c>
      <c r="C488" s="14">
        <v>22</v>
      </c>
      <c r="D488" s="14" t="s">
        <v>9</v>
      </c>
    </row>
    <row r="489" spans="1:4" x14ac:dyDescent="0.35">
      <c r="A489" s="16">
        <v>110115285926</v>
      </c>
      <c r="B489" s="14" t="s">
        <v>27</v>
      </c>
      <c r="C489" s="14">
        <v>27</v>
      </c>
      <c r="D489" s="14" t="s">
        <v>13</v>
      </c>
    </row>
    <row r="490" spans="1:4" x14ac:dyDescent="0.35">
      <c r="A490" s="16">
        <v>124967008630</v>
      </c>
      <c r="B490" s="14" t="s">
        <v>45</v>
      </c>
      <c r="C490" s="14">
        <v>15</v>
      </c>
      <c r="D490" s="14" t="s">
        <v>15</v>
      </c>
    </row>
    <row r="491" spans="1:4" x14ac:dyDescent="0.35">
      <c r="A491" s="16">
        <v>156398853549</v>
      </c>
      <c r="B491" s="14" t="s">
        <v>45</v>
      </c>
      <c r="C491" s="14">
        <v>16</v>
      </c>
      <c r="D491" s="14" t="s">
        <v>3</v>
      </c>
    </row>
    <row r="492" spans="1:4" x14ac:dyDescent="0.35">
      <c r="A492" s="16">
        <v>116740219549</v>
      </c>
      <c r="B492" s="14" t="s">
        <v>33</v>
      </c>
      <c r="C492" s="14">
        <v>20</v>
      </c>
      <c r="D492" s="14" t="s">
        <v>3</v>
      </c>
    </row>
    <row r="493" spans="1:4" x14ac:dyDescent="0.35">
      <c r="A493" s="16">
        <v>121455944225</v>
      </c>
      <c r="B493" s="14" t="s">
        <v>45</v>
      </c>
      <c r="C493" s="14">
        <v>1</v>
      </c>
      <c r="D493" s="14" t="s">
        <v>3</v>
      </c>
    </row>
    <row r="494" spans="1:4" x14ac:dyDescent="0.35">
      <c r="A494" s="16">
        <v>169017478421</v>
      </c>
      <c r="B494" s="14" t="s">
        <v>45</v>
      </c>
      <c r="C494" s="14">
        <v>25</v>
      </c>
      <c r="D494" s="14" t="s">
        <v>10</v>
      </c>
    </row>
    <row r="495" spans="1:4" x14ac:dyDescent="0.35">
      <c r="A495" s="16">
        <v>122469350953</v>
      </c>
      <c r="B495" s="14" t="s">
        <v>28</v>
      </c>
      <c r="C495" s="14">
        <v>46</v>
      </c>
      <c r="D495" s="14" t="s">
        <v>12</v>
      </c>
    </row>
    <row r="496" spans="1:4" x14ac:dyDescent="0.35">
      <c r="A496" s="16">
        <v>157802700705</v>
      </c>
      <c r="B496" s="14" t="s">
        <v>27</v>
      </c>
      <c r="C496" s="14">
        <v>29</v>
      </c>
      <c r="D496" s="14" t="s">
        <v>15</v>
      </c>
    </row>
    <row r="497" spans="1:4" x14ac:dyDescent="0.35">
      <c r="A497" s="16">
        <v>100656350924</v>
      </c>
      <c r="B497" s="14" t="s">
        <v>36</v>
      </c>
      <c r="C497" s="14">
        <v>22</v>
      </c>
      <c r="D497" s="14" t="s">
        <v>10</v>
      </c>
    </row>
    <row r="498" spans="1:4" x14ac:dyDescent="0.35">
      <c r="A498" s="16">
        <v>171211657043</v>
      </c>
      <c r="B498" s="14" t="s">
        <v>47</v>
      </c>
      <c r="C498" s="14">
        <v>23</v>
      </c>
      <c r="D498" s="14" t="s">
        <v>4</v>
      </c>
    </row>
    <row r="499" spans="1:4" x14ac:dyDescent="0.35">
      <c r="A499" s="16">
        <v>101282533475</v>
      </c>
      <c r="B499" s="14" t="s">
        <v>47</v>
      </c>
      <c r="C499" s="14">
        <v>32</v>
      </c>
      <c r="D499" s="14" t="s">
        <v>3</v>
      </c>
    </row>
    <row r="500" spans="1:4" x14ac:dyDescent="0.35">
      <c r="A500" s="16">
        <v>155851897341</v>
      </c>
      <c r="B500" s="14" t="s">
        <v>40</v>
      </c>
      <c r="C500" s="14">
        <v>49</v>
      </c>
      <c r="D500" s="14" t="s">
        <v>6</v>
      </c>
    </row>
    <row r="501" spans="1:4" x14ac:dyDescent="0.35">
      <c r="A501" s="16">
        <v>175065508294</v>
      </c>
      <c r="B501" s="14" t="s">
        <v>45</v>
      </c>
      <c r="C501" s="14">
        <v>20</v>
      </c>
      <c r="D501" s="14" t="s">
        <v>3</v>
      </c>
    </row>
    <row r="502" spans="1:4" x14ac:dyDescent="0.35">
      <c r="A502" s="16">
        <v>126388421160</v>
      </c>
      <c r="B502" s="14" t="s">
        <v>27</v>
      </c>
      <c r="C502" s="14">
        <v>9</v>
      </c>
      <c r="D502" s="14" t="s">
        <v>8</v>
      </c>
    </row>
    <row r="503" spans="1:4" x14ac:dyDescent="0.35">
      <c r="A503" s="16">
        <v>128499986383</v>
      </c>
      <c r="B503" s="14" t="s">
        <v>37</v>
      </c>
      <c r="C503" s="14">
        <v>22</v>
      </c>
      <c r="D503" s="14" t="s">
        <v>3</v>
      </c>
    </row>
    <row r="504" spans="1:4" x14ac:dyDescent="0.35">
      <c r="A504" s="16">
        <v>138191873794</v>
      </c>
      <c r="B504" s="14" t="s">
        <v>35</v>
      </c>
      <c r="C504" s="14">
        <v>2</v>
      </c>
      <c r="D504" s="14" t="s">
        <v>3</v>
      </c>
    </row>
    <row r="505" spans="1:4" x14ac:dyDescent="0.35">
      <c r="A505" s="16">
        <v>145475905386</v>
      </c>
      <c r="B505" s="14" t="s">
        <v>56</v>
      </c>
      <c r="C505" s="14">
        <v>8</v>
      </c>
      <c r="D505" s="14" t="s">
        <v>5</v>
      </c>
    </row>
    <row r="506" spans="1:4" x14ac:dyDescent="0.35">
      <c r="A506" s="16">
        <v>140017448412</v>
      </c>
      <c r="B506" s="14" t="s">
        <v>37</v>
      </c>
      <c r="C506" s="14">
        <v>47</v>
      </c>
      <c r="D506" s="14" t="s">
        <v>3</v>
      </c>
    </row>
    <row r="507" spans="1:4" x14ac:dyDescent="0.35">
      <c r="A507" s="16">
        <v>118763477994</v>
      </c>
      <c r="B507" s="14" t="s">
        <v>45</v>
      </c>
      <c r="C507" s="14">
        <v>8</v>
      </c>
      <c r="D507" s="14" t="s">
        <v>3</v>
      </c>
    </row>
    <row r="508" spans="1:4" x14ac:dyDescent="0.35">
      <c r="A508" s="16">
        <v>115469031866</v>
      </c>
      <c r="B508" s="14" t="s">
        <v>32</v>
      </c>
      <c r="C508" s="14">
        <v>5</v>
      </c>
      <c r="D508" s="14" t="s">
        <v>5</v>
      </c>
    </row>
    <row r="509" spans="1:4" x14ac:dyDescent="0.35">
      <c r="A509" s="16">
        <v>132109413331</v>
      </c>
      <c r="B509" s="14" t="s">
        <v>71</v>
      </c>
      <c r="C509" s="14">
        <v>35</v>
      </c>
      <c r="D509" s="14" t="s">
        <v>3</v>
      </c>
    </row>
    <row r="510" spans="1:4" x14ac:dyDescent="0.35">
      <c r="A510" s="16">
        <v>112244953706</v>
      </c>
      <c r="B510" s="14" t="s">
        <v>47</v>
      </c>
      <c r="C510" s="14">
        <v>3</v>
      </c>
      <c r="D510" s="14" t="s">
        <v>8</v>
      </c>
    </row>
    <row r="511" spans="1:4" x14ac:dyDescent="0.35">
      <c r="A511" s="16">
        <v>186948328102</v>
      </c>
      <c r="B511" s="14" t="s">
        <v>28</v>
      </c>
      <c r="C511" s="14">
        <v>17</v>
      </c>
      <c r="D511" s="14" t="s">
        <v>3</v>
      </c>
    </row>
    <row r="512" spans="1:4" x14ac:dyDescent="0.35">
      <c r="A512" s="16">
        <v>184615918560</v>
      </c>
      <c r="B512" s="14" t="s">
        <v>54</v>
      </c>
      <c r="C512" s="14">
        <v>22</v>
      </c>
      <c r="D512" s="14" t="s">
        <v>3</v>
      </c>
    </row>
    <row r="513" spans="1:4" x14ac:dyDescent="0.35">
      <c r="A513" s="16">
        <v>108356214507</v>
      </c>
      <c r="B513" s="14" t="s">
        <v>36</v>
      </c>
      <c r="C513" s="14">
        <v>1</v>
      </c>
      <c r="D513" s="14" t="s">
        <v>10</v>
      </c>
    </row>
    <row r="514" spans="1:4" x14ac:dyDescent="0.35">
      <c r="A514" s="16">
        <v>168364298552</v>
      </c>
      <c r="B514" s="14" t="s">
        <v>76</v>
      </c>
      <c r="C514" s="14">
        <v>7</v>
      </c>
      <c r="D514" s="14" t="s">
        <v>3</v>
      </c>
    </row>
    <row r="515" spans="1:4" x14ac:dyDescent="0.35">
      <c r="A515" s="16">
        <v>141251637006</v>
      </c>
      <c r="B515" s="14" t="s">
        <v>52</v>
      </c>
      <c r="C515" s="14">
        <v>6</v>
      </c>
      <c r="D515" s="14" t="s">
        <v>9</v>
      </c>
    </row>
    <row r="516" spans="1:4" x14ac:dyDescent="0.35">
      <c r="A516" s="16">
        <v>168196444095</v>
      </c>
      <c r="B516" s="14" t="s">
        <v>28</v>
      </c>
      <c r="C516" s="14">
        <v>1</v>
      </c>
      <c r="D516" s="14" t="s">
        <v>4</v>
      </c>
    </row>
    <row r="517" spans="1:4" x14ac:dyDescent="0.35">
      <c r="A517" s="16">
        <v>135556059525</v>
      </c>
      <c r="B517" s="14" t="s">
        <v>28</v>
      </c>
      <c r="C517" s="14">
        <v>32</v>
      </c>
      <c r="D517" s="14" t="s">
        <v>4</v>
      </c>
    </row>
    <row r="518" spans="1:4" x14ac:dyDescent="0.35">
      <c r="A518" s="16">
        <v>108740549202</v>
      </c>
      <c r="B518" s="14" t="s">
        <v>65</v>
      </c>
      <c r="C518" s="14">
        <v>32</v>
      </c>
      <c r="D518" s="14" t="s">
        <v>15</v>
      </c>
    </row>
    <row r="519" spans="1:4" x14ac:dyDescent="0.35">
      <c r="A519" s="16">
        <v>132526037058</v>
      </c>
      <c r="B519" s="14" t="s">
        <v>52</v>
      </c>
      <c r="C519" s="14">
        <v>42</v>
      </c>
      <c r="D519" s="14" t="s">
        <v>3</v>
      </c>
    </row>
    <row r="520" spans="1:4" x14ac:dyDescent="0.35">
      <c r="A520" s="16">
        <v>112190147279</v>
      </c>
      <c r="B520" s="14" t="s">
        <v>37</v>
      </c>
      <c r="C520" s="14">
        <v>30</v>
      </c>
      <c r="D520" s="14" t="s">
        <v>3</v>
      </c>
    </row>
    <row r="521" spans="1:4" x14ac:dyDescent="0.35">
      <c r="A521" s="16">
        <v>117416894957</v>
      </c>
      <c r="B521" s="14" t="s">
        <v>27</v>
      </c>
      <c r="C521" s="14">
        <v>9</v>
      </c>
      <c r="D521" s="14" t="s">
        <v>12</v>
      </c>
    </row>
    <row r="522" spans="1:4" x14ac:dyDescent="0.35">
      <c r="A522" s="16">
        <v>185043742918</v>
      </c>
      <c r="B522" s="14" t="s">
        <v>45</v>
      </c>
      <c r="C522" s="14">
        <v>6</v>
      </c>
      <c r="D522" s="14" t="s">
        <v>9</v>
      </c>
    </row>
    <row r="523" spans="1:4" x14ac:dyDescent="0.35">
      <c r="A523" s="16">
        <v>168275851713</v>
      </c>
      <c r="B523" s="14" t="s">
        <v>36</v>
      </c>
      <c r="C523" s="14">
        <v>9</v>
      </c>
      <c r="D523" s="14" t="s">
        <v>10</v>
      </c>
    </row>
    <row r="524" spans="1:4" x14ac:dyDescent="0.35">
      <c r="A524" s="16">
        <v>152314165625</v>
      </c>
      <c r="B524" s="14" t="s">
        <v>28</v>
      </c>
      <c r="C524" s="14">
        <v>38</v>
      </c>
      <c r="D524" s="14" t="s">
        <v>15</v>
      </c>
    </row>
    <row r="525" spans="1:4" x14ac:dyDescent="0.35">
      <c r="A525" s="16">
        <v>107415912073</v>
      </c>
      <c r="B525" s="14" t="s">
        <v>36</v>
      </c>
      <c r="C525" s="14">
        <v>22</v>
      </c>
      <c r="D525" s="14" t="s">
        <v>12</v>
      </c>
    </row>
    <row r="526" spans="1:4" x14ac:dyDescent="0.35">
      <c r="A526" s="16">
        <v>153168001385</v>
      </c>
      <c r="B526" s="14" t="s">
        <v>28</v>
      </c>
      <c r="C526" s="14">
        <v>6</v>
      </c>
      <c r="D526" s="14" t="s">
        <v>3</v>
      </c>
    </row>
    <row r="527" spans="1:4" x14ac:dyDescent="0.35">
      <c r="A527" s="16">
        <v>133467120665</v>
      </c>
      <c r="B527" s="14" t="s">
        <v>56</v>
      </c>
      <c r="C527" s="14">
        <v>7</v>
      </c>
      <c r="D527" s="14" t="s">
        <v>9</v>
      </c>
    </row>
    <row r="528" spans="1:4" x14ac:dyDescent="0.35">
      <c r="A528" s="16">
        <v>158738578783</v>
      </c>
      <c r="B528" s="14" t="s">
        <v>41</v>
      </c>
      <c r="C528" s="14">
        <v>15</v>
      </c>
      <c r="D528" s="14" t="s">
        <v>3</v>
      </c>
    </row>
    <row r="529" spans="1:4" x14ac:dyDescent="0.35">
      <c r="A529" s="16">
        <v>113666322475</v>
      </c>
      <c r="B529" s="14" t="s">
        <v>28</v>
      </c>
      <c r="C529" s="14">
        <v>21</v>
      </c>
      <c r="D529" s="14" t="s">
        <v>8</v>
      </c>
    </row>
    <row r="530" spans="1:4" x14ac:dyDescent="0.35">
      <c r="A530" s="16">
        <v>136302136379</v>
      </c>
      <c r="B530" s="14" t="s">
        <v>44</v>
      </c>
      <c r="C530" s="14">
        <v>8</v>
      </c>
      <c r="D530" s="14" t="s">
        <v>10</v>
      </c>
    </row>
    <row r="531" spans="1:4" x14ac:dyDescent="0.35">
      <c r="A531" s="16">
        <v>186957953739</v>
      </c>
      <c r="B531" s="14" t="s">
        <v>61</v>
      </c>
      <c r="C531" s="14">
        <v>40</v>
      </c>
      <c r="D531" s="14" t="s">
        <v>7</v>
      </c>
    </row>
    <row r="532" spans="1:4" x14ac:dyDescent="0.35">
      <c r="A532" s="16">
        <v>188928311794</v>
      </c>
      <c r="B532" s="14" t="s">
        <v>45</v>
      </c>
      <c r="C532" s="14">
        <v>37</v>
      </c>
      <c r="D532" s="14" t="s">
        <v>0</v>
      </c>
    </row>
    <row r="533" spans="1:4" x14ac:dyDescent="0.35">
      <c r="A533" s="16">
        <v>185652132226</v>
      </c>
      <c r="B533" s="14" t="s">
        <v>38</v>
      </c>
      <c r="C533" s="14">
        <v>8</v>
      </c>
      <c r="D533" s="14" t="s">
        <v>9</v>
      </c>
    </row>
    <row r="534" spans="1:4" x14ac:dyDescent="0.35">
      <c r="A534" s="16">
        <v>143273072463</v>
      </c>
      <c r="B534" s="14" t="s">
        <v>36</v>
      </c>
      <c r="C534" s="14">
        <v>12</v>
      </c>
      <c r="D534" s="14" t="s">
        <v>9</v>
      </c>
    </row>
    <row r="535" spans="1:4" x14ac:dyDescent="0.35">
      <c r="A535" s="16">
        <v>135523221266</v>
      </c>
      <c r="B535" s="14" t="s">
        <v>46</v>
      </c>
      <c r="C535" s="14">
        <v>43</v>
      </c>
      <c r="D535" s="14" t="s">
        <v>3</v>
      </c>
    </row>
    <row r="536" spans="1:4" x14ac:dyDescent="0.35">
      <c r="A536" s="16">
        <v>147224779562</v>
      </c>
      <c r="B536" s="14" t="s">
        <v>35</v>
      </c>
      <c r="C536" s="14">
        <v>15</v>
      </c>
      <c r="D536" s="14" t="s">
        <v>3</v>
      </c>
    </row>
    <row r="537" spans="1:4" x14ac:dyDescent="0.35">
      <c r="A537" s="16">
        <v>104277325362</v>
      </c>
      <c r="B537" s="14" t="s">
        <v>42</v>
      </c>
      <c r="C537" s="14">
        <v>21</v>
      </c>
      <c r="D537" s="14" t="s">
        <v>2</v>
      </c>
    </row>
    <row r="538" spans="1:4" x14ac:dyDescent="0.35">
      <c r="A538" s="16">
        <v>103101319726</v>
      </c>
      <c r="B538" s="14" t="s">
        <v>54</v>
      </c>
      <c r="C538" s="14">
        <v>51</v>
      </c>
      <c r="D538" s="14" t="s">
        <v>3</v>
      </c>
    </row>
    <row r="539" spans="1:4" x14ac:dyDescent="0.35">
      <c r="A539" s="16">
        <v>133588333620</v>
      </c>
      <c r="B539" s="14" t="s">
        <v>63</v>
      </c>
      <c r="C539" s="14">
        <v>6</v>
      </c>
      <c r="D539" s="14" t="s">
        <v>8</v>
      </c>
    </row>
    <row r="540" spans="1:4" x14ac:dyDescent="0.35">
      <c r="A540" s="16">
        <v>185617846004</v>
      </c>
      <c r="B540" s="14" t="s">
        <v>63</v>
      </c>
      <c r="C540" s="14">
        <v>30</v>
      </c>
      <c r="D540" s="14" t="s">
        <v>3</v>
      </c>
    </row>
    <row r="541" spans="1:4" x14ac:dyDescent="0.35">
      <c r="A541" s="16">
        <v>179566620896</v>
      </c>
      <c r="B541" s="14" t="s">
        <v>38</v>
      </c>
      <c r="C541" s="14">
        <v>20</v>
      </c>
      <c r="D541" s="14" t="s">
        <v>10</v>
      </c>
    </row>
    <row r="542" spans="1:4" x14ac:dyDescent="0.35">
      <c r="A542" s="16">
        <v>124004962496</v>
      </c>
      <c r="B542" s="14" t="s">
        <v>28</v>
      </c>
      <c r="C542" s="14">
        <v>44</v>
      </c>
      <c r="D542" s="14" t="s">
        <v>3</v>
      </c>
    </row>
    <row r="543" spans="1:4" x14ac:dyDescent="0.35">
      <c r="A543" s="16">
        <v>186242465949</v>
      </c>
      <c r="B543" s="14" t="s">
        <v>32</v>
      </c>
      <c r="C543" s="14">
        <v>51</v>
      </c>
      <c r="D543" s="14" t="s">
        <v>12</v>
      </c>
    </row>
    <row r="544" spans="1:4" x14ac:dyDescent="0.35">
      <c r="A544" s="16">
        <v>149087456014</v>
      </c>
      <c r="B544" s="14" t="s">
        <v>27</v>
      </c>
      <c r="C544" s="14">
        <v>16</v>
      </c>
      <c r="D544" s="14" t="s">
        <v>3</v>
      </c>
    </row>
    <row r="545" spans="1:4" x14ac:dyDescent="0.35">
      <c r="A545" s="16">
        <v>113888760684</v>
      </c>
      <c r="B545" s="14" t="s">
        <v>75</v>
      </c>
      <c r="C545" s="14">
        <v>23</v>
      </c>
      <c r="D545" s="14" t="s">
        <v>0</v>
      </c>
    </row>
    <row r="546" spans="1:4" x14ac:dyDescent="0.35">
      <c r="A546" s="16">
        <v>155443248000</v>
      </c>
      <c r="B546" s="14" t="s">
        <v>57</v>
      </c>
      <c r="C546" s="14">
        <v>18</v>
      </c>
      <c r="D546" s="14" t="s">
        <v>3</v>
      </c>
    </row>
    <row r="547" spans="1:4" x14ac:dyDescent="0.35">
      <c r="A547" s="16">
        <v>152857595892</v>
      </c>
      <c r="B547" s="14" t="s">
        <v>36</v>
      </c>
      <c r="C547" s="14">
        <v>0</v>
      </c>
      <c r="D547" s="14" t="s">
        <v>3</v>
      </c>
    </row>
    <row r="548" spans="1:4" x14ac:dyDescent="0.35">
      <c r="A548" s="16">
        <v>156836373599</v>
      </c>
      <c r="B548" s="14" t="s">
        <v>38</v>
      </c>
      <c r="C548" s="14">
        <v>47</v>
      </c>
      <c r="D548" s="14" t="s">
        <v>3</v>
      </c>
    </row>
    <row r="549" spans="1:4" x14ac:dyDescent="0.35">
      <c r="A549" s="16">
        <v>116310752236</v>
      </c>
      <c r="B549" s="14" t="s">
        <v>38</v>
      </c>
      <c r="C549" s="14">
        <v>27</v>
      </c>
      <c r="D549" s="14" t="s">
        <v>3</v>
      </c>
    </row>
    <row r="550" spans="1:4" x14ac:dyDescent="0.35">
      <c r="A550" s="16">
        <v>176125532796</v>
      </c>
      <c r="B550" s="14" t="s">
        <v>28</v>
      </c>
      <c r="C550" s="14">
        <v>33</v>
      </c>
      <c r="D550" s="14" t="s">
        <v>3</v>
      </c>
    </row>
    <row r="551" spans="1:4" x14ac:dyDescent="0.35">
      <c r="A551" s="16">
        <v>120589288731</v>
      </c>
      <c r="B551" s="14" t="s">
        <v>28</v>
      </c>
      <c r="C551" s="14">
        <v>7</v>
      </c>
      <c r="D551" s="14" t="s">
        <v>6</v>
      </c>
    </row>
    <row r="552" spans="1:4" x14ac:dyDescent="0.35">
      <c r="A552" s="16">
        <v>135263413898</v>
      </c>
      <c r="B552" s="14" t="s">
        <v>35</v>
      </c>
      <c r="C552" s="14">
        <v>32</v>
      </c>
      <c r="D552" s="14" t="s">
        <v>3</v>
      </c>
    </row>
    <row r="553" spans="1:4" x14ac:dyDescent="0.35">
      <c r="A553" s="16">
        <v>163918236800</v>
      </c>
      <c r="B553" s="14" t="s">
        <v>36</v>
      </c>
      <c r="C553" s="14">
        <v>7</v>
      </c>
      <c r="D553" s="14" t="s">
        <v>10</v>
      </c>
    </row>
    <row r="554" spans="1:4" x14ac:dyDescent="0.35">
      <c r="A554" s="16">
        <v>181722397943</v>
      </c>
      <c r="B554" s="14" t="s">
        <v>69</v>
      </c>
      <c r="C554" s="14">
        <v>48</v>
      </c>
      <c r="D554" s="14" t="s">
        <v>3</v>
      </c>
    </row>
    <row r="555" spans="1:4" x14ac:dyDescent="0.35">
      <c r="A555" s="16">
        <v>180280805971</v>
      </c>
      <c r="B555" s="14" t="s">
        <v>45</v>
      </c>
      <c r="C555" s="14">
        <v>2</v>
      </c>
      <c r="D555" s="14" t="s">
        <v>15</v>
      </c>
    </row>
    <row r="556" spans="1:4" x14ac:dyDescent="0.35">
      <c r="A556" s="16">
        <v>142049368699</v>
      </c>
      <c r="B556" s="14" t="s">
        <v>36</v>
      </c>
      <c r="C556" s="14">
        <v>16</v>
      </c>
      <c r="D556" s="14" t="s">
        <v>15</v>
      </c>
    </row>
    <row r="557" spans="1:4" x14ac:dyDescent="0.35">
      <c r="A557" s="16">
        <v>118517791027</v>
      </c>
      <c r="B557" s="14" t="s">
        <v>34</v>
      </c>
      <c r="C557" s="14">
        <v>14</v>
      </c>
      <c r="D557" s="14" t="s">
        <v>3</v>
      </c>
    </row>
    <row r="558" spans="1:4" x14ac:dyDescent="0.35">
      <c r="A558" s="16">
        <v>164024682608</v>
      </c>
      <c r="B558" s="14" t="s">
        <v>56</v>
      </c>
      <c r="C558" s="14">
        <v>24</v>
      </c>
      <c r="D558" s="14" t="s">
        <v>2</v>
      </c>
    </row>
    <row r="559" spans="1:4" x14ac:dyDescent="0.35">
      <c r="A559" s="16">
        <v>144634686246</v>
      </c>
      <c r="B559" s="14" t="s">
        <v>31</v>
      </c>
      <c r="C559" s="14">
        <v>38</v>
      </c>
      <c r="D559" s="14" t="s">
        <v>8</v>
      </c>
    </row>
    <row r="560" spans="1:4" x14ac:dyDescent="0.35">
      <c r="A560" s="16">
        <v>127496694548</v>
      </c>
      <c r="B560" s="14" t="s">
        <v>66</v>
      </c>
      <c r="C560" s="14">
        <v>22</v>
      </c>
      <c r="D560" s="14" t="s">
        <v>3</v>
      </c>
    </row>
    <row r="561" spans="1:4" x14ac:dyDescent="0.35">
      <c r="A561" s="16">
        <v>165815262649</v>
      </c>
      <c r="B561" s="14" t="s">
        <v>73</v>
      </c>
      <c r="C561" s="14">
        <v>6</v>
      </c>
      <c r="D561" s="14" t="s">
        <v>3</v>
      </c>
    </row>
    <row r="562" spans="1:4" x14ac:dyDescent="0.35">
      <c r="A562" s="16">
        <v>128014523736</v>
      </c>
      <c r="B562" s="14" t="s">
        <v>27</v>
      </c>
      <c r="C562" s="14">
        <v>37</v>
      </c>
      <c r="D562" s="14" t="s">
        <v>8</v>
      </c>
    </row>
    <row r="563" spans="1:4" x14ac:dyDescent="0.35">
      <c r="A563" s="16">
        <v>126103250432</v>
      </c>
      <c r="B563" s="14" t="s">
        <v>33</v>
      </c>
      <c r="C563" s="14">
        <v>50</v>
      </c>
      <c r="D563" s="14" t="s">
        <v>3</v>
      </c>
    </row>
    <row r="564" spans="1:4" x14ac:dyDescent="0.35">
      <c r="A564" s="16">
        <v>105885061353</v>
      </c>
      <c r="B564" s="14" t="s">
        <v>41</v>
      </c>
      <c r="C564" s="14">
        <v>2</v>
      </c>
      <c r="D564" s="14" t="s">
        <v>3</v>
      </c>
    </row>
    <row r="565" spans="1:4" x14ac:dyDescent="0.35">
      <c r="A565" s="16">
        <v>133930505896</v>
      </c>
      <c r="B565" s="14" t="s">
        <v>30</v>
      </c>
      <c r="C565" s="14">
        <v>9</v>
      </c>
      <c r="D565" s="14" t="s">
        <v>3</v>
      </c>
    </row>
    <row r="566" spans="1:4" x14ac:dyDescent="0.35">
      <c r="A566" s="16">
        <v>174878680902</v>
      </c>
      <c r="B566" s="14" t="s">
        <v>41</v>
      </c>
      <c r="C566" s="14">
        <v>37</v>
      </c>
      <c r="D566" s="14" t="s">
        <v>8</v>
      </c>
    </row>
    <row r="567" spans="1:4" x14ac:dyDescent="0.35">
      <c r="A567" s="16">
        <v>167528530167</v>
      </c>
      <c r="B567" s="14" t="s">
        <v>60</v>
      </c>
      <c r="C567" s="14">
        <v>21</v>
      </c>
      <c r="D567" s="14" t="s">
        <v>8</v>
      </c>
    </row>
    <row r="568" spans="1:4" x14ac:dyDescent="0.35">
      <c r="A568" s="16">
        <v>130824110880</v>
      </c>
      <c r="B568" s="14" t="s">
        <v>50</v>
      </c>
      <c r="C568" s="14">
        <v>1</v>
      </c>
      <c r="D568" s="14" t="s">
        <v>12</v>
      </c>
    </row>
    <row r="569" spans="1:4" x14ac:dyDescent="0.35">
      <c r="A569" s="16">
        <v>126665196040</v>
      </c>
      <c r="B569" s="14" t="s">
        <v>33</v>
      </c>
      <c r="C569" s="14">
        <v>6</v>
      </c>
      <c r="D569" s="14" t="s">
        <v>0</v>
      </c>
    </row>
    <row r="570" spans="1:4" x14ac:dyDescent="0.35">
      <c r="A570" s="16">
        <v>123188963182</v>
      </c>
      <c r="B570" s="14" t="s">
        <v>47</v>
      </c>
      <c r="C570" s="14">
        <v>11</v>
      </c>
      <c r="D570" s="14" t="s">
        <v>10</v>
      </c>
    </row>
    <row r="571" spans="1:4" x14ac:dyDescent="0.35">
      <c r="A571" s="16">
        <v>100078056885</v>
      </c>
      <c r="B571" s="14" t="s">
        <v>40</v>
      </c>
      <c r="C571" s="14">
        <v>23</v>
      </c>
      <c r="D571" s="14" t="s">
        <v>3</v>
      </c>
    </row>
    <row r="572" spans="1:4" x14ac:dyDescent="0.35">
      <c r="A572" s="16">
        <v>112291133673</v>
      </c>
      <c r="B572" s="14" t="s">
        <v>39</v>
      </c>
      <c r="C572" s="14">
        <v>29</v>
      </c>
      <c r="D572" s="14" t="s">
        <v>3</v>
      </c>
    </row>
    <row r="573" spans="1:4" x14ac:dyDescent="0.35">
      <c r="A573" s="16">
        <v>146974727243</v>
      </c>
      <c r="B573" s="14" t="s">
        <v>39</v>
      </c>
      <c r="C573" s="14">
        <v>44</v>
      </c>
      <c r="D573" s="14" t="s">
        <v>3</v>
      </c>
    </row>
    <row r="574" spans="1:4" x14ac:dyDescent="0.35">
      <c r="A574" s="16">
        <v>165122244501</v>
      </c>
      <c r="B574" s="14" t="s">
        <v>72</v>
      </c>
      <c r="C574" s="14">
        <v>51</v>
      </c>
      <c r="D574" s="14" t="s">
        <v>5</v>
      </c>
    </row>
    <row r="575" spans="1:4" x14ac:dyDescent="0.35">
      <c r="A575" s="16">
        <v>157452660177</v>
      </c>
      <c r="B575" s="14" t="s">
        <v>32</v>
      </c>
      <c r="C575" s="14">
        <v>4</v>
      </c>
      <c r="D575" s="14" t="s">
        <v>6</v>
      </c>
    </row>
    <row r="576" spans="1:4" x14ac:dyDescent="0.35">
      <c r="A576" s="16">
        <v>100402584673</v>
      </c>
      <c r="B576" s="14" t="s">
        <v>45</v>
      </c>
      <c r="C576" s="14">
        <v>24</v>
      </c>
      <c r="D576" s="14" t="s">
        <v>8</v>
      </c>
    </row>
    <row r="577" spans="1:4" x14ac:dyDescent="0.35">
      <c r="A577" s="16">
        <v>148501557660</v>
      </c>
      <c r="B577" s="14" t="s">
        <v>47</v>
      </c>
      <c r="C577" s="14">
        <v>4</v>
      </c>
      <c r="D577" s="14" t="s">
        <v>3</v>
      </c>
    </row>
    <row r="578" spans="1:4" x14ac:dyDescent="0.35">
      <c r="A578" s="16">
        <v>179607494482</v>
      </c>
      <c r="B578" s="14" t="s">
        <v>28</v>
      </c>
      <c r="C578" s="14">
        <v>22</v>
      </c>
      <c r="D578" s="14" t="s">
        <v>3</v>
      </c>
    </row>
    <row r="579" spans="1:4" x14ac:dyDescent="0.35">
      <c r="A579" s="16">
        <v>177895774295</v>
      </c>
      <c r="B579" s="14" t="s">
        <v>28</v>
      </c>
      <c r="C579" s="14">
        <v>8</v>
      </c>
      <c r="D579" s="14" t="s">
        <v>3</v>
      </c>
    </row>
    <row r="580" spans="1:4" x14ac:dyDescent="0.35">
      <c r="A580" s="16">
        <v>151997187140</v>
      </c>
      <c r="B580" s="14" t="s">
        <v>31</v>
      </c>
      <c r="C580" s="14">
        <v>10</v>
      </c>
      <c r="D580" s="14" t="s">
        <v>10</v>
      </c>
    </row>
    <row r="581" spans="1:4" x14ac:dyDescent="0.35">
      <c r="A581" s="16">
        <v>178660873818</v>
      </c>
      <c r="B581" s="14" t="s">
        <v>44</v>
      </c>
      <c r="C581" s="14">
        <v>35</v>
      </c>
      <c r="D581" s="14" t="s">
        <v>6</v>
      </c>
    </row>
    <row r="582" spans="1:4" x14ac:dyDescent="0.35">
      <c r="A582" s="16">
        <v>168266333913</v>
      </c>
      <c r="B582" s="14" t="s">
        <v>46</v>
      </c>
      <c r="C582" s="14">
        <v>37</v>
      </c>
      <c r="D582" s="14" t="s">
        <v>4</v>
      </c>
    </row>
    <row r="583" spans="1:4" x14ac:dyDescent="0.35">
      <c r="A583" s="16">
        <v>139715038428</v>
      </c>
      <c r="B583" s="14" t="s">
        <v>39</v>
      </c>
      <c r="C583" s="14">
        <v>24</v>
      </c>
      <c r="D583" s="14" t="s">
        <v>3</v>
      </c>
    </row>
    <row r="584" spans="1:4" x14ac:dyDescent="0.35">
      <c r="A584" s="16">
        <v>186335403818</v>
      </c>
      <c r="B584" s="14" t="s">
        <v>32</v>
      </c>
      <c r="C584" s="14">
        <v>38</v>
      </c>
      <c r="D584" s="14" t="s">
        <v>4</v>
      </c>
    </row>
    <row r="585" spans="1:4" x14ac:dyDescent="0.35">
      <c r="A585" s="16">
        <v>117313985415</v>
      </c>
      <c r="B585" s="14" t="s">
        <v>45</v>
      </c>
      <c r="C585" s="14">
        <v>25</v>
      </c>
      <c r="D585" s="14" t="s">
        <v>3</v>
      </c>
    </row>
    <row r="586" spans="1:4" x14ac:dyDescent="0.35">
      <c r="A586" s="16">
        <v>182650721750</v>
      </c>
      <c r="B586" s="14" t="s">
        <v>31</v>
      </c>
      <c r="C586" s="14">
        <v>47</v>
      </c>
      <c r="D586" s="14" t="s">
        <v>3</v>
      </c>
    </row>
    <row r="587" spans="1:4" x14ac:dyDescent="0.35">
      <c r="A587" s="16">
        <v>153581121201</v>
      </c>
      <c r="B587" s="14" t="s">
        <v>40</v>
      </c>
      <c r="C587" s="14">
        <v>17</v>
      </c>
      <c r="D587" s="14" t="s">
        <v>3</v>
      </c>
    </row>
    <row r="588" spans="1:4" x14ac:dyDescent="0.35">
      <c r="A588" s="16">
        <v>162088523302</v>
      </c>
      <c r="B588" s="14" t="s">
        <v>35</v>
      </c>
      <c r="C588" s="14">
        <v>32</v>
      </c>
      <c r="D588" s="14" t="s">
        <v>10</v>
      </c>
    </row>
    <row r="589" spans="1:4" x14ac:dyDescent="0.35">
      <c r="A589" s="16">
        <v>182363982890</v>
      </c>
      <c r="B589" s="14" t="s">
        <v>56</v>
      </c>
      <c r="C589" s="14">
        <v>14</v>
      </c>
      <c r="D589" s="14" t="s">
        <v>3</v>
      </c>
    </row>
    <row r="590" spans="1:4" x14ac:dyDescent="0.35">
      <c r="A590" s="16">
        <v>114300955095</v>
      </c>
      <c r="B590" s="14" t="s">
        <v>45</v>
      </c>
      <c r="C590" s="14">
        <v>44</v>
      </c>
      <c r="D590" s="14" t="s">
        <v>9</v>
      </c>
    </row>
    <row r="591" spans="1:4" x14ac:dyDescent="0.35">
      <c r="A591" s="16">
        <v>124027770204</v>
      </c>
      <c r="B591" s="14" t="s">
        <v>45</v>
      </c>
      <c r="C591" s="14">
        <v>19</v>
      </c>
      <c r="D591" s="14" t="s">
        <v>3</v>
      </c>
    </row>
    <row r="592" spans="1:4" x14ac:dyDescent="0.35">
      <c r="A592" s="16">
        <v>169839788708</v>
      </c>
      <c r="B592" s="14" t="s">
        <v>35</v>
      </c>
      <c r="C592" s="14">
        <v>31</v>
      </c>
      <c r="D592" s="14" t="s">
        <v>3</v>
      </c>
    </row>
    <row r="593" spans="1:4" x14ac:dyDescent="0.35">
      <c r="A593" s="16">
        <v>138797902173</v>
      </c>
      <c r="B593" s="14" t="s">
        <v>30</v>
      </c>
      <c r="C593" s="14">
        <v>24</v>
      </c>
      <c r="D593" s="14" t="s">
        <v>3</v>
      </c>
    </row>
    <row r="594" spans="1:4" x14ac:dyDescent="0.35">
      <c r="A594" s="16">
        <v>134992949476</v>
      </c>
      <c r="B594" s="14" t="s">
        <v>32</v>
      </c>
      <c r="C594" s="14">
        <v>41</v>
      </c>
      <c r="D594" s="14" t="s">
        <v>0</v>
      </c>
    </row>
    <row r="595" spans="1:4" x14ac:dyDescent="0.35">
      <c r="A595" s="16">
        <v>147241029635</v>
      </c>
      <c r="B595" s="14" t="s">
        <v>36</v>
      </c>
      <c r="C595" s="14">
        <v>7</v>
      </c>
      <c r="D595" s="14" t="s">
        <v>9</v>
      </c>
    </row>
    <row r="596" spans="1:4" x14ac:dyDescent="0.35">
      <c r="A596" s="16">
        <v>180671329226</v>
      </c>
      <c r="B596" s="14" t="s">
        <v>54</v>
      </c>
      <c r="C596" s="14">
        <v>18</v>
      </c>
      <c r="D596" s="14" t="s">
        <v>3</v>
      </c>
    </row>
    <row r="597" spans="1:4" x14ac:dyDescent="0.35">
      <c r="A597" s="16">
        <v>134582713527</v>
      </c>
      <c r="B597" s="14" t="s">
        <v>28</v>
      </c>
      <c r="C597" s="14">
        <v>37</v>
      </c>
      <c r="D597" s="14" t="s">
        <v>3</v>
      </c>
    </row>
    <row r="598" spans="1:4" x14ac:dyDescent="0.35">
      <c r="A598" s="16">
        <v>108995923053</v>
      </c>
      <c r="B598" s="14" t="s">
        <v>41</v>
      </c>
      <c r="C598" s="14">
        <v>7</v>
      </c>
      <c r="D598" s="14" t="s">
        <v>2</v>
      </c>
    </row>
    <row r="599" spans="1:4" x14ac:dyDescent="0.35">
      <c r="A599" s="16">
        <v>125294518800</v>
      </c>
      <c r="B599" s="14" t="s">
        <v>67</v>
      </c>
      <c r="C599" s="14">
        <v>14</v>
      </c>
      <c r="D599" s="14" t="s">
        <v>16</v>
      </c>
    </row>
    <row r="600" spans="1:4" x14ac:dyDescent="0.35">
      <c r="A600" s="16">
        <v>180352915471</v>
      </c>
      <c r="B600" s="14" t="s">
        <v>35</v>
      </c>
      <c r="C600" s="14">
        <v>35</v>
      </c>
      <c r="D600" s="14" t="s">
        <v>14</v>
      </c>
    </row>
    <row r="601" spans="1:4" x14ac:dyDescent="0.35">
      <c r="A601" s="16">
        <v>121065346250</v>
      </c>
      <c r="B601" s="14" t="s">
        <v>74</v>
      </c>
      <c r="C601" s="14">
        <v>2</v>
      </c>
      <c r="D601" s="14" t="s">
        <v>3</v>
      </c>
    </row>
    <row r="602" spans="1:4" x14ac:dyDescent="0.35">
      <c r="A602" s="16">
        <v>139135194161</v>
      </c>
      <c r="B602" s="14" t="s">
        <v>35</v>
      </c>
      <c r="C602" s="14">
        <v>16</v>
      </c>
      <c r="D602" s="14" t="s">
        <v>7</v>
      </c>
    </row>
    <row r="603" spans="1:4" x14ac:dyDescent="0.35">
      <c r="A603" s="16">
        <v>162633642912</v>
      </c>
      <c r="B603" s="14" t="s">
        <v>37</v>
      </c>
      <c r="C603" s="14">
        <v>6</v>
      </c>
      <c r="D603" s="14" t="s">
        <v>3</v>
      </c>
    </row>
    <row r="604" spans="1:4" x14ac:dyDescent="0.35">
      <c r="A604" s="16">
        <v>179717730678</v>
      </c>
      <c r="B604" s="14" t="s">
        <v>73</v>
      </c>
      <c r="C604" s="14">
        <v>2</v>
      </c>
      <c r="D604" s="14" t="s">
        <v>6</v>
      </c>
    </row>
    <row r="605" spans="1:4" x14ac:dyDescent="0.35">
      <c r="A605" s="16">
        <v>143031619673</v>
      </c>
      <c r="B605" s="14" t="s">
        <v>52</v>
      </c>
      <c r="C605" s="14">
        <v>6</v>
      </c>
      <c r="D605" s="14" t="s">
        <v>3</v>
      </c>
    </row>
    <row r="606" spans="1:4" x14ac:dyDescent="0.35">
      <c r="A606" s="16">
        <v>174277914160</v>
      </c>
      <c r="B606" s="14" t="s">
        <v>29</v>
      </c>
      <c r="C606" s="14">
        <v>32</v>
      </c>
      <c r="D606" s="14" t="s">
        <v>8</v>
      </c>
    </row>
    <row r="607" spans="1:4" x14ac:dyDescent="0.35">
      <c r="A607" s="16">
        <v>105573542848</v>
      </c>
      <c r="B607" s="14" t="s">
        <v>52</v>
      </c>
      <c r="C607" s="14">
        <v>2</v>
      </c>
      <c r="D607" s="14" t="s">
        <v>8</v>
      </c>
    </row>
    <row r="608" spans="1:4" x14ac:dyDescent="0.35">
      <c r="A608" s="16">
        <v>169987099921</v>
      </c>
      <c r="B608" s="14" t="s">
        <v>42</v>
      </c>
      <c r="C608" s="14">
        <v>38</v>
      </c>
      <c r="D608" s="14" t="s">
        <v>8</v>
      </c>
    </row>
    <row r="609" spans="1:4" x14ac:dyDescent="0.35">
      <c r="A609" s="16">
        <v>101729261708</v>
      </c>
      <c r="B609" s="14" t="s">
        <v>38</v>
      </c>
      <c r="C609" s="14">
        <v>13</v>
      </c>
      <c r="D609" s="14" t="s">
        <v>3</v>
      </c>
    </row>
    <row r="610" spans="1:4" x14ac:dyDescent="0.35">
      <c r="A610" s="16">
        <v>137141151155</v>
      </c>
      <c r="B610" s="14" t="s">
        <v>46</v>
      </c>
      <c r="C610" s="14">
        <v>5</v>
      </c>
      <c r="D610" s="14" t="s">
        <v>5</v>
      </c>
    </row>
    <row r="611" spans="1:4" x14ac:dyDescent="0.35">
      <c r="A611" s="16">
        <v>115021929055</v>
      </c>
      <c r="B611" s="14" t="s">
        <v>33</v>
      </c>
      <c r="C611" s="14">
        <v>9</v>
      </c>
      <c r="D611" s="14" t="s">
        <v>3</v>
      </c>
    </row>
    <row r="612" spans="1:4" x14ac:dyDescent="0.35">
      <c r="A612" s="16">
        <v>107510589319</v>
      </c>
      <c r="B612" s="14" t="s">
        <v>37</v>
      </c>
      <c r="C612" s="14">
        <v>26</v>
      </c>
      <c r="D612" s="14" t="s">
        <v>3</v>
      </c>
    </row>
    <row r="613" spans="1:4" x14ac:dyDescent="0.35">
      <c r="A613" s="16">
        <v>121136067059</v>
      </c>
      <c r="B613" s="14" t="s">
        <v>66</v>
      </c>
      <c r="C613" s="14">
        <v>9</v>
      </c>
      <c r="D613" s="14" t="s">
        <v>8</v>
      </c>
    </row>
    <row r="614" spans="1:4" x14ac:dyDescent="0.35">
      <c r="A614" s="16">
        <v>154387153852</v>
      </c>
      <c r="B614" s="14" t="s">
        <v>57</v>
      </c>
      <c r="C614" s="14">
        <v>1</v>
      </c>
      <c r="D614" s="14" t="s">
        <v>5</v>
      </c>
    </row>
    <row r="615" spans="1:4" x14ac:dyDescent="0.35">
      <c r="A615" s="16">
        <v>182719943715</v>
      </c>
      <c r="B615" s="14" t="s">
        <v>47</v>
      </c>
      <c r="C615" s="14">
        <v>23</v>
      </c>
      <c r="D615" s="14" t="s">
        <v>3</v>
      </c>
    </row>
    <row r="616" spans="1:4" x14ac:dyDescent="0.35">
      <c r="A616" s="16">
        <v>134273668100</v>
      </c>
      <c r="B616" s="14" t="s">
        <v>58</v>
      </c>
      <c r="C616" s="14">
        <v>32</v>
      </c>
      <c r="D616" s="14" t="s">
        <v>2</v>
      </c>
    </row>
    <row r="617" spans="1:4" x14ac:dyDescent="0.35">
      <c r="A617" s="16">
        <v>130904633233</v>
      </c>
      <c r="B617" s="14" t="s">
        <v>72</v>
      </c>
      <c r="C617" s="14">
        <v>24</v>
      </c>
      <c r="D617" s="14" t="s">
        <v>3</v>
      </c>
    </row>
    <row r="618" spans="1:4" x14ac:dyDescent="0.35">
      <c r="A618" s="16">
        <v>169408191662</v>
      </c>
      <c r="B618" s="14" t="s">
        <v>82</v>
      </c>
      <c r="C618" s="14">
        <v>29</v>
      </c>
      <c r="D618" s="14" t="s">
        <v>5</v>
      </c>
    </row>
    <row r="619" spans="1:4" x14ac:dyDescent="0.35">
      <c r="A619" s="16">
        <v>186181718800</v>
      </c>
      <c r="B619" s="14" t="s">
        <v>27</v>
      </c>
      <c r="C619" s="14">
        <v>45</v>
      </c>
      <c r="D619" s="14" t="s">
        <v>3</v>
      </c>
    </row>
    <row r="620" spans="1:4" x14ac:dyDescent="0.35">
      <c r="A620" s="16">
        <v>117028197142</v>
      </c>
      <c r="B620" s="14" t="s">
        <v>36</v>
      </c>
      <c r="C620" s="14">
        <v>43</v>
      </c>
      <c r="D620" s="14" t="s">
        <v>10</v>
      </c>
    </row>
    <row r="621" spans="1:4" x14ac:dyDescent="0.35">
      <c r="A621" s="16">
        <v>147818987374</v>
      </c>
      <c r="B621" s="14" t="s">
        <v>38</v>
      </c>
      <c r="C621" s="14">
        <v>9</v>
      </c>
      <c r="D621" s="14" t="s">
        <v>10</v>
      </c>
    </row>
    <row r="622" spans="1:4" x14ac:dyDescent="0.35">
      <c r="A622" s="16">
        <v>139258870911</v>
      </c>
      <c r="B622" s="14" t="s">
        <v>37</v>
      </c>
      <c r="C622" s="14">
        <v>50</v>
      </c>
      <c r="D622" s="14" t="s">
        <v>3</v>
      </c>
    </row>
    <row r="623" spans="1:4" x14ac:dyDescent="0.35">
      <c r="A623" s="16">
        <v>111004673969</v>
      </c>
      <c r="B623" s="14" t="s">
        <v>36</v>
      </c>
      <c r="C623" s="14">
        <v>32</v>
      </c>
      <c r="D623" s="14" t="s">
        <v>10</v>
      </c>
    </row>
    <row r="624" spans="1:4" x14ac:dyDescent="0.35">
      <c r="A624" s="16">
        <v>103070377999</v>
      </c>
      <c r="B624" s="14" t="s">
        <v>48</v>
      </c>
      <c r="C624" s="14">
        <v>19</v>
      </c>
      <c r="D624" s="14" t="s">
        <v>10</v>
      </c>
    </row>
    <row r="625" spans="1:4" x14ac:dyDescent="0.35">
      <c r="A625" s="16">
        <v>149534391477</v>
      </c>
      <c r="B625" s="14" t="s">
        <v>33</v>
      </c>
      <c r="C625" s="14">
        <v>42</v>
      </c>
      <c r="D625" s="14" t="s">
        <v>0</v>
      </c>
    </row>
    <row r="626" spans="1:4" x14ac:dyDescent="0.35">
      <c r="A626" s="16">
        <v>187058500447</v>
      </c>
      <c r="B626" s="14" t="s">
        <v>29</v>
      </c>
      <c r="C626" s="14">
        <v>8</v>
      </c>
      <c r="D626" s="14" t="s">
        <v>10</v>
      </c>
    </row>
    <row r="627" spans="1:4" x14ac:dyDescent="0.35">
      <c r="A627" s="16">
        <v>189936406921</v>
      </c>
      <c r="B627" s="14" t="s">
        <v>65</v>
      </c>
      <c r="C627" s="14">
        <v>11</v>
      </c>
      <c r="D627" s="14" t="s">
        <v>7</v>
      </c>
    </row>
    <row r="628" spans="1:4" x14ac:dyDescent="0.35">
      <c r="A628" s="16">
        <v>151420888045</v>
      </c>
      <c r="B628" s="14" t="s">
        <v>39</v>
      </c>
      <c r="C628" s="14">
        <v>6</v>
      </c>
      <c r="D628" s="14" t="s">
        <v>3</v>
      </c>
    </row>
    <row r="629" spans="1:4" x14ac:dyDescent="0.35">
      <c r="A629" s="16">
        <v>130788265238</v>
      </c>
      <c r="B629" s="14" t="s">
        <v>27</v>
      </c>
      <c r="C629" s="14">
        <v>41</v>
      </c>
      <c r="D629" s="14" t="s">
        <v>7</v>
      </c>
    </row>
    <row r="630" spans="1:4" x14ac:dyDescent="0.35">
      <c r="A630" s="16">
        <v>166852100270</v>
      </c>
      <c r="B630" s="14" t="s">
        <v>54</v>
      </c>
      <c r="C630" s="14">
        <v>30</v>
      </c>
      <c r="D630" s="14" t="s">
        <v>3</v>
      </c>
    </row>
    <row r="631" spans="1:4" x14ac:dyDescent="0.35">
      <c r="A631" s="16">
        <v>127025200871</v>
      </c>
      <c r="B631" s="14" t="s">
        <v>35</v>
      </c>
      <c r="C631" s="14">
        <v>26</v>
      </c>
      <c r="D631" s="14" t="s">
        <v>3</v>
      </c>
    </row>
    <row r="632" spans="1:4" x14ac:dyDescent="0.35">
      <c r="A632" s="16">
        <v>154637710363</v>
      </c>
      <c r="B632" s="14" t="s">
        <v>29</v>
      </c>
      <c r="C632" s="14">
        <v>8</v>
      </c>
      <c r="D632" s="14" t="s">
        <v>0</v>
      </c>
    </row>
    <row r="633" spans="1:4" x14ac:dyDescent="0.35">
      <c r="A633" s="16">
        <v>115257556234</v>
      </c>
      <c r="B633" s="14" t="s">
        <v>34</v>
      </c>
      <c r="C633" s="14">
        <v>28</v>
      </c>
      <c r="D633" s="14" t="s">
        <v>8</v>
      </c>
    </row>
    <row r="634" spans="1:4" x14ac:dyDescent="0.35">
      <c r="A634" s="16">
        <v>176329903804</v>
      </c>
      <c r="B634" s="14" t="s">
        <v>44</v>
      </c>
      <c r="C634" s="14">
        <v>50</v>
      </c>
      <c r="D634" s="14" t="s">
        <v>10</v>
      </c>
    </row>
    <row r="635" spans="1:4" x14ac:dyDescent="0.35">
      <c r="A635" s="16">
        <v>151846532007</v>
      </c>
      <c r="B635" s="14" t="s">
        <v>34</v>
      </c>
      <c r="C635" s="14">
        <v>17</v>
      </c>
      <c r="D635" s="14" t="s">
        <v>3</v>
      </c>
    </row>
    <row r="636" spans="1:4" x14ac:dyDescent="0.35">
      <c r="A636" s="16">
        <v>101369827385</v>
      </c>
      <c r="B636" s="14" t="s">
        <v>38</v>
      </c>
      <c r="C636" s="14">
        <v>4</v>
      </c>
      <c r="D636" s="14" t="s">
        <v>6</v>
      </c>
    </row>
    <row r="637" spans="1:4" x14ac:dyDescent="0.35">
      <c r="A637" s="16">
        <v>186463122990</v>
      </c>
      <c r="B637" s="14" t="s">
        <v>44</v>
      </c>
      <c r="C637" s="14">
        <v>41</v>
      </c>
      <c r="D637" s="14" t="s">
        <v>3</v>
      </c>
    </row>
    <row r="638" spans="1:4" x14ac:dyDescent="0.35">
      <c r="A638" s="16">
        <v>119041664906</v>
      </c>
      <c r="B638" s="14" t="s">
        <v>35</v>
      </c>
      <c r="C638" s="14">
        <v>51</v>
      </c>
      <c r="D638" s="14" t="s">
        <v>3</v>
      </c>
    </row>
    <row r="639" spans="1:4" x14ac:dyDescent="0.35">
      <c r="A639" s="16">
        <v>186341147972</v>
      </c>
      <c r="B639" s="14" t="s">
        <v>35</v>
      </c>
      <c r="C639" s="14">
        <v>31</v>
      </c>
      <c r="D639" s="14" t="s">
        <v>13</v>
      </c>
    </row>
    <row r="640" spans="1:4" x14ac:dyDescent="0.35">
      <c r="A640" s="16">
        <v>173199830705</v>
      </c>
      <c r="B640" s="14" t="s">
        <v>72</v>
      </c>
      <c r="C640" s="14">
        <v>8</v>
      </c>
      <c r="D640" s="14" t="s">
        <v>3</v>
      </c>
    </row>
    <row r="641" spans="1:4" x14ac:dyDescent="0.35">
      <c r="A641" s="16">
        <v>153098343933</v>
      </c>
      <c r="B641" s="14" t="s">
        <v>75</v>
      </c>
      <c r="C641" s="14">
        <v>47</v>
      </c>
      <c r="D641" s="14" t="s">
        <v>10</v>
      </c>
    </row>
    <row r="642" spans="1:4" x14ac:dyDescent="0.35">
      <c r="A642" s="16">
        <v>180682745613</v>
      </c>
      <c r="B642" s="14" t="s">
        <v>30</v>
      </c>
      <c r="C642" s="14">
        <v>25</v>
      </c>
      <c r="D642" s="14" t="s">
        <v>3</v>
      </c>
    </row>
    <row r="643" spans="1:4" x14ac:dyDescent="0.35">
      <c r="A643" s="16">
        <v>108323477872</v>
      </c>
      <c r="B643" s="14" t="s">
        <v>38</v>
      </c>
      <c r="C643" s="14">
        <v>40</v>
      </c>
      <c r="D643" s="14" t="s">
        <v>12</v>
      </c>
    </row>
    <row r="644" spans="1:4" x14ac:dyDescent="0.35">
      <c r="A644" s="16">
        <v>113690583694</v>
      </c>
      <c r="B644" s="14" t="s">
        <v>38</v>
      </c>
      <c r="C644" s="14">
        <v>16</v>
      </c>
      <c r="D644" s="14" t="s">
        <v>3</v>
      </c>
    </row>
    <row r="645" spans="1:4" x14ac:dyDescent="0.35">
      <c r="A645" s="16">
        <v>165196591379</v>
      </c>
      <c r="B645" s="14" t="s">
        <v>46</v>
      </c>
      <c r="C645" s="14">
        <v>48</v>
      </c>
      <c r="D645" s="14" t="s">
        <v>6</v>
      </c>
    </row>
    <row r="646" spans="1:4" x14ac:dyDescent="0.35">
      <c r="A646" s="16">
        <v>102850428690</v>
      </c>
      <c r="B646" s="14" t="s">
        <v>33</v>
      </c>
      <c r="C646" s="14">
        <v>33</v>
      </c>
      <c r="D646" s="14" t="s">
        <v>3</v>
      </c>
    </row>
    <row r="647" spans="1:4" x14ac:dyDescent="0.35">
      <c r="A647" s="16">
        <v>122020433781</v>
      </c>
      <c r="B647" s="14" t="s">
        <v>76</v>
      </c>
      <c r="C647" s="14">
        <v>48</v>
      </c>
      <c r="D647" s="14" t="s">
        <v>3</v>
      </c>
    </row>
    <row r="648" spans="1:4" x14ac:dyDescent="0.35">
      <c r="A648" s="16">
        <v>189624935602</v>
      </c>
      <c r="B648" s="14" t="s">
        <v>38</v>
      </c>
      <c r="C648" s="14">
        <v>1</v>
      </c>
      <c r="D648" s="14" t="s">
        <v>0</v>
      </c>
    </row>
    <row r="649" spans="1:4" x14ac:dyDescent="0.35">
      <c r="A649" s="16">
        <v>126441334776</v>
      </c>
      <c r="B649" s="14" t="s">
        <v>45</v>
      </c>
      <c r="C649" s="14">
        <v>1</v>
      </c>
      <c r="D649" s="14" t="s">
        <v>5</v>
      </c>
    </row>
    <row r="650" spans="1:4" x14ac:dyDescent="0.35">
      <c r="A650" s="16">
        <v>104854578718</v>
      </c>
      <c r="B650" s="14" t="s">
        <v>40</v>
      </c>
      <c r="C650" s="14">
        <v>45</v>
      </c>
      <c r="D650" s="14" t="s">
        <v>6</v>
      </c>
    </row>
    <row r="651" spans="1:4" x14ac:dyDescent="0.35">
      <c r="A651" s="16">
        <v>138148257430</v>
      </c>
      <c r="B651" s="14" t="s">
        <v>36</v>
      </c>
      <c r="C651" s="14">
        <v>19</v>
      </c>
      <c r="D651" s="14" t="s">
        <v>9</v>
      </c>
    </row>
    <row r="652" spans="1:4" x14ac:dyDescent="0.35">
      <c r="A652" s="16">
        <v>126767463374</v>
      </c>
      <c r="B652" s="14" t="s">
        <v>45</v>
      </c>
      <c r="C652" s="14">
        <v>24</v>
      </c>
      <c r="D652" s="14" t="s">
        <v>9</v>
      </c>
    </row>
    <row r="653" spans="1:4" x14ac:dyDescent="0.35">
      <c r="A653" s="16">
        <v>183795934376</v>
      </c>
      <c r="B653" s="14" t="s">
        <v>57</v>
      </c>
      <c r="C653" s="14">
        <v>47</v>
      </c>
      <c r="D653" s="14" t="s">
        <v>3</v>
      </c>
    </row>
    <row r="654" spans="1:4" x14ac:dyDescent="0.35">
      <c r="A654" s="16">
        <v>108470421137</v>
      </c>
      <c r="B654" s="14" t="s">
        <v>33</v>
      </c>
      <c r="C654" s="14">
        <v>45</v>
      </c>
      <c r="D654" s="14" t="s">
        <v>5</v>
      </c>
    </row>
    <row r="655" spans="1:4" x14ac:dyDescent="0.35">
      <c r="A655" s="16">
        <v>181575768490</v>
      </c>
      <c r="B655" s="14" t="s">
        <v>41</v>
      </c>
      <c r="C655" s="14">
        <v>8</v>
      </c>
      <c r="D655" s="14" t="s">
        <v>0</v>
      </c>
    </row>
    <row r="656" spans="1:4" x14ac:dyDescent="0.35">
      <c r="A656" s="16">
        <v>140766128766</v>
      </c>
      <c r="B656" s="14" t="s">
        <v>45</v>
      </c>
      <c r="C656" s="14">
        <v>20</v>
      </c>
      <c r="D656" s="14" t="s">
        <v>10</v>
      </c>
    </row>
    <row r="657" spans="1:4" x14ac:dyDescent="0.35">
      <c r="A657" s="16">
        <v>182321399496</v>
      </c>
      <c r="B657" s="14" t="s">
        <v>44</v>
      </c>
      <c r="C657" s="14">
        <v>35</v>
      </c>
      <c r="D657" s="14" t="s">
        <v>3</v>
      </c>
    </row>
    <row r="658" spans="1:4" x14ac:dyDescent="0.35">
      <c r="A658" s="16">
        <v>145103134023</v>
      </c>
      <c r="B658" s="14" t="s">
        <v>36</v>
      </c>
      <c r="C658" s="14">
        <v>5</v>
      </c>
      <c r="D658" s="14" t="s">
        <v>0</v>
      </c>
    </row>
    <row r="659" spans="1:4" x14ac:dyDescent="0.35">
      <c r="A659" s="16">
        <v>175873819962</v>
      </c>
      <c r="B659" s="14" t="s">
        <v>33</v>
      </c>
      <c r="C659" s="14">
        <v>5</v>
      </c>
      <c r="D659" s="14" t="s">
        <v>5</v>
      </c>
    </row>
    <row r="660" spans="1:4" x14ac:dyDescent="0.35">
      <c r="A660" s="16">
        <v>107273840452</v>
      </c>
      <c r="B660" s="14" t="s">
        <v>38</v>
      </c>
      <c r="C660" s="14">
        <v>47</v>
      </c>
      <c r="D660" s="14" t="s">
        <v>12</v>
      </c>
    </row>
    <row r="661" spans="1:4" x14ac:dyDescent="0.35">
      <c r="A661" s="16">
        <v>112523257581</v>
      </c>
      <c r="B661" s="14" t="s">
        <v>45</v>
      </c>
      <c r="C661" s="14">
        <v>13</v>
      </c>
      <c r="D661" s="14" t="s">
        <v>3</v>
      </c>
    </row>
    <row r="662" spans="1:4" x14ac:dyDescent="0.35">
      <c r="A662" s="16">
        <v>128998786231</v>
      </c>
      <c r="B662" s="14" t="s">
        <v>52</v>
      </c>
      <c r="C662" s="14">
        <v>3</v>
      </c>
      <c r="D662" s="14" t="s">
        <v>4</v>
      </c>
    </row>
    <row r="663" spans="1:4" x14ac:dyDescent="0.35">
      <c r="A663" s="16">
        <v>155313547711</v>
      </c>
      <c r="B663" s="14" t="s">
        <v>30</v>
      </c>
      <c r="C663" s="14">
        <v>3</v>
      </c>
      <c r="D663" s="14" t="s">
        <v>3</v>
      </c>
    </row>
    <row r="664" spans="1:4" x14ac:dyDescent="0.35">
      <c r="A664" s="16">
        <v>170816683620</v>
      </c>
      <c r="B664" s="14" t="s">
        <v>36</v>
      </c>
      <c r="C664" s="14">
        <v>7</v>
      </c>
      <c r="D664" s="14" t="s">
        <v>10</v>
      </c>
    </row>
    <row r="665" spans="1:4" x14ac:dyDescent="0.35">
      <c r="A665" s="16">
        <v>153134009123</v>
      </c>
      <c r="B665" s="14" t="s">
        <v>35</v>
      </c>
      <c r="C665" s="14">
        <v>10</v>
      </c>
      <c r="D665" s="14" t="s">
        <v>10</v>
      </c>
    </row>
    <row r="666" spans="1:4" x14ac:dyDescent="0.35">
      <c r="A666" s="16">
        <v>135533038453</v>
      </c>
      <c r="B666" s="14" t="s">
        <v>56</v>
      </c>
      <c r="C666" s="14">
        <v>7</v>
      </c>
      <c r="D666" s="14" t="s">
        <v>3</v>
      </c>
    </row>
    <row r="667" spans="1:4" x14ac:dyDescent="0.35">
      <c r="A667" s="16">
        <v>124706403263</v>
      </c>
      <c r="B667" s="14" t="s">
        <v>41</v>
      </c>
      <c r="C667" s="14">
        <v>25</v>
      </c>
      <c r="D667" s="14" t="s">
        <v>9</v>
      </c>
    </row>
    <row r="668" spans="1:4" x14ac:dyDescent="0.35">
      <c r="A668" s="16">
        <v>173225820160</v>
      </c>
      <c r="B668" s="14" t="s">
        <v>71</v>
      </c>
      <c r="C668" s="14">
        <v>38</v>
      </c>
      <c r="D668" s="14" t="s">
        <v>2</v>
      </c>
    </row>
    <row r="669" spans="1:4" x14ac:dyDescent="0.35">
      <c r="A669" s="16">
        <v>144383262190</v>
      </c>
      <c r="B669" s="14" t="s">
        <v>52</v>
      </c>
      <c r="C669" s="14">
        <v>9</v>
      </c>
      <c r="D669" s="14" t="s">
        <v>5</v>
      </c>
    </row>
    <row r="670" spans="1:4" x14ac:dyDescent="0.35">
      <c r="A670" s="16">
        <v>117225696534</v>
      </c>
      <c r="B670" s="14" t="s">
        <v>64</v>
      </c>
      <c r="C670" s="14">
        <v>39</v>
      </c>
      <c r="D670" s="14" t="s">
        <v>8</v>
      </c>
    </row>
    <row r="671" spans="1:4" x14ac:dyDescent="0.35">
      <c r="A671" s="16">
        <v>142250162126</v>
      </c>
      <c r="B671" s="14" t="s">
        <v>27</v>
      </c>
      <c r="C671" s="14">
        <v>40</v>
      </c>
      <c r="D671" s="14" t="s">
        <v>8</v>
      </c>
    </row>
    <row r="672" spans="1:4" x14ac:dyDescent="0.35">
      <c r="A672" s="16">
        <v>115953769434</v>
      </c>
      <c r="B672" s="14" t="s">
        <v>66</v>
      </c>
      <c r="C672" s="14">
        <v>12</v>
      </c>
      <c r="D672" s="14" t="s">
        <v>8</v>
      </c>
    </row>
    <row r="673" spans="1:4" x14ac:dyDescent="0.35">
      <c r="A673" s="16">
        <v>115628323919</v>
      </c>
      <c r="B673" s="14" t="s">
        <v>33</v>
      </c>
      <c r="C673" s="14">
        <v>8</v>
      </c>
      <c r="D673" s="14" t="s">
        <v>3</v>
      </c>
    </row>
    <row r="674" spans="1:4" x14ac:dyDescent="0.35">
      <c r="A674" s="16">
        <v>156376025220</v>
      </c>
      <c r="B674" s="14" t="s">
        <v>33</v>
      </c>
      <c r="C674" s="14">
        <v>3</v>
      </c>
      <c r="D674" s="14" t="s">
        <v>3</v>
      </c>
    </row>
    <row r="675" spans="1:4" x14ac:dyDescent="0.35">
      <c r="A675" s="16">
        <v>189712899357</v>
      </c>
      <c r="B675" s="14" t="s">
        <v>42</v>
      </c>
      <c r="C675" s="14">
        <v>42</v>
      </c>
      <c r="D675" s="14" t="s">
        <v>3</v>
      </c>
    </row>
    <row r="676" spans="1:4" x14ac:dyDescent="0.35">
      <c r="A676" s="16">
        <v>122442669802</v>
      </c>
      <c r="B676" s="14" t="s">
        <v>37</v>
      </c>
      <c r="C676" s="14">
        <v>1</v>
      </c>
      <c r="D676" s="14" t="s">
        <v>4</v>
      </c>
    </row>
    <row r="677" spans="1:4" x14ac:dyDescent="0.35">
      <c r="A677" s="16">
        <v>142975437155</v>
      </c>
      <c r="B677" s="14" t="s">
        <v>46</v>
      </c>
      <c r="C677" s="14">
        <v>45</v>
      </c>
      <c r="D677" s="14" t="s">
        <v>6</v>
      </c>
    </row>
    <row r="678" spans="1:4" x14ac:dyDescent="0.35">
      <c r="A678" s="16">
        <v>181931011687</v>
      </c>
      <c r="B678" s="14" t="s">
        <v>77</v>
      </c>
      <c r="C678" s="14">
        <v>39</v>
      </c>
      <c r="D678" s="14" t="s">
        <v>6</v>
      </c>
    </row>
    <row r="679" spans="1:4" x14ac:dyDescent="0.35">
      <c r="A679" s="16">
        <v>151032549602</v>
      </c>
      <c r="B679" s="14" t="s">
        <v>36</v>
      </c>
      <c r="C679" s="14">
        <v>6</v>
      </c>
      <c r="D679" s="14" t="s">
        <v>3</v>
      </c>
    </row>
    <row r="680" spans="1:4" x14ac:dyDescent="0.35">
      <c r="A680" s="16">
        <v>155736125458</v>
      </c>
      <c r="B680" s="14" t="s">
        <v>37</v>
      </c>
      <c r="C680" s="14">
        <v>29</v>
      </c>
      <c r="D680" s="14" t="s">
        <v>3</v>
      </c>
    </row>
    <row r="681" spans="1:4" x14ac:dyDescent="0.35">
      <c r="A681" s="16">
        <v>112375620568</v>
      </c>
      <c r="B681" s="14" t="s">
        <v>37</v>
      </c>
      <c r="C681" s="14">
        <v>14</v>
      </c>
      <c r="D681" s="14" t="s">
        <v>8</v>
      </c>
    </row>
    <row r="682" spans="1:4" x14ac:dyDescent="0.35">
      <c r="A682" s="16">
        <v>147124846610</v>
      </c>
      <c r="B682" s="14" t="s">
        <v>27</v>
      </c>
      <c r="C682" s="14">
        <v>2</v>
      </c>
      <c r="D682" s="14" t="s">
        <v>8</v>
      </c>
    </row>
    <row r="683" spans="1:4" x14ac:dyDescent="0.35">
      <c r="A683" s="16">
        <v>132294724401</v>
      </c>
      <c r="B683" s="14" t="s">
        <v>32</v>
      </c>
      <c r="C683" s="14">
        <v>4</v>
      </c>
      <c r="D683" s="14" t="s">
        <v>3</v>
      </c>
    </row>
    <row r="684" spans="1:4" x14ac:dyDescent="0.35">
      <c r="A684" s="16">
        <v>108144325549</v>
      </c>
      <c r="B684" s="14" t="s">
        <v>28</v>
      </c>
      <c r="C684" s="14">
        <v>23</v>
      </c>
      <c r="D684" s="14" t="s">
        <v>3</v>
      </c>
    </row>
    <row r="685" spans="1:4" x14ac:dyDescent="0.35">
      <c r="A685" s="16">
        <v>131295815605</v>
      </c>
      <c r="B685" s="14" t="s">
        <v>42</v>
      </c>
      <c r="C685" s="14">
        <v>14</v>
      </c>
      <c r="D685" s="14" t="s">
        <v>3</v>
      </c>
    </row>
    <row r="686" spans="1:4" x14ac:dyDescent="0.35">
      <c r="A686" s="16">
        <v>155680537042</v>
      </c>
      <c r="B686" s="14" t="s">
        <v>47</v>
      </c>
      <c r="C686" s="14">
        <v>24</v>
      </c>
      <c r="D686" s="14" t="s">
        <v>10</v>
      </c>
    </row>
    <row r="687" spans="1:4" x14ac:dyDescent="0.35">
      <c r="A687" s="16">
        <v>155400056496</v>
      </c>
      <c r="B687" s="14" t="s">
        <v>39</v>
      </c>
      <c r="C687" s="14">
        <v>16</v>
      </c>
      <c r="D687" s="14" t="s">
        <v>3</v>
      </c>
    </row>
    <row r="688" spans="1:4" x14ac:dyDescent="0.35">
      <c r="A688" s="16">
        <v>163869972516</v>
      </c>
      <c r="B688" s="14" t="s">
        <v>35</v>
      </c>
      <c r="C688" s="14">
        <v>5</v>
      </c>
      <c r="D688" s="14" t="s">
        <v>3</v>
      </c>
    </row>
    <row r="689" spans="1:4" x14ac:dyDescent="0.35">
      <c r="A689" s="16">
        <v>153136571166</v>
      </c>
      <c r="B689" s="14" t="s">
        <v>42</v>
      </c>
      <c r="C689" s="14">
        <v>20</v>
      </c>
      <c r="D689" s="14" t="s">
        <v>8</v>
      </c>
    </row>
    <row r="690" spans="1:4" x14ac:dyDescent="0.35">
      <c r="A690" s="16">
        <v>183868498899</v>
      </c>
      <c r="B690" s="14" t="s">
        <v>33</v>
      </c>
      <c r="C690" s="14">
        <v>7</v>
      </c>
      <c r="D690" s="14" t="s">
        <v>3</v>
      </c>
    </row>
    <row r="691" spans="1:4" x14ac:dyDescent="0.35">
      <c r="A691" s="16">
        <v>154643348397</v>
      </c>
      <c r="B691" s="14" t="s">
        <v>65</v>
      </c>
      <c r="C691" s="14">
        <v>27</v>
      </c>
      <c r="D691" s="14" t="s">
        <v>3</v>
      </c>
    </row>
    <row r="692" spans="1:4" x14ac:dyDescent="0.35">
      <c r="A692" s="16">
        <v>154276213693</v>
      </c>
      <c r="B692" s="14" t="s">
        <v>29</v>
      </c>
      <c r="C692" s="14">
        <v>25</v>
      </c>
      <c r="D692" s="14" t="s">
        <v>3</v>
      </c>
    </row>
    <row r="693" spans="1:4" x14ac:dyDescent="0.35">
      <c r="A693" s="16">
        <v>111050281783</v>
      </c>
      <c r="B693" s="14" t="s">
        <v>46</v>
      </c>
      <c r="C693" s="14">
        <v>8</v>
      </c>
      <c r="D693" s="14" t="s">
        <v>15</v>
      </c>
    </row>
    <row r="694" spans="1:4" x14ac:dyDescent="0.35">
      <c r="A694" s="16">
        <v>170821493462</v>
      </c>
      <c r="B694" s="14" t="s">
        <v>34</v>
      </c>
      <c r="C694" s="14">
        <v>32</v>
      </c>
      <c r="D694" s="14" t="s">
        <v>5</v>
      </c>
    </row>
    <row r="695" spans="1:4" x14ac:dyDescent="0.35">
      <c r="A695" s="16">
        <v>152225998510</v>
      </c>
      <c r="B695" s="14" t="s">
        <v>32</v>
      </c>
      <c r="C695" s="14">
        <v>48</v>
      </c>
      <c r="D695" s="14" t="s">
        <v>3</v>
      </c>
    </row>
    <row r="696" spans="1:4" x14ac:dyDescent="0.35">
      <c r="A696" s="16">
        <v>138882778601</v>
      </c>
      <c r="B696" s="14" t="s">
        <v>27</v>
      </c>
      <c r="C696" s="14">
        <v>48</v>
      </c>
      <c r="D696" s="14" t="s">
        <v>9</v>
      </c>
    </row>
    <row r="697" spans="1:4" x14ac:dyDescent="0.35">
      <c r="A697" s="16">
        <v>185596380430</v>
      </c>
      <c r="B697" s="14" t="s">
        <v>45</v>
      </c>
      <c r="C697" s="14">
        <v>11</v>
      </c>
      <c r="D697" s="14" t="s">
        <v>9</v>
      </c>
    </row>
    <row r="698" spans="1:4" x14ac:dyDescent="0.35">
      <c r="A698" s="16">
        <v>103694667015</v>
      </c>
      <c r="B698" s="14" t="s">
        <v>47</v>
      </c>
      <c r="C698" s="14">
        <v>30</v>
      </c>
      <c r="D698" s="14" t="s">
        <v>3</v>
      </c>
    </row>
    <row r="699" spans="1:4" x14ac:dyDescent="0.35">
      <c r="A699" s="16">
        <v>185213366487</v>
      </c>
      <c r="B699" s="14" t="s">
        <v>59</v>
      </c>
      <c r="C699" s="14">
        <v>25</v>
      </c>
      <c r="D699" s="14" t="s">
        <v>3</v>
      </c>
    </row>
    <row r="700" spans="1:4" x14ac:dyDescent="0.35">
      <c r="A700" s="16">
        <v>121763161902</v>
      </c>
      <c r="B700" s="14" t="s">
        <v>53</v>
      </c>
      <c r="C700" s="14">
        <v>25</v>
      </c>
      <c r="D700" s="14" t="s">
        <v>3</v>
      </c>
    </row>
    <row r="701" spans="1:4" x14ac:dyDescent="0.35">
      <c r="A701" s="16">
        <v>176218449173</v>
      </c>
      <c r="B701" s="14" t="s">
        <v>45</v>
      </c>
      <c r="C701" s="14">
        <v>25</v>
      </c>
      <c r="D701" s="14" t="s">
        <v>0</v>
      </c>
    </row>
    <row r="702" spans="1:4" x14ac:dyDescent="0.35">
      <c r="A702" s="16">
        <v>133490007619</v>
      </c>
      <c r="B702" s="14" t="s">
        <v>37</v>
      </c>
      <c r="C702" s="14">
        <v>43</v>
      </c>
      <c r="D702" s="14" t="s">
        <v>3</v>
      </c>
    </row>
    <row r="703" spans="1:4" x14ac:dyDescent="0.35">
      <c r="A703" s="16">
        <v>110485150531</v>
      </c>
      <c r="B703" s="14" t="s">
        <v>45</v>
      </c>
      <c r="C703" s="14">
        <v>26</v>
      </c>
      <c r="D703" s="14" t="s">
        <v>3</v>
      </c>
    </row>
    <row r="704" spans="1:4" x14ac:dyDescent="0.35">
      <c r="A704" s="16">
        <v>111355604148</v>
      </c>
      <c r="B704" s="14" t="s">
        <v>47</v>
      </c>
      <c r="C704" s="14">
        <v>29</v>
      </c>
      <c r="D704" s="14" t="s">
        <v>3</v>
      </c>
    </row>
    <row r="705" spans="1:4" x14ac:dyDescent="0.35">
      <c r="A705" s="16">
        <v>185601773723</v>
      </c>
      <c r="B705" s="14" t="s">
        <v>29</v>
      </c>
      <c r="C705" s="14">
        <v>46</v>
      </c>
      <c r="D705" s="14" t="s">
        <v>8</v>
      </c>
    </row>
    <row r="706" spans="1:4" x14ac:dyDescent="0.35">
      <c r="A706" s="16">
        <v>163400572284</v>
      </c>
      <c r="B706" s="14" t="s">
        <v>36</v>
      </c>
      <c r="C706" s="14">
        <v>9</v>
      </c>
      <c r="D706" s="14" t="s">
        <v>0</v>
      </c>
    </row>
    <row r="707" spans="1:4" x14ac:dyDescent="0.35">
      <c r="A707" s="16">
        <v>129003124282</v>
      </c>
      <c r="B707" s="14" t="s">
        <v>37</v>
      </c>
      <c r="C707" s="14">
        <v>8</v>
      </c>
      <c r="D707" s="14" t="s">
        <v>3</v>
      </c>
    </row>
    <row r="708" spans="1:4" x14ac:dyDescent="0.35">
      <c r="A708" s="16">
        <v>186618450791</v>
      </c>
      <c r="B708" s="14" t="s">
        <v>37</v>
      </c>
      <c r="C708" s="14">
        <v>8</v>
      </c>
      <c r="D708" s="14" t="s">
        <v>3</v>
      </c>
    </row>
    <row r="709" spans="1:4" x14ac:dyDescent="0.35">
      <c r="A709" s="16">
        <v>101526264896</v>
      </c>
      <c r="B709" s="14" t="s">
        <v>42</v>
      </c>
      <c r="C709" s="14">
        <v>1</v>
      </c>
      <c r="D709" s="14" t="s">
        <v>3</v>
      </c>
    </row>
    <row r="710" spans="1:4" x14ac:dyDescent="0.35">
      <c r="A710" s="16">
        <v>109032486005</v>
      </c>
      <c r="B710" s="14" t="s">
        <v>76</v>
      </c>
      <c r="C710" s="14">
        <v>45</v>
      </c>
      <c r="D710" s="14" t="s">
        <v>5</v>
      </c>
    </row>
    <row r="711" spans="1:4" x14ac:dyDescent="0.35">
      <c r="A711" s="16">
        <v>180043949402</v>
      </c>
      <c r="B711" s="14" t="s">
        <v>32</v>
      </c>
      <c r="C711" s="14">
        <v>8</v>
      </c>
      <c r="D711" s="14" t="s">
        <v>4</v>
      </c>
    </row>
    <row r="712" spans="1:4" x14ac:dyDescent="0.35">
      <c r="A712" s="16">
        <v>180628809825</v>
      </c>
      <c r="B712" s="14" t="s">
        <v>35</v>
      </c>
      <c r="C712" s="14">
        <v>15</v>
      </c>
      <c r="D712" s="14" t="s">
        <v>3</v>
      </c>
    </row>
    <row r="713" spans="1:4" x14ac:dyDescent="0.35">
      <c r="A713" s="16">
        <v>100327428811</v>
      </c>
      <c r="B713" s="14" t="s">
        <v>29</v>
      </c>
      <c r="C713" s="14">
        <v>38</v>
      </c>
      <c r="D713" s="14" t="s">
        <v>8</v>
      </c>
    </row>
    <row r="714" spans="1:4" x14ac:dyDescent="0.35">
      <c r="A714" s="16">
        <v>111689391228</v>
      </c>
      <c r="B714" s="14" t="s">
        <v>31</v>
      </c>
      <c r="C714" s="14">
        <v>46</v>
      </c>
      <c r="D714" s="14" t="s">
        <v>12</v>
      </c>
    </row>
    <row r="715" spans="1:4" x14ac:dyDescent="0.35">
      <c r="A715" s="16">
        <v>184549056270</v>
      </c>
      <c r="B715" s="14" t="s">
        <v>71</v>
      </c>
      <c r="C715" s="14">
        <v>8</v>
      </c>
      <c r="D715" s="14" t="s">
        <v>3</v>
      </c>
    </row>
    <row r="716" spans="1:4" x14ac:dyDescent="0.35">
      <c r="A716" s="16">
        <v>127710258189</v>
      </c>
      <c r="B716" s="14" t="s">
        <v>39</v>
      </c>
      <c r="C716" s="14">
        <v>41</v>
      </c>
      <c r="D716" s="14" t="s">
        <v>3</v>
      </c>
    </row>
    <row r="717" spans="1:4" x14ac:dyDescent="0.35">
      <c r="A717" s="16">
        <v>160971740195</v>
      </c>
      <c r="B717" s="14" t="s">
        <v>39</v>
      </c>
      <c r="C717" s="14">
        <v>5</v>
      </c>
      <c r="D717" s="14" t="s">
        <v>4</v>
      </c>
    </row>
    <row r="718" spans="1:4" x14ac:dyDescent="0.35">
      <c r="A718" s="16">
        <v>121516034256</v>
      </c>
      <c r="B718" s="14" t="s">
        <v>44</v>
      </c>
      <c r="C718" s="14">
        <v>1</v>
      </c>
      <c r="D718" s="14" t="s">
        <v>3</v>
      </c>
    </row>
    <row r="719" spans="1:4" x14ac:dyDescent="0.35">
      <c r="A719" s="16">
        <v>187878938498</v>
      </c>
      <c r="B719" s="14" t="s">
        <v>35</v>
      </c>
      <c r="C719" s="14">
        <v>50</v>
      </c>
      <c r="D719" s="14" t="s">
        <v>10</v>
      </c>
    </row>
    <row r="720" spans="1:4" x14ac:dyDescent="0.35">
      <c r="A720" s="16">
        <v>154053455964</v>
      </c>
      <c r="B720" s="14" t="s">
        <v>45</v>
      </c>
      <c r="C720" s="14">
        <v>41</v>
      </c>
      <c r="D720" s="14" t="s">
        <v>14</v>
      </c>
    </row>
    <row r="721" spans="1:4" x14ac:dyDescent="0.35">
      <c r="A721" s="16">
        <v>146486992084</v>
      </c>
      <c r="B721" s="14" t="s">
        <v>53</v>
      </c>
      <c r="C721" s="14">
        <v>7</v>
      </c>
      <c r="D721" s="14" t="s">
        <v>3</v>
      </c>
    </row>
    <row r="722" spans="1:4" x14ac:dyDescent="0.35">
      <c r="A722" s="16">
        <v>122437250191</v>
      </c>
      <c r="B722" s="14" t="s">
        <v>35</v>
      </c>
      <c r="C722" s="14">
        <v>49</v>
      </c>
      <c r="D722" s="14" t="s">
        <v>3</v>
      </c>
    </row>
    <row r="723" spans="1:4" x14ac:dyDescent="0.35">
      <c r="A723" s="16">
        <v>122559515877</v>
      </c>
      <c r="B723" s="14" t="s">
        <v>49</v>
      </c>
      <c r="C723" s="14">
        <v>49</v>
      </c>
      <c r="D723" s="14" t="s">
        <v>13</v>
      </c>
    </row>
    <row r="724" spans="1:4" x14ac:dyDescent="0.35">
      <c r="A724" s="16">
        <v>129717538107</v>
      </c>
      <c r="B724" s="14" t="s">
        <v>52</v>
      </c>
      <c r="C724" s="14">
        <v>34</v>
      </c>
      <c r="D724" s="14" t="s">
        <v>6</v>
      </c>
    </row>
    <row r="725" spans="1:4" x14ac:dyDescent="0.35">
      <c r="A725" s="16">
        <v>146408750415</v>
      </c>
      <c r="B725" s="14" t="s">
        <v>52</v>
      </c>
      <c r="C725" s="14">
        <v>49</v>
      </c>
      <c r="D725" s="14" t="s">
        <v>8</v>
      </c>
    </row>
    <row r="726" spans="1:4" x14ac:dyDescent="0.35">
      <c r="A726" s="16">
        <v>156021006106</v>
      </c>
      <c r="B726" s="14" t="s">
        <v>60</v>
      </c>
      <c r="C726" s="14">
        <v>11</v>
      </c>
      <c r="D726" s="14" t="s">
        <v>0</v>
      </c>
    </row>
    <row r="727" spans="1:4" x14ac:dyDescent="0.35">
      <c r="A727" s="16">
        <v>125480440904</v>
      </c>
      <c r="B727" s="14" t="s">
        <v>35</v>
      </c>
      <c r="C727" s="14">
        <v>26</v>
      </c>
      <c r="D727" s="14" t="s">
        <v>10</v>
      </c>
    </row>
    <row r="728" spans="1:4" x14ac:dyDescent="0.35">
      <c r="A728" s="16">
        <v>187353828073</v>
      </c>
      <c r="B728" s="14" t="s">
        <v>45</v>
      </c>
      <c r="C728" s="14">
        <v>9</v>
      </c>
      <c r="D728" s="14" t="s">
        <v>10</v>
      </c>
    </row>
    <row r="729" spans="1:4" x14ac:dyDescent="0.35">
      <c r="A729" s="16">
        <v>147947065096</v>
      </c>
      <c r="B729" s="14" t="s">
        <v>45</v>
      </c>
      <c r="C729" s="14">
        <v>1</v>
      </c>
      <c r="D729" s="14" t="s">
        <v>2</v>
      </c>
    </row>
    <row r="730" spans="1:4" x14ac:dyDescent="0.35">
      <c r="A730" s="16">
        <v>125323855705</v>
      </c>
      <c r="B730" s="14" t="s">
        <v>42</v>
      </c>
      <c r="C730" s="14">
        <v>49</v>
      </c>
      <c r="D730" s="14" t="s">
        <v>15</v>
      </c>
    </row>
    <row r="731" spans="1:4" x14ac:dyDescent="0.35">
      <c r="A731" s="16">
        <v>121661115233</v>
      </c>
      <c r="B731" s="14" t="s">
        <v>48</v>
      </c>
      <c r="C731" s="14">
        <v>37</v>
      </c>
      <c r="D731" s="14" t="s">
        <v>5</v>
      </c>
    </row>
    <row r="732" spans="1:4" x14ac:dyDescent="0.35">
      <c r="A732" s="16">
        <v>176093885347</v>
      </c>
      <c r="B732" s="14" t="s">
        <v>45</v>
      </c>
      <c r="C732" s="14">
        <v>10</v>
      </c>
      <c r="D732" s="14" t="s">
        <v>2</v>
      </c>
    </row>
    <row r="733" spans="1:4" x14ac:dyDescent="0.35">
      <c r="A733" s="16">
        <v>142527192021</v>
      </c>
      <c r="B733" s="14" t="s">
        <v>42</v>
      </c>
      <c r="C733" s="14">
        <v>34</v>
      </c>
      <c r="D733" s="14" t="s">
        <v>9</v>
      </c>
    </row>
    <row r="734" spans="1:4" x14ac:dyDescent="0.35">
      <c r="A734" s="16">
        <v>156297265504</v>
      </c>
      <c r="B734" s="14" t="s">
        <v>56</v>
      </c>
      <c r="C734" s="14">
        <v>22</v>
      </c>
      <c r="D734" s="14" t="s">
        <v>8</v>
      </c>
    </row>
    <row r="735" spans="1:4" x14ac:dyDescent="0.35">
      <c r="A735" s="16">
        <v>128780780176</v>
      </c>
      <c r="B735" s="14" t="s">
        <v>27</v>
      </c>
      <c r="C735" s="14">
        <v>8</v>
      </c>
      <c r="D735" s="14" t="s">
        <v>10</v>
      </c>
    </row>
    <row r="736" spans="1:4" x14ac:dyDescent="0.35">
      <c r="A736" s="16">
        <v>101813644207</v>
      </c>
      <c r="B736" s="14" t="s">
        <v>34</v>
      </c>
      <c r="C736" s="14">
        <v>15</v>
      </c>
      <c r="D736" s="14" t="s">
        <v>3</v>
      </c>
    </row>
    <row r="737" spans="1:4" x14ac:dyDescent="0.35">
      <c r="A737" s="16">
        <v>105496467961</v>
      </c>
      <c r="B737" s="14" t="s">
        <v>52</v>
      </c>
      <c r="C737" s="14">
        <v>5</v>
      </c>
      <c r="D737" s="14" t="s">
        <v>8</v>
      </c>
    </row>
    <row r="738" spans="1:4" x14ac:dyDescent="0.35">
      <c r="A738" s="16">
        <v>171107718983</v>
      </c>
      <c r="B738" s="14" t="s">
        <v>34</v>
      </c>
      <c r="C738" s="14">
        <v>35</v>
      </c>
      <c r="D738" s="14" t="s">
        <v>3</v>
      </c>
    </row>
    <row r="739" spans="1:4" x14ac:dyDescent="0.35">
      <c r="A739" s="16">
        <v>146459043345</v>
      </c>
      <c r="B739" s="14" t="s">
        <v>47</v>
      </c>
      <c r="C739" s="14">
        <v>9</v>
      </c>
      <c r="D739" s="14" t="s">
        <v>10</v>
      </c>
    </row>
    <row r="740" spans="1:4" x14ac:dyDescent="0.35">
      <c r="A740" s="16">
        <v>162767913997</v>
      </c>
      <c r="B740" s="14" t="s">
        <v>45</v>
      </c>
      <c r="C740" s="14">
        <v>3</v>
      </c>
      <c r="D740" s="14" t="s">
        <v>0</v>
      </c>
    </row>
    <row r="741" spans="1:4" x14ac:dyDescent="0.35">
      <c r="A741" s="16">
        <v>176970709540</v>
      </c>
      <c r="B741" s="14" t="s">
        <v>38</v>
      </c>
      <c r="C741" s="14">
        <v>7</v>
      </c>
      <c r="D741" s="14" t="s">
        <v>5</v>
      </c>
    </row>
    <row r="742" spans="1:4" x14ac:dyDescent="0.35">
      <c r="A742" s="16">
        <v>133719609612</v>
      </c>
      <c r="B742" s="14" t="s">
        <v>28</v>
      </c>
      <c r="C742" s="14">
        <v>9</v>
      </c>
      <c r="D742" s="14" t="s">
        <v>0</v>
      </c>
    </row>
    <row r="743" spans="1:4" x14ac:dyDescent="0.35">
      <c r="A743" s="16">
        <v>185213284889</v>
      </c>
      <c r="B743" s="14" t="s">
        <v>29</v>
      </c>
      <c r="C743" s="14">
        <v>50</v>
      </c>
      <c r="D743" s="14" t="s">
        <v>8</v>
      </c>
    </row>
    <row r="744" spans="1:4" x14ac:dyDescent="0.35">
      <c r="A744" s="16">
        <v>146478828627</v>
      </c>
      <c r="B744" s="14" t="s">
        <v>42</v>
      </c>
      <c r="C744" s="14">
        <v>32</v>
      </c>
      <c r="D744" s="14" t="s">
        <v>10</v>
      </c>
    </row>
    <row r="745" spans="1:4" x14ac:dyDescent="0.35">
      <c r="A745" s="16">
        <v>165293294724</v>
      </c>
      <c r="B745" s="14" t="s">
        <v>50</v>
      </c>
      <c r="C745" s="14">
        <v>7</v>
      </c>
      <c r="D745" s="14" t="s">
        <v>2</v>
      </c>
    </row>
    <row r="746" spans="1:4" x14ac:dyDescent="0.35">
      <c r="A746" s="16">
        <v>153269309952</v>
      </c>
      <c r="B746" s="14" t="s">
        <v>36</v>
      </c>
      <c r="C746" s="14">
        <v>32</v>
      </c>
      <c r="D746" s="14" t="s">
        <v>10</v>
      </c>
    </row>
    <row r="747" spans="1:4" x14ac:dyDescent="0.35">
      <c r="A747" s="16">
        <v>177447190226</v>
      </c>
      <c r="B747" s="14" t="s">
        <v>36</v>
      </c>
      <c r="C747" s="14">
        <v>31</v>
      </c>
      <c r="D747" s="14" t="s">
        <v>10</v>
      </c>
    </row>
    <row r="748" spans="1:4" x14ac:dyDescent="0.35">
      <c r="A748" s="16">
        <v>102791458130</v>
      </c>
      <c r="B748" s="14" t="s">
        <v>35</v>
      </c>
      <c r="C748" s="14">
        <v>25</v>
      </c>
      <c r="D748" s="14" t="s">
        <v>8</v>
      </c>
    </row>
    <row r="749" spans="1:4" x14ac:dyDescent="0.35">
      <c r="A749" s="16">
        <v>169625093765</v>
      </c>
      <c r="B749" s="14" t="s">
        <v>35</v>
      </c>
      <c r="C749" s="14">
        <v>9</v>
      </c>
      <c r="D749" s="14" t="s">
        <v>3</v>
      </c>
    </row>
    <row r="750" spans="1:4" x14ac:dyDescent="0.35">
      <c r="A750" s="16">
        <v>135445835131</v>
      </c>
      <c r="B750" s="14" t="s">
        <v>35</v>
      </c>
      <c r="C750" s="14">
        <v>15</v>
      </c>
      <c r="D750" s="14" t="s">
        <v>8</v>
      </c>
    </row>
    <row r="751" spans="1:4" x14ac:dyDescent="0.35">
      <c r="A751" s="16">
        <v>172966786498</v>
      </c>
      <c r="B751" s="14" t="s">
        <v>29</v>
      </c>
      <c r="C751" s="14">
        <v>8</v>
      </c>
      <c r="D751" s="14" t="s">
        <v>3</v>
      </c>
    </row>
    <row r="752" spans="1:4" x14ac:dyDescent="0.35">
      <c r="A752" s="16">
        <v>103747091982</v>
      </c>
      <c r="B752" s="14" t="s">
        <v>28</v>
      </c>
      <c r="C752" s="14">
        <v>7</v>
      </c>
      <c r="D752" s="14" t="s">
        <v>12</v>
      </c>
    </row>
    <row r="753" spans="1:4" x14ac:dyDescent="0.35">
      <c r="A753" s="16">
        <v>100992802937</v>
      </c>
      <c r="B753" s="14" t="s">
        <v>45</v>
      </c>
      <c r="C753" s="14">
        <v>42</v>
      </c>
      <c r="D753" s="14" t="s">
        <v>6</v>
      </c>
    </row>
    <row r="754" spans="1:4" x14ac:dyDescent="0.35">
      <c r="A754" s="16">
        <v>138073769374</v>
      </c>
      <c r="B754" s="14" t="s">
        <v>41</v>
      </c>
      <c r="C754" s="14">
        <v>50</v>
      </c>
      <c r="D754" s="14" t="s">
        <v>0</v>
      </c>
    </row>
    <row r="755" spans="1:4" x14ac:dyDescent="0.35">
      <c r="A755" s="16">
        <v>180287311277</v>
      </c>
      <c r="B755" s="14" t="s">
        <v>38</v>
      </c>
      <c r="C755" s="14">
        <v>6</v>
      </c>
      <c r="D755" s="14" t="s">
        <v>8</v>
      </c>
    </row>
    <row r="756" spans="1:4" x14ac:dyDescent="0.35">
      <c r="A756" s="16">
        <v>123014499074</v>
      </c>
      <c r="B756" s="14" t="s">
        <v>27</v>
      </c>
      <c r="C756" s="14">
        <v>26</v>
      </c>
      <c r="D756" s="14" t="s">
        <v>8</v>
      </c>
    </row>
    <row r="757" spans="1:4" x14ac:dyDescent="0.35">
      <c r="A757" s="16">
        <v>109322870687</v>
      </c>
      <c r="B757" s="14" t="s">
        <v>27</v>
      </c>
      <c r="C757" s="14">
        <v>22</v>
      </c>
      <c r="D757" s="14" t="s">
        <v>2</v>
      </c>
    </row>
    <row r="758" spans="1:4" x14ac:dyDescent="0.35">
      <c r="A758" s="16">
        <v>125616477629</v>
      </c>
      <c r="B758" s="14" t="s">
        <v>33</v>
      </c>
      <c r="C758" s="14">
        <v>24</v>
      </c>
      <c r="D758" s="14" t="s">
        <v>5</v>
      </c>
    </row>
    <row r="759" spans="1:4" x14ac:dyDescent="0.35">
      <c r="A759" s="16">
        <v>125319051992</v>
      </c>
      <c r="B759" s="14" t="s">
        <v>38</v>
      </c>
      <c r="C759" s="14">
        <v>2</v>
      </c>
      <c r="D759" s="14" t="s">
        <v>8</v>
      </c>
    </row>
    <row r="760" spans="1:4" x14ac:dyDescent="0.35">
      <c r="A760" s="16">
        <v>143911080299</v>
      </c>
      <c r="B760" s="14" t="s">
        <v>53</v>
      </c>
      <c r="C760" s="14">
        <v>9</v>
      </c>
      <c r="D760" s="14" t="s">
        <v>10</v>
      </c>
    </row>
    <row r="761" spans="1:4" x14ac:dyDescent="0.35">
      <c r="A761" s="16">
        <v>128412619597</v>
      </c>
      <c r="B761" s="14" t="s">
        <v>27</v>
      </c>
      <c r="C761" s="14">
        <v>13</v>
      </c>
      <c r="D761" s="14" t="s">
        <v>8</v>
      </c>
    </row>
    <row r="762" spans="1:4" x14ac:dyDescent="0.35">
      <c r="A762" s="16">
        <v>123186362531</v>
      </c>
      <c r="B762" s="14" t="s">
        <v>39</v>
      </c>
      <c r="C762" s="14">
        <v>7</v>
      </c>
      <c r="D762" s="14" t="s">
        <v>3</v>
      </c>
    </row>
    <row r="763" spans="1:4" x14ac:dyDescent="0.35">
      <c r="A763" s="16">
        <v>125775318795</v>
      </c>
      <c r="B763" s="14" t="s">
        <v>32</v>
      </c>
      <c r="C763" s="14">
        <v>42</v>
      </c>
      <c r="D763" s="14" t="s">
        <v>2</v>
      </c>
    </row>
    <row r="764" spans="1:4" x14ac:dyDescent="0.35">
      <c r="A764" s="16">
        <v>164448570564</v>
      </c>
      <c r="B764" s="14" t="s">
        <v>42</v>
      </c>
      <c r="C764" s="14">
        <v>26</v>
      </c>
      <c r="D764" s="14" t="s">
        <v>3</v>
      </c>
    </row>
    <row r="765" spans="1:4" x14ac:dyDescent="0.35">
      <c r="A765" s="16">
        <v>100810850336</v>
      </c>
      <c r="B765" s="14" t="s">
        <v>27</v>
      </c>
      <c r="C765" s="14">
        <v>32</v>
      </c>
      <c r="D765" s="14" t="s">
        <v>2</v>
      </c>
    </row>
    <row r="766" spans="1:4" x14ac:dyDescent="0.35">
      <c r="A766" s="16">
        <v>127928028965</v>
      </c>
      <c r="B766" s="14" t="s">
        <v>39</v>
      </c>
      <c r="C766" s="14">
        <v>9</v>
      </c>
      <c r="D766" s="14" t="s">
        <v>3</v>
      </c>
    </row>
    <row r="767" spans="1:4" x14ac:dyDescent="0.35">
      <c r="A767" s="16">
        <v>183202043056</v>
      </c>
      <c r="B767" s="14" t="s">
        <v>37</v>
      </c>
      <c r="C767" s="14">
        <v>49</v>
      </c>
      <c r="D767" s="14" t="s">
        <v>3</v>
      </c>
    </row>
    <row r="768" spans="1:4" x14ac:dyDescent="0.35">
      <c r="A768" s="16">
        <v>176314622703</v>
      </c>
      <c r="B768" s="14" t="s">
        <v>35</v>
      </c>
      <c r="C768" s="14">
        <v>5</v>
      </c>
      <c r="D768" s="14" t="s">
        <v>3</v>
      </c>
    </row>
    <row r="769" spans="1:4" x14ac:dyDescent="0.35">
      <c r="A769" s="16">
        <v>147301228462</v>
      </c>
      <c r="B769" s="14" t="s">
        <v>27</v>
      </c>
      <c r="C769" s="14">
        <v>21</v>
      </c>
      <c r="D769" s="14" t="s">
        <v>0</v>
      </c>
    </row>
    <row r="770" spans="1:4" x14ac:dyDescent="0.35">
      <c r="A770" s="16">
        <v>140161545785</v>
      </c>
      <c r="B770" s="14" t="s">
        <v>27</v>
      </c>
      <c r="C770" s="14">
        <v>47</v>
      </c>
      <c r="D770" s="14" t="s">
        <v>3</v>
      </c>
    </row>
    <row r="771" spans="1:4" x14ac:dyDescent="0.35">
      <c r="A771" s="16">
        <v>154138270310</v>
      </c>
      <c r="B771" s="14" t="s">
        <v>27</v>
      </c>
      <c r="C771" s="14">
        <v>6</v>
      </c>
      <c r="D771" s="14" t="s">
        <v>2</v>
      </c>
    </row>
    <row r="772" spans="1:4" x14ac:dyDescent="0.35">
      <c r="A772" s="16">
        <v>150759750756</v>
      </c>
      <c r="B772" s="14" t="s">
        <v>37</v>
      </c>
      <c r="C772" s="14">
        <v>3</v>
      </c>
      <c r="D772" s="14" t="s">
        <v>8</v>
      </c>
    </row>
    <row r="773" spans="1:4" x14ac:dyDescent="0.35">
      <c r="A773" s="16">
        <v>133609139528</v>
      </c>
      <c r="B773" s="14" t="s">
        <v>28</v>
      </c>
      <c r="C773" s="14">
        <v>16</v>
      </c>
      <c r="D773" s="14" t="s">
        <v>12</v>
      </c>
    </row>
    <row r="774" spans="1:4" x14ac:dyDescent="0.35">
      <c r="A774" s="16">
        <v>175885494452</v>
      </c>
      <c r="B774" s="14" t="s">
        <v>63</v>
      </c>
      <c r="C774" s="14">
        <v>19</v>
      </c>
      <c r="D774" s="14" t="s">
        <v>8</v>
      </c>
    </row>
    <row r="775" spans="1:4" x14ac:dyDescent="0.35">
      <c r="A775" s="16">
        <v>187626008256</v>
      </c>
      <c r="B775" s="14" t="s">
        <v>41</v>
      </c>
      <c r="C775" s="14">
        <v>9</v>
      </c>
      <c r="D775" s="14" t="s">
        <v>0</v>
      </c>
    </row>
    <row r="776" spans="1:4" x14ac:dyDescent="0.35">
      <c r="A776" s="16">
        <v>104800327529</v>
      </c>
      <c r="B776" s="14" t="s">
        <v>36</v>
      </c>
      <c r="C776" s="14">
        <v>7</v>
      </c>
      <c r="D776" s="14" t="s">
        <v>10</v>
      </c>
    </row>
    <row r="777" spans="1:4" x14ac:dyDescent="0.35">
      <c r="A777" s="16">
        <v>110360965847</v>
      </c>
      <c r="B777" s="14" t="s">
        <v>52</v>
      </c>
      <c r="C777" s="14">
        <v>35</v>
      </c>
      <c r="D777" s="14" t="s">
        <v>5</v>
      </c>
    </row>
    <row r="778" spans="1:4" x14ac:dyDescent="0.35">
      <c r="A778" s="16">
        <v>158150070004</v>
      </c>
      <c r="B778" s="14" t="s">
        <v>31</v>
      </c>
      <c r="C778" s="14">
        <v>6</v>
      </c>
      <c r="D778" s="14" t="s">
        <v>3</v>
      </c>
    </row>
    <row r="779" spans="1:4" x14ac:dyDescent="0.35">
      <c r="A779" s="16">
        <v>144134582581</v>
      </c>
      <c r="B779" s="14" t="s">
        <v>34</v>
      </c>
      <c r="C779" s="14">
        <v>32</v>
      </c>
      <c r="D779" s="14" t="s">
        <v>8</v>
      </c>
    </row>
    <row r="780" spans="1:4" x14ac:dyDescent="0.35">
      <c r="A780" s="16">
        <v>129037980345</v>
      </c>
      <c r="B780" s="14" t="s">
        <v>65</v>
      </c>
      <c r="C780" s="14">
        <v>9</v>
      </c>
      <c r="D780" s="14" t="s">
        <v>10</v>
      </c>
    </row>
    <row r="781" spans="1:4" x14ac:dyDescent="0.35">
      <c r="A781" s="16">
        <v>187218519424</v>
      </c>
      <c r="B781" s="14" t="s">
        <v>35</v>
      </c>
      <c r="C781" s="14">
        <v>45</v>
      </c>
      <c r="D781" s="14" t="s">
        <v>15</v>
      </c>
    </row>
    <row r="782" spans="1:4" x14ac:dyDescent="0.35">
      <c r="A782" s="16">
        <v>118007560197</v>
      </c>
      <c r="B782" s="14" t="s">
        <v>35</v>
      </c>
      <c r="C782" s="14">
        <v>37</v>
      </c>
      <c r="D782" s="14" t="s">
        <v>4</v>
      </c>
    </row>
    <row r="783" spans="1:4" x14ac:dyDescent="0.35">
      <c r="A783" s="16">
        <v>129303740362</v>
      </c>
      <c r="B783" s="14" t="s">
        <v>27</v>
      </c>
      <c r="C783" s="14">
        <v>6</v>
      </c>
      <c r="D783" s="14" t="s">
        <v>2</v>
      </c>
    </row>
    <row r="784" spans="1:4" x14ac:dyDescent="0.35">
      <c r="A784" s="16">
        <v>168567155317</v>
      </c>
      <c r="B784" s="14" t="s">
        <v>35</v>
      </c>
      <c r="C784" s="14">
        <v>0</v>
      </c>
      <c r="D784" s="14" t="s">
        <v>3</v>
      </c>
    </row>
    <row r="785" spans="1:4" x14ac:dyDescent="0.35">
      <c r="A785" s="16">
        <v>150817709891</v>
      </c>
      <c r="B785" s="14" t="s">
        <v>31</v>
      </c>
      <c r="C785" s="14">
        <v>27</v>
      </c>
      <c r="D785" s="14" t="s">
        <v>2</v>
      </c>
    </row>
    <row r="786" spans="1:4" x14ac:dyDescent="0.35">
      <c r="A786" s="16">
        <v>145692052882</v>
      </c>
      <c r="B786" s="14" t="s">
        <v>37</v>
      </c>
      <c r="C786" s="14">
        <v>35</v>
      </c>
      <c r="D786" s="14" t="s">
        <v>10</v>
      </c>
    </row>
    <row r="787" spans="1:4" x14ac:dyDescent="0.35">
      <c r="A787" s="16">
        <v>168809967731</v>
      </c>
      <c r="B787" s="14" t="s">
        <v>31</v>
      </c>
      <c r="C787" s="14">
        <v>8</v>
      </c>
      <c r="D787" s="14" t="s">
        <v>0</v>
      </c>
    </row>
    <row r="788" spans="1:4" x14ac:dyDescent="0.35">
      <c r="A788" s="16">
        <v>128552510658</v>
      </c>
      <c r="B788" s="14" t="s">
        <v>27</v>
      </c>
      <c r="C788" s="14">
        <v>2</v>
      </c>
      <c r="D788" s="14" t="s">
        <v>3</v>
      </c>
    </row>
    <row r="789" spans="1:4" x14ac:dyDescent="0.35">
      <c r="A789" s="16">
        <v>160908373036</v>
      </c>
      <c r="B789" s="14" t="s">
        <v>32</v>
      </c>
      <c r="C789" s="14">
        <v>20</v>
      </c>
      <c r="D789" s="14" t="s">
        <v>3</v>
      </c>
    </row>
    <row r="790" spans="1:4" x14ac:dyDescent="0.35">
      <c r="A790" s="16">
        <v>187863809842</v>
      </c>
      <c r="B790" s="14" t="s">
        <v>33</v>
      </c>
      <c r="C790" s="14">
        <v>7</v>
      </c>
      <c r="D790" s="14" t="s">
        <v>3</v>
      </c>
    </row>
    <row r="791" spans="1:4" x14ac:dyDescent="0.35">
      <c r="A791" s="16">
        <v>119930026087</v>
      </c>
      <c r="B791" s="14" t="s">
        <v>27</v>
      </c>
      <c r="C791" s="14">
        <v>7</v>
      </c>
      <c r="D791" s="14" t="s">
        <v>3</v>
      </c>
    </row>
    <row r="792" spans="1:4" x14ac:dyDescent="0.35">
      <c r="A792" s="16">
        <v>136372118865</v>
      </c>
      <c r="B792" s="14" t="s">
        <v>31</v>
      </c>
      <c r="C792" s="14">
        <v>12</v>
      </c>
      <c r="D792" s="14" t="s">
        <v>6</v>
      </c>
    </row>
    <row r="793" spans="1:4" x14ac:dyDescent="0.35">
      <c r="A793" s="16">
        <v>116699162558</v>
      </c>
      <c r="B793" s="14" t="s">
        <v>27</v>
      </c>
      <c r="C793" s="14">
        <v>2</v>
      </c>
      <c r="D793" s="14" t="s">
        <v>2</v>
      </c>
    </row>
    <row r="794" spans="1:4" x14ac:dyDescent="0.35">
      <c r="A794" s="16">
        <v>156834372248</v>
      </c>
      <c r="B794" s="14" t="s">
        <v>41</v>
      </c>
      <c r="C794" s="14">
        <v>3</v>
      </c>
      <c r="D794" s="14" t="s">
        <v>2</v>
      </c>
    </row>
    <row r="795" spans="1:4" x14ac:dyDescent="0.35">
      <c r="A795" s="16">
        <v>173619337081</v>
      </c>
      <c r="B795" s="14" t="s">
        <v>41</v>
      </c>
      <c r="C795" s="14">
        <v>20</v>
      </c>
      <c r="D795" s="14" t="s">
        <v>3</v>
      </c>
    </row>
    <row r="796" spans="1:4" x14ac:dyDescent="0.35">
      <c r="A796" s="16">
        <v>132802801068</v>
      </c>
      <c r="B796" s="14" t="s">
        <v>41</v>
      </c>
      <c r="C796" s="14">
        <v>17</v>
      </c>
      <c r="D796" s="14" t="s">
        <v>8</v>
      </c>
    </row>
    <row r="797" spans="1:4" x14ac:dyDescent="0.35">
      <c r="A797" s="16">
        <v>153129813465</v>
      </c>
      <c r="B797" s="14" t="s">
        <v>28</v>
      </c>
      <c r="C797" s="14">
        <v>39</v>
      </c>
      <c r="D797" s="14" t="s">
        <v>6</v>
      </c>
    </row>
    <row r="798" spans="1:4" x14ac:dyDescent="0.35">
      <c r="A798" s="16">
        <v>163333982968</v>
      </c>
      <c r="B798" s="14" t="s">
        <v>41</v>
      </c>
      <c r="C798" s="14">
        <v>0</v>
      </c>
      <c r="D798" s="14" t="s">
        <v>0</v>
      </c>
    </row>
    <row r="799" spans="1:4" x14ac:dyDescent="0.35">
      <c r="A799" s="16">
        <v>105960142540</v>
      </c>
      <c r="B799" s="14" t="s">
        <v>29</v>
      </c>
      <c r="C799" s="14">
        <v>49</v>
      </c>
      <c r="D799" s="14" t="s">
        <v>8</v>
      </c>
    </row>
    <row r="800" spans="1:4" x14ac:dyDescent="0.35">
      <c r="A800" s="16">
        <v>159035849518</v>
      </c>
      <c r="B800" s="14" t="s">
        <v>33</v>
      </c>
      <c r="C800" s="14">
        <v>40</v>
      </c>
      <c r="D800" s="14" t="s">
        <v>10</v>
      </c>
    </row>
    <row r="801" spans="1:4" x14ac:dyDescent="0.35">
      <c r="A801" s="16">
        <v>168101660606</v>
      </c>
      <c r="B801" s="14" t="s">
        <v>37</v>
      </c>
      <c r="C801" s="14">
        <v>45</v>
      </c>
      <c r="D801" s="14" t="s">
        <v>3</v>
      </c>
    </row>
    <row r="802" spans="1:4" x14ac:dyDescent="0.35">
      <c r="A802" s="16">
        <v>189553025793</v>
      </c>
      <c r="B802" s="14" t="s">
        <v>33</v>
      </c>
      <c r="C802" s="14">
        <v>0</v>
      </c>
      <c r="D802" s="14" t="s">
        <v>10</v>
      </c>
    </row>
    <row r="803" spans="1:4" x14ac:dyDescent="0.35">
      <c r="A803" s="16">
        <v>180457802115</v>
      </c>
      <c r="B803" s="14" t="s">
        <v>64</v>
      </c>
      <c r="C803" s="14">
        <v>7</v>
      </c>
      <c r="D803" s="14" t="s">
        <v>4</v>
      </c>
    </row>
    <row r="804" spans="1:4" x14ac:dyDescent="0.35">
      <c r="A804" s="16">
        <v>168618771941</v>
      </c>
      <c r="B804" s="14" t="s">
        <v>28</v>
      </c>
      <c r="C804" s="14">
        <v>10</v>
      </c>
      <c r="D804" s="14" t="s">
        <v>9</v>
      </c>
    </row>
    <row r="805" spans="1:4" x14ac:dyDescent="0.35">
      <c r="A805" s="16">
        <v>107134263253</v>
      </c>
      <c r="B805" s="14" t="s">
        <v>33</v>
      </c>
      <c r="C805" s="14">
        <v>5</v>
      </c>
      <c r="D805" s="14" t="s">
        <v>3</v>
      </c>
    </row>
    <row r="806" spans="1:4" x14ac:dyDescent="0.35">
      <c r="A806" s="16">
        <v>109806751048</v>
      </c>
      <c r="B806" s="14" t="s">
        <v>35</v>
      </c>
      <c r="C806" s="14">
        <v>21</v>
      </c>
      <c r="D806" s="14" t="s">
        <v>3</v>
      </c>
    </row>
    <row r="807" spans="1:4" x14ac:dyDescent="0.35">
      <c r="A807" s="16">
        <v>155783812232</v>
      </c>
      <c r="B807" s="14" t="s">
        <v>54</v>
      </c>
      <c r="C807" s="14">
        <v>2</v>
      </c>
      <c r="D807" s="14" t="s">
        <v>10</v>
      </c>
    </row>
    <row r="808" spans="1:4" x14ac:dyDescent="0.35">
      <c r="A808" s="16">
        <v>142639716390</v>
      </c>
      <c r="B808" s="14" t="s">
        <v>32</v>
      </c>
      <c r="C808" s="14">
        <v>36</v>
      </c>
      <c r="D808" s="14" t="s">
        <v>3</v>
      </c>
    </row>
    <row r="809" spans="1:4" x14ac:dyDescent="0.35">
      <c r="A809" s="16">
        <v>118866828564</v>
      </c>
      <c r="B809" s="14" t="s">
        <v>42</v>
      </c>
      <c r="C809" s="14">
        <v>18</v>
      </c>
      <c r="D809" s="14" t="s">
        <v>3</v>
      </c>
    </row>
    <row r="810" spans="1:4" x14ac:dyDescent="0.35">
      <c r="A810" s="16">
        <v>106683709093</v>
      </c>
      <c r="B810" s="14" t="s">
        <v>47</v>
      </c>
      <c r="C810" s="14">
        <v>9</v>
      </c>
      <c r="D810" s="14" t="s">
        <v>9</v>
      </c>
    </row>
    <row r="811" spans="1:4" x14ac:dyDescent="0.35">
      <c r="A811" s="16">
        <v>157346246719</v>
      </c>
      <c r="B811" s="14" t="s">
        <v>52</v>
      </c>
      <c r="C811" s="14">
        <v>5</v>
      </c>
      <c r="D811" s="14" t="s">
        <v>5</v>
      </c>
    </row>
    <row r="812" spans="1:4" x14ac:dyDescent="0.35">
      <c r="A812" s="16">
        <v>103710744731</v>
      </c>
      <c r="B812" s="14" t="s">
        <v>28</v>
      </c>
      <c r="C812" s="14">
        <v>1</v>
      </c>
      <c r="D812" s="14" t="s">
        <v>6</v>
      </c>
    </row>
    <row r="813" spans="1:4" x14ac:dyDescent="0.35">
      <c r="A813" s="16">
        <v>146088303514</v>
      </c>
      <c r="B813" s="14" t="s">
        <v>34</v>
      </c>
      <c r="C813" s="14">
        <v>23</v>
      </c>
      <c r="D813" s="14" t="s">
        <v>3</v>
      </c>
    </row>
    <row r="814" spans="1:4" x14ac:dyDescent="0.35">
      <c r="A814" s="16">
        <v>135275802730</v>
      </c>
      <c r="B814" s="14" t="s">
        <v>32</v>
      </c>
      <c r="C814" s="14">
        <v>2</v>
      </c>
      <c r="D814" s="14" t="s">
        <v>10</v>
      </c>
    </row>
    <row r="815" spans="1:4" x14ac:dyDescent="0.35">
      <c r="A815" s="16">
        <v>116875069335</v>
      </c>
      <c r="B815" s="14" t="s">
        <v>32</v>
      </c>
      <c r="C815" s="14">
        <v>42</v>
      </c>
      <c r="D815" s="14" t="s">
        <v>2</v>
      </c>
    </row>
    <row r="816" spans="1:4" x14ac:dyDescent="0.35">
      <c r="A816" s="16">
        <v>183015622978</v>
      </c>
      <c r="B816" s="14" t="s">
        <v>32</v>
      </c>
      <c r="C816" s="14">
        <v>1</v>
      </c>
      <c r="D816" s="14" t="s">
        <v>0</v>
      </c>
    </row>
    <row r="817" spans="1:4" x14ac:dyDescent="0.35">
      <c r="A817" s="16">
        <v>139382869887</v>
      </c>
      <c r="B817" s="14" t="s">
        <v>41</v>
      </c>
      <c r="C817" s="14">
        <v>4</v>
      </c>
      <c r="D817" s="14" t="s">
        <v>3</v>
      </c>
    </row>
    <row r="818" spans="1:4" x14ac:dyDescent="0.35">
      <c r="A818" s="16">
        <v>158797543082</v>
      </c>
      <c r="B818" s="14" t="s">
        <v>33</v>
      </c>
      <c r="C818" s="14">
        <v>28</v>
      </c>
      <c r="D818" s="14" t="s">
        <v>12</v>
      </c>
    </row>
    <row r="819" spans="1:4" x14ac:dyDescent="0.35">
      <c r="A819" s="16">
        <v>159551044028</v>
      </c>
      <c r="B819" s="14" t="s">
        <v>64</v>
      </c>
      <c r="C819" s="14">
        <v>28</v>
      </c>
      <c r="D819" s="14" t="s">
        <v>3</v>
      </c>
    </row>
    <row r="820" spans="1:4" x14ac:dyDescent="0.35">
      <c r="A820" s="16">
        <v>151577946018</v>
      </c>
      <c r="B820" s="14" t="s">
        <v>32</v>
      </c>
      <c r="C820" s="14">
        <v>28</v>
      </c>
      <c r="D820" s="14" t="s">
        <v>13</v>
      </c>
    </row>
    <row r="821" spans="1:4" x14ac:dyDescent="0.35">
      <c r="A821" s="16">
        <v>113037545578</v>
      </c>
      <c r="B821" s="14" t="s">
        <v>28</v>
      </c>
      <c r="C821" s="14">
        <v>42</v>
      </c>
      <c r="D821" s="14" t="s">
        <v>3</v>
      </c>
    </row>
    <row r="822" spans="1:4" x14ac:dyDescent="0.35">
      <c r="A822" s="16">
        <v>151692722966</v>
      </c>
      <c r="B822" s="14" t="s">
        <v>77</v>
      </c>
      <c r="C822" s="14">
        <v>50</v>
      </c>
      <c r="D822" s="14" t="s">
        <v>9</v>
      </c>
    </row>
    <row r="823" spans="1:4" x14ac:dyDescent="0.35">
      <c r="A823" s="16">
        <v>123252815591</v>
      </c>
      <c r="B823" s="14" t="s">
        <v>32</v>
      </c>
      <c r="C823" s="14">
        <v>15</v>
      </c>
      <c r="D823" s="14" t="s">
        <v>0</v>
      </c>
    </row>
    <row r="824" spans="1:4" x14ac:dyDescent="0.35">
      <c r="A824" s="16">
        <v>154637438830</v>
      </c>
      <c r="B824" s="14" t="s">
        <v>28</v>
      </c>
      <c r="C824" s="14">
        <v>11</v>
      </c>
      <c r="D824" s="14" t="s">
        <v>3</v>
      </c>
    </row>
    <row r="825" spans="1:4" x14ac:dyDescent="0.35">
      <c r="A825" s="16">
        <v>133950218506</v>
      </c>
      <c r="B825" s="14" t="s">
        <v>82</v>
      </c>
      <c r="C825" s="14">
        <v>51</v>
      </c>
      <c r="D825" s="14" t="s">
        <v>14</v>
      </c>
    </row>
    <row r="826" spans="1:4" x14ac:dyDescent="0.35">
      <c r="A826" s="16">
        <v>119208159382</v>
      </c>
      <c r="B826" s="14" t="s">
        <v>35</v>
      </c>
      <c r="C826" s="14">
        <v>42</v>
      </c>
      <c r="D826" s="14" t="s">
        <v>3</v>
      </c>
    </row>
    <row r="827" spans="1:4" x14ac:dyDescent="0.35">
      <c r="A827" s="16">
        <v>159750035444</v>
      </c>
      <c r="B827" s="14" t="s">
        <v>33</v>
      </c>
      <c r="C827" s="14">
        <v>36</v>
      </c>
      <c r="D827" s="14" t="s">
        <v>3</v>
      </c>
    </row>
    <row r="828" spans="1:4" x14ac:dyDescent="0.35">
      <c r="A828" s="16">
        <v>106364643476</v>
      </c>
      <c r="B828" s="14" t="s">
        <v>47</v>
      </c>
      <c r="C828" s="14">
        <v>36</v>
      </c>
      <c r="D828" s="14" t="s">
        <v>8</v>
      </c>
    </row>
    <row r="829" spans="1:4" x14ac:dyDescent="0.35">
      <c r="A829" s="16">
        <v>153614349432</v>
      </c>
      <c r="B829" s="14" t="s">
        <v>28</v>
      </c>
      <c r="C829" s="14">
        <v>48</v>
      </c>
      <c r="D829" s="14" t="s">
        <v>3</v>
      </c>
    </row>
    <row r="830" spans="1:4" x14ac:dyDescent="0.35">
      <c r="A830" s="16">
        <v>187598999603</v>
      </c>
      <c r="B830" s="14" t="s">
        <v>28</v>
      </c>
      <c r="C830" s="14">
        <v>45</v>
      </c>
      <c r="D830" s="14" t="s">
        <v>3</v>
      </c>
    </row>
    <row r="831" spans="1:4" x14ac:dyDescent="0.35">
      <c r="A831" s="16">
        <v>150403688786</v>
      </c>
      <c r="B831" s="14" t="s">
        <v>28</v>
      </c>
      <c r="C831" s="14">
        <v>6</v>
      </c>
      <c r="D831" s="14" t="s">
        <v>3</v>
      </c>
    </row>
    <row r="832" spans="1:4" x14ac:dyDescent="0.35">
      <c r="A832" s="16">
        <v>166475467443</v>
      </c>
      <c r="B832" s="14" t="s">
        <v>28</v>
      </c>
      <c r="C832" s="14">
        <v>25</v>
      </c>
      <c r="D832" s="14" t="s">
        <v>3</v>
      </c>
    </row>
    <row r="833" spans="1:4" x14ac:dyDescent="0.35">
      <c r="A833" s="16">
        <v>180910893380</v>
      </c>
      <c r="B833" s="14" t="s">
        <v>37</v>
      </c>
      <c r="C833" s="14">
        <v>3</v>
      </c>
      <c r="D833" s="14" t="s">
        <v>3</v>
      </c>
    </row>
    <row r="834" spans="1:4" x14ac:dyDescent="0.35">
      <c r="A834" s="16">
        <v>139212668488</v>
      </c>
      <c r="B834" s="14" t="s">
        <v>44</v>
      </c>
      <c r="C834" s="14">
        <v>15</v>
      </c>
      <c r="D834" s="14" t="s">
        <v>4</v>
      </c>
    </row>
    <row r="835" spans="1:4" x14ac:dyDescent="0.35">
      <c r="A835" s="16">
        <v>114637572524</v>
      </c>
      <c r="B835" s="14" t="s">
        <v>27</v>
      </c>
      <c r="C835" s="14">
        <v>44</v>
      </c>
      <c r="D835" s="14" t="s">
        <v>2</v>
      </c>
    </row>
    <row r="836" spans="1:4" x14ac:dyDescent="0.35">
      <c r="A836" s="16">
        <v>171396432232</v>
      </c>
      <c r="B836" s="14" t="s">
        <v>52</v>
      </c>
      <c r="C836" s="14">
        <v>50</v>
      </c>
      <c r="D836" s="14" t="s">
        <v>3</v>
      </c>
    </row>
    <row r="837" spans="1:4" x14ac:dyDescent="0.35">
      <c r="A837" s="16">
        <v>175873323973</v>
      </c>
      <c r="B837" s="14" t="s">
        <v>41</v>
      </c>
      <c r="C837" s="14">
        <v>5</v>
      </c>
      <c r="D837" s="14" t="s">
        <v>2</v>
      </c>
    </row>
    <row r="838" spans="1:4" x14ac:dyDescent="0.35">
      <c r="A838" s="16">
        <v>178752090883</v>
      </c>
      <c r="B838" s="14" t="s">
        <v>77</v>
      </c>
      <c r="C838" s="14">
        <v>2</v>
      </c>
      <c r="D838" s="14" t="s">
        <v>4</v>
      </c>
    </row>
    <row r="839" spans="1:4" x14ac:dyDescent="0.35">
      <c r="A839" s="16">
        <v>105534257677</v>
      </c>
      <c r="B839" s="14" t="s">
        <v>36</v>
      </c>
      <c r="C839" s="14">
        <v>38</v>
      </c>
      <c r="D839" s="14" t="s">
        <v>10</v>
      </c>
    </row>
    <row r="840" spans="1:4" x14ac:dyDescent="0.35">
      <c r="A840" s="16">
        <v>123882019448</v>
      </c>
      <c r="B840" s="14" t="s">
        <v>28</v>
      </c>
      <c r="C840" s="14">
        <v>5</v>
      </c>
      <c r="D840" s="14" t="s">
        <v>6</v>
      </c>
    </row>
    <row r="841" spans="1:4" x14ac:dyDescent="0.35">
      <c r="A841" s="16">
        <v>127031860143</v>
      </c>
      <c r="B841" s="14" t="s">
        <v>37</v>
      </c>
      <c r="C841" s="14">
        <v>30</v>
      </c>
      <c r="D841" s="14" t="s">
        <v>3</v>
      </c>
    </row>
    <row r="842" spans="1:4" x14ac:dyDescent="0.35">
      <c r="A842" s="16">
        <v>143870853244</v>
      </c>
      <c r="B842" s="14" t="s">
        <v>28</v>
      </c>
      <c r="C842" s="14">
        <v>16</v>
      </c>
      <c r="D842" s="14" t="s">
        <v>3</v>
      </c>
    </row>
    <row r="843" spans="1:4" x14ac:dyDescent="0.35">
      <c r="A843" s="16">
        <v>187993366644</v>
      </c>
      <c r="B843" s="14" t="s">
        <v>32</v>
      </c>
      <c r="C843" s="14">
        <v>14</v>
      </c>
      <c r="D843" s="14" t="s">
        <v>2</v>
      </c>
    </row>
    <row r="844" spans="1:4" x14ac:dyDescent="0.35">
      <c r="A844" s="16">
        <v>128750343583</v>
      </c>
      <c r="B844" s="14" t="s">
        <v>36</v>
      </c>
      <c r="C844" s="14">
        <v>27</v>
      </c>
      <c r="D844" s="14" t="s">
        <v>9</v>
      </c>
    </row>
    <row r="845" spans="1:4" x14ac:dyDescent="0.35">
      <c r="A845" s="16">
        <v>152259849981</v>
      </c>
      <c r="B845" s="14" t="s">
        <v>54</v>
      </c>
      <c r="C845" s="14">
        <v>8</v>
      </c>
      <c r="D845" s="14" t="s">
        <v>10</v>
      </c>
    </row>
    <row r="846" spans="1:4" x14ac:dyDescent="0.35">
      <c r="A846" s="16">
        <v>150526301083</v>
      </c>
      <c r="B846" s="14" t="s">
        <v>27</v>
      </c>
      <c r="C846" s="14">
        <v>8</v>
      </c>
      <c r="D846" s="14" t="s">
        <v>2</v>
      </c>
    </row>
    <row r="847" spans="1:4" x14ac:dyDescent="0.35">
      <c r="A847" s="16">
        <v>111527075795</v>
      </c>
      <c r="B847" s="14" t="s">
        <v>37</v>
      </c>
      <c r="C847" s="14">
        <v>29</v>
      </c>
      <c r="D847" s="14" t="s">
        <v>3</v>
      </c>
    </row>
    <row r="848" spans="1:4" x14ac:dyDescent="0.35">
      <c r="A848" s="16">
        <v>141839872283</v>
      </c>
      <c r="B848" s="14" t="s">
        <v>29</v>
      </c>
      <c r="C848" s="14">
        <v>43</v>
      </c>
      <c r="D848" s="14" t="s">
        <v>10</v>
      </c>
    </row>
    <row r="849" spans="1:4" x14ac:dyDescent="0.35">
      <c r="A849" s="16">
        <v>119997930198</v>
      </c>
      <c r="B849" s="14" t="s">
        <v>37</v>
      </c>
      <c r="C849" s="14">
        <v>48</v>
      </c>
      <c r="D849" s="14" t="s">
        <v>0</v>
      </c>
    </row>
    <row r="850" spans="1:4" x14ac:dyDescent="0.35">
      <c r="A850" s="16">
        <v>178989705655</v>
      </c>
      <c r="B850" s="14" t="s">
        <v>54</v>
      </c>
      <c r="C850" s="14">
        <v>35</v>
      </c>
      <c r="D850" s="14" t="s">
        <v>10</v>
      </c>
    </row>
    <row r="851" spans="1:4" x14ac:dyDescent="0.35">
      <c r="A851" s="16">
        <v>121734918199</v>
      </c>
      <c r="B851" s="14" t="s">
        <v>28</v>
      </c>
      <c r="C851" s="14">
        <v>5</v>
      </c>
      <c r="D851" s="14" t="s">
        <v>3</v>
      </c>
    </row>
    <row r="852" spans="1:4" x14ac:dyDescent="0.35">
      <c r="A852" s="16">
        <v>107113008840</v>
      </c>
      <c r="B852" s="14" t="s">
        <v>41</v>
      </c>
      <c r="C852" s="14">
        <v>3</v>
      </c>
      <c r="D852" s="14" t="s">
        <v>13</v>
      </c>
    </row>
    <row r="853" spans="1:4" x14ac:dyDescent="0.35">
      <c r="A853" s="16">
        <v>167076762054</v>
      </c>
      <c r="B853" s="14" t="s">
        <v>28</v>
      </c>
      <c r="C853" s="14">
        <v>49</v>
      </c>
      <c r="D853" s="14" t="s">
        <v>3</v>
      </c>
    </row>
    <row r="854" spans="1:4" x14ac:dyDescent="0.35">
      <c r="A854" s="16">
        <v>184632957001</v>
      </c>
      <c r="B854" s="14" t="s">
        <v>28</v>
      </c>
      <c r="C854" s="14">
        <v>2</v>
      </c>
      <c r="D854" s="14" t="s">
        <v>12</v>
      </c>
    </row>
    <row r="855" spans="1:4" x14ac:dyDescent="0.35">
      <c r="A855" s="16">
        <v>101534714673</v>
      </c>
      <c r="B855" s="14" t="s">
        <v>32</v>
      </c>
      <c r="C855" s="14">
        <v>38</v>
      </c>
      <c r="D855" s="14" t="s">
        <v>7</v>
      </c>
    </row>
    <row r="856" spans="1:4" x14ac:dyDescent="0.35">
      <c r="A856" s="16">
        <v>116756260528</v>
      </c>
      <c r="B856" s="14" t="s">
        <v>28</v>
      </c>
      <c r="C856" s="14">
        <v>7</v>
      </c>
      <c r="D856" s="14" t="s">
        <v>6</v>
      </c>
    </row>
    <row r="857" spans="1:4" x14ac:dyDescent="0.35">
      <c r="A857" s="16">
        <v>173785593351</v>
      </c>
      <c r="B857" s="14" t="s">
        <v>37</v>
      </c>
      <c r="C857" s="14">
        <v>3</v>
      </c>
      <c r="D857" s="14" t="s">
        <v>3</v>
      </c>
    </row>
    <row r="858" spans="1:4" x14ac:dyDescent="0.35">
      <c r="A858" s="16">
        <v>160499826140</v>
      </c>
      <c r="B858" s="14" t="s">
        <v>34</v>
      </c>
      <c r="C858" s="14">
        <v>27</v>
      </c>
      <c r="D858" s="14" t="s">
        <v>3</v>
      </c>
    </row>
    <row r="859" spans="1:4" x14ac:dyDescent="0.35">
      <c r="A859" s="16">
        <v>187528274225</v>
      </c>
      <c r="B859" s="14" t="s">
        <v>38</v>
      </c>
      <c r="C859" s="14">
        <v>24</v>
      </c>
      <c r="D859" s="14" t="s">
        <v>3</v>
      </c>
    </row>
    <row r="860" spans="1:4" x14ac:dyDescent="0.35">
      <c r="A860" s="16">
        <v>158154869327</v>
      </c>
      <c r="B860" s="14" t="s">
        <v>42</v>
      </c>
      <c r="C860" s="14">
        <v>32</v>
      </c>
      <c r="D860" s="14" t="s">
        <v>8</v>
      </c>
    </row>
    <row r="861" spans="1:4" x14ac:dyDescent="0.35">
      <c r="A861" s="16">
        <v>183885223944</v>
      </c>
      <c r="B861" s="14" t="s">
        <v>28</v>
      </c>
      <c r="C861" s="14">
        <v>6</v>
      </c>
      <c r="D861" s="14" t="s">
        <v>3</v>
      </c>
    </row>
    <row r="862" spans="1:4" x14ac:dyDescent="0.35">
      <c r="A862" s="16">
        <v>101087504733</v>
      </c>
      <c r="B862" s="14" t="s">
        <v>38</v>
      </c>
      <c r="C862" s="14">
        <v>29</v>
      </c>
      <c r="D862" s="14" t="s">
        <v>3</v>
      </c>
    </row>
    <row r="863" spans="1:4" x14ac:dyDescent="0.35">
      <c r="A863" s="16">
        <v>149666754580</v>
      </c>
      <c r="B863" s="14" t="s">
        <v>28</v>
      </c>
      <c r="C863" s="14">
        <v>36</v>
      </c>
      <c r="D863" s="14" t="s">
        <v>4</v>
      </c>
    </row>
    <row r="864" spans="1:4" x14ac:dyDescent="0.35">
      <c r="A864" s="16">
        <v>151356422236</v>
      </c>
      <c r="B864" s="14" t="s">
        <v>56</v>
      </c>
      <c r="C864" s="14">
        <v>27</v>
      </c>
      <c r="D864" s="14" t="s">
        <v>2</v>
      </c>
    </row>
    <row r="865" spans="1:4" x14ac:dyDescent="0.35">
      <c r="A865" s="16">
        <v>110803088364</v>
      </c>
      <c r="B865" s="14" t="s">
        <v>28</v>
      </c>
      <c r="C865" s="14">
        <v>48</v>
      </c>
      <c r="D865" s="14" t="s">
        <v>3</v>
      </c>
    </row>
    <row r="866" spans="1:4" x14ac:dyDescent="0.35">
      <c r="A866" s="16">
        <v>127304291349</v>
      </c>
      <c r="B866" s="14" t="s">
        <v>33</v>
      </c>
      <c r="C866" s="14">
        <v>6</v>
      </c>
      <c r="D866" s="14" t="s">
        <v>10</v>
      </c>
    </row>
    <row r="867" spans="1:4" x14ac:dyDescent="0.35">
      <c r="A867" s="16">
        <v>166190300488</v>
      </c>
      <c r="B867" s="14" t="s">
        <v>41</v>
      </c>
      <c r="C867" s="14">
        <v>16</v>
      </c>
      <c r="D867" s="14" t="s">
        <v>3</v>
      </c>
    </row>
    <row r="868" spans="1:4" x14ac:dyDescent="0.35">
      <c r="A868" s="16">
        <v>188401973888</v>
      </c>
      <c r="B868" s="14" t="s">
        <v>28</v>
      </c>
      <c r="C868" s="14">
        <v>29</v>
      </c>
      <c r="D868" s="14" t="s">
        <v>3</v>
      </c>
    </row>
    <row r="869" spans="1:4" x14ac:dyDescent="0.35">
      <c r="A869" s="16">
        <v>178330805441</v>
      </c>
      <c r="B869" s="14" t="s">
        <v>36</v>
      </c>
      <c r="C869" s="14">
        <v>0</v>
      </c>
      <c r="D869" s="14" t="s">
        <v>10</v>
      </c>
    </row>
    <row r="870" spans="1:4" x14ac:dyDescent="0.35">
      <c r="A870" s="16">
        <v>177815277485</v>
      </c>
      <c r="B870" s="14" t="s">
        <v>36</v>
      </c>
      <c r="C870" s="14">
        <v>8</v>
      </c>
      <c r="D870" s="14" t="s">
        <v>10</v>
      </c>
    </row>
    <row r="871" spans="1:4" x14ac:dyDescent="0.35">
      <c r="A871" s="16">
        <v>184852000749</v>
      </c>
      <c r="B871" s="14" t="s">
        <v>56</v>
      </c>
      <c r="C871" s="14">
        <v>9</v>
      </c>
      <c r="D871" s="14" t="s">
        <v>2</v>
      </c>
    </row>
    <row r="872" spans="1:4" x14ac:dyDescent="0.35">
      <c r="A872" s="16">
        <v>160929086671</v>
      </c>
      <c r="B872" s="14" t="s">
        <v>28</v>
      </c>
      <c r="C872" s="14">
        <v>37</v>
      </c>
      <c r="D872" s="14" t="s">
        <v>6</v>
      </c>
    </row>
    <row r="873" spans="1:4" x14ac:dyDescent="0.35">
      <c r="A873" s="16">
        <v>160580814613</v>
      </c>
      <c r="B873" s="14" t="s">
        <v>54</v>
      </c>
      <c r="C873" s="14">
        <v>30</v>
      </c>
      <c r="D873" s="14" t="s">
        <v>0</v>
      </c>
    </row>
    <row r="874" spans="1:4" x14ac:dyDescent="0.35">
      <c r="A874" s="16">
        <v>187720365791</v>
      </c>
      <c r="B874" s="14" t="s">
        <v>27</v>
      </c>
      <c r="C874" s="14">
        <v>41</v>
      </c>
      <c r="D874" s="14" t="s">
        <v>10</v>
      </c>
    </row>
    <row r="875" spans="1:4" x14ac:dyDescent="0.35">
      <c r="A875" s="16">
        <v>135385378823</v>
      </c>
      <c r="B875" s="14" t="s">
        <v>28</v>
      </c>
      <c r="C875" s="14">
        <v>23</v>
      </c>
      <c r="D875" s="14" t="s">
        <v>15</v>
      </c>
    </row>
    <row r="876" spans="1:4" x14ac:dyDescent="0.35">
      <c r="A876" s="16">
        <v>184556850667</v>
      </c>
      <c r="B876" s="14" t="s">
        <v>30</v>
      </c>
      <c r="C876" s="14">
        <v>45</v>
      </c>
      <c r="D876" s="14" t="s">
        <v>3</v>
      </c>
    </row>
    <row r="877" spans="1:4" x14ac:dyDescent="0.35">
      <c r="A877" s="16">
        <v>137865104919</v>
      </c>
      <c r="B877" s="14" t="s">
        <v>28</v>
      </c>
      <c r="C877" s="14">
        <v>40</v>
      </c>
      <c r="D877" s="14" t="s">
        <v>12</v>
      </c>
    </row>
    <row r="878" spans="1:4" x14ac:dyDescent="0.35">
      <c r="A878" s="16">
        <v>137096636470</v>
      </c>
      <c r="B878" s="14" t="s">
        <v>36</v>
      </c>
      <c r="C878" s="14">
        <v>14</v>
      </c>
      <c r="D878" s="14" t="s">
        <v>10</v>
      </c>
    </row>
    <row r="879" spans="1:4" x14ac:dyDescent="0.35">
      <c r="A879" s="16">
        <v>114333777869</v>
      </c>
      <c r="B879" s="14" t="s">
        <v>33</v>
      </c>
      <c r="C879" s="14">
        <v>7</v>
      </c>
      <c r="D879" s="14" t="s">
        <v>3</v>
      </c>
    </row>
    <row r="880" spans="1:4" x14ac:dyDescent="0.35">
      <c r="A880" s="16">
        <v>144963505096</v>
      </c>
      <c r="B880" s="14" t="s">
        <v>34</v>
      </c>
      <c r="C880" s="14">
        <v>50</v>
      </c>
      <c r="D880" s="14" t="s">
        <v>15</v>
      </c>
    </row>
    <row r="881" spans="1:4" x14ac:dyDescent="0.35">
      <c r="A881" s="16">
        <v>183808017107</v>
      </c>
      <c r="B881" s="14" t="s">
        <v>32</v>
      </c>
      <c r="C881" s="14">
        <v>20</v>
      </c>
      <c r="D881" s="14" t="s">
        <v>10</v>
      </c>
    </row>
    <row r="882" spans="1:4" x14ac:dyDescent="0.35">
      <c r="A882" s="16">
        <v>154643387698</v>
      </c>
      <c r="B882" s="14" t="s">
        <v>37</v>
      </c>
      <c r="C882" s="14">
        <v>4</v>
      </c>
      <c r="D882" s="14" t="s">
        <v>0</v>
      </c>
    </row>
    <row r="883" spans="1:4" x14ac:dyDescent="0.35">
      <c r="A883" s="16">
        <v>160291083983</v>
      </c>
      <c r="B883" s="14" t="s">
        <v>36</v>
      </c>
      <c r="C883" s="14">
        <v>2</v>
      </c>
      <c r="D883" s="14" t="s">
        <v>7</v>
      </c>
    </row>
    <row r="884" spans="1:4" x14ac:dyDescent="0.35">
      <c r="A884" s="16">
        <v>133685611895</v>
      </c>
      <c r="B884" s="14" t="s">
        <v>38</v>
      </c>
      <c r="C884" s="14">
        <v>25</v>
      </c>
      <c r="D884" s="14" t="s">
        <v>15</v>
      </c>
    </row>
    <row r="885" spans="1:4" x14ac:dyDescent="0.35">
      <c r="A885" s="16">
        <v>116175692023</v>
      </c>
      <c r="B885" s="14" t="s">
        <v>27</v>
      </c>
      <c r="C885" s="14">
        <v>35</v>
      </c>
      <c r="D885" s="14" t="s">
        <v>2</v>
      </c>
    </row>
    <row r="886" spans="1:4" x14ac:dyDescent="0.35">
      <c r="A886" s="16">
        <v>189387584235</v>
      </c>
      <c r="B886" s="14" t="s">
        <v>54</v>
      </c>
      <c r="C886" s="14">
        <v>36</v>
      </c>
      <c r="D886" s="14" t="s">
        <v>3</v>
      </c>
    </row>
    <row r="887" spans="1:4" x14ac:dyDescent="0.35">
      <c r="A887" s="16">
        <v>123834977102</v>
      </c>
      <c r="B887" s="14" t="s">
        <v>36</v>
      </c>
      <c r="C887" s="14">
        <v>4</v>
      </c>
      <c r="D887" s="14" t="s">
        <v>0</v>
      </c>
    </row>
    <row r="888" spans="1:4" x14ac:dyDescent="0.35">
      <c r="A888" s="16">
        <v>108266394206</v>
      </c>
      <c r="B888" s="14" t="s">
        <v>27</v>
      </c>
      <c r="C888" s="14">
        <v>15</v>
      </c>
      <c r="D888" s="14" t="s">
        <v>8</v>
      </c>
    </row>
    <row r="889" spans="1:4" x14ac:dyDescent="0.35">
      <c r="A889" s="16">
        <v>170254496242</v>
      </c>
      <c r="B889" s="14" t="s">
        <v>27</v>
      </c>
      <c r="C889" s="14">
        <v>43</v>
      </c>
      <c r="D889" s="14" t="s">
        <v>9</v>
      </c>
    </row>
    <row r="890" spans="1:4" x14ac:dyDescent="0.35">
      <c r="A890" s="16">
        <v>138835160228</v>
      </c>
      <c r="B890" s="14" t="s">
        <v>34</v>
      </c>
      <c r="C890" s="14">
        <v>9</v>
      </c>
      <c r="D890" s="14" t="s">
        <v>6</v>
      </c>
    </row>
    <row r="891" spans="1:4" x14ac:dyDescent="0.35">
      <c r="A891" s="16">
        <v>132233837411</v>
      </c>
      <c r="B891" s="14" t="s">
        <v>35</v>
      </c>
      <c r="C891" s="14">
        <v>7</v>
      </c>
      <c r="D891" s="14" t="s">
        <v>3</v>
      </c>
    </row>
    <row r="892" spans="1:4" x14ac:dyDescent="0.35">
      <c r="A892" s="16">
        <v>131838764246</v>
      </c>
      <c r="B892" s="14" t="s">
        <v>27</v>
      </c>
      <c r="C892" s="14">
        <v>7</v>
      </c>
      <c r="D892" s="14" t="s">
        <v>9</v>
      </c>
    </row>
    <row r="893" spans="1:4" x14ac:dyDescent="0.35">
      <c r="A893" s="16">
        <v>171931508129</v>
      </c>
      <c r="B893" s="14" t="s">
        <v>47</v>
      </c>
      <c r="C893" s="14">
        <v>31</v>
      </c>
      <c r="D893" s="14" t="s">
        <v>3</v>
      </c>
    </row>
    <row r="894" spans="1:4" x14ac:dyDescent="0.35">
      <c r="A894" s="16">
        <v>125124252917</v>
      </c>
      <c r="B894" s="14" t="s">
        <v>47</v>
      </c>
      <c r="C894" s="14">
        <v>11</v>
      </c>
      <c r="D894" s="14" t="s">
        <v>3</v>
      </c>
    </row>
    <row r="895" spans="1:4" x14ac:dyDescent="0.35">
      <c r="A895" s="16">
        <v>147885828824</v>
      </c>
      <c r="B895" s="14" t="s">
        <v>36</v>
      </c>
      <c r="C895" s="14">
        <v>17</v>
      </c>
      <c r="D895" s="14" t="s">
        <v>10</v>
      </c>
    </row>
    <row r="896" spans="1:4" x14ac:dyDescent="0.35">
      <c r="A896" s="16">
        <v>103414660292</v>
      </c>
      <c r="B896" s="14" t="s">
        <v>33</v>
      </c>
      <c r="C896" s="14">
        <v>5</v>
      </c>
      <c r="D896" s="14" t="s">
        <v>3</v>
      </c>
    </row>
    <row r="897" spans="1:4" x14ac:dyDescent="0.35">
      <c r="A897" s="16">
        <v>156943596279</v>
      </c>
      <c r="B897" s="14" t="s">
        <v>38</v>
      </c>
      <c r="C897" s="14">
        <v>30</v>
      </c>
      <c r="D897" s="14" t="s">
        <v>3</v>
      </c>
    </row>
    <row r="898" spans="1:4" x14ac:dyDescent="0.35">
      <c r="A898" s="16">
        <v>117628768033</v>
      </c>
      <c r="B898" s="14" t="s">
        <v>75</v>
      </c>
      <c r="C898" s="14">
        <v>18</v>
      </c>
      <c r="D898" s="14" t="s">
        <v>4</v>
      </c>
    </row>
    <row r="899" spans="1:4" x14ac:dyDescent="0.35">
      <c r="A899" s="16">
        <v>108354248725</v>
      </c>
      <c r="B899" s="14" t="s">
        <v>35</v>
      </c>
      <c r="C899" s="14">
        <v>1</v>
      </c>
      <c r="D899" s="14" t="s">
        <v>3</v>
      </c>
    </row>
    <row r="900" spans="1:4" x14ac:dyDescent="0.35">
      <c r="A900" s="16">
        <v>182808891187</v>
      </c>
      <c r="B900" s="14" t="s">
        <v>27</v>
      </c>
      <c r="C900" s="14">
        <v>17</v>
      </c>
      <c r="D900" s="14" t="s">
        <v>9</v>
      </c>
    </row>
    <row r="901" spans="1:4" x14ac:dyDescent="0.35">
      <c r="A901" s="16">
        <v>114504042875</v>
      </c>
      <c r="B901" s="14" t="s">
        <v>36</v>
      </c>
      <c r="C901" s="14">
        <v>42</v>
      </c>
      <c r="D901" s="14" t="s">
        <v>10</v>
      </c>
    </row>
    <row r="902" spans="1:4" x14ac:dyDescent="0.35">
      <c r="A902" s="16">
        <v>112153978076</v>
      </c>
      <c r="B902" s="14" t="s">
        <v>37</v>
      </c>
      <c r="C902" s="14">
        <v>2</v>
      </c>
      <c r="D902" s="14" t="s">
        <v>0</v>
      </c>
    </row>
    <row r="903" spans="1:4" x14ac:dyDescent="0.35">
      <c r="A903" s="16">
        <v>125625807470</v>
      </c>
      <c r="B903" s="14" t="s">
        <v>31</v>
      </c>
      <c r="C903" s="14">
        <v>7</v>
      </c>
      <c r="D903" s="14" t="s">
        <v>9</v>
      </c>
    </row>
    <row r="904" spans="1:4" x14ac:dyDescent="0.35">
      <c r="A904" s="16">
        <v>189572401472</v>
      </c>
      <c r="B904" s="14" t="s">
        <v>54</v>
      </c>
      <c r="C904" s="14">
        <v>11</v>
      </c>
      <c r="D904" s="14" t="s">
        <v>2</v>
      </c>
    </row>
    <row r="905" spans="1:4" x14ac:dyDescent="0.35">
      <c r="A905" s="16">
        <v>130118751985</v>
      </c>
      <c r="B905" s="14" t="s">
        <v>28</v>
      </c>
      <c r="C905" s="14">
        <v>45</v>
      </c>
      <c r="D905" s="14" t="s">
        <v>0</v>
      </c>
    </row>
    <row r="906" spans="1:4" x14ac:dyDescent="0.35">
      <c r="A906" s="16">
        <v>171473799843</v>
      </c>
      <c r="B906" s="14" t="s">
        <v>36</v>
      </c>
      <c r="C906" s="14">
        <v>13</v>
      </c>
      <c r="D906" s="14" t="s">
        <v>12</v>
      </c>
    </row>
    <row r="907" spans="1:4" x14ac:dyDescent="0.35">
      <c r="A907" s="16">
        <v>188111684953</v>
      </c>
      <c r="B907" s="14" t="s">
        <v>42</v>
      </c>
      <c r="C907" s="14">
        <v>2</v>
      </c>
      <c r="D907" s="14" t="s">
        <v>3</v>
      </c>
    </row>
    <row r="908" spans="1:4" x14ac:dyDescent="0.35">
      <c r="A908" s="16">
        <v>142848459278</v>
      </c>
      <c r="B908" s="14" t="s">
        <v>42</v>
      </c>
      <c r="C908" s="14">
        <v>40</v>
      </c>
      <c r="D908" s="14" t="s">
        <v>8</v>
      </c>
    </row>
    <row r="909" spans="1:4" x14ac:dyDescent="0.35">
      <c r="A909" s="16">
        <v>122034361194</v>
      </c>
      <c r="B909" s="14" t="s">
        <v>42</v>
      </c>
      <c r="C909" s="14">
        <v>25</v>
      </c>
      <c r="D909" s="14" t="s">
        <v>7</v>
      </c>
    </row>
    <row r="910" spans="1:4" x14ac:dyDescent="0.35">
      <c r="A910" s="16">
        <v>182640965231</v>
      </c>
      <c r="B910" s="14" t="s">
        <v>42</v>
      </c>
      <c r="C910" s="14">
        <v>35</v>
      </c>
      <c r="D910" s="14" t="s">
        <v>15</v>
      </c>
    </row>
    <row r="911" spans="1:4" x14ac:dyDescent="0.35">
      <c r="A911" s="16">
        <v>156008034951</v>
      </c>
      <c r="B911" s="14" t="s">
        <v>27</v>
      </c>
      <c r="C911" s="14">
        <v>5</v>
      </c>
      <c r="D911" s="14" t="s">
        <v>8</v>
      </c>
    </row>
    <row r="912" spans="1:4" x14ac:dyDescent="0.35">
      <c r="A912" s="16">
        <v>116328455600</v>
      </c>
      <c r="B912" s="14" t="s">
        <v>27</v>
      </c>
      <c r="C912" s="14">
        <v>32</v>
      </c>
      <c r="D912" s="14" t="s">
        <v>10</v>
      </c>
    </row>
    <row r="913" spans="1:4" x14ac:dyDescent="0.35">
      <c r="A913" s="16">
        <v>109342495582</v>
      </c>
      <c r="B913" s="14" t="s">
        <v>29</v>
      </c>
      <c r="C913" s="14">
        <v>3</v>
      </c>
      <c r="D913" s="14" t="s">
        <v>10</v>
      </c>
    </row>
    <row r="914" spans="1:4" x14ac:dyDescent="0.35">
      <c r="A914" s="16">
        <v>104916670598</v>
      </c>
      <c r="B914" s="14" t="s">
        <v>31</v>
      </c>
      <c r="C914" s="14">
        <v>12</v>
      </c>
      <c r="D914" s="14" t="s">
        <v>6</v>
      </c>
    </row>
    <row r="915" spans="1:4" x14ac:dyDescent="0.35">
      <c r="A915" s="16">
        <v>171110696354</v>
      </c>
      <c r="B915" s="14" t="s">
        <v>37</v>
      </c>
      <c r="C915" s="14">
        <v>35</v>
      </c>
      <c r="D915" s="14" t="s">
        <v>3</v>
      </c>
    </row>
    <row r="916" spans="1:4" x14ac:dyDescent="0.35">
      <c r="A916" s="16">
        <v>178596525873</v>
      </c>
      <c r="B916" s="14" t="s">
        <v>33</v>
      </c>
      <c r="C916" s="14">
        <v>5</v>
      </c>
      <c r="D916" s="14" t="s">
        <v>3</v>
      </c>
    </row>
    <row r="917" spans="1:4" x14ac:dyDescent="0.35">
      <c r="A917" s="16">
        <v>137229557458</v>
      </c>
      <c r="B917" s="14" t="s">
        <v>32</v>
      </c>
      <c r="C917" s="14">
        <v>3</v>
      </c>
      <c r="D917" s="14" t="s">
        <v>8</v>
      </c>
    </row>
    <row r="918" spans="1:4" x14ac:dyDescent="0.35">
      <c r="A918" s="16">
        <v>119133998960</v>
      </c>
      <c r="B918" s="14" t="s">
        <v>33</v>
      </c>
      <c r="C918" s="14">
        <v>23</v>
      </c>
      <c r="D918" s="14" t="s">
        <v>10</v>
      </c>
    </row>
    <row r="919" spans="1:4" x14ac:dyDescent="0.35">
      <c r="A919" s="16">
        <v>102263045005</v>
      </c>
      <c r="B919" s="14" t="s">
        <v>33</v>
      </c>
      <c r="C919" s="14">
        <v>44</v>
      </c>
      <c r="D919" s="14" t="s">
        <v>3</v>
      </c>
    </row>
    <row r="920" spans="1:4" x14ac:dyDescent="0.35">
      <c r="A920" s="16">
        <v>110589419268</v>
      </c>
      <c r="B920" s="14" t="s">
        <v>36</v>
      </c>
      <c r="C920" s="14">
        <v>10</v>
      </c>
      <c r="D920" s="14" t="s">
        <v>10</v>
      </c>
    </row>
    <row r="921" spans="1:4" x14ac:dyDescent="0.35">
      <c r="A921" s="16">
        <v>124709417169</v>
      </c>
      <c r="B921" s="14" t="s">
        <v>27</v>
      </c>
      <c r="C921" s="14">
        <v>6</v>
      </c>
      <c r="D921" s="14" t="s">
        <v>8</v>
      </c>
    </row>
    <row r="922" spans="1:4" x14ac:dyDescent="0.35">
      <c r="A922" s="16">
        <v>168417217397</v>
      </c>
      <c r="B922" s="14" t="s">
        <v>35</v>
      </c>
      <c r="C922" s="14">
        <v>13</v>
      </c>
      <c r="D922" s="14" t="s">
        <v>10</v>
      </c>
    </row>
    <row r="923" spans="1:4" x14ac:dyDescent="0.35">
      <c r="A923" s="16">
        <v>131719555222</v>
      </c>
      <c r="B923" s="14" t="s">
        <v>37</v>
      </c>
      <c r="C923" s="14">
        <v>49</v>
      </c>
      <c r="D923" s="14" t="s">
        <v>10</v>
      </c>
    </row>
    <row r="924" spans="1:4" x14ac:dyDescent="0.35">
      <c r="A924" s="16">
        <v>178579981513</v>
      </c>
      <c r="B924" s="14" t="s">
        <v>36</v>
      </c>
      <c r="C924" s="14">
        <v>15</v>
      </c>
      <c r="D924" s="14" t="s">
        <v>10</v>
      </c>
    </row>
    <row r="925" spans="1:4" x14ac:dyDescent="0.35">
      <c r="A925" s="16">
        <v>118555955056</v>
      </c>
      <c r="B925" s="14" t="s">
        <v>36</v>
      </c>
      <c r="C925" s="14">
        <v>6</v>
      </c>
      <c r="D925" s="14" t="s">
        <v>10</v>
      </c>
    </row>
    <row r="926" spans="1:4" x14ac:dyDescent="0.35">
      <c r="A926" s="16">
        <v>182505875144</v>
      </c>
      <c r="B926" s="14" t="s">
        <v>54</v>
      </c>
      <c r="C926" s="14">
        <v>7</v>
      </c>
      <c r="D926" s="14" t="s">
        <v>10</v>
      </c>
    </row>
    <row r="927" spans="1:4" x14ac:dyDescent="0.35">
      <c r="A927" s="16">
        <v>164787436425</v>
      </c>
      <c r="B927" s="14" t="s">
        <v>36</v>
      </c>
      <c r="C927" s="14">
        <v>6</v>
      </c>
      <c r="D927" s="14" t="s">
        <v>10</v>
      </c>
    </row>
    <row r="928" spans="1:4" x14ac:dyDescent="0.35">
      <c r="A928" s="16">
        <v>154509945196</v>
      </c>
      <c r="B928" s="14" t="s">
        <v>36</v>
      </c>
      <c r="C928" s="14">
        <v>36</v>
      </c>
      <c r="D928" s="14" t="s">
        <v>9</v>
      </c>
    </row>
    <row r="929" spans="1:4" x14ac:dyDescent="0.35">
      <c r="A929" s="16">
        <v>156973253358</v>
      </c>
      <c r="B929" s="14" t="s">
        <v>36</v>
      </c>
      <c r="C929" s="14">
        <v>6</v>
      </c>
      <c r="D929" s="14" t="s">
        <v>9</v>
      </c>
    </row>
    <row r="930" spans="1:4" x14ac:dyDescent="0.35">
      <c r="A930" s="16">
        <v>105829785037</v>
      </c>
      <c r="B930" s="14" t="s">
        <v>36</v>
      </c>
      <c r="C930" s="14">
        <v>6</v>
      </c>
      <c r="D930" s="14" t="s">
        <v>0</v>
      </c>
    </row>
    <row r="931" spans="1:4" x14ac:dyDescent="0.35">
      <c r="A931" s="16">
        <v>151182650662</v>
      </c>
      <c r="B931" s="14" t="s">
        <v>36</v>
      </c>
      <c r="C931" s="14">
        <v>32</v>
      </c>
      <c r="D931" s="14" t="s">
        <v>0</v>
      </c>
    </row>
    <row r="932" spans="1:4" x14ac:dyDescent="0.35">
      <c r="A932" s="16">
        <v>142102863477</v>
      </c>
      <c r="B932" s="14" t="s">
        <v>69</v>
      </c>
      <c r="C932" s="14">
        <v>3</v>
      </c>
      <c r="D932" s="14" t="s">
        <v>9</v>
      </c>
    </row>
    <row r="933" spans="1:4" x14ac:dyDescent="0.35">
      <c r="A933" s="16">
        <v>102465877841</v>
      </c>
      <c r="B933" s="14" t="s">
        <v>36</v>
      </c>
      <c r="C933" s="14">
        <v>45</v>
      </c>
      <c r="D933" s="14" t="s">
        <v>4</v>
      </c>
    </row>
    <row r="934" spans="1:4" x14ac:dyDescent="0.35">
      <c r="A934" s="16">
        <v>182210140804</v>
      </c>
      <c r="B934" s="14" t="s">
        <v>36</v>
      </c>
      <c r="C934" s="14">
        <v>27</v>
      </c>
      <c r="D934" s="14" t="s">
        <v>5</v>
      </c>
    </row>
    <row r="935" spans="1:4" x14ac:dyDescent="0.35">
      <c r="A935" s="16">
        <v>141317102891</v>
      </c>
      <c r="B935" s="14" t="s">
        <v>29</v>
      </c>
      <c r="C935" s="14">
        <v>44</v>
      </c>
      <c r="D935" s="14" t="s">
        <v>8</v>
      </c>
    </row>
    <row r="936" spans="1:4" x14ac:dyDescent="0.35">
      <c r="A936" s="16">
        <v>177096965757</v>
      </c>
      <c r="B936" s="14" t="s">
        <v>32</v>
      </c>
      <c r="C936" s="14">
        <v>50</v>
      </c>
      <c r="D936" s="14" t="s">
        <v>7</v>
      </c>
    </row>
    <row r="937" spans="1:4" x14ac:dyDescent="0.35">
      <c r="A937" s="16">
        <v>113382714630</v>
      </c>
      <c r="B937" s="14" t="s">
        <v>37</v>
      </c>
      <c r="C937" s="14">
        <v>50</v>
      </c>
      <c r="D937" s="14" t="s">
        <v>3</v>
      </c>
    </row>
    <row r="938" spans="1:4" x14ac:dyDescent="0.35">
      <c r="A938" s="16">
        <v>150377430161</v>
      </c>
      <c r="B938" s="14" t="s">
        <v>36</v>
      </c>
      <c r="C938" s="14">
        <v>45</v>
      </c>
      <c r="D938" s="14" t="s">
        <v>14</v>
      </c>
    </row>
    <row r="939" spans="1:4" x14ac:dyDescent="0.35">
      <c r="A939" s="16">
        <v>143920567707</v>
      </c>
      <c r="B939" s="14" t="s">
        <v>37</v>
      </c>
      <c r="C939" s="14">
        <v>32</v>
      </c>
      <c r="D939" s="14" t="s">
        <v>10</v>
      </c>
    </row>
    <row r="940" spans="1:4" x14ac:dyDescent="0.35">
      <c r="A940" s="16">
        <v>163846436810</v>
      </c>
      <c r="B940" s="14" t="s">
        <v>36</v>
      </c>
      <c r="C940" s="14">
        <v>15</v>
      </c>
      <c r="D940" s="14" t="s">
        <v>10</v>
      </c>
    </row>
    <row r="941" spans="1:4" x14ac:dyDescent="0.35">
      <c r="A941" s="16">
        <v>127095591125</v>
      </c>
      <c r="B941" s="14" t="s">
        <v>36</v>
      </c>
      <c r="C941" s="14">
        <v>17</v>
      </c>
      <c r="D941" s="14" t="s">
        <v>0</v>
      </c>
    </row>
    <row r="942" spans="1:4" x14ac:dyDescent="0.35">
      <c r="A942" s="16">
        <v>149492456736</v>
      </c>
      <c r="B942" s="14" t="s">
        <v>38</v>
      </c>
      <c r="C942" s="14">
        <v>19</v>
      </c>
      <c r="D942" s="14" t="s">
        <v>9</v>
      </c>
    </row>
    <row r="943" spans="1:4" x14ac:dyDescent="0.35">
      <c r="A943" s="16">
        <v>139141641125</v>
      </c>
      <c r="B943" s="14" t="s">
        <v>36</v>
      </c>
      <c r="C943" s="14">
        <v>8</v>
      </c>
      <c r="D943" s="14" t="s">
        <v>0</v>
      </c>
    </row>
    <row r="944" spans="1:4" x14ac:dyDescent="0.35">
      <c r="A944" s="16">
        <v>130184045573</v>
      </c>
      <c r="B944" s="14" t="s">
        <v>41</v>
      </c>
      <c r="C944" s="14">
        <v>39</v>
      </c>
      <c r="D944" s="14" t="s">
        <v>3</v>
      </c>
    </row>
    <row r="945" spans="1:4" x14ac:dyDescent="0.35">
      <c r="A945" s="16">
        <v>132508996195</v>
      </c>
      <c r="B945" s="14" t="s">
        <v>36</v>
      </c>
      <c r="C945" s="14">
        <v>31</v>
      </c>
      <c r="D945" s="14" t="s">
        <v>9</v>
      </c>
    </row>
    <row r="946" spans="1:4" x14ac:dyDescent="0.35">
      <c r="A946" s="16">
        <v>121797462049</v>
      </c>
      <c r="B946" s="14" t="s">
        <v>36</v>
      </c>
      <c r="C946" s="14">
        <v>0</v>
      </c>
      <c r="D946" s="14" t="s">
        <v>3</v>
      </c>
    </row>
    <row r="947" spans="1:4" x14ac:dyDescent="0.35">
      <c r="A947" s="16">
        <v>141520682604</v>
      </c>
      <c r="B947" s="14" t="s">
        <v>33</v>
      </c>
      <c r="C947" s="14">
        <v>9</v>
      </c>
      <c r="D947" s="14" t="s">
        <v>3</v>
      </c>
    </row>
    <row r="948" spans="1:4" x14ac:dyDescent="0.35">
      <c r="A948" s="16">
        <v>174254216020</v>
      </c>
      <c r="B948" s="14" t="s">
        <v>36</v>
      </c>
      <c r="C948" s="14">
        <v>17</v>
      </c>
      <c r="D948" s="14" t="s">
        <v>14</v>
      </c>
    </row>
    <row r="949" spans="1:4" x14ac:dyDescent="0.35">
      <c r="A949" s="16">
        <v>161313528048</v>
      </c>
      <c r="B949" s="14" t="s">
        <v>36</v>
      </c>
      <c r="C949" s="14">
        <v>17</v>
      </c>
      <c r="D949" s="14" t="s">
        <v>0</v>
      </c>
    </row>
    <row r="950" spans="1:4" x14ac:dyDescent="0.35">
      <c r="A950" s="16">
        <v>151170701667</v>
      </c>
      <c r="B950" s="14" t="s">
        <v>36</v>
      </c>
      <c r="C950" s="14">
        <v>35</v>
      </c>
      <c r="D950" s="14" t="s">
        <v>10</v>
      </c>
    </row>
    <row r="951" spans="1:4" x14ac:dyDescent="0.35">
      <c r="A951" s="16">
        <v>134314223686</v>
      </c>
      <c r="B951" s="14" t="s">
        <v>36</v>
      </c>
      <c r="C951" s="14">
        <v>12</v>
      </c>
      <c r="D951" s="14" t="s">
        <v>0</v>
      </c>
    </row>
    <row r="952" spans="1:4" x14ac:dyDescent="0.35">
      <c r="A952" s="16">
        <v>123703410096</v>
      </c>
      <c r="B952" s="14" t="s">
        <v>37</v>
      </c>
      <c r="C952" s="14">
        <v>6</v>
      </c>
      <c r="D952" s="14" t="s">
        <v>3</v>
      </c>
    </row>
    <row r="953" spans="1:4" x14ac:dyDescent="0.35">
      <c r="A953" s="16">
        <v>157545690126</v>
      </c>
      <c r="B953" s="14" t="s">
        <v>75</v>
      </c>
      <c r="C953" s="14">
        <v>48</v>
      </c>
      <c r="D953" s="14" t="s">
        <v>12</v>
      </c>
    </row>
    <row r="954" spans="1:4" x14ac:dyDescent="0.35">
      <c r="A954" s="16">
        <v>111999561644</v>
      </c>
      <c r="B954" s="14" t="s">
        <v>37</v>
      </c>
      <c r="C954" s="14">
        <v>15</v>
      </c>
      <c r="D954" s="14" t="s">
        <v>10</v>
      </c>
    </row>
    <row r="955" spans="1:4" x14ac:dyDescent="0.35">
      <c r="A955" s="16">
        <v>147201366568</v>
      </c>
      <c r="B955" s="14" t="s">
        <v>71</v>
      </c>
      <c r="C955" s="14">
        <v>27</v>
      </c>
      <c r="D955" s="14" t="s">
        <v>0</v>
      </c>
    </row>
    <row r="956" spans="1:4" x14ac:dyDescent="0.35">
      <c r="A956" s="16">
        <v>110500569844</v>
      </c>
      <c r="B956" s="14" t="s">
        <v>37</v>
      </c>
      <c r="C956" s="14">
        <v>45</v>
      </c>
      <c r="D956" s="14" t="s">
        <v>3</v>
      </c>
    </row>
    <row r="957" spans="1:4" x14ac:dyDescent="0.35">
      <c r="A957" s="16">
        <v>118998379332</v>
      </c>
      <c r="B957" s="14" t="s">
        <v>36</v>
      </c>
      <c r="C957" s="14">
        <v>4</v>
      </c>
      <c r="D957" s="14" t="s">
        <v>0</v>
      </c>
    </row>
    <row r="958" spans="1:4" x14ac:dyDescent="0.35">
      <c r="A958" s="16">
        <v>103607592447</v>
      </c>
      <c r="B958" s="14" t="s">
        <v>78</v>
      </c>
      <c r="C958" s="14">
        <v>35</v>
      </c>
      <c r="D958" s="14" t="s">
        <v>3</v>
      </c>
    </row>
    <row r="959" spans="1:4" x14ac:dyDescent="0.35">
      <c r="A959" s="16">
        <v>115753360945</v>
      </c>
      <c r="B959" s="14" t="s">
        <v>36</v>
      </c>
      <c r="C959" s="14">
        <v>12</v>
      </c>
      <c r="D959" s="14" t="s">
        <v>0</v>
      </c>
    </row>
    <row r="960" spans="1:4" x14ac:dyDescent="0.35">
      <c r="A960" s="16">
        <v>174426689051</v>
      </c>
      <c r="B960" s="14" t="s">
        <v>36</v>
      </c>
      <c r="C960" s="14">
        <v>6</v>
      </c>
      <c r="D960" s="14" t="s">
        <v>0</v>
      </c>
    </row>
    <row r="961" spans="1:4" x14ac:dyDescent="0.35">
      <c r="A961" s="16">
        <v>169503858795</v>
      </c>
      <c r="B961" s="14" t="s">
        <v>30</v>
      </c>
      <c r="C961" s="14">
        <v>7</v>
      </c>
      <c r="D961" s="14" t="s">
        <v>15</v>
      </c>
    </row>
    <row r="962" spans="1:4" x14ac:dyDescent="0.35">
      <c r="A962" s="16">
        <v>161589506630</v>
      </c>
      <c r="B962" s="14" t="s">
        <v>36</v>
      </c>
      <c r="C962" s="14">
        <v>24</v>
      </c>
      <c r="D962" s="14" t="s">
        <v>0</v>
      </c>
    </row>
    <row r="963" spans="1:4" x14ac:dyDescent="0.35">
      <c r="A963" s="16">
        <v>151388630493</v>
      </c>
      <c r="B963" s="14" t="s">
        <v>36</v>
      </c>
      <c r="C963" s="14">
        <v>14</v>
      </c>
      <c r="D963" s="14" t="s">
        <v>0</v>
      </c>
    </row>
    <row r="964" spans="1:4" x14ac:dyDescent="0.35">
      <c r="A964" s="16">
        <v>164177113696</v>
      </c>
      <c r="B964" s="14" t="s">
        <v>68</v>
      </c>
      <c r="C964" s="14">
        <v>7</v>
      </c>
      <c r="D964" s="14" t="s">
        <v>10</v>
      </c>
    </row>
    <row r="965" spans="1:4" x14ac:dyDescent="0.35">
      <c r="A965" s="16">
        <v>157521263222</v>
      </c>
      <c r="B965" s="14" t="s">
        <v>46</v>
      </c>
      <c r="C965" s="14">
        <v>20</v>
      </c>
      <c r="D965" s="14" t="s">
        <v>0</v>
      </c>
    </row>
    <row r="966" spans="1:4" x14ac:dyDescent="0.35">
      <c r="A966" s="16">
        <v>122783257940</v>
      </c>
      <c r="B966" s="14" t="s">
        <v>36</v>
      </c>
      <c r="C966" s="14">
        <v>12</v>
      </c>
      <c r="D966" s="14" t="s">
        <v>0</v>
      </c>
    </row>
    <row r="967" spans="1:4" x14ac:dyDescent="0.35">
      <c r="A967" s="16">
        <v>170188034650</v>
      </c>
      <c r="B967" s="14" t="s">
        <v>36</v>
      </c>
      <c r="C967" s="14">
        <v>2</v>
      </c>
      <c r="D967" s="14" t="s">
        <v>4</v>
      </c>
    </row>
    <row r="968" spans="1:4" x14ac:dyDescent="0.35">
      <c r="A968" s="16">
        <v>107896479890</v>
      </c>
      <c r="B968" s="14" t="s">
        <v>54</v>
      </c>
      <c r="C968" s="14">
        <v>43</v>
      </c>
      <c r="D968" s="14" t="s">
        <v>3</v>
      </c>
    </row>
    <row r="969" spans="1:4" x14ac:dyDescent="0.35">
      <c r="A969" s="16">
        <v>134092356579</v>
      </c>
      <c r="B969" s="14" t="s">
        <v>36</v>
      </c>
      <c r="C969" s="14">
        <v>12</v>
      </c>
      <c r="D969" s="14" t="s">
        <v>9</v>
      </c>
    </row>
    <row r="970" spans="1:4" x14ac:dyDescent="0.35">
      <c r="A970" s="16">
        <v>124697085338</v>
      </c>
      <c r="B970" s="14" t="s">
        <v>30</v>
      </c>
      <c r="C970" s="14">
        <v>15</v>
      </c>
      <c r="D970" s="14" t="s">
        <v>0</v>
      </c>
    </row>
    <row r="971" spans="1:4" x14ac:dyDescent="0.35">
      <c r="A971" s="16">
        <v>113491394418</v>
      </c>
      <c r="B971" s="14" t="s">
        <v>33</v>
      </c>
      <c r="C971" s="14">
        <v>14</v>
      </c>
      <c r="D971" s="14" t="s">
        <v>10</v>
      </c>
    </row>
    <row r="972" spans="1:4" x14ac:dyDescent="0.35">
      <c r="A972" s="16">
        <v>128874954396</v>
      </c>
      <c r="B972" s="14" t="s">
        <v>30</v>
      </c>
      <c r="C972" s="14">
        <v>51</v>
      </c>
      <c r="D972" s="14" t="s">
        <v>7</v>
      </c>
    </row>
    <row r="973" spans="1:4" x14ac:dyDescent="0.35">
      <c r="A973" s="16">
        <v>166920573977</v>
      </c>
      <c r="B973" s="14" t="s">
        <v>42</v>
      </c>
      <c r="C973" s="14">
        <v>6</v>
      </c>
      <c r="D973" s="14" t="s">
        <v>10</v>
      </c>
    </row>
    <row r="974" spans="1:4" x14ac:dyDescent="0.35">
      <c r="A974" s="16">
        <v>143306667190</v>
      </c>
      <c r="B974" s="14" t="s">
        <v>42</v>
      </c>
      <c r="C974" s="14">
        <v>4</v>
      </c>
      <c r="D974" s="14" t="s">
        <v>2</v>
      </c>
    </row>
    <row r="975" spans="1:4" x14ac:dyDescent="0.35">
      <c r="A975" s="16">
        <v>176404093651</v>
      </c>
      <c r="B975" s="14" t="s">
        <v>36</v>
      </c>
      <c r="C975" s="14">
        <v>12</v>
      </c>
      <c r="D975" s="14" t="s">
        <v>0</v>
      </c>
    </row>
    <row r="976" spans="1:4" x14ac:dyDescent="0.35">
      <c r="A976" s="16">
        <v>102140668160</v>
      </c>
      <c r="B976" s="14" t="s">
        <v>27</v>
      </c>
      <c r="C976" s="14">
        <v>7</v>
      </c>
      <c r="D976" s="14" t="s">
        <v>10</v>
      </c>
    </row>
    <row r="977" spans="1:4" x14ac:dyDescent="0.35">
      <c r="A977" s="16">
        <v>168765292641</v>
      </c>
      <c r="B977" s="14" t="s">
        <v>56</v>
      </c>
      <c r="C977" s="14">
        <v>27</v>
      </c>
      <c r="D977" s="14" t="s">
        <v>8</v>
      </c>
    </row>
    <row r="978" spans="1:4" x14ac:dyDescent="0.35">
      <c r="A978" s="16">
        <v>174288208244</v>
      </c>
      <c r="B978" s="14" t="s">
        <v>37</v>
      </c>
      <c r="C978" s="14">
        <v>1</v>
      </c>
      <c r="D978" s="14" t="s">
        <v>9</v>
      </c>
    </row>
    <row r="979" spans="1:4" x14ac:dyDescent="0.35">
      <c r="A979" s="16">
        <v>162825097559</v>
      </c>
      <c r="B979" s="14" t="s">
        <v>47</v>
      </c>
      <c r="C979" s="14">
        <v>28</v>
      </c>
      <c r="D979" s="14" t="s">
        <v>7</v>
      </c>
    </row>
    <row r="980" spans="1:4" x14ac:dyDescent="0.35">
      <c r="A980" s="16">
        <v>157351852747</v>
      </c>
      <c r="B980" s="14" t="s">
        <v>36</v>
      </c>
      <c r="C980" s="14">
        <v>43</v>
      </c>
      <c r="D980" s="14" t="s">
        <v>9</v>
      </c>
    </row>
    <row r="981" spans="1:4" x14ac:dyDescent="0.35">
      <c r="A981" s="16">
        <v>114327089990</v>
      </c>
      <c r="B981" s="14" t="s">
        <v>28</v>
      </c>
      <c r="C981" s="14">
        <v>8</v>
      </c>
      <c r="D981" s="14" t="s">
        <v>3</v>
      </c>
    </row>
    <row r="982" spans="1:4" x14ac:dyDescent="0.35">
      <c r="A982" s="16">
        <v>101572476246</v>
      </c>
      <c r="B982" s="14" t="s">
        <v>27</v>
      </c>
      <c r="C982" s="14">
        <v>6</v>
      </c>
      <c r="D982" s="14" t="s">
        <v>8</v>
      </c>
    </row>
    <row r="983" spans="1:4" x14ac:dyDescent="0.35">
      <c r="A983" s="16">
        <v>141339909677</v>
      </c>
      <c r="B983" s="14" t="s">
        <v>77</v>
      </c>
      <c r="C983" s="14">
        <v>33</v>
      </c>
      <c r="D983" s="14" t="s">
        <v>8</v>
      </c>
    </row>
    <row r="984" spans="1:4" x14ac:dyDescent="0.35">
      <c r="A984" s="16">
        <v>171153483092</v>
      </c>
      <c r="B984" s="14" t="s">
        <v>36</v>
      </c>
      <c r="C984" s="14">
        <v>38</v>
      </c>
      <c r="D984" s="14" t="s">
        <v>10</v>
      </c>
    </row>
    <row r="985" spans="1:4" x14ac:dyDescent="0.35">
      <c r="A985" s="16">
        <v>126453034047</v>
      </c>
      <c r="B985" s="14" t="s">
        <v>64</v>
      </c>
      <c r="C985" s="14">
        <v>21</v>
      </c>
      <c r="D985" s="14" t="s">
        <v>3</v>
      </c>
    </row>
    <row r="986" spans="1:4" x14ac:dyDescent="0.35">
      <c r="A986" s="16">
        <v>122961592950</v>
      </c>
      <c r="B986" s="14" t="s">
        <v>37</v>
      </c>
      <c r="C986" s="14">
        <v>12</v>
      </c>
      <c r="D986" s="14" t="s">
        <v>3</v>
      </c>
    </row>
    <row r="987" spans="1:4" x14ac:dyDescent="0.35">
      <c r="A987" s="16">
        <v>128470563017</v>
      </c>
      <c r="B987" s="14" t="s">
        <v>28</v>
      </c>
      <c r="C987" s="14">
        <v>9</v>
      </c>
      <c r="D987" s="14" t="s">
        <v>6</v>
      </c>
    </row>
    <row r="988" spans="1:4" x14ac:dyDescent="0.35">
      <c r="A988" s="16">
        <v>148111041490</v>
      </c>
      <c r="B988" s="14" t="s">
        <v>47</v>
      </c>
      <c r="C988" s="14">
        <v>6</v>
      </c>
      <c r="D988" s="14" t="s">
        <v>12</v>
      </c>
    </row>
    <row r="989" spans="1:4" x14ac:dyDescent="0.35">
      <c r="A989" s="16">
        <v>124082265143</v>
      </c>
      <c r="B989" s="14" t="s">
        <v>37</v>
      </c>
      <c r="C989" s="14">
        <v>17</v>
      </c>
      <c r="D989" s="14" t="s">
        <v>0</v>
      </c>
    </row>
    <row r="990" spans="1:4" x14ac:dyDescent="0.35">
      <c r="A990" s="16">
        <v>170725848752</v>
      </c>
      <c r="B990" s="14" t="s">
        <v>33</v>
      </c>
      <c r="C990" s="14">
        <v>9</v>
      </c>
      <c r="D990" s="14" t="s">
        <v>3</v>
      </c>
    </row>
    <row r="991" spans="1:4" x14ac:dyDescent="0.35">
      <c r="A991" s="16">
        <v>151057150785</v>
      </c>
      <c r="B991" s="14" t="s">
        <v>37</v>
      </c>
      <c r="C991" s="14">
        <v>18</v>
      </c>
      <c r="D991" s="14" t="s">
        <v>3</v>
      </c>
    </row>
    <row r="992" spans="1:4" x14ac:dyDescent="0.35">
      <c r="A992" s="16">
        <v>181446726514</v>
      </c>
      <c r="B992" s="14" t="s">
        <v>30</v>
      </c>
      <c r="C992" s="14">
        <v>34</v>
      </c>
      <c r="D992" s="14" t="s">
        <v>9</v>
      </c>
    </row>
    <row r="993" spans="1:4" x14ac:dyDescent="0.35">
      <c r="A993" s="16">
        <v>143903566347</v>
      </c>
      <c r="B993" s="14" t="s">
        <v>27</v>
      </c>
      <c r="C993" s="14">
        <v>9</v>
      </c>
      <c r="D993" s="14" t="s">
        <v>3</v>
      </c>
    </row>
    <row r="994" spans="1:4" x14ac:dyDescent="0.35">
      <c r="A994" s="16">
        <v>148356700849</v>
      </c>
      <c r="B994" s="14" t="s">
        <v>36</v>
      </c>
      <c r="C994" s="14">
        <v>48</v>
      </c>
      <c r="D994" s="14" t="s">
        <v>0</v>
      </c>
    </row>
    <row r="995" spans="1:4" x14ac:dyDescent="0.35">
      <c r="A995" s="16">
        <v>188550204898</v>
      </c>
      <c r="B995" s="14" t="s">
        <v>47</v>
      </c>
      <c r="C995" s="14">
        <v>8</v>
      </c>
      <c r="D995" s="14" t="s">
        <v>3</v>
      </c>
    </row>
    <row r="996" spans="1:4" x14ac:dyDescent="0.35">
      <c r="A996" s="16">
        <v>147077853239</v>
      </c>
      <c r="B996" s="14" t="s">
        <v>36</v>
      </c>
      <c r="C996" s="14">
        <v>2</v>
      </c>
      <c r="D996" s="14" t="s">
        <v>0</v>
      </c>
    </row>
    <row r="997" spans="1:4" x14ac:dyDescent="0.35">
      <c r="A997" s="16">
        <v>181303898707</v>
      </c>
      <c r="B997" s="14" t="s">
        <v>36</v>
      </c>
      <c r="C997" s="14">
        <v>19</v>
      </c>
      <c r="D997" s="14" t="s">
        <v>0</v>
      </c>
    </row>
    <row r="998" spans="1:4" x14ac:dyDescent="0.35">
      <c r="A998" s="16">
        <v>175277986687</v>
      </c>
      <c r="B998" s="14" t="s">
        <v>27</v>
      </c>
      <c r="C998" s="14">
        <v>48</v>
      </c>
      <c r="D998" s="14" t="s">
        <v>0</v>
      </c>
    </row>
    <row r="999" spans="1:4" x14ac:dyDescent="0.35">
      <c r="A999" s="16">
        <v>126599119498</v>
      </c>
      <c r="B999" s="14" t="s">
        <v>36</v>
      </c>
      <c r="C999" s="14">
        <v>36</v>
      </c>
      <c r="D999" s="14" t="s">
        <v>0</v>
      </c>
    </row>
    <row r="1000" spans="1:4" x14ac:dyDescent="0.35">
      <c r="A1000" s="16">
        <v>179289846067</v>
      </c>
      <c r="B1000" s="14" t="s">
        <v>32</v>
      </c>
      <c r="C1000" s="14">
        <v>27</v>
      </c>
      <c r="D1000" s="14" t="s">
        <v>3</v>
      </c>
    </row>
    <row r="1001" spans="1:4" x14ac:dyDescent="0.35">
      <c r="A1001" s="16">
        <v>141251074441</v>
      </c>
      <c r="B1001" s="14" t="s">
        <v>33</v>
      </c>
      <c r="C1001" s="14">
        <v>20</v>
      </c>
      <c r="D1001" s="14" t="s">
        <v>2</v>
      </c>
    </row>
    <row r="1002" spans="1:4" x14ac:dyDescent="0.35">
      <c r="A1002" s="16">
        <v>161085277666</v>
      </c>
      <c r="B1002" s="14" t="s">
        <v>31</v>
      </c>
      <c r="C1002" s="14">
        <v>34</v>
      </c>
      <c r="D1002" s="14" t="s">
        <v>3</v>
      </c>
    </row>
    <row r="1003" spans="1:4" x14ac:dyDescent="0.35">
      <c r="A1003" s="16">
        <v>162647715375</v>
      </c>
      <c r="B1003" s="14" t="s">
        <v>69</v>
      </c>
      <c r="C1003" s="14">
        <v>11</v>
      </c>
      <c r="D1003" s="14" t="s">
        <v>10</v>
      </c>
    </row>
    <row r="1004" spans="1:4" x14ac:dyDescent="0.35">
      <c r="A1004" s="16">
        <v>138756018540</v>
      </c>
      <c r="B1004" s="14" t="s">
        <v>63</v>
      </c>
      <c r="C1004" s="14">
        <v>4</v>
      </c>
      <c r="D1004" s="14" t="s">
        <v>10</v>
      </c>
    </row>
    <row r="1005" spans="1:4" x14ac:dyDescent="0.35">
      <c r="A1005" s="16">
        <v>128234281511</v>
      </c>
      <c r="B1005" s="14" t="s">
        <v>27</v>
      </c>
      <c r="C1005" s="14">
        <v>8</v>
      </c>
      <c r="D1005" s="14" t="s">
        <v>8</v>
      </c>
    </row>
    <row r="1006" spans="1:4" x14ac:dyDescent="0.35">
      <c r="A1006" s="16">
        <v>115105424988</v>
      </c>
      <c r="B1006" s="14" t="s">
        <v>27</v>
      </c>
      <c r="C1006" s="14">
        <v>4</v>
      </c>
      <c r="D1006" s="14" t="s">
        <v>6</v>
      </c>
    </row>
    <row r="1007" spans="1:4" x14ac:dyDescent="0.35">
      <c r="A1007" s="16">
        <v>184833772020</v>
      </c>
      <c r="B1007" s="14" t="s">
        <v>36</v>
      </c>
      <c r="C1007" s="14">
        <v>42</v>
      </c>
      <c r="D1007" s="14" t="s">
        <v>5</v>
      </c>
    </row>
    <row r="1008" spans="1:4" x14ac:dyDescent="0.35">
      <c r="A1008" s="16">
        <v>158209418973</v>
      </c>
      <c r="B1008" s="14" t="s">
        <v>35</v>
      </c>
      <c r="C1008" s="14">
        <v>18</v>
      </c>
      <c r="D1008" s="14" t="s">
        <v>7</v>
      </c>
    </row>
    <row r="1009" spans="1:4" x14ac:dyDescent="0.35">
      <c r="A1009" s="16">
        <v>163748630396</v>
      </c>
      <c r="B1009" s="14" t="s">
        <v>54</v>
      </c>
      <c r="C1009" s="14">
        <v>17</v>
      </c>
      <c r="D1009" s="14" t="s">
        <v>10</v>
      </c>
    </row>
    <row r="1010" spans="1:4" x14ac:dyDescent="0.35">
      <c r="A1010" s="16">
        <v>172236317859</v>
      </c>
      <c r="B1010" s="14" t="s">
        <v>36</v>
      </c>
      <c r="C1010" s="14">
        <v>37</v>
      </c>
      <c r="D1010" s="14" t="s">
        <v>10</v>
      </c>
    </row>
    <row r="1011" spans="1:4" x14ac:dyDescent="0.35">
      <c r="A1011" s="16">
        <v>116406129039</v>
      </c>
      <c r="B1011" s="14" t="s">
        <v>76</v>
      </c>
      <c r="C1011" s="14">
        <v>9</v>
      </c>
      <c r="D1011" s="14" t="s">
        <v>0</v>
      </c>
    </row>
    <row r="1012" spans="1:4" x14ac:dyDescent="0.35">
      <c r="A1012" s="16">
        <v>162817017283</v>
      </c>
      <c r="B1012" s="14" t="s">
        <v>56</v>
      </c>
      <c r="C1012" s="14">
        <v>51</v>
      </c>
      <c r="D1012" s="14" t="s">
        <v>4</v>
      </c>
    </row>
    <row r="1013" spans="1:4" x14ac:dyDescent="0.35">
      <c r="A1013" s="16">
        <v>163748400375</v>
      </c>
      <c r="B1013" s="14" t="s">
        <v>51</v>
      </c>
      <c r="C1013" s="14">
        <v>1</v>
      </c>
      <c r="D1013" s="14" t="s">
        <v>5</v>
      </c>
    </row>
    <row r="1014" spans="1:4" x14ac:dyDescent="0.35">
      <c r="A1014" s="16">
        <v>184528129355</v>
      </c>
      <c r="B1014" s="14" t="s">
        <v>47</v>
      </c>
      <c r="C1014" s="14">
        <v>33</v>
      </c>
      <c r="D1014" s="14" t="s">
        <v>0</v>
      </c>
    </row>
    <row r="1015" spans="1:4" x14ac:dyDescent="0.35">
      <c r="A1015" s="16">
        <v>119235806468</v>
      </c>
      <c r="B1015" s="14" t="s">
        <v>35</v>
      </c>
      <c r="C1015" s="14">
        <v>50</v>
      </c>
      <c r="D1015" s="14" t="s">
        <v>0</v>
      </c>
    </row>
    <row r="1016" spans="1:4" x14ac:dyDescent="0.35">
      <c r="A1016" s="16">
        <v>108932924341</v>
      </c>
      <c r="B1016" s="14" t="s">
        <v>42</v>
      </c>
      <c r="C1016" s="14">
        <v>26</v>
      </c>
      <c r="D1016" s="14" t="s">
        <v>10</v>
      </c>
    </row>
    <row r="1017" spans="1:4" x14ac:dyDescent="0.35">
      <c r="A1017" s="16">
        <v>184082704922</v>
      </c>
      <c r="B1017" s="14" t="s">
        <v>36</v>
      </c>
      <c r="C1017" s="14">
        <v>4</v>
      </c>
      <c r="D1017" s="14" t="s">
        <v>0</v>
      </c>
    </row>
    <row r="1018" spans="1:4" x14ac:dyDescent="0.35">
      <c r="A1018" s="16">
        <v>112197548175</v>
      </c>
      <c r="B1018" s="14" t="s">
        <v>36</v>
      </c>
      <c r="C1018" s="14">
        <v>22</v>
      </c>
      <c r="D1018" s="14" t="s">
        <v>10</v>
      </c>
    </row>
    <row r="1019" spans="1:4" x14ac:dyDescent="0.35">
      <c r="A1019" s="16">
        <v>111111128453</v>
      </c>
      <c r="B1019" s="14" t="s">
        <v>63</v>
      </c>
      <c r="C1019" s="14">
        <v>10</v>
      </c>
      <c r="D1019" s="14" t="s">
        <v>4</v>
      </c>
    </row>
    <row r="1020" spans="1:4" x14ac:dyDescent="0.35">
      <c r="A1020" s="16">
        <v>138266420138</v>
      </c>
      <c r="B1020" s="14" t="s">
        <v>36</v>
      </c>
      <c r="C1020" s="14">
        <v>26</v>
      </c>
      <c r="D1020" s="14" t="s">
        <v>10</v>
      </c>
    </row>
    <row r="1021" spans="1:4" x14ac:dyDescent="0.35">
      <c r="A1021" s="16">
        <v>107714091868</v>
      </c>
      <c r="B1021" s="14" t="s">
        <v>27</v>
      </c>
      <c r="C1021" s="14">
        <v>4</v>
      </c>
      <c r="D1021" s="14" t="s">
        <v>10</v>
      </c>
    </row>
    <row r="1022" spans="1:4" x14ac:dyDescent="0.35">
      <c r="A1022" s="16">
        <v>189633842936</v>
      </c>
      <c r="B1022" s="14" t="s">
        <v>33</v>
      </c>
      <c r="C1022" s="14">
        <v>8</v>
      </c>
      <c r="D1022" s="14" t="s">
        <v>5</v>
      </c>
    </row>
    <row r="1023" spans="1:4" x14ac:dyDescent="0.35">
      <c r="A1023" s="16">
        <v>139474144496</v>
      </c>
      <c r="B1023" s="14" t="s">
        <v>28</v>
      </c>
      <c r="C1023" s="14">
        <v>14</v>
      </c>
      <c r="D1023" s="14" t="s">
        <v>0</v>
      </c>
    </row>
    <row r="1024" spans="1:4" x14ac:dyDescent="0.35">
      <c r="A1024" s="16">
        <v>186818397467</v>
      </c>
      <c r="B1024" s="14" t="s">
        <v>55</v>
      </c>
      <c r="C1024" s="14">
        <v>6</v>
      </c>
      <c r="D1024" s="14" t="s">
        <v>12</v>
      </c>
    </row>
    <row r="1025" spans="1:4" x14ac:dyDescent="0.35">
      <c r="A1025" s="16">
        <v>148407132516</v>
      </c>
      <c r="B1025" s="14" t="s">
        <v>36</v>
      </c>
      <c r="C1025" s="14">
        <v>23</v>
      </c>
      <c r="D1025" s="14" t="s">
        <v>0</v>
      </c>
    </row>
    <row r="1026" spans="1:4" x14ac:dyDescent="0.35">
      <c r="A1026" s="16">
        <v>162272563370</v>
      </c>
      <c r="B1026" s="14" t="s">
        <v>36</v>
      </c>
      <c r="C1026" s="14">
        <v>11</v>
      </c>
      <c r="D1026" s="14" t="s">
        <v>0</v>
      </c>
    </row>
    <row r="1027" spans="1:4" x14ac:dyDescent="0.35">
      <c r="A1027" s="16">
        <v>139154406802</v>
      </c>
      <c r="B1027" s="14" t="s">
        <v>37</v>
      </c>
      <c r="C1027" s="14">
        <v>51</v>
      </c>
      <c r="D1027" s="14" t="s">
        <v>3</v>
      </c>
    </row>
    <row r="1028" spans="1:4" x14ac:dyDescent="0.35">
      <c r="A1028" s="16">
        <v>125838449320</v>
      </c>
      <c r="B1028" s="14" t="s">
        <v>36</v>
      </c>
      <c r="C1028" s="14">
        <v>9</v>
      </c>
      <c r="D1028" s="14" t="s">
        <v>10</v>
      </c>
    </row>
    <row r="1029" spans="1:4" x14ac:dyDescent="0.35">
      <c r="A1029" s="16">
        <v>157431954081</v>
      </c>
      <c r="B1029" s="14" t="s">
        <v>41</v>
      </c>
      <c r="C1029" s="14">
        <v>13</v>
      </c>
      <c r="D1029" s="14" t="s">
        <v>0</v>
      </c>
    </row>
    <row r="1030" spans="1:4" x14ac:dyDescent="0.35">
      <c r="A1030" s="16">
        <v>116294111951</v>
      </c>
      <c r="B1030" s="14" t="s">
        <v>41</v>
      </c>
      <c r="C1030" s="14">
        <v>15</v>
      </c>
      <c r="D1030" s="14" t="s">
        <v>4</v>
      </c>
    </row>
    <row r="1031" spans="1:4" x14ac:dyDescent="0.35">
      <c r="A1031" s="16">
        <v>129290757563</v>
      </c>
      <c r="B1031" s="14" t="s">
        <v>36</v>
      </c>
      <c r="C1031" s="14">
        <v>43</v>
      </c>
      <c r="D1031" s="14" t="s">
        <v>0</v>
      </c>
    </row>
    <row r="1032" spans="1:4" x14ac:dyDescent="0.35">
      <c r="A1032" s="16">
        <v>146408036047</v>
      </c>
      <c r="B1032" s="14" t="s">
        <v>39</v>
      </c>
      <c r="C1032" s="14">
        <v>39</v>
      </c>
      <c r="D1032" s="14" t="s">
        <v>3</v>
      </c>
    </row>
    <row r="1033" spans="1:4" x14ac:dyDescent="0.35">
      <c r="A1033" s="16">
        <v>156821108294</v>
      </c>
      <c r="B1033" s="14" t="s">
        <v>27</v>
      </c>
      <c r="C1033" s="14">
        <v>34</v>
      </c>
      <c r="D1033" s="14" t="s">
        <v>3</v>
      </c>
    </row>
    <row r="1034" spans="1:4" x14ac:dyDescent="0.35">
      <c r="A1034" s="16">
        <v>146196901598</v>
      </c>
      <c r="B1034" s="14" t="s">
        <v>41</v>
      </c>
      <c r="C1034" s="14">
        <v>9</v>
      </c>
      <c r="D1034" s="14" t="s">
        <v>4</v>
      </c>
    </row>
    <row r="1035" spans="1:4" x14ac:dyDescent="0.35">
      <c r="A1035" s="16">
        <v>133272779587</v>
      </c>
      <c r="B1035" s="14" t="s">
        <v>27</v>
      </c>
      <c r="C1035" s="14">
        <v>25</v>
      </c>
      <c r="D1035" s="14" t="s">
        <v>2</v>
      </c>
    </row>
    <row r="1036" spans="1:4" x14ac:dyDescent="0.35">
      <c r="A1036" s="16">
        <v>101140982946</v>
      </c>
      <c r="B1036" s="14" t="s">
        <v>75</v>
      </c>
      <c r="C1036" s="14">
        <v>51</v>
      </c>
      <c r="D1036" s="14" t="s">
        <v>3</v>
      </c>
    </row>
    <row r="1037" spans="1:4" x14ac:dyDescent="0.35">
      <c r="A1037" s="16">
        <v>138903951398</v>
      </c>
      <c r="B1037" s="14" t="s">
        <v>67</v>
      </c>
      <c r="C1037" s="14">
        <v>5</v>
      </c>
      <c r="D1037" s="14" t="s">
        <v>10</v>
      </c>
    </row>
    <row r="1038" spans="1:4" x14ac:dyDescent="0.35">
      <c r="A1038" s="16">
        <v>141403400219</v>
      </c>
      <c r="B1038" s="14" t="s">
        <v>33</v>
      </c>
      <c r="C1038" s="14">
        <v>9</v>
      </c>
      <c r="D1038" s="14" t="s">
        <v>10</v>
      </c>
    </row>
    <row r="1039" spans="1:4" x14ac:dyDescent="0.35">
      <c r="A1039" s="16">
        <v>115154040068</v>
      </c>
      <c r="B1039" s="14" t="s">
        <v>54</v>
      </c>
      <c r="C1039" s="14">
        <v>15</v>
      </c>
      <c r="D1039" s="14" t="s">
        <v>3</v>
      </c>
    </row>
    <row r="1040" spans="1:4" x14ac:dyDescent="0.35">
      <c r="A1040" s="16">
        <v>113655024031</v>
      </c>
      <c r="B1040" s="14" t="s">
        <v>70</v>
      </c>
      <c r="C1040" s="14">
        <v>8</v>
      </c>
      <c r="D1040" s="14" t="s">
        <v>10</v>
      </c>
    </row>
    <row r="1041" spans="1:4" x14ac:dyDescent="0.35">
      <c r="A1041" s="16">
        <v>121444589526</v>
      </c>
      <c r="B1041" s="14" t="s">
        <v>41</v>
      </c>
      <c r="C1041" s="14">
        <v>27</v>
      </c>
      <c r="D1041" s="14" t="s">
        <v>3</v>
      </c>
    </row>
    <row r="1042" spans="1:4" x14ac:dyDescent="0.35">
      <c r="A1042" s="16">
        <v>173013716259</v>
      </c>
      <c r="B1042" s="14" t="s">
        <v>43</v>
      </c>
      <c r="C1042" s="14">
        <v>47</v>
      </c>
      <c r="D1042" s="14" t="s">
        <v>3</v>
      </c>
    </row>
    <row r="1043" spans="1:4" x14ac:dyDescent="0.35">
      <c r="A1043" s="16">
        <v>171267633276</v>
      </c>
      <c r="B1043" s="14" t="s">
        <v>34</v>
      </c>
      <c r="C1043" s="14">
        <v>44</v>
      </c>
      <c r="D1043" s="14" t="s">
        <v>10</v>
      </c>
    </row>
    <row r="1044" spans="1:4" x14ac:dyDescent="0.35">
      <c r="A1044" s="16">
        <v>176252058046</v>
      </c>
      <c r="B1044" s="14" t="s">
        <v>34</v>
      </c>
      <c r="C1044" s="14">
        <v>49</v>
      </c>
      <c r="D1044" s="14" t="s">
        <v>15</v>
      </c>
    </row>
    <row r="1045" spans="1:4" x14ac:dyDescent="0.35">
      <c r="A1045" s="16">
        <v>155715537759</v>
      </c>
      <c r="B1045" s="14" t="s">
        <v>34</v>
      </c>
      <c r="C1045" s="14">
        <v>29</v>
      </c>
      <c r="D1045" s="14" t="s">
        <v>8</v>
      </c>
    </row>
    <row r="1046" spans="1:4" x14ac:dyDescent="0.35">
      <c r="A1046" s="16">
        <v>149032374102</v>
      </c>
      <c r="B1046" s="14" t="s">
        <v>30</v>
      </c>
      <c r="C1046" s="14">
        <v>49</v>
      </c>
      <c r="D1046" s="14" t="s">
        <v>3</v>
      </c>
    </row>
    <row r="1047" spans="1:4" x14ac:dyDescent="0.35">
      <c r="A1047" s="16">
        <v>140840490483</v>
      </c>
      <c r="B1047" s="14" t="s">
        <v>36</v>
      </c>
      <c r="C1047" s="14">
        <v>23</v>
      </c>
      <c r="D1047" s="14" t="s">
        <v>0</v>
      </c>
    </row>
    <row r="1048" spans="1:4" x14ac:dyDescent="0.35">
      <c r="A1048" s="16">
        <v>188429903497</v>
      </c>
      <c r="B1048" s="14" t="s">
        <v>44</v>
      </c>
      <c r="C1048" s="14">
        <v>7</v>
      </c>
      <c r="D1048" s="14" t="s">
        <v>0</v>
      </c>
    </row>
    <row r="1049" spans="1:4" x14ac:dyDescent="0.35">
      <c r="A1049" s="16">
        <v>174963743410</v>
      </c>
      <c r="B1049" s="14" t="s">
        <v>60</v>
      </c>
      <c r="C1049" s="14">
        <v>28</v>
      </c>
      <c r="D1049" s="14" t="s">
        <v>5</v>
      </c>
    </row>
    <row r="1050" spans="1:4" x14ac:dyDescent="0.35">
      <c r="A1050" s="16">
        <v>106398049680</v>
      </c>
      <c r="B1050" s="14" t="s">
        <v>27</v>
      </c>
      <c r="C1050" s="14">
        <v>1</v>
      </c>
      <c r="D1050" s="14" t="s">
        <v>2</v>
      </c>
    </row>
    <row r="1051" spans="1:4" x14ac:dyDescent="0.35">
      <c r="A1051" s="16">
        <v>176928617895</v>
      </c>
      <c r="B1051" s="14" t="s">
        <v>27</v>
      </c>
      <c r="C1051" s="14">
        <v>7</v>
      </c>
      <c r="D1051" s="14" t="s">
        <v>0</v>
      </c>
    </row>
    <row r="1052" spans="1:4" x14ac:dyDescent="0.35">
      <c r="A1052" s="16">
        <v>118861659142</v>
      </c>
      <c r="B1052" s="14" t="s">
        <v>27</v>
      </c>
      <c r="C1052" s="14">
        <v>36</v>
      </c>
      <c r="D1052" s="14" t="s">
        <v>13</v>
      </c>
    </row>
    <row r="1053" spans="1:4" x14ac:dyDescent="0.35">
      <c r="A1053" s="16">
        <v>134647259166</v>
      </c>
      <c r="B1053" s="14" t="s">
        <v>28</v>
      </c>
      <c r="C1053" s="14">
        <v>39</v>
      </c>
      <c r="D1053" s="14" t="s">
        <v>9</v>
      </c>
    </row>
    <row r="1054" spans="1:4" x14ac:dyDescent="0.35">
      <c r="A1054" s="16">
        <v>187437877657</v>
      </c>
      <c r="B1054" s="14" t="s">
        <v>27</v>
      </c>
      <c r="C1054" s="14">
        <v>12</v>
      </c>
      <c r="D1054" s="14" t="s">
        <v>2</v>
      </c>
    </row>
    <row r="1055" spans="1:4" x14ac:dyDescent="0.35">
      <c r="A1055" s="16">
        <v>179197261214</v>
      </c>
      <c r="B1055" s="14" t="s">
        <v>42</v>
      </c>
      <c r="C1055" s="14">
        <v>9</v>
      </c>
      <c r="D1055" s="14" t="s">
        <v>3</v>
      </c>
    </row>
    <row r="1056" spans="1:4" x14ac:dyDescent="0.35">
      <c r="A1056" s="16">
        <v>147882915003</v>
      </c>
      <c r="B1056" s="14" t="s">
        <v>38</v>
      </c>
      <c r="C1056" s="14">
        <v>5</v>
      </c>
      <c r="D1056" s="14" t="s">
        <v>5</v>
      </c>
    </row>
    <row r="1057" spans="1:4" x14ac:dyDescent="0.35">
      <c r="A1057" s="16">
        <v>172075561983</v>
      </c>
      <c r="B1057" s="14" t="s">
        <v>37</v>
      </c>
      <c r="C1057" s="14">
        <v>0</v>
      </c>
      <c r="D1057" s="14" t="s">
        <v>4</v>
      </c>
    </row>
    <row r="1058" spans="1:4" x14ac:dyDescent="0.35">
      <c r="A1058" s="16">
        <v>125126959688</v>
      </c>
      <c r="B1058" s="14" t="s">
        <v>27</v>
      </c>
      <c r="C1058" s="14">
        <v>14</v>
      </c>
      <c r="D1058" s="14" t="s">
        <v>2</v>
      </c>
    </row>
    <row r="1059" spans="1:4" x14ac:dyDescent="0.35">
      <c r="A1059" s="16">
        <v>139295073256</v>
      </c>
      <c r="B1059" s="14" t="s">
        <v>27</v>
      </c>
      <c r="C1059" s="14">
        <v>10</v>
      </c>
      <c r="D1059" s="14" t="s">
        <v>2</v>
      </c>
    </row>
    <row r="1060" spans="1:4" x14ac:dyDescent="0.35">
      <c r="A1060" s="16">
        <v>111414142982</v>
      </c>
      <c r="B1060" s="14" t="s">
        <v>27</v>
      </c>
      <c r="C1060" s="14">
        <v>7</v>
      </c>
      <c r="D1060" s="14" t="s">
        <v>8</v>
      </c>
    </row>
    <row r="1061" spans="1:4" x14ac:dyDescent="0.35">
      <c r="A1061" s="16">
        <v>115501853272</v>
      </c>
      <c r="B1061" s="14" t="s">
        <v>36</v>
      </c>
      <c r="C1061" s="14">
        <v>51</v>
      </c>
      <c r="D1061" s="14" t="s">
        <v>0</v>
      </c>
    </row>
    <row r="1062" spans="1:4" x14ac:dyDescent="0.35">
      <c r="A1062" s="16">
        <v>118618622459</v>
      </c>
      <c r="B1062" s="14" t="s">
        <v>27</v>
      </c>
      <c r="C1062" s="14">
        <v>16</v>
      </c>
      <c r="D1062" s="14" t="s">
        <v>2</v>
      </c>
    </row>
    <row r="1063" spans="1:4" x14ac:dyDescent="0.35">
      <c r="A1063" s="16">
        <v>101944727447</v>
      </c>
      <c r="B1063" s="14" t="s">
        <v>27</v>
      </c>
      <c r="C1063" s="14">
        <v>8</v>
      </c>
      <c r="D1063" s="14" t="s">
        <v>2</v>
      </c>
    </row>
    <row r="1064" spans="1:4" x14ac:dyDescent="0.35">
      <c r="A1064" s="16">
        <v>133785874177</v>
      </c>
      <c r="B1064" s="14" t="s">
        <v>54</v>
      </c>
      <c r="C1064" s="14">
        <v>43</v>
      </c>
      <c r="D1064" s="14" t="s">
        <v>3</v>
      </c>
    </row>
    <row r="1065" spans="1:4" x14ac:dyDescent="0.35">
      <c r="A1065" s="16">
        <v>131159545056</v>
      </c>
      <c r="B1065" s="14" t="s">
        <v>36</v>
      </c>
      <c r="C1065" s="14">
        <v>8</v>
      </c>
      <c r="D1065" s="14" t="s">
        <v>0</v>
      </c>
    </row>
    <row r="1066" spans="1:4" x14ac:dyDescent="0.35">
      <c r="A1066" s="16">
        <v>186106721462</v>
      </c>
      <c r="B1066" s="14" t="s">
        <v>36</v>
      </c>
      <c r="C1066" s="14">
        <v>49</v>
      </c>
      <c r="D1066" s="14" t="s">
        <v>14</v>
      </c>
    </row>
    <row r="1067" spans="1:4" x14ac:dyDescent="0.35">
      <c r="A1067" s="16">
        <v>128306764581</v>
      </c>
      <c r="B1067" s="14" t="s">
        <v>36</v>
      </c>
      <c r="C1067" s="14">
        <v>8</v>
      </c>
      <c r="D1067" s="14" t="s">
        <v>12</v>
      </c>
    </row>
    <row r="1068" spans="1:4" x14ac:dyDescent="0.35">
      <c r="A1068" s="16">
        <v>109891397448</v>
      </c>
      <c r="B1068" s="14" t="s">
        <v>52</v>
      </c>
      <c r="C1068" s="14">
        <v>44</v>
      </c>
      <c r="D1068" s="14" t="s">
        <v>3</v>
      </c>
    </row>
    <row r="1069" spans="1:4" x14ac:dyDescent="0.35">
      <c r="A1069" s="16">
        <v>174759175533</v>
      </c>
      <c r="B1069" s="14" t="s">
        <v>27</v>
      </c>
      <c r="C1069" s="14">
        <v>42</v>
      </c>
      <c r="D1069" s="14" t="s">
        <v>2</v>
      </c>
    </row>
    <row r="1070" spans="1:4" x14ac:dyDescent="0.35">
      <c r="A1070" s="16">
        <v>112475092712</v>
      </c>
      <c r="B1070" s="14" t="s">
        <v>27</v>
      </c>
      <c r="C1070" s="14">
        <v>8</v>
      </c>
      <c r="D1070" s="14" t="s">
        <v>8</v>
      </c>
    </row>
    <row r="1071" spans="1:4" x14ac:dyDescent="0.35">
      <c r="A1071" s="16">
        <v>155777072766</v>
      </c>
      <c r="B1071" s="14" t="s">
        <v>27</v>
      </c>
      <c r="C1071" s="14">
        <v>7</v>
      </c>
      <c r="D1071" s="14" t="s">
        <v>10</v>
      </c>
    </row>
    <row r="1072" spans="1:4" x14ac:dyDescent="0.35">
      <c r="A1072" s="16">
        <v>183827502333</v>
      </c>
      <c r="B1072" s="14" t="s">
        <v>27</v>
      </c>
      <c r="C1072" s="14">
        <v>23</v>
      </c>
      <c r="D1072" s="14" t="s">
        <v>8</v>
      </c>
    </row>
    <row r="1073" spans="1:4" x14ac:dyDescent="0.35">
      <c r="A1073" s="16">
        <v>164222072793</v>
      </c>
      <c r="B1073" s="14" t="s">
        <v>42</v>
      </c>
      <c r="C1073" s="14">
        <v>4</v>
      </c>
      <c r="D1073" s="14" t="s">
        <v>15</v>
      </c>
    </row>
    <row r="1074" spans="1:4" x14ac:dyDescent="0.35">
      <c r="A1074" s="16">
        <v>112915008729</v>
      </c>
      <c r="B1074" s="14" t="s">
        <v>42</v>
      </c>
      <c r="C1074" s="14">
        <v>39</v>
      </c>
      <c r="D1074" s="14" t="s">
        <v>6</v>
      </c>
    </row>
    <row r="1075" spans="1:4" x14ac:dyDescent="0.35">
      <c r="A1075" s="16">
        <v>122837899237</v>
      </c>
      <c r="B1075" s="14" t="s">
        <v>42</v>
      </c>
      <c r="C1075" s="14">
        <v>51</v>
      </c>
      <c r="D1075" s="14" t="s">
        <v>15</v>
      </c>
    </row>
    <row r="1076" spans="1:4" x14ac:dyDescent="0.35">
      <c r="A1076" s="16">
        <v>129641446239</v>
      </c>
      <c r="B1076" s="14" t="s">
        <v>42</v>
      </c>
      <c r="C1076" s="14">
        <v>20</v>
      </c>
      <c r="D1076" s="14" t="s">
        <v>15</v>
      </c>
    </row>
    <row r="1077" spans="1:4" x14ac:dyDescent="0.35">
      <c r="A1077" s="16">
        <v>102351293600</v>
      </c>
      <c r="B1077" s="14" t="s">
        <v>42</v>
      </c>
      <c r="C1077" s="14">
        <v>2</v>
      </c>
      <c r="D1077" s="14" t="s">
        <v>15</v>
      </c>
    </row>
    <row r="1078" spans="1:4" x14ac:dyDescent="0.35">
      <c r="A1078" s="16">
        <v>160387843483</v>
      </c>
      <c r="B1078" s="14" t="s">
        <v>42</v>
      </c>
      <c r="C1078" s="14">
        <v>37</v>
      </c>
      <c r="D1078" s="14" t="s">
        <v>8</v>
      </c>
    </row>
    <row r="1079" spans="1:4" x14ac:dyDescent="0.35">
      <c r="A1079" s="16">
        <v>158241494227</v>
      </c>
      <c r="B1079" s="14" t="s">
        <v>42</v>
      </c>
      <c r="C1079" s="14">
        <v>48</v>
      </c>
      <c r="D1079" s="14" t="s">
        <v>8</v>
      </c>
    </row>
    <row r="1080" spans="1:4" x14ac:dyDescent="0.35">
      <c r="A1080" s="16">
        <v>181111678160</v>
      </c>
      <c r="B1080" s="14" t="s">
        <v>42</v>
      </c>
      <c r="C1080" s="14">
        <v>19</v>
      </c>
      <c r="D1080" s="14" t="s">
        <v>3</v>
      </c>
    </row>
    <row r="1081" spans="1:4" x14ac:dyDescent="0.35">
      <c r="A1081" s="16">
        <v>158958853423</v>
      </c>
      <c r="B1081" s="14" t="s">
        <v>42</v>
      </c>
      <c r="C1081" s="14">
        <v>19</v>
      </c>
      <c r="D1081" s="14" t="s">
        <v>3</v>
      </c>
    </row>
    <row r="1082" spans="1:4" x14ac:dyDescent="0.35">
      <c r="A1082" s="16">
        <v>141351379329</v>
      </c>
      <c r="B1082" s="14" t="s">
        <v>42</v>
      </c>
      <c r="C1082" s="14">
        <v>47</v>
      </c>
      <c r="D1082" s="14" t="s">
        <v>10</v>
      </c>
    </row>
    <row r="1083" spans="1:4" x14ac:dyDescent="0.35">
      <c r="A1083" s="16">
        <v>103979994114</v>
      </c>
      <c r="B1083" s="14" t="s">
        <v>27</v>
      </c>
      <c r="C1083" s="14">
        <v>9</v>
      </c>
      <c r="D1083" s="14" t="s">
        <v>2</v>
      </c>
    </row>
    <row r="1084" spans="1:4" x14ac:dyDescent="0.35">
      <c r="A1084" s="16">
        <v>113475370569</v>
      </c>
      <c r="B1084" s="14" t="s">
        <v>47</v>
      </c>
      <c r="C1084" s="14">
        <v>27</v>
      </c>
      <c r="D1084" s="14" t="s">
        <v>2</v>
      </c>
    </row>
    <row r="1085" spans="1:4" x14ac:dyDescent="0.35">
      <c r="A1085" s="16">
        <v>122592085654</v>
      </c>
      <c r="B1085" s="14" t="s">
        <v>29</v>
      </c>
      <c r="C1085" s="14">
        <v>44</v>
      </c>
      <c r="D1085" s="14" t="s">
        <v>15</v>
      </c>
    </row>
    <row r="1086" spans="1:4" x14ac:dyDescent="0.35">
      <c r="A1086" s="16">
        <v>176537848300</v>
      </c>
      <c r="B1086" s="14" t="s">
        <v>27</v>
      </c>
      <c r="C1086" s="14">
        <v>7</v>
      </c>
      <c r="D1086" s="14" t="s">
        <v>6</v>
      </c>
    </row>
    <row r="1087" spans="1:4" x14ac:dyDescent="0.35">
      <c r="A1087" s="16">
        <v>154733119054</v>
      </c>
      <c r="B1087" s="14" t="s">
        <v>29</v>
      </c>
      <c r="C1087" s="14">
        <v>36</v>
      </c>
      <c r="D1087" s="14" t="s">
        <v>15</v>
      </c>
    </row>
    <row r="1088" spans="1:4" x14ac:dyDescent="0.35">
      <c r="A1088" s="16">
        <v>184727347464</v>
      </c>
      <c r="B1088" s="14" t="s">
        <v>51</v>
      </c>
      <c r="C1088" s="14">
        <v>11</v>
      </c>
      <c r="D1088" s="14" t="s">
        <v>12</v>
      </c>
    </row>
    <row r="1089" spans="1:4" x14ac:dyDescent="0.35">
      <c r="A1089" s="16">
        <v>117416633756</v>
      </c>
      <c r="B1089" s="14" t="s">
        <v>27</v>
      </c>
      <c r="C1089" s="14">
        <v>9</v>
      </c>
      <c r="D1089" s="14" t="s">
        <v>8</v>
      </c>
    </row>
    <row r="1090" spans="1:4" x14ac:dyDescent="0.35">
      <c r="A1090" s="16">
        <v>162492013028</v>
      </c>
      <c r="B1090" s="14" t="s">
        <v>36</v>
      </c>
      <c r="C1090" s="14">
        <v>46</v>
      </c>
      <c r="D1090" s="14" t="s">
        <v>0</v>
      </c>
    </row>
    <row r="1091" spans="1:4" x14ac:dyDescent="0.35">
      <c r="A1091" s="16">
        <v>147263772688</v>
      </c>
      <c r="B1091" s="14" t="s">
        <v>27</v>
      </c>
      <c r="C1091" s="14">
        <v>41</v>
      </c>
      <c r="D1091" s="14" t="s">
        <v>8</v>
      </c>
    </row>
    <row r="1092" spans="1:4" x14ac:dyDescent="0.35">
      <c r="A1092" s="16">
        <v>129642008104</v>
      </c>
      <c r="B1092" s="14" t="s">
        <v>47</v>
      </c>
      <c r="C1092" s="14">
        <v>7</v>
      </c>
      <c r="D1092" s="14" t="s">
        <v>3</v>
      </c>
    </row>
    <row r="1093" spans="1:4" x14ac:dyDescent="0.35">
      <c r="A1093" s="16">
        <v>164709238323</v>
      </c>
      <c r="B1093" s="14" t="s">
        <v>36</v>
      </c>
      <c r="C1093" s="14">
        <v>37</v>
      </c>
      <c r="D1093" s="14" t="s">
        <v>0</v>
      </c>
    </row>
    <row r="1094" spans="1:4" x14ac:dyDescent="0.35">
      <c r="A1094" s="16">
        <v>188498758651</v>
      </c>
      <c r="B1094" s="14" t="s">
        <v>56</v>
      </c>
      <c r="C1094" s="14">
        <v>18</v>
      </c>
      <c r="D1094" s="14" t="s">
        <v>10</v>
      </c>
    </row>
    <row r="1095" spans="1:4" x14ac:dyDescent="0.35">
      <c r="A1095" s="16">
        <v>137539057391</v>
      </c>
      <c r="B1095" s="14" t="s">
        <v>27</v>
      </c>
      <c r="C1095" s="14">
        <v>18</v>
      </c>
      <c r="D1095" s="14" t="s">
        <v>12</v>
      </c>
    </row>
    <row r="1096" spans="1:4" x14ac:dyDescent="0.35">
      <c r="A1096" s="16">
        <v>146659624361</v>
      </c>
      <c r="B1096" s="14" t="s">
        <v>27</v>
      </c>
      <c r="C1096" s="14">
        <v>46</v>
      </c>
      <c r="D1096" s="14" t="s">
        <v>2</v>
      </c>
    </row>
    <row r="1097" spans="1:4" x14ac:dyDescent="0.35">
      <c r="A1097" s="16">
        <v>151468858189</v>
      </c>
      <c r="B1097" s="14" t="s">
        <v>36</v>
      </c>
      <c r="C1097" s="14">
        <v>38</v>
      </c>
      <c r="D1097" s="14" t="s">
        <v>10</v>
      </c>
    </row>
    <row r="1098" spans="1:4" x14ac:dyDescent="0.35">
      <c r="A1098" s="16">
        <v>109137735006</v>
      </c>
      <c r="B1098" s="14" t="s">
        <v>60</v>
      </c>
      <c r="C1098" s="14">
        <v>38</v>
      </c>
      <c r="D1098" s="14" t="s">
        <v>5</v>
      </c>
    </row>
    <row r="1099" spans="1:4" x14ac:dyDescent="0.35">
      <c r="A1099" s="16">
        <v>184861763046</v>
      </c>
      <c r="B1099" s="14" t="s">
        <v>27</v>
      </c>
      <c r="C1099" s="14">
        <v>49</v>
      </c>
      <c r="D1099" s="14" t="s">
        <v>2</v>
      </c>
    </row>
    <row r="1100" spans="1:4" x14ac:dyDescent="0.35">
      <c r="A1100" s="16">
        <v>118162736165</v>
      </c>
      <c r="B1100" s="14" t="s">
        <v>44</v>
      </c>
      <c r="C1100" s="14">
        <v>26</v>
      </c>
      <c r="D1100" s="14" t="s">
        <v>4</v>
      </c>
    </row>
    <row r="1101" spans="1:4" x14ac:dyDescent="0.35">
      <c r="A1101" s="16">
        <v>183584932214</v>
      </c>
      <c r="B1101" s="14" t="s">
        <v>32</v>
      </c>
      <c r="C1101" s="14">
        <v>11</v>
      </c>
      <c r="D1101" s="14" t="s">
        <v>5</v>
      </c>
    </row>
    <row r="1102" spans="1:4" x14ac:dyDescent="0.35">
      <c r="A1102" s="16">
        <v>109762198931</v>
      </c>
      <c r="B1102" s="14" t="s">
        <v>27</v>
      </c>
      <c r="C1102" s="14">
        <v>7</v>
      </c>
      <c r="D1102" s="14" t="s">
        <v>2</v>
      </c>
    </row>
    <row r="1103" spans="1:4" x14ac:dyDescent="0.35">
      <c r="A1103" s="16">
        <v>167592925149</v>
      </c>
      <c r="B1103" s="14" t="s">
        <v>36</v>
      </c>
      <c r="C1103" s="14">
        <v>8</v>
      </c>
      <c r="D1103" s="14" t="s">
        <v>10</v>
      </c>
    </row>
    <row r="1104" spans="1:4" x14ac:dyDescent="0.35">
      <c r="A1104" s="16">
        <v>178185962478</v>
      </c>
      <c r="B1104" s="14" t="s">
        <v>27</v>
      </c>
      <c r="C1104" s="14">
        <v>4</v>
      </c>
      <c r="D1104" s="14" t="s">
        <v>6</v>
      </c>
    </row>
    <row r="1105" spans="1:4" x14ac:dyDescent="0.35">
      <c r="A1105" s="16">
        <v>155577354578</v>
      </c>
      <c r="B1105" s="14" t="s">
        <v>27</v>
      </c>
      <c r="C1105" s="14">
        <v>35</v>
      </c>
      <c r="D1105" s="14" t="s">
        <v>6</v>
      </c>
    </row>
    <row r="1106" spans="1:4" x14ac:dyDescent="0.35">
      <c r="A1106" s="16">
        <v>113519726887</v>
      </c>
      <c r="B1106" s="14" t="s">
        <v>36</v>
      </c>
      <c r="C1106" s="14">
        <v>10</v>
      </c>
      <c r="D1106" s="14" t="s">
        <v>10</v>
      </c>
    </row>
    <row r="1107" spans="1:4" x14ac:dyDescent="0.35">
      <c r="A1107" s="16">
        <v>114213024054</v>
      </c>
      <c r="B1107" s="14" t="s">
        <v>34</v>
      </c>
      <c r="C1107" s="14">
        <v>38</v>
      </c>
      <c r="D1107" s="14" t="s">
        <v>10</v>
      </c>
    </row>
    <row r="1108" spans="1:4" x14ac:dyDescent="0.35">
      <c r="A1108" s="16">
        <v>178413535618</v>
      </c>
      <c r="B1108" s="14" t="s">
        <v>27</v>
      </c>
      <c r="C1108" s="14">
        <v>40</v>
      </c>
      <c r="D1108" s="14" t="s">
        <v>2</v>
      </c>
    </row>
    <row r="1109" spans="1:4" x14ac:dyDescent="0.35">
      <c r="A1109" s="16">
        <v>114770111720</v>
      </c>
      <c r="B1109" s="14" t="s">
        <v>28</v>
      </c>
      <c r="C1109" s="14">
        <v>2</v>
      </c>
      <c r="D1109" s="14" t="s">
        <v>3</v>
      </c>
    </row>
    <row r="1110" spans="1:4" x14ac:dyDescent="0.35">
      <c r="A1110" s="16">
        <v>155551301459</v>
      </c>
      <c r="B1110" s="14" t="s">
        <v>27</v>
      </c>
      <c r="C1110" s="14">
        <v>39</v>
      </c>
      <c r="D1110" s="14" t="s">
        <v>6</v>
      </c>
    </row>
    <row r="1111" spans="1:4" x14ac:dyDescent="0.35">
      <c r="A1111" s="16">
        <v>108388812111</v>
      </c>
      <c r="B1111" s="14" t="s">
        <v>28</v>
      </c>
      <c r="C1111" s="14">
        <v>5</v>
      </c>
      <c r="D1111" s="14" t="s">
        <v>12</v>
      </c>
    </row>
    <row r="1112" spans="1:4" x14ac:dyDescent="0.35">
      <c r="A1112" s="16">
        <v>183096930117</v>
      </c>
      <c r="B1112" s="14" t="s">
        <v>27</v>
      </c>
      <c r="C1112" s="14">
        <v>17</v>
      </c>
      <c r="D1112" s="14" t="s">
        <v>4</v>
      </c>
    </row>
    <row r="1113" spans="1:4" x14ac:dyDescent="0.35">
      <c r="A1113" s="16">
        <v>150306286228</v>
      </c>
      <c r="B1113" s="14" t="s">
        <v>27</v>
      </c>
      <c r="C1113" s="14">
        <v>6</v>
      </c>
      <c r="D1113" s="14" t="s">
        <v>6</v>
      </c>
    </row>
    <row r="1114" spans="1:4" x14ac:dyDescent="0.35">
      <c r="A1114" s="16">
        <v>188200622604</v>
      </c>
      <c r="B1114" s="14" t="s">
        <v>27</v>
      </c>
      <c r="C1114" s="14">
        <v>8</v>
      </c>
      <c r="D1114" s="14" t="s">
        <v>0</v>
      </c>
    </row>
    <row r="1115" spans="1:4" x14ac:dyDescent="0.35">
      <c r="A1115" s="16">
        <v>127033096261</v>
      </c>
      <c r="B1115" s="14" t="s">
        <v>27</v>
      </c>
      <c r="C1115" s="14">
        <v>13</v>
      </c>
      <c r="D1115" s="14" t="s">
        <v>2</v>
      </c>
    </row>
    <row r="1116" spans="1:4" x14ac:dyDescent="0.35">
      <c r="A1116" s="16">
        <v>160523678409</v>
      </c>
      <c r="B1116" s="14" t="s">
        <v>37</v>
      </c>
      <c r="C1116" s="14">
        <v>49</v>
      </c>
      <c r="D1116" s="14" t="s">
        <v>9</v>
      </c>
    </row>
    <row r="1117" spans="1:4" x14ac:dyDescent="0.35">
      <c r="A1117" s="16">
        <v>161494657196</v>
      </c>
      <c r="B1117" s="14" t="s">
        <v>27</v>
      </c>
      <c r="C1117" s="14">
        <v>2</v>
      </c>
      <c r="D1117" s="14" t="s">
        <v>2</v>
      </c>
    </row>
    <row r="1118" spans="1:4" x14ac:dyDescent="0.35">
      <c r="A1118" s="16">
        <v>178591158325</v>
      </c>
      <c r="B1118" s="14" t="s">
        <v>36</v>
      </c>
      <c r="C1118" s="14">
        <v>11</v>
      </c>
      <c r="D1118" s="14" t="s">
        <v>8</v>
      </c>
    </row>
    <row r="1119" spans="1:4" x14ac:dyDescent="0.35">
      <c r="A1119" s="16">
        <v>158540401426</v>
      </c>
      <c r="B1119" s="14" t="s">
        <v>27</v>
      </c>
      <c r="C1119" s="14">
        <v>20</v>
      </c>
      <c r="D1119" s="14" t="s">
        <v>2</v>
      </c>
    </row>
    <row r="1120" spans="1:4" x14ac:dyDescent="0.35">
      <c r="A1120" s="16">
        <v>164101882334</v>
      </c>
      <c r="B1120" s="14" t="s">
        <v>27</v>
      </c>
      <c r="C1120" s="14">
        <v>5</v>
      </c>
      <c r="D1120" s="14" t="s">
        <v>3</v>
      </c>
    </row>
    <row r="1121" spans="1:4" x14ac:dyDescent="0.35">
      <c r="A1121" s="16">
        <v>141429893255</v>
      </c>
      <c r="B1121" s="14" t="s">
        <v>38</v>
      </c>
      <c r="C1121" s="14">
        <v>3</v>
      </c>
      <c r="D1121" s="14" t="s">
        <v>10</v>
      </c>
    </row>
    <row r="1122" spans="1:4" x14ac:dyDescent="0.35">
      <c r="A1122" s="16">
        <v>126430975357</v>
      </c>
      <c r="B1122" s="14" t="s">
        <v>27</v>
      </c>
      <c r="C1122" s="14">
        <v>6</v>
      </c>
      <c r="D1122" s="14" t="s">
        <v>8</v>
      </c>
    </row>
    <row r="1123" spans="1:4" x14ac:dyDescent="0.35">
      <c r="A1123" s="16">
        <v>142014659610</v>
      </c>
      <c r="B1123" s="14" t="s">
        <v>76</v>
      </c>
      <c r="C1123" s="14">
        <v>18</v>
      </c>
      <c r="D1123" s="14" t="s">
        <v>0</v>
      </c>
    </row>
    <row r="1124" spans="1:4" x14ac:dyDescent="0.35">
      <c r="A1124" s="16">
        <v>151643342861</v>
      </c>
      <c r="B1124" s="14" t="s">
        <v>37</v>
      </c>
      <c r="C1124" s="14">
        <v>40</v>
      </c>
      <c r="D1124" s="14" t="s">
        <v>3</v>
      </c>
    </row>
    <row r="1125" spans="1:4" x14ac:dyDescent="0.35">
      <c r="A1125" s="16">
        <v>112950986673</v>
      </c>
      <c r="B1125" s="14" t="s">
        <v>36</v>
      </c>
      <c r="C1125" s="14">
        <v>27</v>
      </c>
      <c r="D1125" s="14" t="s">
        <v>0</v>
      </c>
    </row>
    <row r="1126" spans="1:4" x14ac:dyDescent="0.35">
      <c r="A1126" s="16">
        <v>140512793566</v>
      </c>
      <c r="B1126" s="14" t="s">
        <v>27</v>
      </c>
      <c r="C1126" s="14">
        <v>21</v>
      </c>
      <c r="D1126" s="14" t="s">
        <v>2</v>
      </c>
    </row>
    <row r="1127" spans="1:4" x14ac:dyDescent="0.35">
      <c r="A1127" s="16">
        <v>108902092141</v>
      </c>
      <c r="B1127" s="14" t="s">
        <v>27</v>
      </c>
      <c r="C1127" s="14">
        <v>12</v>
      </c>
      <c r="D1127" s="14" t="s">
        <v>5</v>
      </c>
    </row>
    <row r="1128" spans="1:4" x14ac:dyDescent="0.35">
      <c r="A1128" s="16">
        <v>173923341855</v>
      </c>
      <c r="B1128" s="14" t="s">
        <v>61</v>
      </c>
      <c r="C1128" s="14">
        <v>45</v>
      </c>
      <c r="D1128" s="14" t="s">
        <v>3</v>
      </c>
    </row>
    <row r="1129" spans="1:4" x14ac:dyDescent="0.35">
      <c r="A1129" s="16">
        <v>125041574707</v>
      </c>
      <c r="B1129" s="14" t="s">
        <v>27</v>
      </c>
      <c r="C1129" s="14">
        <v>45</v>
      </c>
      <c r="D1129" s="14" t="s">
        <v>6</v>
      </c>
    </row>
    <row r="1130" spans="1:4" x14ac:dyDescent="0.35">
      <c r="A1130" s="16">
        <v>183116858210</v>
      </c>
      <c r="B1130" s="14" t="s">
        <v>27</v>
      </c>
      <c r="C1130" s="14">
        <v>41</v>
      </c>
      <c r="D1130" s="14" t="s">
        <v>2</v>
      </c>
    </row>
    <row r="1131" spans="1:4" x14ac:dyDescent="0.35">
      <c r="A1131" s="16">
        <v>168240180160</v>
      </c>
      <c r="B1131" s="14" t="s">
        <v>62</v>
      </c>
      <c r="C1131" s="14">
        <v>9</v>
      </c>
      <c r="D1131" s="14" t="s">
        <v>3</v>
      </c>
    </row>
    <row r="1132" spans="1:4" x14ac:dyDescent="0.35">
      <c r="A1132" s="16">
        <v>108146127675</v>
      </c>
      <c r="B1132" s="14" t="s">
        <v>27</v>
      </c>
      <c r="C1132" s="14">
        <v>27</v>
      </c>
      <c r="D1132" s="14" t="s">
        <v>8</v>
      </c>
    </row>
    <row r="1133" spans="1:4" x14ac:dyDescent="0.35">
      <c r="A1133" s="16">
        <v>117361993450</v>
      </c>
      <c r="B1133" s="14" t="s">
        <v>78</v>
      </c>
      <c r="C1133" s="14">
        <v>28</v>
      </c>
      <c r="D1133" s="14" t="s">
        <v>3</v>
      </c>
    </row>
    <row r="1134" spans="1:4" x14ac:dyDescent="0.35">
      <c r="A1134" s="16">
        <v>143508204455</v>
      </c>
      <c r="B1134" s="14" t="s">
        <v>27</v>
      </c>
      <c r="C1134" s="14">
        <v>8</v>
      </c>
      <c r="D1134" s="14" t="s">
        <v>2</v>
      </c>
    </row>
    <row r="1135" spans="1:4" x14ac:dyDescent="0.35">
      <c r="A1135" s="16">
        <v>142227015056</v>
      </c>
      <c r="B1135" s="14" t="s">
        <v>72</v>
      </c>
      <c r="C1135" s="14">
        <v>30</v>
      </c>
      <c r="D1135" s="14" t="s">
        <v>0</v>
      </c>
    </row>
    <row r="1136" spans="1:4" x14ac:dyDescent="0.35">
      <c r="A1136" s="16">
        <v>178332673519</v>
      </c>
      <c r="B1136" s="14" t="s">
        <v>27</v>
      </c>
      <c r="C1136" s="14">
        <v>44</v>
      </c>
      <c r="D1136" s="14" t="s">
        <v>6</v>
      </c>
    </row>
    <row r="1137" spans="1:4" x14ac:dyDescent="0.35">
      <c r="A1137" s="16">
        <v>148364961626</v>
      </c>
      <c r="B1137" s="14" t="s">
        <v>27</v>
      </c>
      <c r="C1137" s="14">
        <v>7</v>
      </c>
      <c r="D1137" s="14" t="s">
        <v>2</v>
      </c>
    </row>
    <row r="1138" spans="1:4" x14ac:dyDescent="0.35">
      <c r="A1138" s="16">
        <v>174342592926</v>
      </c>
      <c r="B1138" s="14" t="s">
        <v>27</v>
      </c>
      <c r="C1138" s="14">
        <v>19</v>
      </c>
      <c r="D1138" s="14" t="s">
        <v>10</v>
      </c>
    </row>
    <row r="1139" spans="1:4" x14ac:dyDescent="0.35">
      <c r="A1139" s="16">
        <v>151495562256</v>
      </c>
      <c r="B1139" s="14" t="s">
        <v>27</v>
      </c>
      <c r="C1139" s="14">
        <v>25</v>
      </c>
      <c r="D1139" s="14" t="s">
        <v>2</v>
      </c>
    </row>
    <row r="1140" spans="1:4" x14ac:dyDescent="0.35">
      <c r="A1140" s="16">
        <v>111167759955</v>
      </c>
      <c r="B1140" s="14" t="s">
        <v>34</v>
      </c>
      <c r="C1140" s="14">
        <v>35</v>
      </c>
      <c r="D1140" s="14" t="s">
        <v>15</v>
      </c>
    </row>
    <row r="1141" spans="1:4" x14ac:dyDescent="0.35">
      <c r="A1141" s="16">
        <v>140541833696</v>
      </c>
      <c r="B1141" s="14" t="s">
        <v>27</v>
      </c>
      <c r="C1141" s="14">
        <v>34</v>
      </c>
      <c r="D1141" s="14" t="s">
        <v>0</v>
      </c>
    </row>
    <row r="1142" spans="1:4" x14ac:dyDescent="0.35">
      <c r="A1142" s="16">
        <v>105763427284</v>
      </c>
      <c r="B1142" s="14" t="s">
        <v>54</v>
      </c>
      <c r="C1142" s="14">
        <v>22</v>
      </c>
      <c r="D1142" s="14" t="s">
        <v>10</v>
      </c>
    </row>
    <row r="1143" spans="1:4" x14ac:dyDescent="0.35">
      <c r="A1143" s="16">
        <v>189189025204</v>
      </c>
      <c r="B1143" s="14" t="s">
        <v>42</v>
      </c>
      <c r="C1143" s="14">
        <v>45</v>
      </c>
      <c r="D1143" s="14" t="s">
        <v>3</v>
      </c>
    </row>
    <row r="1144" spans="1:4" x14ac:dyDescent="0.35">
      <c r="A1144" s="16">
        <v>188773632406</v>
      </c>
      <c r="B1144" s="14" t="s">
        <v>27</v>
      </c>
      <c r="C1144" s="14">
        <v>15</v>
      </c>
      <c r="D1144" s="14" t="s">
        <v>0</v>
      </c>
    </row>
    <row r="1145" spans="1:4" x14ac:dyDescent="0.35">
      <c r="A1145" s="16">
        <v>140818400339</v>
      </c>
      <c r="B1145" s="14" t="s">
        <v>33</v>
      </c>
      <c r="C1145" s="14">
        <v>10</v>
      </c>
      <c r="D1145" s="14" t="s">
        <v>3</v>
      </c>
    </row>
    <row r="1146" spans="1:4" x14ac:dyDescent="0.35">
      <c r="A1146" s="16">
        <v>109668903611</v>
      </c>
      <c r="B1146" s="14" t="s">
        <v>69</v>
      </c>
      <c r="C1146" s="14">
        <v>26</v>
      </c>
      <c r="D1146" s="14" t="s">
        <v>9</v>
      </c>
    </row>
    <row r="1147" spans="1:4" x14ac:dyDescent="0.35">
      <c r="A1147" s="16">
        <v>155830332488</v>
      </c>
      <c r="B1147" s="14" t="s">
        <v>47</v>
      </c>
      <c r="C1147" s="14">
        <v>7</v>
      </c>
      <c r="D1147" s="14" t="s">
        <v>3</v>
      </c>
    </row>
    <row r="1148" spans="1:4" x14ac:dyDescent="0.35">
      <c r="A1148" s="16">
        <v>167709587408</v>
      </c>
      <c r="B1148" s="14" t="s">
        <v>35</v>
      </c>
      <c r="C1148" s="14">
        <v>19</v>
      </c>
      <c r="D1148" s="14" t="s">
        <v>3</v>
      </c>
    </row>
    <row r="1149" spans="1:4" x14ac:dyDescent="0.35">
      <c r="A1149" s="16">
        <v>128520661723</v>
      </c>
      <c r="B1149" s="14" t="s">
        <v>59</v>
      </c>
      <c r="C1149" s="14">
        <v>4</v>
      </c>
      <c r="D1149" s="14" t="s">
        <v>3</v>
      </c>
    </row>
    <row r="1150" spans="1:4" x14ac:dyDescent="0.35">
      <c r="A1150" s="16">
        <v>144929686712</v>
      </c>
      <c r="B1150" s="14" t="s">
        <v>42</v>
      </c>
      <c r="C1150" s="14">
        <v>5</v>
      </c>
      <c r="D1150" s="14" t="s">
        <v>9</v>
      </c>
    </row>
    <row r="1151" spans="1:4" x14ac:dyDescent="0.35">
      <c r="A1151" s="16">
        <v>181909457466</v>
      </c>
      <c r="B1151" s="14" t="s">
        <v>33</v>
      </c>
      <c r="C1151" s="14">
        <v>42</v>
      </c>
      <c r="D1151" s="14" t="s">
        <v>2</v>
      </c>
    </row>
    <row r="1152" spans="1:4" x14ac:dyDescent="0.35">
      <c r="A1152" s="16">
        <v>184754525234</v>
      </c>
      <c r="B1152" s="14" t="s">
        <v>31</v>
      </c>
      <c r="C1152" s="14">
        <v>29</v>
      </c>
      <c r="D1152" s="14" t="s">
        <v>9</v>
      </c>
    </row>
    <row r="1153" spans="1:4" x14ac:dyDescent="0.35">
      <c r="A1153" s="16">
        <v>165308733367</v>
      </c>
      <c r="B1153" s="14" t="s">
        <v>47</v>
      </c>
      <c r="C1153" s="14">
        <v>6</v>
      </c>
      <c r="D1153" s="14" t="s">
        <v>6</v>
      </c>
    </row>
    <row r="1154" spans="1:4" x14ac:dyDescent="0.35">
      <c r="A1154" s="16">
        <v>104799052421</v>
      </c>
      <c r="B1154" s="14" t="s">
        <v>36</v>
      </c>
      <c r="C1154" s="14">
        <v>6</v>
      </c>
      <c r="D1154" s="14" t="s">
        <v>10</v>
      </c>
    </row>
    <row r="1155" spans="1:4" x14ac:dyDescent="0.35">
      <c r="A1155" s="16">
        <v>186510595615</v>
      </c>
      <c r="B1155" s="14" t="s">
        <v>36</v>
      </c>
      <c r="C1155" s="14">
        <v>35</v>
      </c>
      <c r="D1155" s="14" t="s">
        <v>10</v>
      </c>
    </row>
    <row r="1156" spans="1:4" x14ac:dyDescent="0.35">
      <c r="A1156" s="16">
        <v>136886003058</v>
      </c>
      <c r="B1156" s="14" t="s">
        <v>27</v>
      </c>
      <c r="C1156" s="14">
        <v>0</v>
      </c>
      <c r="D1156" s="14" t="s">
        <v>10</v>
      </c>
    </row>
    <row r="1157" spans="1:4" x14ac:dyDescent="0.35">
      <c r="A1157" s="16">
        <v>176262610510</v>
      </c>
      <c r="B1157" s="14" t="s">
        <v>27</v>
      </c>
      <c r="C1157" s="14">
        <v>1</v>
      </c>
      <c r="D1157" s="14" t="s">
        <v>2</v>
      </c>
    </row>
    <row r="1158" spans="1:4" x14ac:dyDescent="0.35">
      <c r="A1158" s="16">
        <v>115093298241</v>
      </c>
      <c r="B1158" s="14" t="s">
        <v>56</v>
      </c>
      <c r="C1158" s="14">
        <v>4</v>
      </c>
      <c r="D1158" s="14" t="s">
        <v>5</v>
      </c>
    </row>
    <row r="1159" spans="1:4" x14ac:dyDescent="0.35">
      <c r="A1159" s="16">
        <v>162722838981</v>
      </c>
      <c r="B1159" s="14" t="s">
        <v>28</v>
      </c>
      <c r="C1159" s="14">
        <v>8</v>
      </c>
      <c r="D1159" s="14" t="s">
        <v>15</v>
      </c>
    </row>
    <row r="1160" spans="1:4" x14ac:dyDescent="0.35">
      <c r="A1160" s="16">
        <v>123431155766</v>
      </c>
      <c r="B1160" s="14" t="s">
        <v>27</v>
      </c>
      <c r="C1160" s="14">
        <v>29</v>
      </c>
      <c r="D1160" s="14" t="s">
        <v>2</v>
      </c>
    </row>
    <row r="1161" spans="1:4" x14ac:dyDescent="0.35">
      <c r="A1161" s="16">
        <v>112868798156</v>
      </c>
      <c r="B1161" s="14" t="s">
        <v>67</v>
      </c>
      <c r="C1161" s="14">
        <v>33</v>
      </c>
      <c r="D1161" s="14" t="s">
        <v>4</v>
      </c>
    </row>
    <row r="1162" spans="1:4" x14ac:dyDescent="0.35">
      <c r="A1162" s="16">
        <v>114494514850</v>
      </c>
      <c r="B1162" s="14" t="s">
        <v>41</v>
      </c>
      <c r="C1162" s="14">
        <v>1</v>
      </c>
      <c r="D1162" s="14" t="s">
        <v>2</v>
      </c>
    </row>
    <row r="1163" spans="1:4" x14ac:dyDescent="0.35">
      <c r="A1163" s="16">
        <v>162821215589</v>
      </c>
      <c r="B1163" s="14" t="s">
        <v>53</v>
      </c>
      <c r="C1163" s="14">
        <v>49</v>
      </c>
      <c r="D1163" s="14" t="s">
        <v>3</v>
      </c>
    </row>
    <row r="1164" spans="1:4" x14ac:dyDescent="0.35">
      <c r="A1164" s="16">
        <v>148645883097</v>
      </c>
      <c r="B1164" s="14" t="s">
        <v>47</v>
      </c>
      <c r="C1164" s="14">
        <v>34</v>
      </c>
      <c r="D1164" s="14" t="s">
        <v>3</v>
      </c>
    </row>
    <row r="1165" spans="1:4" x14ac:dyDescent="0.35">
      <c r="A1165" s="16">
        <v>178056183508</v>
      </c>
      <c r="B1165" s="14" t="s">
        <v>28</v>
      </c>
      <c r="C1165" s="14">
        <v>46</v>
      </c>
      <c r="D1165" s="14" t="s">
        <v>6</v>
      </c>
    </row>
    <row r="1166" spans="1:4" x14ac:dyDescent="0.35">
      <c r="A1166" s="16">
        <v>138347344138</v>
      </c>
      <c r="B1166" s="14" t="s">
        <v>35</v>
      </c>
      <c r="C1166" s="14">
        <v>2</v>
      </c>
      <c r="D1166" s="14" t="s">
        <v>3</v>
      </c>
    </row>
    <row r="1167" spans="1:4" x14ac:dyDescent="0.35">
      <c r="A1167" s="16">
        <v>176228705653</v>
      </c>
      <c r="B1167" s="14" t="s">
        <v>36</v>
      </c>
      <c r="C1167" s="14">
        <v>14</v>
      </c>
      <c r="D1167" s="14" t="s">
        <v>0</v>
      </c>
    </row>
    <row r="1168" spans="1:4" x14ac:dyDescent="0.35">
      <c r="A1168" s="16">
        <v>133030437752</v>
      </c>
      <c r="B1168" s="14" t="s">
        <v>36</v>
      </c>
      <c r="C1168" s="14">
        <v>9</v>
      </c>
      <c r="D1168" s="14" t="s">
        <v>4</v>
      </c>
    </row>
    <row r="1169" spans="1:4" x14ac:dyDescent="0.35">
      <c r="A1169" s="16">
        <v>148005013683</v>
      </c>
      <c r="B1169" s="14" t="s">
        <v>36</v>
      </c>
      <c r="C1169" s="14">
        <v>8</v>
      </c>
      <c r="D1169" s="14" t="s">
        <v>3</v>
      </c>
    </row>
    <row r="1170" spans="1:4" x14ac:dyDescent="0.35">
      <c r="A1170" s="16">
        <v>183551911721</v>
      </c>
      <c r="B1170" s="14" t="s">
        <v>27</v>
      </c>
      <c r="C1170" s="14">
        <v>44</v>
      </c>
      <c r="D1170" s="14" t="s">
        <v>8</v>
      </c>
    </row>
    <row r="1171" spans="1:4" x14ac:dyDescent="0.35">
      <c r="A1171" s="16">
        <v>138380303968</v>
      </c>
      <c r="B1171" s="14" t="s">
        <v>36</v>
      </c>
      <c r="C1171" s="14">
        <v>27</v>
      </c>
      <c r="D1171" s="14" t="s">
        <v>10</v>
      </c>
    </row>
    <row r="1172" spans="1:4" x14ac:dyDescent="0.35">
      <c r="A1172" s="16">
        <v>158222948985</v>
      </c>
      <c r="B1172" s="14" t="s">
        <v>32</v>
      </c>
      <c r="C1172" s="14">
        <v>4</v>
      </c>
      <c r="D1172" s="14" t="s">
        <v>0</v>
      </c>
    </row>
    <row r="1173" spans="1:4" x14ac:dyDescent="0.35">
      <c r="A1173" s="16">
        <v>105910703219</v>
      </c>
      <c r="B1173" s="14" t="s">
        <v>36</v>
      </c>
      <c r="C1173" s="14">
        <v>12</v>
      </c>
      <c r="D1173" s="14" t="s">
        <v>0</v>
      </c>
    </row>
    <row r="1174" spans="1:4" x14ac:dyDescent="0.35">
      <c r="A1174" s="16">
        <v>144923122697</v>
      </c>
      <c r="B1174" s="14" t="s">
        <v>27</v>
      </c>
      <c r="C1174" s="14">
        <v>37</v>
      </c>
      <c r="D1174" s="14" t="s">
        <v>2</v>
      </c>
    </row>
    <row r="1175" spans="1:4" x14ac:dyDescent="0.35">
      <c r="A1175" s="16">
        <v>186222720167</v>
      </c>
      <c r="B1175" s="14" t="s">
        <v>37</v>
      </c>
      <c r="C1175" s="14">
        <v>50</v>
      </c>
      <c r="D1175" s="14" t="s">
        <v>9</v>
      </c>
    </row>
    <row r="1176" spans="1:4" x14ac:dyDescent="0.35">
      <c r="A1176" s="16">
        <v>177289403079</v>
      </c>
      <c r="B1176" s="14" t="s">
        <v>36</v>
      </c>
      <c r="C1176" s="14">
        <v>25</v>
      </c>
      <c r="D1176" s="14" t="s">
        <v>10</v>
      </c>
    </row>
    <row r="1177" spans="1:4" x14ac:dyDescent="0.35">
      <c r="A1177" s="16">
        <v>116322322064</v>
      </c>
      <c r="B1177" s="14" t="s">
        <v>72</v>
      </c>
      <c r="C1177" s="14">
        <v>48</v>
      </c>
      <c r="D1177" s="14" t="s">
        <v>5</v>
      </c>
    </row>
    <row r="1178" spans="1:4" x14ac:dyDescent="0.35">
      <c r="A1178" s="16">
        <v>115867792426</v>
      </c>
      <c r="B1178" s="14" t="s">
        <v>28</v>
      </c>
      <c r="C1178" s="14">
        <v>49</v>
      </c>
      <c r="D1178" s="14" t="s">
        <v>15</v>
      </c>
    </row>
    <row r="1179" spans="1:4" x14ac:dyDescent="0.35">
      <c r="A1179" s="16">
        <v>145174315363</v>
      </c>
      <c r="B1179" s="14" t="s">
        <v>37</v>
      </c>
      <c r="C1179" s="14">
        <v>23</v>
      </c>
      <c r="D1179" s="14" t="s">
        <v>0</v>
      </c>
    </row>
    <row r="1180" spans="1:4" x14ac:dyDescent="0.35">
      <c r="A1180" s="16">
        <v>146790197962</v>
      </c>
      <c r="B1180" s="14" t="s">
        <v>27</v>
      </c>
      <c r="C1180" s="14">
        <v>7</v>
      </c>
      <c r="D1180" s="14" t="s">
        <v>2</v>
      </c>
    </row>
    <row r="1181" spans="1:4" x14ac:dyDescent="0.35">
      <c r="A1181" s="16">
        <v>130951580237</v>
      </c>
      <c r="B1181" s="14" t="s">
        <v>27</v>
      </c>
      <c r="C1181" s="14">
        <v>35</v>
      </c>
      <c r="D1181" s="14" t="s">
        <v>7</v>
      </c>
    </row>
    <row r="1182" spans="1:4" x14ac:dyDescent="0.35">
      <c r="A1182" s="16">
        <v>119164228943</v>
      </c>
      <c r="B1182" s="14" t="s">
        <v>27</v>
      </c>
      <c r="C1182" s="14">
        <v>9</v>
      </c>
      <c r="D1182" s="14" t="s">
        <v>10</v>
      </c>
    </row>
    <row r="1183" spans="1:4" x14ac:dyDescent="0.35">
      <c r="A1183" s="16">
        <v>137628028006</v>
      </c>
      <c r="B1183" s="14" t="s">
        <v>32</v>
      </c>
      <c r="C1183" s="14">
        <v>1</v>
      </c>
      <c r="D1183" s="14" t="s">
        <v>7</v>
      </c>
    </row>
    <row r="1184" spans="1:4" x14ac:dyDescent="0.35">
      <c r="A1184" s="16">
        <v>168855343755</v>
      </c>
      <c r="B1184" s="14" t="s">
        <v>32</v>
      </c>
      <c r="C1184" s="14">
        <v>50</v>
      </c>
      <c r="D1184" s="14" t="s">
        <v>16</v>
      </c>
    </row>
    <row r="1185" spans="1:4" x14ac:dyDescent="0.35">
      <c r="A1185" s="16">
        <v>135017454298</v>
      </c>
      <c r="B1185" s="14" t="s">
        <v>28</v>
      </c>
      <c r="C1185" s="14">
        <v>11</v>
      </c>
      <c r="D1185" s="14" t="s">
        <v>15</v>
      </c>
    </row>
    <row r="1186" spans="1:4" x14ac:dyDescent="0.35">
      <c r="A1186" s="16">
        <v>100616495878</v>
      </c>
      <c r="B1186" s="14" t="s">
        <v>28</v>
      </c>
      <c r="C1186" s="14">
        <v>6</v>
      </c>
      <c r="D1186" s="14" t="s">
        <v>8</v>
      </c>
    </row>
    <row r="1187" spans="1:4" x14ac:dyDescent="0.35">
      <c r="A1187" s="16">
        <v>135200432875</v>
      </c>
      <c r="B1187" s="14" t="s">
        <v>27</v>
      </c>
      <c r="C1187" s="14">
        <v>42</v>
      </c>
      <c r="D1187" s="14" t="s">
        <v>10</v>
      </c>
    </row>
    <row r="1188" spans="1:4" x14ac:dyDescent="0.35">
      <c r="A1188" s="16">
        <v>142332176252</v>
      </c>
      <c r="B1188" s="14" t="s">
        <v>31</v>
      </c>
      <c r="C1188" s="14">
        <v>26</v>
      </c>
      <c r="D1188" s="14" t="s">
        <v>9</v>
      </c>
    </row>
    <row r="1189" spans="1:4" x14ac:dyDescent="0.35">
      <c r="A1189" s="16">
        <v>115929148612</v>
      </c>
      <c r="B1189" s="14" t="s">
        <v>37</v>
      </c>
      <c r="C1189" s="14">
        <v>7</v>
      </c>
      <c r="D1189" s="14" t="s">
        <v>9</v>
      </c>
    </row>
    <row r="1190" spans="1:4" x14ac:dyDescent="0.35">
      <c r="A1190" s="16">
        <v>129399446905</v>
      </c>
      <c r="B1190" s="14" t="s">
        <v>27</v>
      </c>
      <c r="C1190" s="14">
        <v>12</v>
      </c>
      <c r="D1190" s="14" t="s">
        <v>2</v>
      </c>
    </row>
    <row r="1191" spans="1:4" x14ac:dyDescent="0.35">
      <c r="A1191" s="16">
        <v>139852242322</v>
      </c>
      <c r="B1191" s="14" t="s">
        <v>33</v>
      </c>
      <c r="C1191" s="14">
        <v>5</v>
      </c>
      <c r="D1191" s="14" t="s">
        <v>10</v>
      </c>
    </row>
    <row r="1192" spans="1:4" x14ac:dyDescent="0.35">
      <c r="A1192" s="16">
        <v>162225242964</v>
      </c>
      <c r="B1192" s="14" t="s">
        <v>37</v>
      </c>
      <c r="C1192" s="14">
        <v>49</v>
      </c>
      <c r="D1192" s="14" t="s">
        <v>3</v>
      </c>
    </row>
    <row r="1193" spans="1:4" x14ac:dyDescent="0.35">
      <c r="A1193" s="16">
        <v>169957593554</v>
      </c>
      <c r="B1193" s="14" t="s">
        <v>36</v>
      </c>
      <c r="C1193" s="14">
        <v>47</v>
      </c>
      <c r="D1193" s="14" t="s">
        <v>0</v>
      </c>
    </row>
    <row r="1194" spans="1:4" x14ac:dyDescent="0.35">
      <c r="A1194" s="16">
        <v>157720060794</v>
      </c>
      <c r="B1194" s="14" t="s">
        <v>31</v>
      </c>
      <c r="C1194" s="14">
        <v>46</v>
      </c>
      <c r="D1194" s="14" t="s">
        <v>5</v>
      </c>
    </row>
    <row r="1195" spans="1:4" x14ac:dyDescent="0.35">
      <c r="A1195" s="16">
        <v>144032145943</v>
      </c>
      <c r="B1195" s="14" t="s">
        <v>32</v>
      </c>
      <c r="C1195" s="14">
        <v>21</v>
      </c>
      <c r="D1195" s="14" t="s">
        <v>3</v>
      </c>
    </row>
    <row r="1196" spans="1:4" x14ac:dyDescent="0.35">
      <c r="A1196" s="16">
        <v>160167753950</v>
      </c>
      <c r="B1196" s="14" t="s">
        <v>27</v>
      </c>
      <c r="C1196" s="14">
        <v>5</v>
      </c>
      <c r="D1196" s="14" t="s">
        <v>10</v>
      </c>
    </row>
    <row r="1197" spans="1:4" x14ac:dyDescent="0.35">
      <c r="A1197" s="16">
        <v>136077946569</v>
      </c>
      <c r="B1197" s="14" t="s">
        <v>42</v>
      </c>
      <c r="C1197" s="14">
        <v>8</v>
      </c>
      <c r="D1197" s="14" t="s">
        <v>15</v>
      </c>
    </row>
    <row r="1198" spans="1:4" x14ac:dyDescent="0.35">
      <c r="A1198" s="16">
        <v>182777288193</v>
      </c>
      <c r="B1198" s="14" t="s">
        <v>27</v>
      </c>
      <c r="C1198" s="14">
        <v>5</v>
      </c>
      <c r="D1198" s="14" t="s">
        <v>8</v>
      </c>
    </row>
    <row r="1199" spans="1:4" x14ac:dyDescent="0.35">
      <c r="A1199" s="16">
        <v>112907967406</v>
      </c>
      <c r="B1199" s="14" t="s">
        <v>37</v>
      </c>
      <c r="C1199" s="14">
        <v>45</v>
      </c>
      <c r="D1199" s="14" t="s">
        <v>10</v>
      </c>
    </row>
    <row r="1200" spans="1:4" x14ac:dyDescent="0.35">
      <c r="A1200" s="16">
        <v>146001137973</v>
      </c>
      <c r="B1200" s="14" t="s">
        <v>27</v>
      </c>
      <c r="C1200" s="14">
        <v>23</v>
      </c>
      <c r="D1200" s="14" t="s">
        <v>9</v>
      </c>
    </row>
    <row r="1201" spans="1:4" x14ac:dyDescent="0.35">
      <c r="A1201" s="16">
        <v>132838153115</v>
      </c>
      <c r="B1201" s="14" t="s">
        <v>38</v>
      </c>
      <c r="C1201" s="14">
        <v>50</v>
      </c>
      <c r="D1201" s="14" t="s">
        <v>3</v>
      </c>
    </row>
    <row r="1202" spans="1:4" x14ac:dyDescent="0.35">
      <c r="A1202" s="16">
        <v>135877231457</v>
      </c>
      <c r="B1202" s="14" t="s">
        <v>37</v>
      </c>
      <c r="C1202" s="14">
        <v>1</v>
      </c>
      <c r="D1202" s="14" t="s">
        <v>15</v>
      </c>
    </row>
    <row r="1203" spans="1:4" x14ac:dyDescent="0.35">
      <c r="A1203" s="16">
        <v>175790934754</v>
      </c>
      <c r="B1203" s="14" t="s">
        <v>27</v>
      </c>
      <c r="C1203" s="14">
        <v>17</v>
      </c>
      <c r="D1203" s="14" t="s">
        <v>0</v>
      </c>
    </row>
    <row r="1204" spans="1:4" x14ac:dyDescent="0.35">
      <c r="A1204" s="16">
        <v>169697087868</v>
      </c>
      <c r="B1204" s="14" t="s">
        <v>27</v>
      </c>
      <c r="C1204" s="14">
        <v>15</v>
      </c>
      <c r="D1204" s="14" t="s">
        <v>15</v>
      </c>
    </row>
    <row r="1205" spans="1:4" x14ac:dyDescent="0.35">
      <c r="A1205" s="16">
        <v>170424645362</v>
      </c>
      <c r="B1205" s="14" t="s">
        <v>27</v>
      </c>
      <c r="C1205" s="14">
        <v>9</v>
      </c>
      <c r="D1205" s="14" t="s">
        <v>10</v>
      </c>
    </row>
    <row r="1206" spans="1:4" x14ac:dyDescent="0.35">
      <c r="A1206" s="16">
        <v>150642231645</v>
      </c>
      <c r="B1206" s="14" t="s">
        <v>28</v>
      </c>
      <c r="C1206" s="14">
        <v>41</v>
      </c>
      <c r="D1206" s="14" t="s">
        <v>12</v>
      </c>
    </row>
    <row r="1207" spans="1:4" x14ac:dyDescent="0.35">
      <c r="A1207" s="16">
        <v>175777445803</v>
      </c>
      <c r="B1207" s="14" t="s">
        <v>36</v>
      </c>
      <c r="C1207" s="14">
        <v>14</v>
      </c>
      <c r="D1207" s="14" t="s">
        <v>0</v>
      </c>
    </row>
    <row r="1208" spans="1:4" x14ac:dyDescent="0.35">
      <c r="A1208" s="16">
        <v>163708461964</v>
      </c>
      <c r="B1208" s="14" t="s">
        <v>32</v>
      </c>
      <c r="C1208" s="14">
        <v>8</v>
      </c>
      <c r="D1208" s="14" t="s">
        <v>9</v>
      </c>
    </row>
    <row r="1209" spans="1:4" x14ac:dyDescent="0.35">
      <c r="A1209" s="16">
        <v>146673618270</v>
      </c>
      <c r="B1209" s="14" t="s">
        <v>27</v>
      </c>
      <c r="C1209" s="14">
        <v>47</v>
      </c>
      <c r="D1209" s="14" t="s">
        <v>2</v>
      </c>
    </row>
    <row r="1210" spans="1:4" x14ac:dyDescent="0.35">
      <c r="A1210" s="16">
        <v>148683338701</v>
      </c>
      <c r="B1210" s="14" t="s">
        <v>36</v>
      </c>
      <c r="C1210" s="14">
        <v>9</v>
      </c>
      <c r="D1210" s="14" t="s">
        <v>10</v>
      </c>
    </row>
    <row r="1211" spans="1:4" x14ac:dyDescent="0.35">
      <c r="A1211" s="16">
        <v>186456477737</v>
      </c>
      <c r="B1211" s="14" t="s">
        <v>41</v>
      </c>
      <c r="C1211" s="14">
        <v>18</v>
      </c>
      <c r="D1211" s="14" t="s">
        <v>2</v>
      </c>
    </row>
    <row r="1212" spans="1:4" x14ac:dyDescent="0.35">
      <c r="A1212" s="16">
        <v>140597797592</v>
      </c>
      <c r="B1212" s="14" t="s">
        <v>27</v>
      </c>
      <c r="C1212" s="14">
        <v>10</v>
      </c>
      <c r="D1212" s="14" t="s">
        <v>8</v>
      </c>
    </row>
    <row r="1213" spans="1:4" x14ac:dyDescent="0.35">
      <c r="A1213" s="16">
        <v>160705630606</v>
      </c>
      <c r="B1213" s="14" t="s">
        <v>28</v>
      </c>
      <c r="C1213" s="14">
        <v>15</v>
      </c>
      <c r="D1213" s="14" t="s">
        <v>10</v>
      </c>
    </row>
    <row r="1214" spans="1:4" x14ac:dyDescent="0.35">
      <c r="A1214" s="16">
        <v>189975424441</v>
      </c>
      <c r="B1214" s="14" t="s">
        <v>67</v>
      </c>
      <c r="C1214" s="14">
        <v>11</v>
      </c>
      <c r="D1214" s="14" t="s">
        <v>10</v>
      </c>
    </row>
    <row r="1215" spans="1:4" x14ac:dyDescent="0.35">
      <c r="A1215" s="16">
        <v>182959608933</v>
      </c>
      <c r="B1215" s="14" t="s">
        <v>36</v>
      </c>
      <c r="C1215" s="14">
        <v>34</v>
      </c>
      <c r="D1215" s="14" t="s">
        <v>12</v>
      </c>
    </row>
    <row r="1216" spans="1:4" x14ac:dyDescent="0.35">
      <c r="A1216" s="16">
        <v>116479146447</v>
      </c>
      <c r="B1216" s="14" t="s">
        <v>36</v>
      </c>
      <c r="C1216" s="14">
        <v>44</v>
      </c>
      <c r="D1216" s="14" t="s">
        <v>10</v>
      </c>
    </row>
    <row r="1217" spans="1:4" x14ac:dyDescent="0.35">
      <c r="A1217" s="16">
        <v>172798573461</v>
      </c>
      <c r="B1217" s="14" t="s">
        <v>55</v>
      </c>
      <c r="C1217" s="14">
        <v>0</v>
      </c>
      <c r="D1217" s="14" t="s">
        <v>3</v>
      </c>
    </row>
    <row r="1218" spans="1:4" x14ac:dyDescent="0.35">
      <c r="A1218" s="16">
        <v>101135318404</v>
      </c>
      <c r="B1218" s="14" t="s">
        <v>62</v>
      </c>
      <c r="C1218" s="14">
        <v>9</v>
      </c>
      <c r="D1218" s="14" t="s">
        <v>3</v>
      </c>
    </row>
    <row r="1219" spans="1:4" x14ac:dyDescent="0.35">
      <c r="A1219" s="16">
        <v>161240164012</v>
      </c>
      <c r="B1219" s="14" t="s">
        <v>30</v>
      </c>
      <c r="C1219" s="14">
        <v>30</v>
      </c>
      <c r="D1219" s="14" t="s">
        <v>3</v>
      </c>
    </row>
    <row r="1220" spans="1:4" x14ac:dyDescent="0.35">
      <c r="A1220" s="16">
        <v>111206169564</v>
      </c>
      <c r="B1220" s="14" t="s">
        <v>27</v>
      </c>
      <c r="C1220" s="14">
        <v>40</v>
      </c>
      <c r="D1220" s="14" t="s">
        <v>10</v>
      </c>
    </row>
    <row r="1221" spans="1:4" x14ac:dyDescent="0.35">
      <c r="A1221" s="16">
        <v>183559749740</v>
      </c>
      <c r="B1221" s="14" t="s">
        <v>47</v>
      </c>
      <c r="C1221" s="14">
        <v>14</v>
      </c>
      <c r="D1221" s="14" t="s">
        <v>3</v>
      </c>
    </row>
    <row r="1222" spans="1:4" x14ac:dyDescent="0.35">
      <c r="A1222" s="16">
        <v>156221921945</v>
      </c>
      <c r="B1222" s="14" t="s">
        <v>48</v>
      </c>
      <c r="C1222" s="14">
        <v>21</v>
      </c>
      <c r="D1222" s="14" t="s">
        <v>3</v>
      </c>
    </row>
    <row r="1223" spans="1:4" x14ac:dyDescent="0.35">
      <c r="A1223" s="16">
        <v>120283296065</v>
      </c>
      <c r="B1223" s="14" t="s">
        <v>42</v>
      </c>
      <c r="C1223" s="14">
        <v>24</v>
      </c>
      <c r="D1223" s="14" t="s">
        <v>15</v>
      </c>
    </row>
    <row r="1224" spans="1:4" x14ac:dyDescent="0.35">
      <c r="A1224" s="16">
        <v>159109000883</v>
      </c>
      <c r="B1224" s="14" t="s">
        <v>37</v>
      </c>
      <c r="C1224" s="14">
        <v>24</v>
      </c>
      <c r="D1224" s="14" t="s">
        <v>3</v>
      </c>
    </row>
    <row r="1225" spans="1:4" x14ac:dyDescent="0.35">
      <c r="A1225" s="16">
        <v>171262556509</v>
      </c>
      <c r="B1225" s="14" t="s">
        <v>47</v>
      </c>
      <c r="C1225" s="14">
        <v>26</v>
      </c>
      <c r="D1225" s="14" t="s">
        <v>10</v>
      </c>
    </row>
    <row r="1226" spans="1:4" x14ac:dyDescent="0.35">
      <c r="A1226" s="16">
        <v>106437008169</v>
      </c>
      <c r="B1226" s="14" t="s">
        <v>47</v>
      </c>
      <c r="C1226" s="14">
        <v>1</v>
      </c>
      <c r="D1226" s="14" t="s">
        <v>3</v>
      </c>
    </row>
    <row r="1227" spans="1:4" x14ac:dyDescent="0.35">
      <c r="A1227" s="16">
        <v>145549612846</v>
      </c>
      <c r="B1227" s="14" t="s">
        <v>36</v>
      </c>
      <c r="C1227" s="14">
        <v>10</v>
      </c>
      <c r="D1227" s="14" t="s">
        <v>2</v>
      </c>
    </row>
    <row r="1228" spans="1:4" x14ac:dyDescent="0.35">
      <c r="A1228" s="16">
        <v>137841021300</v>
      </c>
      <c r="B1228" s="14" t="s">
        <v>28</v>
      </c>
      <c r="C1228" s="14">
        <v>3</v>
      </c>
      <c r="D1228" s="14" t="s">
        <v>3</v>
      </c>
    </row>
    <row r="1229" spans="1:4" x14ac:dyDescent="0.35">
      <c r="A1229" s="16">
        <v>123440563581</v>
      </c>
      <c r="B1229" s="14" t="s">
        <v>56</v>
      </c>
      <c r="C1229" s="14">
        <v>10</v>
      </c>
      <c r="D1229" s="14" t="s">
        <v>2</v>
      </c>
    </row>
    <row r="1230" spans="1:4" x14ac:dyDescent="0.35">
      <c r="A1230" s="16">
        <v>119238115471</v>
      </c>
      <c r="B1230" s="14" t="s">
        <v>76</v>
      </c>
      <c r="C1230" s="14">
        <v>8</v>
      </c>
      <c r="D1230" s="14" t="s">
        <v>0</v>
      </c>
    </row>
    <row r="1231" spans="1:4" x14ac:dyDescent="0.35">
      <c r="A1231" s="16">
        <v>100101139020</v>
      </c>
      <c r="B1231" s="14" t="s">
        <v>34</v>
      </c>
      <c r="C1231" s="14">
        <v>0</v>
      </c>
      <c r="D1231" s="14" t="s">
        <v>3</v>
      </c>
    </row>
    <row r="1232" spans="1:4" x14ac:dyDescent="0.35">
      <c r="A1232" s="16">
        <v>105347953721</v>
      </c>
      <c r="B1232" s="14" t="s">
        <v>48</v>
      </c>
      <c r="C1232" s="14">
        <v>42</v>
      </c>
      <c r="D1232" s="14" t="s">
        <v>3</v>
      </c>
    </row>
    <row r="1233" spans="1:4" x14ac:dyDescent="0.35">
      <c r="A1233" s="16">
        <v>138541071119</v>
      </c>
      <c r="B1233" s="14" t="s">
        <v>38</v>
      </c>
      <c r="C1233" s="14">
        <v>32</v>
      </c>
      <c r="D1233" s="14" t="s">
        <v>2</v>
      </c>
    </row>
    <row r="1234" spans="1:4" x14ac:dyDescent="0.35">
      <c r="A1234" s="16">
        <v>181639094705</v>
      </c>
      <c r="B1234" s="14" t="s">
        <v>77</v>
      </c>
      <c r="C1234" s="14">
        <v>4</v>
      </c>
      <c r="D1234" s="14" t="s">
        <v>10</v>
      </c>
    </row>
    <row r="1235" spans="1:4" x14ac:dyDescent="0.35">
      <c r="A1235" s="16">
        <v>173537575369</v>
      </c>
      <c r="B1235" s="14" t="s">
        <v>27</v>
      </c>
      <c r="C1235" s="14">
        <v>17</v>
      </c>
      <c r="D1235" s="14" t="s">
        <v>2</v>
      </c>
    </row>
    <row r="1236" spans="1:4" x14ac:dyDescent="0.35">
      <c r="A1236" s="16">
        <v>169913294345</v>
      </c>
      <c r="B1236" s="14" t="s">
        <v>29</v>
      </c>
      <c r="C1236" s="14">
        <v>6</v>
      </c>
      <c r="D1236" s="14" t="s">
        <v>15</v>
      </c>
    </row>
    <row r="1237" spans="1:4" x14ac:dyDescent="0.35">
      <c r="A1237" s="16">
        <v>128486137530</v>
      </c>
      <c r="B1237" s="14" t="s">
        <v>75</v>
      </c>
      <c r="C1237" s="14">
        <v>30</v>
      </c>
      <c r="D1237" s="14" t="s">
        <v>0</v>
      </c>
    </row>
    <row r="1238" spans="1:4" x14ac:dyDescent="0.35">
      <c r="A1238" s="16">
        <v>177044693410</v>
      </c>
      <c r="B1238" s="14" t="s">
        <v>61</v>
      </c>
      <c r="C1238" s="14">
        <v>8</v>
      </c>
      <c r="D1238" s="14" t="s">
        <v>8</v>
      </c>
    </row>
    <row r="1239" spans="1:4" x14ac:dyDescent="0.35">
      <c r="A1239" s="16">
        <v>173758784992</v>
      </c>
      <c r="B1239" s="14" t="s">
        <v>72</v>
      </c>
      <c r="C1239" s="14">
        <v>6</v>
      </c>
      <c r="D1239" s="14" t="s">
        <v>0</v>
      </c>
    </row>
    <row r="1240" spans="1:4" x14ac:dyDescent="0.35">
      <c r="A1240" s="16">
        <v>145382176982</v>
      </c>
      <c r="B1240" s="14" t="s">
        <v>29</v>
      </c>
      <c r="C1240" s="14">
        <v>30</v>
      </c>
      <c r="D1240" s="14" t="s">
        <v>2</v>
      </c>
    </row>
    <row r="1241" spans="1:4" x14ac:dyDescent="0.35">
      <c r="A1241" s="16">
        <v>117633147537</v>
      </c>
      <c r="B1241" s="14" t="s">
        <v>41</v>
      </c>
      <c r="C1241" s="14">
        <v>19</v>
      </c>
      <c r="D1241" s="14" t="s">
        <v>3</v>
      </c>
    </row>
    <row r="1242" spans="1:4" x14ac:dyDescent="0.35">
      <c r="A1242" s="16">
        <v>114546059081</v>
      </c>
      <c r="B1242" s="14" t="s">
        <v>49</v>
      </c>
      <c r="C1242" s="14">
        <v>30</v>
      </c>
      <c r="D1242" s="14" t="s">
        <v>0</v>
      </c>
    </row>
    <row r="1243" spans="1:4" x14ac:dyDescent="0.35">
      <c r="A1243" s="16">
        <v>154223830069</v>
      </c>
      <c r="B1243" s="14" t="s">
        <v>32</v>
      </c>
      <c r="C1243" s="14">
        <v>11</v>
      </c>
      <c r="D1243" s="14" t="s">
        <v>3</v>
      </c>
    </row>
    <row r="1244" spans="1:4" x14ac:dyDescent="0.35">
      <c r="A1244" s="16">
        <v>126814609187</v>
      </c>
      <c r="B1244" s="14" t="s">
        <v>66</v>
      </c>
      <c r="C1244" s="14">
        <v>9</v>
      </c>
      <c r="D1244" s="14" t="s">
        <v>3</v>
      </c>
    </row>
    <row r="1245" spans="1:4" x14ac:dyDescent="0.35">
      <c r="A1245" s="16">
        <v>131658423865</v>
      </c>
      <c r="B1245" s="14" t="s">
        <v>75</v>
      </c>
      <c r="C1245" s="14">
        <v>25</v>
      </c>
      <c r="D1245" s="14" t="s">
        <v>3</v>
      </c>
    </row>
    <row r="1246" spans="1:4" x14ac:dyDescent="0.35">
      <c r="A1246" s="16">
        <v>152892518503</v>
      </c>
      <c r="B1246" s="14" t="s">
        <v>72</v>
      </c>
      <c r="C1246" s="14">
        <v>39</v>
      </c>
      <c r="D1246" s="14" t="s">
        <v>6</v>
      </c>
    </row>
    <row r="1247" spans="1:4" x14ac:dyDescent="0.35">
      <c r="A1247" s="16">
        <v>114308540982</v>
      </c>
      <c r="B1247" s="14" t="s">
        <v>39</v>
      </c>
      <c r="C1247" s="14">
        <v>5</v>
      </c>
      <c r="D1247" s="14" t="s">
        <v>8</v>
      </c>
    </row>
    <row r="1248" spans="1:4" x14ac:dyDescent="0.35">
      <c r="A1248" s="16">
        <v>151744509773</v>
      </c>
      <c r="B1248" s="14" t="s">
        <v>38</v>
      </c>
      <c r="C1248" s="14">
        <v>14</v>
      </c>
      <c r="D1248" s="14" t="s">
        <v>3</v>
      </c>
    </row>
    <row r="1249" spans="1:4" x14ac:dyDescent="0.35">
      <c r="A1249" s="16">
        <v>171109453151</v>
      </c>
      <c r="B1249" s="14" t="s">
        <v>37</v>
      </c>
      <c r="C1249" s="14">
        <v>43</v>
      </c>
      <c r="D1249" s="14" t="s">
        <v>15</v>
      </c>
    </row>
    <row r="1250" spans="1:4" x14ac:dyDescent="0.35">
      <c r="A1250" s="16">
        <v>102227677932</v>
      </c>
      <c r="B1250" s="14" t="s">
        <v>36</v>
      </c>
      <c r="C1250" s="14">
        <v>48</v>
      </c>
      <c r="D1250" s="14" t="s">
        <v>0</v>
      </c>
    </row>
    <row r="1251" spans="1:4" x14ac:dyDescent="0.35">
      <c r="A1251" s="16">
        <v>110178718653</v>
      </c>
      <c r="B1251" s="14" t="s">
        <v>28</v>
      </c>
      <c r="C1251" s="14">
        <v>43</v>
      </c>
      <c r="D1251" s="14" t="s">
        <v>15</v>
      </c>
    </row>
    <row r="1252" spans="1:4" x14ac:dyDescent="0.35">
      <c r="A1252" s="16">
        <v>136989777515</v>
      </c>
      <c r="B1252" s="14" t="s">
        <v>29</v>
      </c>
      <c r="C1252" s="14">
        <v>6</v>
      </c>
      <c r="D1252" s="14" t="s">
        <v>4</v>
      </c>
    </row>
    <row r="1253" spans="1:4" x14ac:dyDescent="0.35">
      <c r="A1253" s="16">
        <v>184611790328</v>
      </c>
      <c r="B1253" s="14" t="s">
        <v>64</v>
      </c>
      <c r="C1253" s="14">
        <v>9</v>
      </c>
      <c r="D1253" s="14" t="s">
        <v>8</v>
      </c>
    </row>
    <row r="1254" spans="1:4" x14ac:dyDescent="0.35">
      <c r="A1254" s="16">
        <v>125773814803</v>
      </c>
      <c r="B1254" s="14" t="s">
        <v>54</v>
      </c>
      <c r="C1254" s="14">
        <v>35</v>
      </c>
      <c r="D1254" s="14" t="s">
        <v>3</v>
      </c>
    </row>
    <row r="1255" spans="1:4" x14ac:dyDescent="0.35">
      <c r="A1255" s="16">
        <v>116682259439</v>
      </c>
      <c r="B1255" s="14" t="s">
        <v>73</v>
      </c>
      <c r="C1255" s="14">
        <v>28</v>
      </c>
      <c r="D1255" s="14" t="s">
        <v>2</v>
      </c>
    </row>
    <row r="1256" spans="1:4" x14ac:dyDescent="0.35">
      <c r="A1256" s="16">
        <v>184249353194</v>
      </c>
      <c r="B1256" s="14" t="s">
        <v>68</v>
      </c>
      <c r="C1256" s="14">
        <v>9</v>
      </c>
      <c r="D1256" s="14" t="s">
        <v>7</v>
      </c>
    </row>
    <row r="1257" spans="1:4" x14ac:dyDescent="0.35">
      <c r="A1257" s="16">
        <v>153416020431</v>
      </c>
      <c r="B1257" s="14" t="s">
        <v>71</v>
      </c>
      <c r="C1257" s="14">
        <v>6</v>
      </c>
      <c r="D1257" s="14" t="s">
        <v>3</v>
      </c>
    </row>
    <row r="1258" spans="1:4" x14ac:dyDescent="0.35">
      <c r="A1258" s="16">
        <v>148735714375</v>
      </c>
      <c r="B1258" s="14" t="s">
        <v>70</v>
      </c>
      <c r="C1258" s="14">
        <v>40</v>
      </c>
      <c r="D1258" s="14" t="s">
        <v>3</v>
      </c>
    </row>
    <row r="1259" spans="1:4" x14ac:dyDescent="0.35">
      <c r="A1259" s="16">
        <v>186769610368</v>
      </c>
      <c r="B1259" s="14" t="s">
        <v>54</v>
      </c>
      <c r="C1259" s="14">
        <v>39</v>
      </c>
      <c r="D1259" s="14" t="s">
        <v>3</v>
      </c>
    </row>
    <row r="1260" spans="1:4" x14ac:dyDescent="0.35">
      <c r="A1260" s="16">
        <v>102360854448</v>
      </c>
      <c r="B1260" s="14" t="s">
        <v>36</v>
      </c>
      <c r="C1260" s="14">
        <v>2</v>
      </c>
      <c r="D1260" s="14" t="s">
        <v>3</v>
      </c>
    </row>
    <row r="1261" spans="1:4" x14ac:dyDescent="0.35">
      <c r="A1261" s="16">
        <v>184624617066</v>
      </c>
      <c r="B1261" s="14" t="s">
        <v>35</v>
      </c>
      <c r="C1261" s="14">
        <v>15</v>
      </c>
      <c r="D1261" s="14" t="s">
        <v>4</v>
      </c>
    </row>
    <row r="1262" spans="1:4" x14ac:dyDescent="0.35">
      <c r="A1262" s="16">
        <v>116680407701</v>
      </c>
      <c r="B1262" s="14" t="s">
        <v>38</v>
      </c>
      <c r="C1262" s="14">
        <v>42</v>
      </c>
      <c r="D1262" s="14" t="s">
        <v>3</v>
      </c>
    </row>
    <row r="1263" spans="1:4" x14ac:dyDescent="0.35">
      <c r="A1263" s="16">
        <v>112280928392</v>
      </c>
      <c r="B1263" s="14" t="s">
        <v>79</v>
      </c>
      <c r="C1263" s="14">
        <v>47</v>
      </c>
      <c r="D1263" s="14" t="s">
        <v>8</v>
      </c>
    </row>
    <row r="1264" spans="1:4" x14ac:dyDescent="0.35">
      <c r="A1264" s="16">
        <v>155061162391</v>
      </c>
      <c r="B1264" s="14" t="s">
        <v>47</v>
      </c>
      <c r="C1264" s="14">
        <v>34</v>
      </c>
      <c r="D1264" s="14" t="s">
        <v>4</v>
      </c>
    </row>
    <row r="1265" spans="1:4" x14ac:dyDescent="0.35">
      <c r="A1265" s="16">
        <v>173278234191</v>
      </c>
      <c r="B1265" s="14" t="s">
        <v>36</v>
      </c>
      <c r="C1265" s="14">
        <v>25</v>
      </c>
      <c r="D1265" s="14" t="s">
        <v>4</v>
      </c>
    </row>
    <row r="1266" spans="1:4" x14ac:dyDescent="0.35">
      <c r="A1266" s="16">
        <v>143976059452</v>
      </c>
      <c r="B1266" s="14" t="s">
        <v>72</v>
      </c>
      <c r="C1266" s="14">
        <v>25</v>
      </c>
      <c r="D1266" s="14" t="s">
        <v>7</v>
      </c>
    </row>
    <row r="1267" spans="1:4" x14ac:dyDescent="0.35">
      <c r="A1267" s="16">
        <v>100056866652</v>
      </c>
      <c r="B1267" s="14" t="s">
        <v>54</v>
      </c>
      <c r="C1267" s="14">
        <v>7</v>
      </c>
      <c r="D1267" s="14" t="s">
        <v>0</v>
      </c>
    </row>
    <row r="1268" spans="1:4" x14ac:dyDescent="0.35">
      <c r="A1268" s="16">
        <v>134322804074</v>
      </c>
      <c r="B1268" s="14" t="s">
        <v>48</v>
      </c>
      <c r="C1268" s="14">
        <v>38</v>
      </c>
      <c r="D1268" s="14" t="s">
        <v>0</v>
      </c>
    </row>
    <row r="1269" spans="1:4" x14ac:dyDescent="0.35">
      <c r="A1269" s="16">
        <v>102986960768</v>
      </c>
      <c r="B1269" s="14" t="s">
        <v>30</v>
      </c>
      <c r="C1269" s="14">
        <v>23</v>
      </c>
      <c r="D1269" s="14" t="s">
        <v>3</v>
      </c>
    </row>
    <row r="1270" spans="1:4" x14ac:dyDescent="0.35">
      <c r="A1270" s="16">
        <v>113057575858</v>
      </c>
      <c r="B1270" s="14" t="s">
        <v>63</v>
      </c>
      <c r="C1270" s="14">
        <v>9</v>
      </c>
      <c r="D1270" s="14" t="s">
        <v>7</v>
      </c>
    </row>
    <row r="1271" spans="1:4" x14ac:dyDescent="0.35">
      <c r="A1271" s="16">
        <v>154452019297</v>
      </c>
      <c r="B1271" s="14" t="s">
        <v>71</v>
      </c>
      <c r="C1271" s="14">
        <v>6</v>
      </c>
      <c r="D1271" s="14" t="s">
        <v>3</v>
      </c>
    </row>
    <row r="1272" spans="1:4" x14ac:dyDescent="0.35">
      <c r="A1272" s="16">
        <v>135872263605</v>
      </c>
      <c r="B1272" s="14" t="s">
        <v>74</v>
      </c>
      <c r="C1272" s="14">
        <v>32</v>
      </c>
      <c r="D1272" s="14" t="s">
        <v>6</v>
      </c>
    </row>
    <row r="1273" spans="1:4" x14ac:dyDescent="0.35">
      <c r="A1273" s="16">
        <v>124548837952</v>
      </c>
      <c r="B1273" s="14" t="s">
        <v>63</v>
      </c>
      <c r="C1273" s="14">
        <v>39</v>
      </c>
      <c r="D1273" s="14" t="s">
        <v>7</v>
      </c>
    </row>
    <row r="1274" spans="1:4" x14ac:dyDescent="0.35">
      <c r="A1274" s="16">
        <v>138565492287</v>
      </c>
      <c r="B1274" s="14" t="s">
        <v>72</v>
      </c>
      <c r="C1274" s="14">
        <v>41</v>
      </c>
      <c r="D1274" s="14" t="s">
        <v>3</v>
      </c>
    </row>
    <row r="1275" spans="1:4" x14ac:dyDescent="0.35">
      <c r="A1275" s="16">
        <v>127905396642</v>
      </c>
      <c r="B1275" s="14" t="s">
        <v>69</v>
      </c>
      <c r="C1275" s="14">
        <v>17</v>
      </c>
      <c r="D1275" s="14" t="s">
        <v>3</v>
      </c>
    </row>
    <row r="1276" spans="1:4" x14ac:dyDescent="0.35">
      <c r="A1276" s="16">
        <v>178678646513</v>
      </c>
      <c r="B1276" s="14" t="s">
        <v>79</v>
      </c>
      <c r="C1276" s="14">
        <v>6</v>
      </c>
      <c r="D1276" s="14" t="s">
        <v>8</v>
      </c>
    </row>
    <row r="1277" spans="1:4" x14ac:dyDescent="0.35">
      <c r="A1277" s="16">
        <v>126766881343</v>
      </c>
      <c r="B1277" s="14" t="s">
        <v>28</v>
      </c>
      <c r="C1277" s="14">
        <v>39</v>
      </c>
      <c r="D1277" s="14" t="s">
        <v>6</v>
      </c>
    </row>
    <row r="1278" spans="1:4" x14ac:dyDescent="0.35">
      <c r="A1278" s="16">
        <v>178044527798</v>
      </c>
      <c r="B1278" s="14" t="s">
        <v>38</v>
      </c>
      <c r="C1278" s="14">
        <v>6</v>
      </c>
      <c r="D1278" s="14" t="s">
        <v>2</v>
      </c>
    </row>
    <row r="1279" spans="1:4" x14ac:dyDescent="0.35">
      <c r="A1279" s="16">
        <v>127330973946</v>
      </c>
      <c r="B1279" s="14" t="s">
        <v>79</v>
      </c>
      <c r="C1279" s="14">
        <v>7</v>
      </c>
      <c r="D1279" s="14" t="s">
        <v>3</v>
      </c>
    </row>
    <row r="1280" spans="1:4" x14ac:dyDescent="0.35">
      <c r="A1280" s="16">
        <v>136074182910</v>
      </c>
      <c r="B1280" s="14" t="s">
        <v>39</v>
      </c>
      <c r="C1280" s="14">
        <v>8</v>
      </c>
      <c r="D1280" s="14" t="s">
        <v>8</v>
      </c>
    </row>
    <row r="1281" spans="1:4" x14ac:dyDescent="0.35">
      <c r="A1281" s="16">
        <v>153212712883</v>
      </c>
      <c r="B1281" s="14" t="s">
        <v>71</v>
      </c>
      <c r="C1281" s="14">
        <v>30</v>
      </c>
      <c r="D1281" s="14" t="s">
        <v>3</v>
      </c>
    </row>
    <row r="1282" spans="1:4" x14ac:dyDescent="0.35">
      <c r="A1282" s="16">
        <v>168923759333</v>
      </c>
      <c r="B1282" s="14" t="s">
        <v>69</v>
      </c>
      <c r="C1282" s="14">
        <v>2</v>
      </c>
      <c r="D1282" s="14" t="s">
        <v>2</v>
      </c>
    </row>
    <row r="1283" spans="1:4" x14ac:dyDescent="0.35">
      <c r="A1283" s="16">
        <v>140268088366</v>
      </c>
      <c r="B1283" s="14" t="s">
        <v>72</v>
      </c>
      <c r="C1283" s="14">
        <v>14</v>
      </c>
      <c r="D1283" s="14" t="s">
        <v>3</v>
      </c>
    </row>
    <row r="1284" spans="1:4" x14ac:dyDescent="0.35">
      <c r="A1284" s="16">
        <v>189806962176</v>
      </c>
      <c r="B1284" s="14" t="s">
        <v>36</v>
      </c>
      <c r="C1284" s="14">
        <v>48</v>
      </c>
      <c r="D1284" s="14" t="s">
        <v>8</v>
      </c>
    </row>
    <row r="1285" spans="1:4" x14ac:dyDescent="0.35">
      <c r="A1285" s="16">
        <v>139736038045</v>
      </c>
      <c r="B1285" s="14" t="s">
        <v>68</v>
      </c>
      <c r="C1285" s="14">
        <v>8</v>
      </c>
      <c r="D1285" s="14" t="s">
        <v>3</v>
      </c>
    </row>
    <row r="1286" spans="1:4" x14ac:dyDescent="0.35">
      <c r="A1286" s="16">
        <v>109548767236</v>
      </c>
      <c r="B1286" s="14" t="s">
        <v>77</v>
      </c>
      <c r="C1286" s="14">
        <v>49</v>
      </c>
      <c r="D1286" s="14" t="s">
        <v>10</v>
      </c>
    </row>
    <row r="1287" spans="1:4" x14ac:dyDescent="0.35">
      <c r="A1287" s="16">
        <v>187247899282</v>
      </c>
      <c r="B1287" s="14" t="s">
        <v>53</v>
      </c>
      <c r="C1287" s="14">
        <v>47</v>
      </c>
      <c r="D1287" s="14" t="s">
        <v>3</v>
      </c>
    </row>
    <row r="1288" spans="1:4" x14ac:dyDescent="0.35">
      <c r="A1288" s="16">
        <v>127639976377</v>
      </c>
      <c r="B1288" s="14" t="s">
        <v>43</v>
      </c>
      <c r="C1288" s="14">
        <v>9</v>
      </c>
      <c r="D1288" s="14" t="s">
        <v>8</v>
      </c>
    </row>
    <row r="1289" spans="1:4" x14ac:dyDescent="0.35">
      <c r="A1289" s="16">
        <v>117997827092</v>
      </c>
      <c r="B1289" s="14" t="s">
        <v>36</v>
      </c>
      <c r="C1289" s="14">
        <v>34</v>
      </c>
      <c r="D1289" s="14" t="s">
        <v>10</v>
      </c>
    </row>
    <row r="1290" spans="1:4" x14ac:dyDescent="0.35">
      <c r="A1290" s="16">
        <v>134327764876</v>
      </c>
      <c r="B1290" s="14" t="s">
        <v>78</v>
      </c>
      <c r="C1290" s="14">
        <v>13</v>
      </c>
      <c r="D1290" s="14" t="s">
        <v>3</v>
      </c>
    </row>
    <row r="1291" spans="1:4" x14ac:dyDescent="0.35">
      <c r="A1291" s="16">
        <v>114334840649</v>
      </c>
      <c r="B1291" s="14" t="s">
        <v>66</v>
      </c>
      <c r="C1291" s="14">
        <v>7</v>
      </c>
      <c r="D1291" s="14" t="s">
        <v>0</v>
      </c>
    </row>
    <row r="1292" spans="1:4" x14ac:dyDescent="0.35">
      <c r="A1292" s="16">
        <v>112814815242</v>
      </c>
      <c r="B1292" s="14" t="s">
        <v>56</v>
      </c>
      <c r="C1292" s="14">
        <v>19</v>
      </c>
      <c r="D1292" s="14" t="s">
        <v>9</v>
      </c>
    </row>
    <row r="1293" spans="1:4" x14ac:dyDescent="0.35">
      <c r="A1293" s="16">
        <v>147623542981</v>
      </c>
      <c r="B1293" s="14" t="s">
        <v>32</v>
      </c>
      <c r="C1293" s="14">
        <v>33</v>
      </c>
      <c r="D1293" s="14" t="s">
        <v>3</v>
      </c>
    </row>
    <row r="1294" spans="1:4" x14ac:dyDescent="0.35">
      <c r="A1294" s="16">
        <v>137335716614</v>
      </c>
      <c r="B1294" s="14" t="s">
        <v>27</v>
      </c>
      <c r="C1294" s="14">
        <v>8</v>
      </c>
      <c r="D1294" s="14" t="s">
        <v>3</v>
      </c>
    </row>
    <row r="1295" spans="1:4" x14ac:dyDescent="0.35">
      <c r="A1295" s="16">
        <v>133590302360</v>
      </c>
      <c r="B1295" s="14" t="s">
        <v>59</v>
      </c>
      <c r="C1295" s="14">
        <v>33</v>
      </c>
      <c r="D1295" s="14" t="s">
        <v>3</v>
      </c>
    </row>
    <row r="1296" spans="1:4" x14ac:dyDescent="0.35">
      <c r="A1296" s="16">
        <v>101003915625</v>
      </c>
      <c r="B1296" s="14" t="s">
        <v>71</v>
      </c>
      <c r="C1296" s="14">
        <v>6</v>
      </c>
      <c r="D1296" s="14" t="s">
        <v>8</v>
      </c>
    </row>
    <row r="1297" spans="1:4" x14ac:dyDescent="0.35">
      <c r="A1297" s="16">
        <v>139990566057</v>
      </c>
      <c r="B1297" s="14" t="s">
        <v>36</v>
      </c>
      <c r="C1297" s="14">
        <v>12</v>
      </c>
      <c r="D1297" s="14" t="s">
        <v>3</v>
      </c>
    </row>
    <row r="1298" spans="1:4" x14ac:dyDescent="0.35">
      <c r="A1298" s="16">
        <v>115859507967</v>
      </c>
      <c r="B1298" s="14" t="s">
        <v>31</v>
      </c>
      <c r="C1298" s="14">
        <v>39</v>
      </c>
      <c r="D1298" s="14" t="s">
        <v>10</v>
      </c>
    </row>
    <row r="1299" spans="1:4" x14ac:dyDescent="0.35">
      <c r="A1299" s="16">
        <v>103541223296</v>
      </c>
      <c r="B1299" s="14" t="s">
        <v>33</v>
      </c>
      <c r="C1299" s="14">
        <v>31</v>
      </c>
      <c r="D1299" s="14" t="s">
        <v>3</v>
      </c>
    </row>
    <row r="1300" spans="1:4" x14ac:dyDescent="0.35">
      <c r="A1300" s="16">
        <v>169683301108</v>
      </c>
      <c r="B1300" s="14" t="s">
        <v>35</v>
      </c>
      <c r="C1300" s="14">
        <v>9</v>
      </c>
      <c r="D1300" s="14" t="s">
        <v>0</v>
      </c>
    </row>
    <row r="1301" spans="1:4" x14ac:dyDescent="0.35">
      <c r="A1301" s="16">
        <v>161219241257</v>
      </c>
      <c r="B1301" s="14" t="s">
        <v>80</v>
      </c>
      <c r="C1301" s="14">
        <v>7</v>
      </c>
      <c r="D1301" s="14" t="s">
        <v>10</v>
      </c>
    </row>
    <row r="1302" spans="1:4" x14ac:dyDescent="0.35">
      <c r="A1302" s="16">
        <v>188823171274</v>
      </c>
      <c r="B1302" s="14" t="s">
        <v>57</v>
      </c>
      <c r="C1302" s="14">
        <v>8</v>
      </c>
      <c r="D1302" s="14" t="s">
        <v>3</v>
      </c>
    </row>
    <row r="1303" spans="1:4" x14ac:dyDescent="0.35">
      <c r="A1303" s="16">
        <v>125038091949</v>
      </c>
      <c r="B1303" s="14" t="s">
        <v>81</v>
      </c>
      <c r="C1303" s="14">
        <v>7</v>
      </c>
      <c r="D1303" s="14" t="s">
        <v>0</v>
      </c>
    </row>
    <row r="1304" spans="1:4" x14ac:dyDescent="0.35">
      <c r="A1304" s="16">
        <v>118114444169</v>
      </c>
      <c r="B1304" s="14" t="s">
        <v>44</v>
      </c>
      <c r="C1304" s="14">
        <v>31</v>
      </c>
      <c r="D1304" s="14" t="s">
        <v>6</v>
      </c>
    </row>
    <row r="1305" spans="1:4" x14ac:dyDescent="0.35">
      <c r="A1305" s="16">
        <v>184940175936</v>
      </c>
      <c r="B1305" s="14" t="s">
        <v>72</v>
      </c>
      <c r="C1305" s="14">
        <v>7</v>
      </c>
      <c r="D1305" s="14" t="s">
        <v>2</v>
      </c>
    </row>
    <row r="1306" spans="1:4" x14ac:dyDescent="0.35">
      <c r="A1306" s="16">
        <v>135145872772</v>
      </c>
      <c r="B1306" s="14" t="s">
        <v>82</v>
      </c>
      <c r="C1306" s="14">
        <v>37</v>
      </c>
      <c r="D1306" s="14" t="s">
        <v>2</v>
      </c>
    </row>
    <row r="1307" spans="1:4" x14ac:dyDescent="0.35">
      <c r="A1307" s="16">
        <v>162261874043</v>
      </c>
      <c r="B1307" s="14" t="s">
        <v>57</v>
      </c>
      <c r="C1307" s="14">
        <v>3</v>
      </c>
      <c r="D1307" s="14" t="s">
        <v>9</v>
      </c>
    </row>
    <row r="1308" spans="1:4" x14ac:dyDescent="0.35">
      <c r="A1308" s="16">
        <v>139588877691</v>
      </c>
      <c r="B1308" s="14" t="s">
        <v>79</v>
      </c>
      <c r="C1308" s="14">
        <v>23</v>
      </c>
      <c r="D1308" s="14" t="s">
        <v>3</v>
      </c>
    </row>
    <row r="1309" spans="1:4" x14ac:dyDescent="0.35">
      <c r="A1309" s="16">
        <v>126828187817</v>
      </c>
      <c r="B1309" s="14" t="s">
        <v>66</v>
      </c>
      <c r="C1309" s="14">
        <v>18</v>
      </c>
      <c r="D1309" s="14" t="s">
        <v>3</v>
      </c>
    </row>
    <row r="1310" spans="1:4" x14ac:dyDescent="0.35">
      <c r="A1310" s="16">
        <v>129640287857</v>
      </c>
      <c r="B1310" s="14" t="s">
        <v>36</v>
      </c>
      <c r="C1310" s="14">
        <v>38</v>
      </c>
      <c r="D1310" s="14" t="s">
        <v>14</v>
      </c>
    </row>
    <row r="1311" spans="1:4" x14ac:dyDescent="0.35">
      <c r="A1311" s="16">
        <v>185402958517</v>
      </c>
      <c r="B1311" s="14" t="s">
        <v>33</v>
      </c>
      <c r="C1311" s="14">
        <v>35</v>
      </c>
      <c r="D1311" s="14" t="s">
        <v>15</v>
      </c>
    </row>
    <row r="1312" spans="1:4" x14ac:dyDescent="0.35">
      <c r="A1312" s="16">
        <v>106147233410</v>
      </c>
      <c r="B1312" s="14" t="s">
        <v>36</v>
      </c>
      <c r="C1312" s="14">
        <v>14</v>
      </c>
      <c r="D1312" s="14" t="s">
        <v>15</v>
      </c>
    </row>
    <row r="1313" spans="1:4" x14ac:dyDescent="0.35">
      <c r="A1313" s="16">
        <v>148049696330</v>
      </c>
      <c r="B1313" s="14" t="s">
        <v>36</v>
      </c>
      <c r="C1313" s="14">
        <v>14</v>
      </c>
      <c r="D1313" s="14" t="s">
        <v>0</v>
      </c>
    </row>
    <row r="1314" spans="1:4" x14ac:dyDescent="0.35">
      <c r="A1314" s="16">
        <v>146575712285</v>
      </c>
      <c r="B1314" s="14" t="s">
        <v>33</v>
      </c>
      <c r="C1314" s="14">
        <v>19</v>
      </c>
      <c r="D1314" s="14" t="s">
        <v>3</v>
      </c>
    </row>
    <row r="1315" spans="1:4" x14ac:dyDescent="0.35">
      <c r="A1315" s="16">
        <v>112063711338</v>
      </c>
      <c r="B1315" s="14" t="s">
        <v>30</v>
      </c>
      <c r="C1315" s="14">
        <v>6</v>
      </c>
      <c r="D1315" s="14" t="s">
        <v>15</v>
      </c>
    </row>
    <row r="1316" spans="1:4" x14ac:dyDescent="0.35">
      <c r="A1316" s="16">
        <v>173476389749</v>
      </c>
      <c r="B1316" s="14" t="s">
        <v>32</v>
      </c>
      <c r="C1316" s="14">
        <v>31</v>
      </c>
      <c r="D1316" s="14" t="s">
        <v>13</v>
      </c>
    </row>
    <row r="1317" spans="1:4" x14ac:dyDescent="0.35">
      <c r="A1317" s="16">
        <v>119251153265</v>
      </c>
      <c r="B1317" s="14" t="s">
        <v>57</v>
      </c>
      <c r="C1317" s="14">
        <v>6</v>
      </c>
      <c r="D1317" s="14" t="s">
        <v>0</v>
      </c>
    </row>
    <row r="1318" spans="1:4" x14ac:dyDescent="0.35">
      <c r="A1318" s="16">
        <v>129897194575</v>
      </c>
      <c r="B1318" s="14" t="s">
        <v>68</v>
      </c>
      <c r="C1318" s="14">
        <v>46</v>
      </c>
      <c r="D1318" s="14" t="s">
        <v>0</v>
      </c>
    </row>
    <row r="1319" spans="1:4" x14ac:dyDescent="0.35">
      <c r="A1319" s="16">
        <v>150548348217</v>
      </c>
      <c r="B1319" s="14" t="s">
        <v>65</v>
      </c>
      <c r="C1319" s="14">
        <v>42</v>
      </c>
      <c r="D1319" s="14" t="s">
        <v>3</v>
      </c>
    </row>
    <row r="1320" spans="1:4" x14ac:dyDescent="0.35">
      <c r="A1320" s="16">
        <v>100532035703</v>
      </c>
      <c r="B1320" s="14" t="s">
        <v>63</v>
      </c>
      <c r="C1320" s="14">
        <v>31</v>
      </c>
      <c r="D1320" s="14" t="s">
        <v>3</v>
      </c>
    </row>
    <row r="1321" spans="1:4" x14ac:dyDescent="0.35">
      <c r="A1321" s="16">
        <v>131353224761</v>
      </c>
      <c r="B1321" s="14" t="s">
        <v>69</v>
      </c>
      <c r="C1321" s="14">
        <v>50</v>
      </c>
      <c r="D1321" s="14" t="s">
        <v>9</v>
      </c>
    </row>
    <row r="1322" spans="1:4" x14ac:dyDescent="0.35">
      <c r="A1322" s="16">
        <v>189266845295</v>
      </c>
      <c r="B1322" s="14" t="s">
        <v>53</v>
      </c>
      <c r="C1322" s="14">
        <v>39</v>
      </c>
      <c r="D1322" s="14" t="s">
        <v>2</v>
      </c>
    </row>
    <row r="1323" spans="1:4" x14ac:dyDescent="0.35">
      <c r="A1323" s="16">
        <v>162067108576</v>
      </c>
      <c r="B1323" s="14" t="s">
        <v>38</v>
      </c>
      <c r="C1323" s="14">
        <v>12</v>
      </c>
      <c r="D1323" s="14" t="s">
        <v>4</v>
      </c>
    </row>
    <row r="1324" spans="1:4" x14ac:dyDescent="0.35">
      <c r="A1324" s="16">
        <v>128503319652</v>
      </c>
      <c r="B1324" s="14" t="s">
        <v>76</v>
      </c>
      <c r="C1324" s="14">
        <v>3</v>
      </c>
      <c r="D1324" s="14" t="s">
        <v>8</v>
      </c>
    </row>
    <row r="1325" spans="1:4" x14ac:dyDescent="0.35">
      <c r="A1325" s="16">
        <v>101307346408</v>
      </c>
      <c r="B1325" s="14" t="s">
        <v>36</v>
      </c>
      <c r="C1325" s="14">
        <v>6</v>
      </c>
      <c r="D1325" s="14" t="s">
        <v>0</v>
      </c>
    </row>
    <row r="1326" spans="1:4" x14ac:dyDescent="0.35">
      <c r="A1326" s="16">
        <v>164673716296</v>
      </c>
      <c r="B1326" s="14" t="s">
        <v>63</v>
      </c>
      <c r="C1326" s="14">
        <v>37</v>
      </c>
      <c r="D1326" s="14" t="s">
        <v>3</v>
      </c>
    </row>
    <row r="1327" spans="1:4" x14ac:dyDescent="0.35">
      <c r="A1327" s="16">
        <v>151126893636</v>
      </c>
      <c r="B1327" s="14" t="s">
        <v>39</v>
      </c>
      <c r="C1327" s="14">
        <v>16</v>
      </c>
      <c r="D1327" s="14" t="s">
        <v>12</v>
      </c>
    </row>
    <row r="1328" spans="1:4" x14ac:dyDescent="0.35">
      <c r="A1328" s="16">
        <v>169636523273</v>
      </c>
      <c r="B1328" s="14" t="s">
        <v>75</v>
      </c>
      <c r="C1328" s="14">
        <v>23</v>
      </c>
      <c r="D1328" s="14" t="s">
        <v>10</v>
      </c>
    </row>
    <row r="1329" spans="1:4" x14ac:dyDescent="0.35">
      <c r="A1329" s="16">
        <v>187831268271</v>
      </c>
      <c r="B1329" s="14" t="s">
        <v>81</v>
      </c>
      <c r="C1329" s="14">
        <v>20</v>
      </c>
      <c r="D1329" s="14" t="s">
        <v>0</v>
      </c>
    </row>
    <row r="1330" spans="1:4" x14ac:dyDescent="0.35">
      <c r="A1330" s="16">
        <v>126537150288</v>
      </c>
      <c r="B1330" s="14" t="s">
        <v>32</v>
      </c>
      <c r="C1330" s="14">
        <v>27</v>
      </c>
      <c r="D1330" s="14" t="s">
        <v>15</v>
      </c>
    </row>
    <row r="1331" spans="1:4" x14ac:dyDescent="0.35">
      <c r="A1331" s="16">
        <v>138058836335</v>
      </c>
      <c r="B1331" s="14" t="s">
        <v>27</v>
      </c>
      <c r="C1331" s="14">
        <v>7</v>
      </c>
      <c r="D1331" s="14" t="s">
        <v>8</v>
      </c>
    </row>
    <row r="1332" spans="1:4" x14ac:dyDescent="0.35">
      <c r="A1332" s="16">
        <v>169838331980</v>
      </c>
      <c r="B1332" s="14" t="s">
        <v>76</v>
      </c>
      <c r="C1332" s="14">
        <v>9</v>
      </c>
      <c r="D1332" s="14" t="s">
        <v>2</v>
      </c>
    </row>
    <row r="1333" spans="1:4" x14ac:dyDescent="0.35">
      <c r="A1333" s="16">
        <v>126805340264</v>
      </c>
      <c r="B1333" s="14" t="s">
        <v>28</v>
      </c>
      <c r="C1333" s="14">
        <v>9</v>
      </c>
      <c r="D1333" s="14" t="s">
        <v>3</v>
      </c>
    </row>
    <row r="1334" spans="1:4" x14ac:dyDescent="0.35">
      <c r="A1334" s="16">
        <v>107770891321</v>
      </c>
      <c r="B1334" s="14" t="s">
        <v>41</v>
      </c>
      <c r="C1334" s="14">
        <v>7</v>
      </c>
      <c r="D1334" s="14" t="s">
        <v>2</v>
      </c>
    </row>
    <row r="1335" spans="1:4" x14ac:dyDescent="0.35">
      <c r="A1335" s="16">
        <v>111853815530</v>
      </c>
      <c r="B1335" s="14" t="s">
        <v>27</v>
      </c>
      <c r="C1335" s="14">
        <v>47</v>
      </c>
      <c r="D1335" s="14" t="s">
        <v>10</v>
      </c>
    </row>
    <row r="1336" spans="1:4" x14ac:dyDescent="0.35">
      <c r="A1336" s="16">
        <v>154744975481</v>
      </c>
      <c r="B1336" s="14" t="s">
        <v>33</v>
      </c>
      <c r="C1336" s="14">
        <v>34</v>
      </c>
      <c r="D1336" s="14" t="s">
        <v>0</v>
      </c>
    </row>
    <row r="1337" spans="1:4" x14ac:dyDescent="0.35">
      <c r="A1337" s="16">
        <v>169684146297</v>
      </c>
      <c r="B1337" s="14" t="s">
        <v>32</v>
      </c>
      <c r="C1337" s="14">
        <v>5</v>
      </c>
      <c r="D1337" s="14" t="s">
        <v>4</v>
      </c>
    </row>
    <row r="1338" spans="1:4" x14ac:dyDescent="0.35">
      <c r="A1338" s="16">
        <v>109195182975</v>
      </c>
      <c r="B1338" s="14" t="s">
        <v>27</v>
      </c>
      <c r="C1338" s="14">
        <v>41</v>
      </c>
      <c r="D1338" s="14" t="s">
        <v>2</v>
      </c>
    </row>
    <row r="1339" spans="1:4" x14ac:dyDescent="0.35">
      <c r="A1339" s="16">
        <v>150720122076</v>
      </c>
      <c r="B1339" s="14" t="s">
        <v>27</v>
      </c>
      <c r="C1339" s="14">
        <v>51</v>
      </c>
      <c r="D1339" s="14" t="s">
        <v>2</v>
      </c>
    </row>
    <row r="1340" spans="1:4" x14ac:dyDescent="0.35">
      <c r="A1340" s="16">
        <v>135007171637</v>
      </c>
      <c r="B1340" s="14" t="s">
        <v>27</v>
      </c>
      <c r="C1340" s="14">
        <v>22</v>
      </c>
      <c r="D1340" s="14" t="s">
        <v>15</v>
      </c>
    </row>
    <row r="1341" spans="1:4" x14ac:dyDescent="0.35">
      <c r="A1341" s="16">
        <v>119028010750</v>
      </c>
      <c r="B1341" s="14" t="s">
        <v>39</v>
      </c>
      <c r="C1341" s="14">
        <v>4</v>
      </c>
      <c r="D1341" s="14" t="s">
        <v>0</v>
      </c>
    </row>
    <row r="1342" spans="1:4" x14ac:dyDescent="0.35">
      <c r="A1342" s="16">
        <v>102587240283</v>
      </c>
      <c r="B1342" s="14" t="s">
        <v>27</v>
      </c>
      <c r="C1342" s="14">
        <v>4</v>
      </c>
      <c r="D1342" s="14" t="s">
        <v>10</v>
      </c>
    </row>
    <row r="1343" spans="1:4" x14ac:dyDescent="0.35">
      <c r="A1343" s="16">
        <v>167778081970</v>
      </c>
      <c r="B1343" s="14" t="s">
        <v>36</v>
      </c>
      <c r="C1343" s="14">
        <v>40</v>
      </c>
      <c r="D1343" s="14" t="s">
        <v>4</v>
      </c>
    </row>
    <row r="1344" spans="1:4" x14ac:dyDescent="0.35">
      <c r="A1344" s="16">
        <v>167337694876</v>
      </c>
      <c r="B1344" s="14" t="s">
        <v>38</v>
      </c>
      <c r="C1344" s="14">
        <v>10</v>
      </c>
      <c r="D1344" s="14" t="s">
        <v>9</v>
      </c>
    </row>
    <row r="1345" spans="1:4" x14ac:dyDescent="0.35">
      <c r="A1345" s="16">
        <v>116878739892</v>
      </c>
      <c r="B1345" s="14" t="s">
        <v>32</v>
      </c>
      <c r="C1345" s="14">
        <v>38</v>
      </c>
      <c r="D1345" s="14" t="s">
        <v>9</v>
      </c>
    </row>
    <row r="1346" spans="1:4" x14ac:dyDescent="0.35">
      <c r="A1346" s="16">
        <v>173738735915</v>
      </c>
      <c r="B1346" s="14" t="s">
        <v>27</v>
      </c>
      <c r="C1346" s="14">
        <v>45</v>
      </c>
      <c r="D1346" s="14" t="s">
        <v>2</v>
      </c>
    </row>
    <row r="1347" spans="1:4" x14ac:dyDescent="0.35">
      <c r="A1347" s="16">
        <v>100360784501</v>
      </c>
      <c r="B1347" s="14" t="s">
        <v>42</v>
      </c>
      <c r="C1347" s="14">
        <v>27</v>
      </c>
      <c r="D1347" s="14" t="s">
        <v>0</v>
      </c>
    </row>
    <row r="1348" spans="1:4" x14ac:dyDescent="0.35">
      <c r="A1348" s="16">
        <v>158532858283</v>
      </c>
      <c r="B1348" s="14" t="s">
        <v>33</v>
      </c>
      <c r="C1348" s="14">
        <v>9</v>
      </c>
      <c r="D1348" s="14" t="s">
        <v>15</v>
      </c>
    </row>
    <row r="1349" spans="1:4" x14ac:dyDescent="0.35">
      <c r="A1349" s="16">
        <v>179567681611</v>
      </c>
      <c r="B1349" s="14" t="s">
        <v>79</v>
      </c>
      <c r="C1349" s="14">
        <v>0</v>
      </c>
      <c r="D1349" s="14" t="s">
        <v>5</v>
      </c>
    </row>
    <row r="1350" spans="1:4" x14ac:dyDescent="0.35">
      <c r="A1350" s="16">
        <v>126356391116</v>
      </c>
      <c r="B1350" s="14" t="s">
        <v>55</v>
      </c>
      <c r="C1350" s="14">
        <v>42</v>
      </c>
      <c r="D1350" s="14" t="s">
        <v>8</v>
      </c>
    </row>
    <row r="1351" spans="1:4" x14ac:dyDescent="0.35">
      <c r="A1351" s="16">
        <v>183117457503</v>
      </c>
      <c r="B1351" s="14" t="s">
        <v>33</v>
      </c>
      <c r="C1351" s="14">
        <v>49</v>
      </c>
      <c r="D1351" s="14" t="s">
        <v>6</v>
      </c>
    </row>
    <row r="1352" spans="1:4" x14ac:dyDescent="0.35">
      <c r="A1352" s="16">
        <v>158656648671</v>
      </c>
      <c r="B1352" s="14" t="s">
        <v>33</v>
      </c>
      <c r="C1352" s="14">
        <v>37</v>
      </c>
      <c r="D1352" s="14" t="s">
        <v>9</v>
      </c>
    </row>
    <row r="1353" spans="1:4" x14ac:dyDescent="0.35">
      <c r="A1353" s="16">
        <v>103745279459</v>
      </c>
      <c r="B1353" s="14" t="s">
        <v>70</v>
      </c>
      <c r="C1353" s="14">
        <v>5</v>
      </c>
      <c r="D1353" s="14" t="s">
        <v>8</v>
      </c>
    </row>
    <row r="1354" spans="1:4" x14ac:dyDescent="0.35">
      <c r="A1354" s="16">
        <v>151165580575</v>
      </c>
      <c r="B1354" s="14" t="s">
        <v>68</v>
      </c>
      <c r="C1354" s="14">
        <v>17</v>
      </c>
      <c r="D1354" s="14" t="s">
        <v>2</v>
      </c>
    </row>
    <row r="1355" spans="1:4" x14ac:dyDescent="0.35">
      <c r="A1355" s="16">
        <v>127861830369</v>
      </c>
      <c r="B1355" s="14" t="s">
        <v>49</v>
      </c>
      <c r="C1355" s="14">
        <v>51</v>
      </c>
      <c r="D1355" s="14" t="s">
        <v>4</v>
      </c>
    </row>
    <row r="1356" spans="1:4" x14ac:dyDescent="0.35">
      <c r="A1356" s="16">
        <v>146807044894</v>
      </c>
      <c r="B1356" s="14" t="s">
        <v>38</v>
      </c>
      <c r="C1356" s="14">
        <v>18</v>
      </c>
      <c r="D1356" s="14" t="s">
        <v>3</v>
      </c>
    </row>
    <row r="1357" spans="1:4" x14ac:dyDescent="0.35">
      <c r="A1357" s="16">
        <v>171389027004</v>
      </c>
      <c r="B1357" s="14" t="s">
        <v>70</v>
      </c>
      <c r="C1357" s="14">
        <v>5</v>
      </c>
      <c r="D1357" s="14" t="s">
        <v>10</v>
      </c>
    </row>
    <row r="1358" spans="1:4" x14ac:dyDescent="0.35">
      <c r="A1358" s="16">
        <v>109185727054</v>
      </c>
      <c r="B1358" s="14" t="s">
        <v>64</v>
      </c>
      <c r="C1358" s="14">
        <v>7</v>
      </c>
      <c r="D1358" s="14" t="s">
        <v>7</v>
      </c>
    </row>
    <row r="1359" spans="1:4" x14ac:dyDescent="0.35">
      <c r="A1359" s="16">
        <v>115447611977</v>
      </c>
      <c r="B1359" s="14" t="s">
        <v>73</v>
      </c>
      <c r="C1359" s="14">
        <v>41</v>
      </c>
      <c r="D1359" s="14" t="s">
        <v>7</v>
      </c>
    </row>
    <row r="1360" spans="1:4" x14ac:dyDescent="0.35">
      <c r="A1360" s="16">
        <v>137483959471</v>
      </c>
      <c r="B1360" s="14" t="s">
        <v>27</v>
      </c>
      <c r="C1360" s="14">
        <v>50</v>
      </c>
      <c r="D1360" s="14" t="s">
        <v>2</v>
      </c>
    </row>
    <row r="1361" spans="1:4" x14ac:dyDescent="0.35">
      <c r="A1361" s="16">
        <v>156284630151</v>
      </c>
      <c r="B1361" s="14" t="s">
        <v>46</v>
      </c>
      <c r="C1361" s="14">
        <v>19</v>
      </c>
      <c r="D1361" s="14" t="s">
        <v>2</v>
      </c>
    </row>
    <row r="1362" spans="1:4" x14ac:dyDescent="0.35">
      <c r="A1362" s="16">
        <v>163135116095</v>
      </c>
      <c r="B1362" s="14" t="s">
        <v>38</v>
      </c>
      <c r="C1362" s="14">
        <v>5</v>
      </c>
      <c r="D1362" s="14" t="s">
        <v>8</v>
      </c>
    </row>
    <row r="1363" spans="1:4" x14ac:dyDescent="0.35">
      <c r="A1363" s="16">
        <v>155426886945</v>
      </c>
      <c r="B1363" s="14" t="s">
        <v>74</v>
      </c>
      <c r="C1363" s="14">
        <v>11</v>
      </c>
      <c r="D1363" s="14" t="s">
        <v>8</v>
      </c>
    </row>
    <row r="1364" spans="1:4" x14ac:dyDescent="0.35">
      <c r="A1364" s="16">
        <v>163027945100</v>
      </c>
      <c r="B1364" s="14" t="s">
        <v>76</v>
      </c>
      <c r="C1364" s="14">
        <v>8</v>
      </c>
      <c r="D1364" s="14" t="s">
        <v>0</v>
      </c>
    </row>
    <row r="1365" spans="1:4" x14ac:dyDescent="0.35">
      <c r="A1365" s="16">
        <v>150525132744</v>
      </c>
      <c r="B1365" s="14" t="s">
        <v>37</v>
      </c>
      <c r="C1365" s="14">
        <v>25</v>
      </c>
      <c r="D1365" s="14" t="s">
        <v>3</v>
      </c>
    </row>
    <row r="1366" spans="1:4" x14ac:dyDescent="0.35">
      <c r="A1366" s="16">
        <v>166645765601</v>
      </c>
      <c r="B1366" s="14" t="s">
        <v>28</v>
      </c>
      <c r="C1366" s="14">
        <v>44</v>
      </c>
      <c r="D1366" s="14" t="s">
        <v>3</v>
      </c>
    </row>
    <row r="1367" spans="1:4" x14ac:dyDescent="0.35">
      <c r="A1367" s="16">
        <v>138571286667</v>
      </c>
      <c r="B1367" s="14" t="s">
        <v>72</v>
      </c>
      <c r="C1367" s="14">
        <v>26</v>
      </c>
      <c r="D1367" s="14" t="s">
        <v>15</v>
      </c>
    </row>
    <row r="1368" spans="1:4" x14ac:dyDescent="0.35">
      <c r="A1368" s="16">
        <v>108555214129</v>
      </c>
      <c r="B1368" s="14" t="s">
        <v>72</v>
      </c>
      <c r="C1368" s="14">
        <v>50</v>
      </c>
      <c r="D1368" s="14" t="s">
        <v>4</v>
      </c>
    </row>
    <row r="1369" spans="1:4" x14ac:dyDescent="0.35">
      <c r="A1369" s="16">
        <v>152859165910</v>
      </c>
      <c r="B1369" s="14" t="s">
        <v>72</v>
      </c>
      <c r="C1369" s="14">
        <v>27</v>
      </c>
      <c r="D1369" s="14" t="s">
        <v>3</v>
      </c>
    </row>
    <row r="1370" spans="1:4" x14ac:dyDescent="0.35">
      <c r="A1370" s="16">
        <v>141575889491</v>
      </c>
      <c r="B1370" s="14" t="s">
        <v>56</v>
      </c>
      <c r="C1370" s="14">
        <v>18</v>
      </c>
      <c r="D1370" s="14" t="s">
        <v>3</v>
      </c>
    </row>
    <row r="1371" spans="1:4" x14ac:dyDescent="0.35">
      <c r="A1371" s="16">
        <v>107466797226</v>
      </c>
      <c r="B1371" s="14" t="s">
        <v>72</v>
      </c>
      <c r="C1371" s="14">
        <v>14</v>
      </c>
      <c r="D1371" s="14" t="s">
        <v>12</v>
      </c>
    </row>
    <row r="1372" spans="1:4" x14ac:dyDescent="0.35">
      <c r="A1372" s="16">
        <v>170994611062</v>
      </c>
      <c r="B1372" s="14" t="s">
        <v>39</v>
      </c>
      <c r="C1372" s="14">
        <v>9</v>
      </c>
      <c r="D1372" s="14" t="s">
        <v>0</v>
      </c>
    </row>
    <row r="1373" spans="1:4" x14ac:dyDescent="0.35">
      <c r="A1373" s="16">
        <v>105671630966</v>
      </c>
      <c r="B1373" s="14" t="s">
        <v>66</v>
      </c>
      <c r="C1373" s="14">
        <v>16</v>
      </c>
      <c r="D1373" s="14" t="s">
        <v>7</v>
      </c>
    </row>
    <row r="1374" spans="1:4" x14ac:dyDescent="0.35">
      <c r="A1374" s="16">
        <v>144458818672</v>
      </c>
      <c r="B1374" s="14" t="s">
        <v>59</v>
      </c>
      <c r="C1374" s="14">
        <v>1</v>
      </c>
      <c r="D1374" s="14" t="s">
        <v>0</v>
      </c>
    </row>
    <row r="1375" spans="1:4" x14ac:dyDescent="0.35">
      <c r="A1375" s="16">
        <v>112912292568</v>
      </c>
      <c r="B1375" s="14" t="s">
        <v>44</v>
      </c>
      <c r="C1375" s="14">
        <v>36</v>
      </c>
      <c r="D1375" s="14" t="s">
        <v>0</v>
      </c>
    </row>
    <row r="1376" spans="1:4" x14ac:dyDescent="0.35">
      <c r="A1376" s="16">
        <v>169873662471</v>
      </c>
      <c r="B1376" s="14" t="s">
        <v>68</v>
      </c>
      <c r="C1376" s="14">
        <v>8</v>
      </c>
      <c r="D1376" s="14" t="s">
        <v>3</v>
      </c>
    </row>
    <row r="1377" spans="1:4" x14ac:dyDescent="0.35">
      <c r="A1377" s="16">
        <v>144695805289</v>
      </c>
      <c r="B1377" s="14" t="s">
        <v>27</v>
      </c>
      <c r="C1377" s="14">
        <v>24</v>
      </c>
      <c r="D1377" s="14" t="s">
        <v>8</v>
      </c>
    </row>
    <row r="1378" spans="1:4" x14ac:dyDescent="0.35">
      <c r="A1378" s="16">
        <v>181401063145</v>
      </c>
      <c r="B1378" s="14" t="s">
        <v>76</v>
      </c>
      <c r="C1378" s="14">
        <v>33</v>
      </c>
      <c r="D1378" s="14" t="s">
        <v>3</v>
      </c>
    </row>
    <row r="1379" spans="1:4" x14ac:dyDescent="0.35">
      <c r="A1379" s="16">
        <v>136221776960</v>
      </c>
      <c r="B1379" s="14" t="s">
        <v>75</v>
      </c>
      <c r="C1379" s="14">
        <v>6</v>
      </c>
      <c r="D1379" s="14" t="s">
        <v>7</v>
      </c>
    </row>
    <row r="1380" spans="1:4" x14ac:dyDescent="0.35">
      <c r="A1380" s="16">
        <v>130949835155</v>
      </c>
      <c r="B1380" s="14" t="s">
        <v>76</v>
      </c>
      <c r="C1380" s="14">
        <v>10</v>
      </c>
      <c r="D1380" s="14" t="s">
        <v>8</v>
      </c>
    </row>
    <row r="1381" spans="1:4" x14ac:dyDescent="0.35">
      <c r="A1381" s="16">
        <v>102140511655</v>
      </c>
      <c r="B1381" s="14" t="s">
        <v>27</v>
      </c>
      <c r="C1381" s="14">
        <v>23</v>
      </c>
      <c r="D1381" s="14" t="s">
        <v>3</v>
      </c>
    </row>
    <row r="1382" spans="1:4" x14ac:dyDescent="0.35">
      <c r="A1382" s="16">
        <v>148015247639</v>
      </c>
      <c r="B1382" s="14" t="s">
        <v>73</v>
      </c>
      <c r="C1382" s="14">
        <v>7</v>
      </c>
      <c r="D1382" s="14" t="s">
        <v>8</v>
      </c>
    </row>
    <row r="1383" spans="1:4" x14ac:dyDescent="0.35">
      <c r="A1383" s="16">
        <v>159950052068</v>
      </c>
      <c r="B1383" s="14" t="s">
        <v>67</v>
      </c>
      <c r="C1383" s="14">
        <v>0</v>
      </c>
      <c r="D1383" s="14" t="s">
        <v>8</v>
      </c>
    </row>
    <row r="1384" spans="1:4" x14ac:dyDescent="0.35">
      <c r="A1384" s="16">
        <v>128923862380</v>
      </c>
      <c r="B1384" s="14" t="s">
        <v>32</v>
      </c>
      <c r="C1384" s="14">
        <v>49</v>
      </c>
      <c r="D1384" s="14" t="s">
        <v>12</v>
      </c>
    </row>
    <row r="1385" spans="1:4" x14ac:dyDescent="0.35">
      <c r="A1385" s="16">
        <v>123639398749</v>
      </c>
      <c r="B1385" s="14" t="s">
        <v>67</v>
      </c>
      <c r="C1385" s="14">
        <v>0</v>
      </c>
      <c r="D1385" s="14" t="s">
        <v>8</v>
      </c>
    </row>
    <row r="1386" spans="1:4" x14ac:dyDescent="0.35">
      <c r="A1386" s="16">
        <v>184287173038</v>
      </c>
      <c r="B1386" s="14" t="s">
        <v>33</v>
      </c>
      <c r="C1386" s="14">
        <v>7</v>
      </c>
      <c r="D1386" s="14" t="s">
        <v>12</v>
      </c>
    </row>
    <row r="1387" spans="1:4" x14ac:dyDescent="0.35">
      <c r="A1387" s="16">
        <v>177521384991</v>
      </c>
      <c r="B1387" s="14" t="s">
        <v>31</v>
      </c>
      <c r="C1387" s="14">
        <v>38</v>
      </c>
      <c r="D1387" s="14" t="s">
        <v>0</v>
      </c>
    </row>
    <row r="1388" spans="1:4" x14ac:dyDescent="0.35">
      <c r="A1388" s="16">
        <v>182660271458</v>
      </c>
      <c r="B1388" s="14" t="s">
        <v>48</v>
      </c>
      <c r="C1388" s="14">
        <v>6</v>
      </c>
      <c r="D1388" s="14" t="s">
        <v>12</v>
      </c>
    </row>
    <row r="1389" spans="1:4" x14ac:dyDescent="0.35">
      <c r="A1389" s="16">
        <v>122733331717</v>
      </c>
      <c r="B1389" s="14" t="s">
        <v>39</v>
      </c>
      <c r="C1389" s="14">
        <v>39</v>
      </c>
      <c r="D1389" s="14" t="s">
        <v>3</v>
      </c>
    </row>
    <row r="1390" spans="1:4" x14ac:dyDescent="0.35">
      <c r="A1390" s="16">
        <v>186189657581</v>
      </c>
      <c r="B1390" s="14" t="s">
        <v>59</v>
      </c>
      <c r="C1390" s="14">
        <v>35</v>
      </c>
      <c r="D1390" s="14" t="s">
        <v>3</v>
      </c>
    </row>
    <row r="1391" spans="1:4" x14ac:dyDescent="0.35">
      <c r="A1391" s="16">
        <v>151749508946</v>
      </c>
      <c r="B1391" s="14" t="s">
        <v>60</v>
      </c>
      <c r="C1391" s="14">
        <v>19</v>
      </c>
      <c r="D1391" s="14" t="s">
        <v>7</v>
      </c>
    </row>
    <row r="1392" spans="1:4" x14ac:dyDescent="0.35">
      <c r="A1392" s="16">
        <v>106540803045</v>
      </c>
      <c r="B1392" s="14" t="s">
        <v>32</v>
      </c>
      <c r="C1392" s="14">
        <v>6</v>
      </c>
      <c r="D1392" s="14" t="s">
        <v>8</v>
      </c>
    </row>
    <row r="1393" spans="1:4" x14ac:dyDescent="0.35">
      <c r="A1393" s="16">
        <v>159569159148</v>
      </c>
      <c r="B1393" s="14" t="s">
        <v>72</v>
      </c>
      <c r="C1393" s="14">
        <v>48</v>
      </c>
      <c r="D1393" s="14" t="s">
        <v>3</v>
      </c>
    </row>
    <row r="1394" spans="1:4" x14ac:dyDescent="0.35">
      <c r="A1394" s="16">
        <v>123718646080</v>
      </c>
      <c r="B1394" s="14" t="s">
        <v>38</v>
      </c>
      <c r="C1394" s="14">
        <v>46</v>
      </c>
      <c r="D1394" s="14" t="s">
        <v>10</v>
      </c>
    </row>
    <row r="1395" spans="1:4" x14ac:dyDescent="0.35">
      <c r="A1395" s="16">
        <v>133764498107</v>
      </c>
      <c r="B1395" s="14" t="s">
        <v>55</v>
      </c>
      <c r="C1395" s="14">
        <v>3</v>
      </c>
      <c r="D1395" s="14" t="s">
        <v>12</v>
      </c>
    </row>
    <row r="1396" spans="1:4" x14ac:dyDescent="0.35">
      <c r="A1396" s="16">
        <v>184966445116</v>
      </c>
      <c r="B1396" s="14" t="s">
        <v>45</v>
      </c>
      <c r="C1396" s="14">
        <v>2</v>
      </c>
      <c r="D1396" s="14" t="s">
        <v>12</v>
      </c>
    </row>
    <row r="1397" spans="1:4" x14ac:dyDescent="0.35">
      <c r="A1397" s="16">
        <v>130774389300</v>
      </c>
      <c r="B1397" s="14" t="s">
        <v>80</v>
      </c>
      <c r="C1397" s="14">
        <v>28</v>
      </c>
      <c r="D1397" s="14" t="s">
        <v>8</v>
      </c>
    </row>
    <row r="1398" spans="1:4" x14ac:dyDescent="0.35">
      <c r="A1398" s="16">
        <v>143825428835</v>
      </c>
      <c r="B1398" s="14" t="s">
        <v>55</v>
      </c>
      <c r="C1398" s="14">
        <v>8</v>
      </c>
      <c r="D1398" s="14" t="s">
        <v>0</v>
      </c>
    </row>
    <row r="1399" spans="1:4" x14ac:dyDescent="0.35">
      <c r="A1399" s="16">
        <v>152604613715</v>
      </c>
      <c r="B1399" s="14" t="s">
        <v>41</v>
      </c>
      <c r="C1399" s="14">
        <v>3</v>
      </c>
      <c r="D1399" s="14" t="s">
        <v>2</v>
      </c>
    </row>
    <row r="1400" spans="1:4" x14ac:dyDescent="0.35">
      <c r="A1400" s="16">
        <v>121345956457</v>
      </c>
      <c r="B1400" s="14" t="s">
        <v>36</v>
      </c>
      <c r="C1400" s="14">
        <v>30</v>
      </c>
      <c r="D1400" s="14" t="s">
        <v>7</v>
      </c>
    </row>
    <row r="1401" spans="1:4" x14ac:dyDescent="0.35">
      <c r="A1401" s="16">
        <v>148404244383</v>
      </c>
      <c r="B1401" s="14" t="s">
        <v>46</v>
      </c>
      <c r="C1401" s="14">
        <v>36</v>
      </c>
      <c r="D1401" s="14" t="s">
        <v>3</v>
      </c>
    </row>
    <row r="1402" spans="1:4" x14ac:dyDescent="0.35">
      <c r="A1402" s="16">
        <v>102263018100</v>
      </c>
      <c r="B1402" s="14" t="s">
        <v>43</v>
      </c>
      <c r="C1402" s="14">
        <v>9</v>
      </c>
      <c r="D1402" s="14" t="s">
        <v>3</v>
      </c>
    </row>
    <row r="1403" spans="1:4" x14ac:dyDescent="0.35">
      <c r="A1403" s="16">
        <v>173524759119</v>
      </c>
      <c r="B1403" s="14" t="s">
        <v>33</v>
      </c>
      <c r="C1403" s="14">
        <v>42</v>
      </c>
      <c r="D1403" s="14" t="s">
        <v>3</v>
      </c>
    </row>
    <row r="1404" spans="1:4" x14ac:dyDescent="0.35">
      <c r="A1404" s="16">
        <v>167799979400</v>
      </c>
      <c r="B1404" s="14" t="s">
        <v>27</v>
      </c>
      <c r="C1404" s="14">
        <v>2</v>
      </c>
      <c r="D1404" s="14" t="s">
        <v>8</v>
      </c>
    </row>
    <row r="1405" spans="1:4" x14ac:dyDescent="0.35">
      <c r="A1405" s="16">
        <v>144713907009</v>
      </c>
      <c r="B1405" s="14" t="s">
        <v>32</v>
      </c>
      <c r="C1405" s="14">
        <v>18</v>
      </c>
      <c r="D1405" s="14" t="s">
        <v>15</v>
      </c>
    </row>
    <row r="1406" spans="1:4" x14ac:dyDescent="0.35">
      <c r="A1406" s="16">
        <v>138086052120</v>
      </c>
      <c r="B1406" s="14" t="s">
        <v>32</v>
      </c>
      <c r="C1406" s="14">
        <v>8</v>
      </c>
      <c r="D1406" s="14" t="s">
        <v>15</v>
      </c>
    </row>
    <row r="1407" spans="1:4" x14ac:dyDescent="0.35">
      <c r="A1407" s="16">
        <v>102985684897</v>
      </c>
      <c r="B1407" s="14" t="s">
        <v>36</v>
      </c>
      <c r="C1407" s="14">
        <v>49</v>
      </c>
      <c r="D1407" s="14" t="s">
        <v>0</v>
      </c>
    </row>
    <row r="1408" spans="1:4" x14ac:dyDescent="0.35">
      <c r="A1408" s="16">
        <v>100202893011</v>
      </c>
      <c r="B1408" s="14" t="s">
        <v>60</v>
      </c>
      <c r="C1408" s="14">
        <v>43</v>
      </c>
      <c r="D1408" s="14" t="s">
        <v>2</v>
      </c>
    </row>
    <row r="1409" spans="1:4" x14ac:dyDescent="0.35">
      <c r="A1409" s="16">
        <v>124442985971</v>
      </c>
      <c r="B1409" s="14" t="s">
        <v>80</v>
      </c>
      <c r="C1409" s="14">
        <v>2</v>
      </c>
      <c r="D1409" s="14" t="s">
        <v>0</v>
      </c>
    </row>
    <row r="1410" spans="1:4" x14ac:dyDescent="0.35">
      <c r="A1410" s="16">
        <v>123110982617</v>
      </c>
      <c r="B1410" s="14" t="s">
        <v>35</v>
      </c>
      <c r="C1410" s="14">
        <v>3</v>
      </c>
      <c r="D1410" s="14" t="s">
        <v>3</v>
      </c>
    </row>
    <row r="1411" spans="1:4" x14ac:dyDescent="0.35">
      <c r="A1411" s="16">
        <v>109671131782</v>
      </c>
      <c r="B1411" s="14" t="s">
        <v>34</v>
      </c>
      <c r="C1411" s="14">
        <v>3</v>
      </c>
      <c r="D1411" s="14" t="s">
        <v>4</v>
      </c>
    </row>
    <row r="1412" spans="1:4" x14ac:dyDescent="0.35">
      <c r="A1412" s="16">
        <v>100258937814</v>
      </c>
      <c r="B1412" s="14" t="s">
        <v>29</v>
      </c>
      <c r="C1412" s="14">
        <v>39</v>
      </c>
      <c r="D1412" s="14" t="s">
        <v>3</v>
      </c>
    </row>
    <row r="1413" spans="1:4" x14ac:dyDescent="0.35">
      <c r="A1413" s="16">
        <v>151126007099</v>
      </c>
      <c r="B1413" s="14" t="s">
        <v>45</v>
      </c>
      <c r="C1413" s="14">
        <v>2</v>
      </c>
      <c r="D1413" s="14" t="s">
        <v>7</v>
      </c>
    </row>
    <row r="1414" spans="1:4" x14ac:dyDescent="0.35">
      <c r="A1414" s="16">
        <v>142684130666</v>
      </c>
      <c r="B1414" s="14" t="s">
        <v>76</v>
      </c>
      <c r="C1414" s="14">
        <v>12</v>
      </c>
      <c r="D1414" s="14" t="s">
        <v>6</v>
      </c>
    </row>
    <row r="1415" spans="1:4" x14ac:dyDescent="0.35">
      <c r="A1415" s="16">
        <v>134219375142</v>
      </c>
      <c r="B1415" s="14" t="s">
        <v>47</v>
      </c>
      <c r="C1415" s="14">
        <v>13</v>
      </c>
      <c r="D1415" s="14" t="s">
        <v>3</v>
      </c>
    </row>
    <row r="1416" spans="1:4" x14ac:dyDescent="0.35">
      <c r="A1416" s="16">
        <v>167622089502</v>
      </c>
      <c r="B1416" s="14" t="s">
        <v>34</v>
      </c>
      <c r="C1416" s="14">
        <v>36</v>
      </c>
      <c r="D1416" s="14" t="s">
        <v>7</v>
      </c>
    </row>
    <row r="1417" spans="1:4" x14ac:dyDescent="0.35">
      <c r="A1417" s="16">
        <v>185816195748</v>
      </c>
      <c r="B1417" s="14" t="s">
        <v>53</v>
      </c>
      <c r="C1417" s="14">
        <v>13</v>
      </c>
      <c r="D1417" s="14" t="s">
        <v>3</v>
      </c>
    </row>
    <row r="1418" spans="1:4" x14ac:dyDescent="0.35">
      <c r="A1418" s="16">
        <v>102073198828</v>
      </c>
      <c r="B1418" s="14" t="s">
        <v>63</v>
      </c>
      <c r="C1418" s="14">
        <v>22</v>
      </c>
      <c r="D1418" s="14" t="s">
        <v>3</v>
      </c>
    </row>
    <row r="1419" spans="1:4" x14ac:dyDescent="0.35">
      <c r="A1419" s="16">
        <v>136380232028</v>
      </c>
      <c r="B1419" s="14" t="s">
        <v>40</v>
      </c>
      <c r="C1419" s="14">
        <v>11</v>
      </c>
      <c r="D1419" s="14" t="s">
        <v>8</v>
      </c>
    </row>
    <row r="1420" spans="1:4" x14ac:dyDescent="0.35">
      <c r="A1420" s="16">
        <v>143647047714</v>
      </c>
      <c r="B1420" s="14" t="s">
        <v>51</v>
      </c>
      <c r="C1420" s="14">
        <v>32</v>
      </c>
      <c r="D1420" s="14" t="s">
        <v>0</v>
      </c>
    </row>
    <row r="1421" spans="1:4" x14ac:dyDescent="0.35">
      <c r="A1421" s="16">
        <v>143337044750</v>
      </c>
      <c r="B1421" s="14" t="s">
        <v>72</v>
      </c>
      <c r="C1421" s="14">
        <v>8</v>
      </c>
      <c r="D1421" s="14" t="s">
        <v>16</v>
      </c>
    </row>
    <row r="1422" spans="1:4" x14ac:dyDescent="0.35">
      <c r="A1422" s="16">
        <v>165979419611</v>
      </c>
      <c r="B1422" s="14" t="s">
        <v>66</v>
      </c>
      <c r="C1422" s="14">
        <v>40</v>
      </c>
      <c r="D1422" s="14" t="s">
        <v>8</v>
      </c>
    </row>
    <row r="1423" spans="1:4" x14ac:dyDescent="0.35">
      <c r="A1423" s="16">
        <v>189314021332</v>
      </c>
      <c r="B1423" s="14" t="s">
        <v>68</v>
      </c>
      <c r="C1423" s="14">
        <v>48</v>
      </c>
      <c r="D1423" s="14" t="s">
        <v>6</v>
      </c>
    </row>
    <row r="1424" spans="1:4" x14ac:dyDescent="0.35">
      <c r="A1424" s="16">
        <v>165028964444</v>
      </c>
      <c r="B1424" s="14" t="s">
        <v>76</v>
      </c>
      <c r="C1424" s="14">
        <v>6</v>
      </c>
      <c r="D1424" s="14" t="s">
        <v>15</v>
      </c>
    </row>
    <row r="1425" spans="1:4" x14ac:dyDescent="0.35">
      <c r="A1425" s="16">
        <v>104494762773</v>
      </c>
      <c r="B1425" s="14" t="s">
        <v>54</v>
      </c>
      <c r="C1425" s="14">
        <v>5</v>
      </c>
      <c r="D1425" s="14" t="s">
        <v>0</v>
      </c>
    </row>
    <row r="1426" spans="1:4" x14ac:dyDescent="0.35">
      <c r="A1426" s="16">
        <v>113566460800</v>
      </c>
      <c r="B1426" s="14" t="s">
        <v>64</v>
      </c>
      <c r="C1426" s="14">
        <v>7</v>
      </c>
      <c r="D1426" s="14" t="s">
        <v>3</v>
      </c>
    </row>
    <row r="1427" spans="1:4" x14ac:dyDescent="0.35">
      <c r="A1427" s="16">
        <v>134570400723</v>
      </c>
      <c r="B1427" s="14" t="s">
        <v>60</v>
      </c>
      <c r="C1427" s="14">
        <v>24</v>
      </c>
      <c r="D1427" s="14" t="s">
        <v>3</v>
      </c>
    </row>
    <row r="1428" spans="1:4" x14ac:dyDescent="0.35">
      <c r="A1428" s="16">
        <v>160412660335</v>
      </c>
      <c r="B1428" s="14" t="s">
        <v>39</v>
      </c>
      <c r="C1428" s="14">
        <v>15</v>
      </c>
      <c r="D1428" s="14" t="s">
        <v>3</v>
      </c>
    </row>
    <row r="1429" spans="1:4" x14ac:dyDescent="0.35">
      <c r="A1429" s="16">
        <v>185923481344</v>
      </c>
      <c r="B1429" s="14" t="s">
        <v>69</v>
      </c>
      <c r="C1429" s="14">
        <v>44</v>
      </c>
      <c r="D1429" s="14" t="s">
        <v>10</v>
      </c>
    </row>
    <row r="1430" spans="1:4" x14ac:dyDescent="0.35">
      <c r="A1430" s="16">
        <v>124729750931</v>
      </c>
      <c r="B1430" s="14" t="s">
        <v>31</v>
      </c>
      <c r="C1430" s="14">
        <v>17</v>
      </c>
      <c r="D1430" s="14" t="s">
        <v>3</v>
      </c>
    </row>
    <row r="1431" spans="1:4" x14ac:dyDescent="0.35">
      <c r="A1431" s="16">
        <v>188898468531</v>
      </c>
      <c r="B1431" s="14" t="s">
        <v>80</v>
      </c>
      <c r="C1431" s="14">
        <v>6</v>
      </c>
      <c r="D1431" s="14" t="s">
        <v>7</v>
      </c>
    </row>
    <row r="1432" spans="1:4" x14ac:dyDescent="0.35">
      <c r="A1432" s="16">
        <v>137665289940</v>
      </c>
      <c r="B1432" s="14" t="s">
        <v>54</v>
      </c>
      <c r="C1432" s="14">
        <v>26</v>
      </c>
      <c r="D1432" s="14" t="s">
        <v>3</v>
      </c>
    </row>
    <row r="1433" spans="1:4" x14ac:dyDescent="0.35">
      <c r="A1433" s="16">
        <v>149463471439</v>
      </c>
      <c r="B1433" s="14" t="s">
        <v>56</v>
      </c>
      <c r="C1433" s="14">
        <v>6</v>
      </c>
      <c r="D1433" s="14" t="s">
        <v>3</v>
      </c>
    </row>
    <row r="1434" spans="1:4" x14ac:dyDescent="0.35">
      <c r="A1434" s="16">
        <v>104350954343</v>
      </c>
      <c r="B1434" s="14" t="s">
        <v>68</v>
      </c>
      <c r="C1434" s="14">
        <v>43</v>
      </c>
      <c r="D1434" s="14" t="s">
        <v>4</v>
      </c>
    </row>
    <row r="1435" spans="1:4" x14ac:dyDescent="0.35">
      <c r="A1435" s="16">
        <v>132915161864</v>
      </c>
      <c r="B1435" s="14" t="s">
        <v>55</v>
      </c>
      <c r="C1435" s="14">
        <v>9</v>
      </c>
      <c r="D1435" s="14" t="s">
        <v>3</v>
      </c>
    </row>
    <row r="1436" spans="1:4" x14ac:dyDescent="0.35">
      <c r="A1436" s="16">
        <v>156944413341</v>
      </c>
      <c r="B1436" s="14" t="s">
        <v>77</v>
      </c>
      <c r="C1436" s="14">
        <v>27</v>
      </c>
      <c r="D1436" s="14" t="s">
        <v>3</v>
      </c>
    </row>
    <row r="1437" spans="1:4" x14ac:dyDescent="0.35">
      <c r="A1437" s="16">
        <v>172537211789</v>
      </c>
      <c r="B1437" s="14" t="s">
        <v>35</v>
      </c>
      <c r="C1437" s="14">
        <v>27</v>
      </c>
      <c r="D1437" s="14" t="s">
        <v>2</v>
      </c>
    </row>
    <row r="1438" spans="1:4" x14ac:dyDescent="0.35">
      <c r="A1438" s="16">
        <v>130956596888</v>
      </c>
      <c r="B1438" s="14" t="s">
        <v>29</v>
      </c>
      <c r="C1438" s="14">
        <v>6</v>
      </c>
      <c r="D1438" s="14" t="s">
        <v>3</v>
      </c>
    </row>
    <row r="1439" spans="1:4" x14ac:dyDescent="0.35">
      <c r="A1439" s="16">
        <v>165480275555</v>
      </c>
      <c r="B1439" s="14" t="s">
        <v>64</v>
      </c>
      <c r="C1439" s="14">
        <v>9</v>
      </c>
      <c r="D1439" s="14" t="s">
        <v>3</v>
      </c>
    </row>
    <row r="1440" spans="1:4" x14ac:dyDescent="0.35">
      <c r="A1440" s="16">
        <v>147231465661</v>
      </c>
      <c r="B1440" s="14" t="s">
        <v>76</v>
      </c>
      <c r="C1440" s="14">
        <v>44</v>
      </c>
      <c r="D1440" s="14" t="s">
        <v>3</v>
      </c>
    </row>
    <row r="1441" spans="1:4" x14ac:dyDescent="0.35">
      <c r="A1441" s="16">
        <v>153441591899</v>
      </c>
      <c r="B1441" s="14" t="s">
        <v>34</v>
      </c>
      <c r="C1441" s="14">
        <v>16</v>
      </c>
      <c r="D1441" s="14" t="s">
        <v>8</v>
      </c>
    </row>
    <row r="1442" spans="1:4" x14ac:dyDescent="0.35">
      <c r="A1442" s="16">
        <v>132993959794</v>
      </c>
      <c r="B1442" s="14" t="s">
        <v>41</v>
      </c>
      <c r="C1442" s="14">
        <v>8</v>
      </c>
      <c r="D1442" s="14" t="s">
        <v>2</v>
      </c>
    </row>
    <row r="1443" spans="1:4" x14ac:dyDescent="0.35">
      <c r="A1443" s="16">
        <v>166944013954</v>
      </c>
      <c r="B1443" s="14" t="s">
        <v>57</v>
      </c>
      <c r="C1443" s="14">
        <v>32</v>
      </c>
      <c r="D1443" s="14" t="s">
        <v>16</v>
      </c>
    </row>
    <row r="1444" spans="1:4" x14ac:dyDescent="0.35">
      <c r="A1444" s="16">
        <v>178149269551</v>
      </c>
      <c r="B1444" s="14" t="s">
        <v>39</v>
      </c>
      <c r="C1444" s="14">
        <v>48</v>
      </c>
      <c r="D1444" s="14" t="s">
        <v>2</v>
      </c>
    </row>
    <row r="1445" spans="1:4" x14ac:dyDescent="0.35">
      <c r="A1445" s="16">
        <v>121686894100</v>
      </c>
      <c r="B1445" s="14" t="s">
        <v>65</v>
      </c>
      <c r="C1445" s="14">
        <v>17</v>
      </c>
      <c r="D1445" s="14" t="s">
        <v>3</v>
      </c>
    </row>
    <row r="1446" spans="1:4" x14ac:dyDescent="0.35">
      <c r="A1446" s="16">
        <v>155987586691</v>
      </c>
      <c r="B1446" s="14" t="s">
        <v>64</v>
      </c>
      <c r="C1446" s="14">
        <v>6</v>
      </c>
      <c r="D1446" s="14" t="s">
        <v>3</v>
      </c>
    </row>
    <row r="1447" spans="1:4" x14ac:dyDescent="0.35">
      <c r="A1447" s="16">
        <v>176921328224</v>
      </c>
      <c r="B1447" s="14" t="s">
        <v>39</v>
      </c>
      <c r="C1447" s="14">
        <v>30</v>
      </c>
      <c r="D1447" s="14" t="s">
        <v>0</v>
      </c>
    </row>
    <row r="1448" spans="1:4" x14ac:dyDescent="0.35">
      <c r="A1448" s="16">
        <v>147935023346</v>
      </c>
      <c r="B1448" s="14" t="s">
        <v>75</v>
      </c>
      <c r="C1448" s="14">
        <v>50</v>
      </c>
      <c r="D1448" s="14" t="s">
        <v>5</v>
      </c>
    </row>
    <row r="1449" spans="1:4" x14ac:dyDescent="0.35">
      <c r="A1449" s="16">
        <v>186670925945</v>
      </c>
      <c r="B1449" s="14" t="s">
        <v>71</v>
      </c>
      <c r="C1449" s="14">
        <v>2</v>
      </c>
      <c r="D1449" s="14" t="s">
        <v>3</v>
      </c>
    </row>
    <row r="1450" spans="1:4" x14ac:dyDescent="0.35">
      <c r="A1450" s="16">
        <v>138505491563</v>
      </c>
      <c r="B1450" s="14" t="s">
        <v>65</v>
      </c>
      <c r="C1450" s="14">
        <v>37</v>
      </c>
      <c r="D1450" s="14" t="s">
        <v>13</v>
      </c>
    </row>
    <row r="1451" spans="1:4" x14ac:dyDescent="0.35">
      <c r="A1451" s="16">
        <v>171265234425</v>
      </c>
      <c r="B1451" s="14" t="s">
        <v>58</v>
      </c>
      <c r="C1451" s="14">
        <v>13</v>
      </c>
      <c r="D1451" s="14" t="s">
        <v>9</v>
      </c>
    </row>
    <row r="1452" spans="1:4" x14ac:dyDescent="0.35">
      <c r="A1452" s="16">
        <v>158964974235</v>
      </c>
      <c r="B1452" s="14" t="s">
        <v>41</v>
      </c>
      <c r="C1452" s="14">
        <v>22</v>
      </c>
      <c r="D1452" s="14" t="s">
        <v>2</v>
      </c>
    </row>
    <row r="1453" spans="1:4" x14ac:dyDescent="0.35">
      <c r="A1453" s="16">
        <v>125123508818</v>
      </c>
      <c r="B1453" s="14" t="s">
        <v>79</v>
      </c>
      <c r="C1453" s="14">
        <v>3</v>
      </c>
      <c r="D1453" s="14" t="s">
        <v>3</v>
      </c>
    </row>
    <row r="1454" spans="1:4" x14ac:dyDescent="0.35">
      <c r="A1454" s="16">
        <v>136069558063</v>
      </c>
      <c r="B1454" s="14" t="s">
        <v>67</v>
      </c>
      <c r="C1454" s="14">
        <v>27</v>
      </c>
      <c r="D1454" s="14" t="s">
        <v>3</v>
      </c>
    </row>
    <row r="1455" spans="1:4" x14ac:dyDescent="0.35">
      <c r="A1455" s="16">
        <v>135927081505</v>
      </c>
      <c r="B1455" s="14" t="s">
        <v>73</v>
      </c>
      <c r="C1455" s="14">
        <v>4</v>
      </c>
      <c r="D1455" s="14" t="s">
        <v>10</v>
      </c>
    </row>
    <row r="1456" spans="1:4" x14ac:dyDescent="0.35">
      <c r="A1456" s="16">
        <v>109404861442</v>
      </c>
      <c r="B1456" s="14" t="s">
        <v>46</v>
      </c>
      <c r="C1456" s="14">
        <v>4</v>
      </c>
      <c r="D1456" s="14" t="s">
        <v>6</v>
      </c>
    </row>
    <row r="1457" spans="1:4" x14ac:dyDescent="0.35">
      <c r="A1457" s="16">
        <v>160651513706</v>
      </c>
      <c r="B1457" s="14" t="s">
        <v>36</v>
      </c>
      <c r="C1457" s="14">
        <v>47</v>
      </c>
      <c r="D1457" s="14" t="s">
        <v>3</v>
      </c>
    </row>
    <row r="1458" spans="1:4" x14ac:dyDescent="0.35">
      <c r="A1458" s="16">
        <v>130134516253</v>
      </c>
      <c r="B1458" s="14" t="s">
        <v>58</v>
      </c>
      <c r="C1458" s="14">
        <v>2</v>
      </c>
      <c r="D1458" s="14" t="s">
        <v>2</v>
      </c>
    </row>
    <row r="1459" spans="1:4" x14ac:dyDescent="0.35">
      <c r="A1459" s="16">
        <v>160719342943</v>
      </c>
      <c r="B1459" s="14" t="s">
        <v>62</v>
      </c>
      <c r="C1459" s="14">
        <v>19</v>
      </c>
      <c r="D1459" s="14" t="s">
        <v>3</v>
      </c>
    </row>
    <row r="1460" spans="1:4" x14ac:dyDescent="0.35">
      <c r="A1460" s="16">
        <v>127299548817</v>
      </c>
      <c r="B1460" s="14" t="s">
        <v>55</v>
      </c>
      <c r="C1460" s="14">
        <v>31</v>
      </c>
      <c r="D1460" s="14" t="s">
        <v>9</v>
      </c>
    </row>
    <row r="1461" spans="1:4" x14ac:dyDescent="0.35">
      <c r="A1461" s="16">
        <v>123171550757</v>
      </c>
      <c r="B1461" s="14" t="s">
        <v>36</v>
      </c>
      <c r="C1461" s="14">
        <v>19</v>
      </c>
      <c r="D1461" s="14" t="s">
        <v>10</v>
      </c>
    </row>
    <row r="1462" spans="1:4" x14ac:dyDescent="0.35">
      <c r="A1462" s="16">
        <v>100640574180</v>
      </c>
      <c r="B1462" s="14" t="s">
        <v>35</v>
      </c>
      <c r="C1462" s="14">
        <v>23</v>
      </c>
      <c r="D1462" s="14" t="s">
        <v>3</v>
      </c>
    </row>
    <row r="1463" spans="1:4" x14ac:dyDescent="0.35">
      <c r="A1463" s="16">
        <v>104398833435</v>
      </c>
      <c r="B1463" s="14" t="s">
        <v>66</v>
      </c>
      <c r="C1463" s="14">
        <v>51</v>
      </c>
      <c r="D1463" s="14" t="s">
        <v>3</v>
      </c>
    </row>
    <row r="1464" spans="1:4" x14ac:dyDescent="0.35">
      <c r="A1464" s="16">
        <v>168444234153</v>
      </c>
      <c r="B1464" s="14" t="s">
        <v>51</v>
      </c>
      <c r="C1464" s="14">
        <v>9</v>
      </c>
      <c r="D1464" s="14" t="s">
        <v>3</v>
      </c>
    </row>
    <row r="1465" spans="1:4" x14ac:dyDescent="0.35">
      <c r="A1465" s="16">
        <v>172263146727</v>
      </c>
      <c r="B1465" s="14" t="s">
        <v>57</v>
      </c>
      <c r="C1465" s="14">
        <v>3</v>
      </c>
      <c r="D1465" s="14" t="s">
        <v>0</v>
      </c>
    </row>
    <row r="1466" spans="1:4" x14ac:dyDescent="0.35">
      <c r="A1466" s="16">
        <v>129295914551</v>
      </c>
      <c r="B1466" s="14" t="s">
        <v>57</v>
      </c>
      <c r="C1466" s="14">
        <v>6</v>
      </c>
      <c r="D1466" s="14" t="s">
        <v>0</v>
      </c>
    </row>
    <row r="1467" spans="1:4" x14ac:dyDescent="0.35">
      <c r="A1467" s="16">
        <v>118088326905</v>
      </c>
      <c r="B1467" s="14" t="s">
        <v>52</v>
      </c>
      <c r="C1467" s="14">
        <v>46</v>
      </c>
      <c r="D1467" s="14" t="s">
        <v>9</v>
      </c>
    </row>
    <row r="1468" spans="1:4" x14ac:dyDescent="0.35">
      <c r="A1468" s="16">
        <v>123267281699</v>
      </c>
      <c r="B1468" s="14" t="s">
        <v>37</v>
      </c>
      <c r="C1468" s="14">
        <v>15</v>
      </c>
      <c r="D1468" s="14" t="s">
        <v>10</v>
      </c>
    </row>
    <row r="1469" spans="1:4" x14ac:dyDescent="0.35">
      <c r="A1469" s="16">
        <v>135336714109</v>
      </c>
      <c r="B1469" s="14" t="s">
        <v>30</v>
      </c>
      <c r="C1469" s="14">
        <v>30</v>
      </c>
      <c r="D1469" s="14" t="s">
        <v>12</v>
      </c>
    </row>
    <row r="1470" spans="1:4" x14ac:dyDescent="0.35">
      <c r="A1470" s="16">
        <v>165271722063</v>
      </c>
      <c r="B1470" s="14" t="s">
        <v>34</v>
      </c>
      <c r="C1470" s="14">
        <v>7</v>
      </c>
      <c r="D1470" s="14" t="s">
        <v>3</v>
      </c>
    </row>
    <row r="1471" spans="1:4" x14ac:dyDescent="0.35">
      <c r="A1471" s="16">
        <v>156924945275</v>
      </c>
      <c r="B1471" s="14" t="s">
        <v>33</v>
      </c>
      <c r="C1471" s="14">
        <v>48</v>
      </c>
      <c r="D1471" s="14" t="s">
        <v>10</v>
      </c>
    </row>
    <row r="1472" spans="1:4" x14ac:dyDescent="0.35">
      <c r="A1472" s="16">
        <v>109306051166</v>
      </c>
      <c r="B1472" s="14" t="s">
        <v>70</v>
      </c>
      <c r="C1472" s="14">
        <v>9</v>
      </c>
      <c r="D1472" s="14" t="s">
        <v>3</v>
      </c>
    </row>
    <row r="1473" spans="1:4" x14ac:dyDescent="0.35">
      <c r="A1473" s="16">
        <v>112324838974</v>
      </c>
      <c r="B1473" s="14" t="s">
        <v>28</v>
      </c>
      <c r="C1473" s="14">
        <v>7</v>
      </c>
      <c r="D1473" s="14" t="s">
        <v>8</v>
      </c>
    </row>
    <row r="1474" spans="1:4" x14ac:dyDescent="0.35">
      <c r="A1474" s="16">
        <v>144215506109</v>
      </c>
      <c r="B1474" s="14" t="s">
        <v>31</v>
      </c>
      <c r="C1474" s="14">
        <v>2</v>
      </c>
      <c r="D1474" s="14" t="s">
        <v>3</v>
      </c>
    </row>
    <row r="1475" spans="1:4" x14ac:dyDescent="0.35">
      <c r="A1475" s="16">
        <v>144432464698</v>
      </c>
      <c r="B1475" s="14" t="s">
        <v>74</v>
      </c>
      <c r="C1475" s="14">
        <v>20</v>
      </c>
      <c r="D1475" s="14" t="s">
        <v>0</v>
      </c>
    </row>
    <row r="1476" spans="1:4" x14ac:dyDescent="0.35">
      <c r="A1476" s="16">
        <v>118253818631</v>
      </c>
      <c r="B1476" s="14" t="s">
        <v>28</v>
      </c>
      <c r="C1476" s="14">
        <v>11</v>
      </c>
      <c r="D1476" s="14" t="s">
        <v>2</v>
      </c>
    </row>
    <row r="1477" spans="1:4" x14ac:dyDescent="0.35">
      <c r="A1477" s="16">
        <v>121507659969</v>
      </c>
      <c r="B1477" s="14" t="s">
        <v>31</v>
      </c>
      <c r="C1477" s="14">
        <v>28</v>
      </c>
      <c r="D1477" s="14" t="s">
        <v>3</v>
      </c>
    </row>
    <row r="1478" spans="1:4" x14ac:dyDescent="0.35">
      <c r="A1478" s="16">
        <v>149396672304</v>
      </c>
      <c r="B1478" s="14" t="s">
        <v>36</v>
      </c>
      <c r="C1478" s="14">
        <v>9</v>
      </c>
      <c r="D1478" s="14" t="s">
        <v>3</v>
      </c>
    </row>
    <row r="1479" spans="1:4" x14ac:dyDescent="0.35">
      <c r="A1479" s="16">
        <v>121368532879</v>
      </c>
      <c r="B1479" s="14" t="s">
        <v>67</v>
      </c>
      <c r="C1479" s="14">
        <v>43</v>
      </c>
      <c r="D1479" s="14" t="s">
        <v>3</v>
      </c>
    </row>
    <row r="1480" spans="1:4" x14ac:dyDescent="0.35">
      <c r="A1480" s="16">
        <v>159569298603</v>
      </c>
      <c r="B1480" s="14" t="s">
        <v>61</v>
      </c>
      <c r="C1480" s="14">
        <v>7</v>
      </c>
      <c r="D1480" s="14" t="s">
        <v>3</v>
      </c>
    </row>
    <row r="1481" spans="1:4" x14ac:dyDescent="0.35">
      <c r="A1481" s="16">
        <v>111245600720</v>
      </c>
      <c r="B1481" s="14" t="s">
        <v>61</v>
      </c>
      <c r="C1481" s="14">
        <v>7</v>
      </c>
      <c r="D1481" s="14" t="s">
        <v>0</v>
      </c>
    </row>
    <row r="1482" spans="1:4" x14ac:dyDescent="0.35">
      <c r="A1482" s="16">
        <v>167450771541</v>
      </c>
      <c r="B1482" s="14" t="s">
        <v>43</v>
      </c>
      <c r="C1482" s="14">
        <v>48</v>
      </c>
      <c r="D1482" s="14" t="s">
        <v>10</v>
      </c>
    </row>
    <row r="1483" spans="1:4" x14ac:dyDescent="0.35">
      <c r="A1483" s="16">
        <v>108092346148</v>
      </c>
      <c r="B1483" s="14" t="s">
        <v>68</v>
      </c>
      <c r="C1483" s="14">
        <v>15</v>
      </c>
      <c r="D1483" s="14" t="s">
        <v>7</v>
      </c>
    </row>
    <row r="1484" spans="1:4" x14ac:dyDescent="0.35">
      <c r="A1484" s="16">
        <v>127531579251</v>
      </c>
      <c r="B1484" s="14" t="s">
        <v>59</v>
      </c>
      <c r="C1484" s="14">
        <v>1</v>
      </c>
      <c r="D1484" s="14" t="s">
        <v>3</v>
      </c>
    </row>
    <row r="1485" spans="1:4" x14ac:dyDescent="0.35">
      <c r="A1485" s="16">
        <v>166047114103</v>
      </c>
      <c r="B1485" s="14" t="s">
        <v>81</v>
      </c>
      <c r="C1485" s="14">
        <v>48</v>
      </c>
      <c r="D1485" s="14" t="s">
        <v>5</v>
      </c>
    </row>
    <row r="1486" spans="1:4" x14ac:dyDescent="0.35">
      <c r="A1486" s="16">
        <v>167952266267</v>
      </c>
      <c r="B1486" s="14" t="s">
        <v>57</v>
      </c>
      <c r="C1486" s="14">
        <v>0</v>
      </c>
      <c r="D1486" s="14" t="s">
        <v>3</v>
      </c>
    </row>
    <row r="1487" spans="1:4" x14ac:dyDescent="0.35">
      <c r="A1487" s="16">
        <v>173344077264</v>
      </c>
      <c r="B1487" s="14" t="s">
        <v>50</v>
      </c>
      <c r="C1487" s="14">
        <v>4</v>
      </c>
      <c r="D1487" s="14" t="s">
        <v>3</v>
      </c>
    </row>
    <row r="1488" spans="1:4" x14ac:dyDescent="0.35">
      <c r="A1488" s="16">
        <v>189306728073</v>
      </c>
      <c r="B1488" s="14" t="s">
        <v>73</v>
      </c>
      <c r="C1488" s="14">
        <v>40</v>
      </c>
      <c r="D1488" s="14" t="s">
        <v>5</v>
      </c>
    </row>
    <row r="1489" spans="1:4" x14ac:dyDescent="0.35">
      <c r="A1489" s="16">
        <v>171078276970</v>
      </c>
      <c r="B1489" s="14" t="s">
        <v>29</v>
      </c>
      <c r="C1489" s="14">
        <v>17</v>
      </c>
      <c r="D1489" s="14" t="s">
        <v>3</v>
      </c>
    </row>
    <row r="1490" spans="1:4" x14ac:dyDescent="0.35">
      <c r="A1490" s="16">
        <v>187710477199</v>
      </c>
      <c r="B1490" s="14" t="s">
        <v>52</v>
      </c>
      <c r="C1490" s="14">
        <v>7</v>
      </c>
      <c r="D1490" s="14" t="s">
        <v>8</v>
      </c>
    </row>
    <row r="1491" spans="1:4" x14ac:dyDescent="0.35">
      <c r="A1491" s="16">
        <v>129944595520</v>
      </c>
      <c r="B1491" s="14" t="s">
        <v>76</v>
      </c>
      <c r="C1491" s="14">
        <v>46</v>
      </c>
      <c r="D1491" s="14" t="s">
        <v>3</v>
      </c>
    </row>
    <row r="1492" spans="1:4" x14ac:dyDescent="0.35">
      <c r="A1492" s="16">
        <v>151440311685</v>
      </c>
      <c r="B1492" s="14" t="s">
        <v>75</v>
      </c>
      <c r="C1492" s="14">
        <v>46</v>
      </c>
      <c r="D1492" s="14" t="s">
        <v>12</v>
      </c>
    </row>
    <row r="1493" spans="1:4" x14ac:dyDescent="0.35">
      <c r="A1493" s="16">
        <v>101939706633</v>
      </c>
      <c r="B1493" s="14" t="s">
        <v>28</v>
      </c>
      <c r="C1493" s="14">
        <v>6</v>
      </c>
      <c r="D1493" s="14" t="s">
        <v>3</v>
      </c>
    </row>
    <row r="1494" spans="1:4" x14ac:dyDescent="0.35">
      <c r="A1494" s="16">
        <v>151434481226</v>
      </c>
      <c r="B1494" s="14" t="s">
        <v>47</v>
      </c>
      <c r="C1494" s="14">
        <v>50</v>
      </c>
      <c r="D1494" s="14" t="s">
        <v>3</v>
      </c>
    </row>
    <row r="1495" spans="1:4" x14ac:dyDescent="0.35">
      <c r="A1495" s="16">
        <v>131894287880</v>
      </c>
      <c r="B1495" s="14" t="s">
        <v>53</v>
      </c>
      <c r="C1495" s="14">
        <v>18</v>
      </c>
      <c r="D1495" s="14" t="s">
        <v>12</v>
      </c>
    </row>
    <row r="1496" spans="1:4" x14ac:dyDescent="0.35">
      <c r="A1496" s="16">
        <v>165589535969</v>
      </c>
      <c r="B1496" s="14" t="s">
        <v>76</v>
      </c>
      <c r="C1496" s="14">
        <v>8</v>
      </c>
      <c r="D1496" s="14" t="s">
        <v>3</v>
      </c>
    </row>
    <row r="1497" spans="1:4" x14ac:dyDescent="0.35">
      <c r="A1497" s="16">
        <v>115980509891</v>
      </c>
      <c r="B1497" s="14" t="s">
        <v>38</v>
      </c>
      <c r="C1497" s="14">
        <v>36</v>
      </c>
      <c r="D1497" s="14" t="s">
        <v>3</v>
      </c>
    </row>
    <row r="1498" spans="1:4" x14ac:dyDescent="0.35">
      <c r="A1498" s="16">
        <v>101917852778</v>
      </c>
      <c r="B1498" s="14" t="s">
        <v>79</v>
      </c>
      <c r="C1498" s="14">
        <v>46</v>
      </c>
      <c r="D1498" s="14" t="s">
        <v>2</v>
      </c>
    </row>
    <row r="1499" spans="1:4" x14ac:dyDescent="0.35">
      <c r="A1499" s="16">
        <v>170164902064</v>
      </c>
      <c r="B1499" s="14" t="s">
        <v>57</v>
      </c>
      <c r="C1499" s="14">
        <v>0</v>
      </c>
      <c r="D1499" s="14" t="s">
        <v>3</v>
      </c>
    </row>
    <row r="1500" spans="1:4" x14ac:dyDescent="0.35">
      <c r="A1500" s="16">
        <v>145999587813</v>
      </c>
      <c r="B1500" s="14" t="s">
        <v>68</v>
      </c>
      <c r="C1500" s="14">
        <v>11</v>
      </c>
      <c r="D1500" s="14" t="s">
        <v>15</v>
      </c>
    </row>
    <row r="1501" spans="1:4" x14ac:dyDescent="0.35">
      <c r="A1501" s="16">
        <v>142644782126</v>
      </c>
      <c r="B1501" s="14" t="s">
        <v>80</v>
      </c>
      <c r="C1501" s="14">
        <v>14</v>
      </c>
      <c r="D1501" s="14" t="s">
        <v>15</v>
      </c>
    </row>
    <row r="1502" spans="1:4" x14ac:dyDescent="0.35">
      <c r="A1502" s="16">
        <v>177741873940</v>
      </c>
      <c r="B1502" s="14" t="s">
        <v>37</v>
      </c>
      <c r="C1502" s="14">
        <v>43</v>
      </c>
      <c r="D1502" s="14" t="s">
        <v>3</v>
      </c>
    </row>
    <row r="1503" spans="1:4" x14ac:dyDescent="0.35">
      <c r="A1503" s="16">
        <v>154312389471</v>
      </c>
      <c r="B1503" s="14" t="s">
        <v>69</v>
      </c>
      <c r="C1503" s="14">
        <v>29</v>
      </c>
      <c r="D1503" s="14" t="s">
        <v>2</v>
      </c>
    </row>
    <row r="1504" spans="1:4" x14ac:dyDescent="0.35">
      <c r="A1504" s="16">
        <v>127533694416</v>
      </c>
      <c r="B1504" s="14" t="s">
        <v>74</v>
      </c>
      <c r="C1504" s="14">
        <v>7</v>
      </c>
      <c r="D1504" s="14" t="s">
        <v>3</v>
      </c>
    </row>
    <row r="1505" spans="1:4" x14ac:dyDescent="0.35">
      <c r="A1505" s="16">
        <v>161049715898</v>
      </c>
      <c r="B1505" s="14" t="s">
        <v>76</v>
      </c>
      <c r="C1505" s="14">
        <v>49</v>
      </c>
      <c r="D1505" s="14" t="s">
        <v>12</v>
      </c>
    </row>
    <row r="1506" spans="1:4" x14ac:dyDescent="0.35">
      <c r="A1506" s="16">
        <v>154193552053</v>
      </c>
      <c r="B1506" s="14" t="s">
        <v>77</v>
      </c>
      <c r="C1506" s="14">
        <v>47</v>
      </c>
      <c r="D1506" s="14" t="s">
        <v>7</v>
      </c>
    </row>
    <row r="1507" spans="1:4" x14ac:dyDescent="0.35">
      <c r="A1507" s="16">
        <v>185943599763</v>
      </c>
      <c r="B1507" s="14" t="s">
        <v>81</v>
      </c>
      <c r="C1507" s="14">
        <v>46</v>
      </c>
      <c r="D1507" s="14" t="s">
        <v>3</v>
      </c>
    </row>
    <row r="1508" spans="1:4" x14ac:dyDescent="0.35">
      <c r="A1508" s="16">
        <v>167704447523</v>
      </c>
      <c r="B1508" s="14" t="s">
        <v>52</v>
      </c>
      <c r="C1508" s="14">
        <v>6</v>
      </c>
      <c r="D1508" s="14" t="s">
        <v>3</v>
      </c>
    </row>
    <row r="1509" spans="1:4" x14ac:dyDescent="0.35">
      <c r="A1509" s="16">
        <v>119666923551</v>
      </c>
      <c r="B1509" s="14" t="s">
        <v>42</v>
      </c>
      <c r="C1509" s="14">
        <v>47</v>
      </c>
      <c r="D1509" s="14" t="s">
        <v>3</v>
      </c>
    </row>
    <row r="1510" spans="1:4" x14ac:dyDescent="0.35">
      <c r="A1510" s="16">
        <v>117933037986</v>
      </c>
      <c r="B1510" s="14" t="s">
        <v>36</v>
      </c>
      <c r="C1510" s="14">
        <v>47</v>
      </c>
      <c r="D1510" s="14" t="s">
        <v>10</v>
      </c>
    </row>
    <row r="1511" spans="1:4" x14ac:dyDescent="0.35">
      <c r="A1511" s="16">
        <v>103703701379</v>
      </c>
      <c r="B1511" s="14" t="s">
        <v>66</v>
      </c>
      <c r="C1511" s="14">
        <v>0</v>
      </c>
      <c r="D1511" s="14" t="s">
        <v>6</v>
      </c>
    </row>
    <row r="1512" spans="1:4" x14ac:dyDescent="0.35">
      <c r="A1512" s="16">
        <v>172021339099</v>
      </c>
      <c r="B1512" s="14" t="s">
        <v>45</v>
      </c>
      <c r="C1512" s="14">
        <v>7</v>
      </c>
      <c r="D1512" s="14" t="s">
        <v>7</v>
      </c>
    </row>
    <row r="1513" spans="1:4" x14ac:dyDescent="0.35">
      <c r="A1513" s="16">
        <v>113782958146</v>
      </c>
      <c r="B1513" s="14" t="s">
        <v>41</v>
      </c>
      <c r="C1513" s="14">
        <v>26</v>
      </c>
      <c r="D1513" s="14" t="s">
        <v>3</v>
      </c>
    </row>
    <row r="1514" spans="1:4" x14ac:dyDescent="0.35">
      <c r="A1514" s="16">
        <v>184084348824</v>
      </c>
      <c r="B1514" s="14" t="s">
        <v>58</v>
      </c>
      <c r="C1514" s="14">
        <v>17</v>
      </c>
      <c r="D1514" s="14" t="s">
        <v>4</v>
      </c>
    </row>
    <row r="1515" spans="1:4" x14ac:dyDescent="0.35">
      <c r="A1515" s="16">
        <v>187533131422</v>
      </c>
      <c r="B1515" s="14" t="s">
        <v>29</v>
      </c>
      <c r="C1515" s="14">
        <v>25</v>
      </c>
      <c r="D1515" s="14" t="s">
        <v>3</v>
      </c>
    </row>
    <row r="1516" spans="1:4" x14ac:dyDescent="0.35">
      <c r="A1516" s="16">
        <v>175276261410</v>
      </c>
      <c r="B1516" s="14" t="s">
        <v>64</v>
      </c>
      <c r="C1516" s="14">
        <v>21</v>
      </c>
      <c r="D1516" s="14" t="s">
        <v>5</v>
      </c>
    </row>
    <row r="1517" spans="1:4" x14ac:dyDescent="0.35">
      <c r="A1517" s="16">
        <v>110905750601</v>
      </c>
      <c r="B1517" s="14" t="s">
        <v>62</v>
      </c>
      <c r="C1517" s="14">
        <v>45</v>
      </c>
      <c r="D1517" s="14" t="s">
        <v>8</v>
      </c>
    </row>
    <row r="1518" spans="1:4" x14ac:dyDescent="0.35">
      <c r="A1518" s="16">
        <v>176997197412</v>
      </c>
      <c r="B1518" s="14" t="s">
        <v>74</v>
      </c>
      <c r="C1518" s="14">
        <v>34</v>
      </c>
      <c r="D1518" s="14" t="s">
        <v>3</v>
      </c>
    </row>
    <row r="1519" spans="1:4" x14ac:dyDescent="0.35">
      <c r="A1519" s="16">
        <v>118341200051</v>
      </c>
      <c r="B1519" s="14" t="s">
        <v>34</v>
      </c>
      <c r="C1519" s="14">
        <v>2</v>
      </c>
      <c r="D1519" s="14" t="s">
        <v>12</v>
      </c>
    </row>
    <row r="1520" spans="1:4" x14ac:dyDescent="0.35">
      <c r="A1520" s="16">
        <v>162255702520</v>
      </c>
      <c r="B1520" s="14" t="s">
        <v>49</v>
      </c>
      <c r="C1520" s="14">
        <v>1</v>
      </c>
      <c r="D1520" s="14" t="s">
        <v>7</v>
      </c>
    </row>
    <row r="1521" spans="1:4" x14ac:dyDescent="0.35">
      <c r="A1521" s="16">
        <v>164959397464</v>
      </c>
      <c r="B1521" s="14" t="s">
        <v>56</v>
      </c>
      <c r="C1521" s="14">
        <v>14</v>
      </c>
      <c r="D1521" s="14" t="s">
        <v>2</v>
      </c>
    </row>
    <row r="1522" spans="1:4" x14ac:dyDescent="0.35">
      <c r="A1522" s="16">
        <v>108611349494</v>
      </c>
      <c r="B1522" s="14" t="s">
        <v>57</v>
      </c>
      <c r="C1522" s="14">
        <v>43</v>
      </c>
      <c r="D1522" s="14" t="s">
        <v>3</v>
      </c>
    </row>
    <row r="1523" spans="1:4" x14ac:dyDescent="0.35">
      <c r="A1523" s="16">
        <v>160699898892</v>
      </c>
      <c r="B1523" s="14" t="s">
        <v>75</v>
      </c>
      <c r="C1523" s="14">
        <v>37</v>
      </c>
      <c r="D1523" s="14" t="s">
        <v>3</v>
      </c>
    </row>
    <row r="1524" spans="1:4" x14ac:dyDescent="0.35">
      <c r="A1524" s="16">
        <v>134095090159</v>
      </c>
      <c r="B1524" s="14" t="s">
        <v>45</v>
      </c>
      <c r="C1524" s="14">
        <v>7</v>
      </c>
      <c r="D1524" s="14" t="s">
        <v>3</v>
      </c>
    </row>
    <row r="1525" spans="1:4" x14ac:dyDescent="0.35">
      <c r="A1525" s="16">
        <v>149726853788</v>
      </c>
      <c r="B1525" s="14" t="s">
        <v>77</v>
      </c>
      <c r="C1525" s="14">
        <v>30</v>
      </c>
      <c r="D1525" s="14" t="s">
        <v>0</v>
      </c>
    </row>
    <row r="1526" spans="1:4" x14ac:dyDescent="0.35">
      <c r="A1526" s="16">
        <v>163600941695</v>
      </c>
      <c r="B1526" s="14" t="s">
        <v>63</v>
      </c>
      <c r="C1526" s="14">
        <v>20</v>
      </c>
      <c r="D1526" s="14" t="s">
        <v>5</v>
      </c>
    </row>
    <row r="1527" spans="1:4" x14ac:dyDescent="0.35">
      <c r="A1527" s="16">
        <v>116000883483</v>
      </c>
      <c r="B1527" s="14" t="s">
        <v>78</v>
      </c>
      <c r="C1527" s="14">
        <v>6</v>
      </c>
      <c r="D1527" s="14" t="s">
        <v>2</v>
      </c>
    </row>
    <row r="1528" spans="1:4" x14ac:dyDescent="0.35">
      <c r="A1528" s="16">
        <v>151633494847</v>
      </c>
      <c r="B1528" s="14" t="s">
        <v>77</v>
      </c>
      <c r="C1528" s="14">
        <v>10</v>
      </c>
      <c r="D1528" s="14" t="s">
        <v>3</v>
      </c>
    </row>
    <row r="1529" spans="1:4" x14ac:dyDescent="0.35">
      <c r="A1529" s="16">
        <v>115340877328</v>
      </c>
      <c r="B1529" s="14" t="s">
        <v>33</v>
      </c>
      <c r="C1529" s="14">
        <v>6</v>
      </c>
      <c r="D1529" s="14" t="s">
        <v>8</v>
      </c>
    </row>
    <row r="1530" spans="1:4" x14ac:dyDescent="0.35">
      <c r="A1530" s="16">
        <v>167303787185</v>
      </c>
      <c r="B1530" s="14" t="s">
        <v>66</v>
      </c>
      <c r="C1530" s="14">
        <v>7</v>
      </c>
      <c r="D1530" s="14" t="s">
        <v>2</v>
      </c>
    </row>
    <row r="1531" spans="1:4" x14ac:dyDescent="0.35">
      <c r="A1531" s="16">
        <v>100188499223</v>
      </c>
      <c r="B1531" s="14" t="s">
        <v>62</v>
      </c>
      <c r="C1531" s="14">
        <v>36</v>
      </c>
      <c r="D1531" s="14" t="s">
        <v>3</v>
      </c>
    </row>
    <row r="1532" spans="1:4" x14ac:dyDescent="0.35">
      <c r="A1532" s="16">
        <v>178407711758</v>
      </c>
      <c r="B1532" s="14" t="s">
        <v>57</v>
      </c>
      <c r="C1532" s="14">
        <v>9</v>
      </c>
      <c r="D1532" s="14" t="s">
        <v>10</v>
      </c>
    </row>
    <row r="1533" spans="1:4" x14ac:dyDescent="0.35">
      <c r="A1533" s="16">
        <v>146039770233</v>
      </c>
      <c r="B1533" s="14" t="s">
        <v>43</v>
      </c>
      <c r="C1533" s="14">
        <v>27</v>
      </c>
      <c r="D1533" s="14" t="s">
        <v>12</v>
      </c>
    </row>
    <row r="1534" spans="1:4" x14ac:dyDescent="0.35">
      <c r="A1534" s="16">
        <v>179225053526</v>
      </c>
      <c r="B1534" s="14" t="s">
        <v>53</v>
      </c>
      <c r="C1534" s="14">
        <v>21</v>
      </c>
      <c r="D1534" s="14" t="s">
        <v>9</v>
      </c>
    </row>
    <row r="1535" spans="1:4" x14ac:dyDescent="0.35">
      <c r="A1535" s="16">
        <v>113314960109</v>
      </c>
      <c r="B1535" s="14" t="s">
        <v>28</v>
      </c>
      <c r="C1535" s="14">
        <v>8</v>
      </c>
      <c r="D1535" s="14" t="s">
        <v>0</v>
      </c>
    </row>
    <row r="1536" spans="1:4" x14ac:dyDescent="0.35">
      <c r="A1536" s="16">
        <v>136417356993</v>
      </c>
      <c r="B1536" s="14" t="s">
        <v>49</v>
      </c>
      <c r="C1536" s="14">
        <v>9</v>
      </c>
      <c r="D1536" s="14" t="s">
        <v>10</v>
      </c>
    </row>
    <row r="1537" spans="1:4" x14ac:dyDescent="0.35">
      <c r="A1537" s="16">
        <v>134307014299</v>
      </c>
      <c r="B1537" s="14" t="s">
        <v>27</v>
      </c>
      <c r="C1537" s="14">
        <v>7</v>
      </c>
      <c r="D1537" s="14" t="s">
        <v>0</v>
      </c>
    </row>
    <row r="1538" spans="1:4" x14ac:dyDescent="0.35">
      <c r="A1538" s="16">
        <v>110817345976</v>
      </c>
      <c r="B1538" s="14" t="s">
        <v>29</v>
      </c>
      <c r="C1538" s="14">
        <v>8</v>
      </c>
      <c r="D1538" s="14" t="s">
        <v>5</v>
      </c>
    </row>
    <row r="1539" spans="1:4" x14ac:dyDescent="0.35">
      <c r="A1539" s="16">
        <v>101081533309</v>
      </c>
      <c r="B1539" s="14" t="s">
        <v>68</v>
      </c>
      <c r="C1539" s="14">
        <v>18</v>
      </c>
      <c r="D1539" s="14" t="s">
        <v>0</v>
      </c>
    </row>
    <row r="1540" spans="1:4" x14ac:dyDescent="0.35">
      <c r="A1540" s="16">
        <v>128707241465</v>
      </c>
      <c r="B1540" s="14" t="s">
        <v>58</v>
      </c>
      <c r="C1540" s="14">
        <v>32</v>
      </c>
      <c r="D1540" s="14" t="s">
        <v>12</v>
      </c>
    </row>
    <row r="1541" spans="1:4" x14ac:dyDescent="0.35">
      <c r="A1541" s="16">
        <v>146309218773</v>
      </c>
      <c r="B1541" s="14" t="s">
        <v>68</v>
      </c>
      <c r="C1541" s="14">
        <v>32</v>
      </c>
      <c r="D1541" s="14" t="s">
        <v>3</v>
      </c>
    </row>
    <row r="1542" spans="1:4" x14ac:dyDescent="0.35">
      <c r="A1542" s="16">
        <v>172241544132</v>
      </c>
      <c r="B1542" s="14" t="s">
        <v>39</v>
      </c>
      <c r="C1542" s="14">
        <v>1</v>
      </c>
      <c r="D1542" s="14" t="s">
        <v>2</v>
      </c>
    </row>
    <row r="1543" spans="1:4" x14ac:dyDescent="0.35">
      <c r="A1543" s="16">
        <v>125763578922</v>
      </c>
      <c r="B1543" s="14" t="s">
        <v>58</v>
      </c>
      <c r="C1543" s="14">
        <v>7</v>
      </c>
      <c r="D1543" s="14" t="s">
        <v>8</v>
      </c>
    </row>
    <row r="1544" spans="1:4" x14ac:dyDescent="0.35">
      <c r="A1544" s="16">
        <v>103075929830</v>
      </c>
      <c r="B1544" s="14" t="s">
        <v>37</v>
      </c>
      <c r="C1544" s="14">
        <v>39</v>
      </c>
      <c r="D1544" s="14" t="s">
        <v>3</v>
      </c>
    </row>
    <row r="1545" spans="1:4" x14ac:dyDescent="0.35">
      <c r="A1545" s="16">
        <v>168384894277</v>
      </c>
      <c r="B1545" s="14" t="s">
        <v>79</v>
      </c>
      <c r="C1545" s="14">
        <v>1</v>
      </c>
      <c r="D1545" s="14" t="s">
        <v>9</v>
      </c>
    </row>
    <row r="1546" spans="1:4" x14ac:dyDescent="0.35">
      <c r="A1546" s="16">
        <v>107510817315</v>
      </c>
      <c r="B1546" s="14" t="s">
        <v>32</v>
      </c>
      <c r="C1546" s="14">
        <v>7</v>
      </c>
      <c r="D1546" s="14" t="s">
        <v>7</v>
      </c>
    </row>
    <row r="1547" spans="1:4" x14ac:dyDescent="0.35">
      <c r="A1547" s="16">
        <v>126515676265</v>
      </c>
      <c r="B1547" s="14" t="s">
        <v>50</v>
      </c>
      <c r="C1547" s="14">
        <v>46</v>
      </c>
      <c r="D1547" s="14" t="s">
        <v>0</v>
      </c>
    </row>
    <row r="1548" spans="1:4" x14ac:dyDescent="0.35">
      <c r="A1548" s="16">
        <v>114646999386</v>
      </c>
      <c r="B1548" s="14" t="s">
        <v>44</v>
      </c>
      <c r="C1548" s="14">
        <v>1</v>
      </c>
      <c r="D1548" s="14" t="s">
        <v>7</v>
      </c>
    </row>
    <row r="1549" spans="1:4" x14ac:dyDescent="0.35">
      <c r="A1549" s="16">
        <v>135071071736</v>
      </c>
      <c r="B1549" s="14" t="s">
        <v>46</v>
      </c>
      <c r="C1549" s="14">
        <v>42</v>
      </c>
      <c r="D1549" s="14" t="s">
        <v>5</v>
      </c>
    </row>
    <row r="1550" spans="1:4" x14ac:dyDescent="0.35">
      <c r="A1550" s="16">
        <v>173522631418</v>
      </c>
      <c r="B1550" s="14" t="s">
        <v>46</v>
      </c>
      <c r="C1550" s="14">
        <v>13</v>
      </c>
      <c r="D1550" s="14" t="s">
        <v>3</v>
      </c>
    </row>
    <row r="1551" spans="1:4" x14ac:dyDescent="0.35">
      <c r="A1551" s="16">
        <v>178607750867</v>
      </c>
      <c r="B1551" s="14" t="s">
        <v>40</v>
      </c>
      <c r="C1551" s="14">
        <v>21</v>
      </c>
      <c r="D1551" s="14" t="s">
        <v>8</v>
      </c>
    </row>
    <row r="1552" spans="1:4" x14ac:dyDescent="0.35">
      <c r="A1552" s="16">
        <v>182894864362</v>
      </c>
      <c r="B1552" s="14" t="s">
        <v>79</v>
      </c>
      <c r="C1552" s="14">
        <v>6</v>
      </c>
      <c r="D1552" s="14" t="s">
        <v>7</v>
      </c>
    </row>
    <row r="1553" spans="1:4" x14ac:dyDescent="0.35">
      <c r="A1553" s="16">
        <v>105415724744</v>
      </c>
      <c r="B1553" s="14" t="s">
        <v>41</v>
      </c>
      <c r="C1553" s="14">
        <v>22</v>
      </c>
      <c r="D1553" s="14" t="s">
        <v>0</v>
      </c>
    </row>
    <row r="1554" spans="1:4" x14ac:dyDescent="0.35">
      <c r="A1554" s="16">
        <v>109631644202</v>
      </c>
      <c r="B1554" s="14" t="s">
        <v>60</v>
      </c>
      <c r="C1554" s="14">
        <v>42</v>
      </c>
      <c r="D1554" s="14" t="s">
        <v>3</v>
      </c>
    </row>
    <row r="1555" spans="1:4" x14ac:dyDescent="0.35">
      <c r="A1555" s="16">
        <v>173130774856</v>
      </c>
      <c r="B1555" s="14" t="s">
        <v>80</v>
      </c>
      <c r="C1555" s="14">
        <v>5</v>
      </c>
      <c r="D1555" s="14" t="s">
        <v>12</v>
      </c>
    </row>
    <row r="1556" spans="1:4" x14ac:dyDescent="0.35">
      <c r="A1556" s="16">
        <v>151002863175</v>
      </c>
      <c r="B1556" s="14" t="s">
        <v>73</v>
      </c>
      <c r="C1556" s="14">
        <v>40</v>
      </c>
      <c r="D1556" s="14" t="s">
        <v>3</v>
      </c>
    </row>
    <row r="1557" spans="1:4" x14ac:dyDescent="0.35">
      <c r="A1557" s="16">
        <v>170214635191</v>
      </c>
      <c r="B1557" s="14" t="s">
        <v>39</v>
      </c>
      <c r="C1557" s="14">
        <v>9</v>
      </c>
      <c r="D1557" s="14" t="s">
        <v>4</v>
      </c>
    </row>
    <row r="1558" spans="1:4" x14ac:dyDescent="0.35">
      <c r="A1558" s="16">
        <v>102149473775</v>
      </c>
      <c r="B1558" s="14" t="s">
        <v>66</v>
      </c>
      <c r="C1558" s="14">
        <v>22</v>
      </c>
      <c r="D1558" s="14" t="s">
        <v>8</v>
      </c>
    </row>
    <row r="1559" spans="1:4" x14ac:dyDescent="0.35">
      <c r="A1559" s="16">
        <v>167354259364</v>
      </c>
      <c r="B1559" s="14" t="s">
        <v>46</v>
      </c>
      <c r="C1559" s="14">
        <v>1</v>
      </c>
      <c r="D1559" s="14" t="s">
        <v>3</v>
      </c>
    </row>
    <row r="1560" spans="1:4" x14ac:dyDescent="0.35">
      <c r="A1560" s="16">
        <v>113759978747</v>
      </c>
      <c r="B1560" s="14" t="s">
        <v>66</v>
      </c>
      <c r="C1560" s="14">
        <v>2</v>
      </c>
      <c r="D1560" s="14" t="s">
        <v>3</v>
      </c>
    </row>
    <row r="1561" spans="1:4" x14ac:dyDescent="0.35">
      <c r="A1561" s="16">
        <v>132807544807</v>
      </c>
      <c r="B1561" s="14" t="s">
        <v>70</v>
      </c>
      <c r="C1561" s="14">
        <v>48</v>
      </c>
      <c r="D1561" s="14" t="s">
        <v>0</v>
      </c>
    </row>
    <row r="1562" spans="1:4" x14ac:dyDescent="0.35">
      <c r="A1562" s="16">
        <v>167170243175</v>
      </c>
      <c r="B1562" s="14" t="s">
        <v>33</v>
      </c>
      <c r="C1562" s="14">
        <v>47</v>
      </c>
      <c r="D1562" s="14" t="s">
        <v>10</v>
      </c>
    </row>
    <row r="1563" spans="1:4" x14ac:dyDescent="0.35">
      <c r="A1563" s="16">
        <v>147682919399</v>
      </c>
      <c r="B1563" s="14" t="s">
        <v>66</v>
      </c>
      <c r="C1563" s="14">
        <v>5</v>
      </c>
      <c r="D1563" s="14" t="s">
        <v>3</v>
      </c>
    </row>
    <row r="1564" spans="1:4" x14ac:dyDescent="0.35">
      <c r="A1564" s="16">
        <v>120470059362</v>
      </c>
      <c r="B1564" s="14" t="s">
        <v>28</v>
      </c>
      <c r="C1564" s="14">
        <v>28</v>
      </c>
      <c r="D1564" s="14" t="s">
        <v>3</v>
      </c>
    </row>
    <row r="1565" spans="1:4" x14ac:dyDescent="0.35">
      <c r="A1565" s="16">
        <v>137747595239</v>
      </c>
      <c r="B1565" s="14" t="s">
        <v>52</v>
      </c>
      <c r="C1565" s="14">
        <v>30</v>
      </c>
      <c r="D1565" s="14" t="s">
        <v>8</v>
      </c>
    </row>
    <row r="1566" spans="1:4" x14ac:dyDescent="0.35">
      <c r="A1566" s="16">
        <v>138061437614</v>
      </c>
      <c r="B1566" s="14" t="s">
        <v>68</v>
      </c>
      <c r="C1566" s="14">
        <v>18</v>
      </c>
      <c r="D1566" s="14" t="s">
        <v>6</v>
      </c>
    </row>
    <row r="1567" spans="1:4" x14ac:dyDescent="0.35">
      <c r="A1567" s="16">
        <v>160077083576</v>
      </c>
      <c r="B1567" s="14" t="s">
        <v>79</v>
      </c>
      <c r="C1567" s="14">
        <v>5</v>
      </c>
      <c r="D1567" s="14" t="s">
        <v>3</v>
      </c>
    </row>
    <row r="1568" spans="1:4" x14ac:dyDescent="0.35">
      <c r="A1568" s="16">
        <v>134028210978</v>
      </c>
      <c r="B1568" s="14" t="s">
        <v>62</v>
      </c>
      <c r="C1568" s="14">
        <v>41</v>
      </c>
      <c r="D1568" s="14" t="s">
        <v>10</v>
      </c>
    </row>
    <row r="1569" spans="1:4" x14ac:dyDescent="0.35">
      <c r="A1569" s="16">
        <v>139273430629</v>
      </c>
      <c r="B1569" s="14" t="s">
        <v>66</v>
      </c>
      <c r="C1569" s="14">
        <v>26</v>
      </c>
      <c r="D1569" s="14" t="s">
        <v>8</v>
      </c>
    </row>
    <row r="1570" spans="1:4" x14ac:dyDescent="0.35">
      <c r="A1570" s="16">
        <v>182037462531</v>
      </c>
      <c r="B1570" s="14" t="s">
        <v>73</v>
      </c>
      <c r="C1570" s="14">
        <v>31</v>
      </c>
      <c r="D1570" s="14" t="s">
        <v>3</v>
      </c>
    </row>
    <row r="1571" spans="1:4" x14ac:dyDescent="0.35">
      <c r="A1571" s="16">
        <v>107254564898</v>
      </c>
      <c r="B1571" s="14" t="s">
        <v>39</v>
      </c>
      <c r="C1571" s="14">
        <v>46</v>
      </c>
      <c r="D1571" s="14" t="s">
        <v>5</v>
      </c>
    </row>
    <row r="1572" spans="1:4" x14ac:dyDescent="0.35">
      <c r="A1572" s="16">
        <v>163281816550</v>
      </c>
      <c r="B1572" s="14" t="s">
        <v>39</v>
      </c>
      <c r="C1572" s="14">
        <v>26</v>
      </c>
      <c r="D1572" s="14" t="s">
        <v>3</v>
      </c>
    </row>
    <row r="1573" spans="1:4" x14ac:dyDescent="0.35">
      <c r="A1573" s="16">
        <v>116918974753</v>
      </c>
      <c r="B1573" s="14" t="s">
        <v>46</v>
      </c>
      <c r="C1573" s="14">
        <v>27</v>
      </c>
      <c r="D1573" s="14" t="s">
        <v>10</v>
      </c>
    </row>
    <row r="1574" spans="1:4" x14ac:dyDescent="0.35">
      <c r="A1574" s="16">
        <v>177440599610</v>
      </c>
      <c r="B1574" s="14" t="s">
        <v>42</v>
      </c>
      <c r="C1574" s="14">
        <v>5</v>
      </c>
      <c r="D1574" s="14" t="s">
        <v>2</v>
      </c>
    </row>
    <row r="1575" spans="1:4" x14ac:dyDescent="0.35">
      <c r="A1575" s="16">
        <v>176574923203</v>
      </c>
      <c r="B1575" s="14" t="s">
        <v>66</v>
      </c>
      <c r="C1575" s="14">
        <v>9</v>
      </c>
      <c r="D1575" s="14" t="s">
        <v>7</v>
      </c>
    </row>
    <row r="1576" spans="1:4" x14ac:dyDescent="0.35">
      <c r="A1576" s="16">
        <v>168128436209</v>
      </c>
      <c r="B1576" s="14" t="s">
        <v>39</v>
      </c>
      <c r="C1576" s="14">
        <v>42</v>
      </c>
      <c r="D1576" s="14" t="s">
        <v>3</v>
      </c>
    </row>
    <row r="1577" spans="1:4" x14ac:dyDescent="0.35">
      <c r="A1577" s="16">
        <v>121850818293</v>
      </c>
      <c r="B1577" s="14" t="s">
        <v>75</v>
      </c>
      <c r="C1577" s="14">
        <v>6</v>
      </c>
      <c r="D1577" s="14" t="s">
        <v>12</v>
      </c>
    </row>
    <row r="1578" spans="1:4" x14ac:dyDescent="0.35">
      <c r="A1578" s="16">
        <v>149505803520</v>
      </c>
      <c r="B1578" s="14" t="s">
        <v>73</v>
      </c>
      <c r="C1578" s="14">
        <v>16</v>
      </c>
      <c r="D1578" s="14" t="s">
        <v>2</v>
      </c>
    </row>
    <row r="1579" spans="1:4" x14ac:dyDescent="0.35">
      <c r="A1579" s="16">
        <v>187055562314</v>
      </c>
      <c r="B1579" s="14" t="s">
        <v>68</v>
      </c>
      <c r="C1579" s="14">
        <v>8</v>
      </c>
      <c r="D1579" s="14" t="s">
        <v>8</v>
      </c>
    </row>
    <row r="1580" spans="1:4" x14ac:dyDescent="0.35">
      <c r="A1580" s="16">
        <v>136828838061</v>
      </c>
      <c r="B1580" s="14" t="s">
        <v>74</v>
      </c>
      <c r="C1580" s="14">
        <v>48</v>
      </c>
      <c r="D1580" s="14" t="s">
        <v>0</v>
      </c>
    </row>
    <row r="1581" spans="1:4" x14ac:dyDescent="0.35">
      <c r="A1581" s="16">
        <v>178686441218</v>
      </c>
      <c r="B1581" s="14" t="s">
        <v>63</v>
      </c>
      <c r="C1581" s="14">
        <v>44</v>
      </c>
      <c r="D1581" s="14" t="s">
        <v>3</v>
      </c>
    </row>
    <row r="1582" spans="1:4" x14ac:dyDescent="0.35">
      <c r="A1582" s="16">
        <v>171385775710</v>
      </c>
      <c r="B1582" s="14" t="s">
        <v>46</v>
      </c>
      <c r="C1582" s="14">
        <v>22</v>
      </c>
      <c r="D1582" s="14" t="s">
        <v>3</v>
      </c>
    </row>
    <row r="1583" spans="1:4" x14ac:dyDescent="0.35">
      <c r="A1583" s="16">
        <v>169507831089</v>
      </c>
      <c r="B1583" s="14" t="s">
        <v>39</v>
      </c>
      <c r="C1583" s="14">
        <v>40</v>
      </c>
      <c r="D1583" s="14" t="s">
        <v>3</v>
      </c>
    </row>
    <row r="1584" spans="1:4" x14ac:dyDescent="0.35">
      <c r="A1584" s="16">
        <v>110003613769</v>
      </c>
      <c r="B1584" s="14" t="s">
        <v>38</v>
      </c>
      <c r="C1584" s="14">
        <v>7</v>
      </c>
      <c r="D1584" s="14" t="s">
        <v>8</v>
      </c>
    </row>
    <row r="1585" spans="1:4" x14ac:dyDescent="0.35">
      <c r="A1585" s="16">
        <v>157828067170</v>
      </c>
      <c r="B1585" s="14" t="s">
        <v>46</v>
      </c>
      <c r="C1585" s="14">
        <v>0</v>
      </c>
      <c r="D1585" s="14" t="s">
        <v>12</v>
      </c>
    </row>
    <row r="1586" spans="1:4" x14ac:dyDescent="0.35">
      <c r="A1586" s="16">
        <v>161047898632</v>
      </c>
      <c r="B1586" s="14" t="s">
        <v>66</v>
      </c>
      <c r="C1586" s="14">
        <v>22</v>
      </c>
      <c r="D1586" s="14" t="s">
        <v>8</v>
      </c>
    </row>
    <row r="1587" spans="1:4" x14ac:dyDescent="0.35">
      <c r="A1587" s="16">
        <v>106551283325</v>
      </c>
      <c r="B1587" s="14" t="s">
        <v>39</v>
      </c>
      <c r="C1587" s="14">
        <v>34</v>
      </c>
      <c r="D1587" s="14" t="s">
        <v>3</v>
      </c>
    </row>
    <row r="1588" spans="1:4" x14ac:dyDescent="0.35">
      <c r="A1588" s="16">
        <v>151865726883</v>
      </c>
      <c r="B1588" s="14" t="s">
        <v>73</v>
      </c>
      <c r="C1588" s="14">
        <v>30</v>
      </c>
      <c r="D1588" s="14" t="s">
        <v>0</v>
      </c>
    </row>
    <row r="1589" spans="1:4" x14ac:dyDescent="0.35">
      <c r="A1589" s="16">
        <v>187290514905</v>
      </c>
      <c r="B1589" s="14" t="s">
        <v>39</v>
      </c>
      <c r="C1589" s="14">
        <v>14</v>
      </c>
      <c r="D1589" s="14" t="s">
        <v>3</v>
      </c>
    </row>
    <row r="1590" spans="1:4" x14ac:dyDescent="0.35">
      <c r="A1590" s="16">
        <v>162375262113</v>
      </c>
      <c r="B1590" s="14" t="s">
        <v>39</v>
      </c>
      <c r="C1590" s="14">
        <v>15</v>
      </c>
      <c r="D1590" s="14" t="s">
        <v>3</v>
      </c>
    </row>
    <row r="1591" spans="1:4" x14ac:dyDescent="0.35">
      <c r="A1591" s="16">
        <v>173362791817</v>
      </c>
      <c r="B1591" s="14" t="s">
        <v>39</v>
      </c>
      <c r="C1591" s="14">
        <v>29</v>
      </c>
      <c r="D1591" s="14" t="s">
        <v>3</v>
      </c>
    </row>
    <row r="1592" spans="1:4" x14ac:dyDescent="0.35">
      <c r="A1592" s="16">
        <v>161725621128</v>
      </c>
      <c r="B1592" s="14" t="s">
        <v>55</v>
      </c>
      <c r="C1592" s="14">
        <v>13</v>
      </c>
      <c r="D1592" s="14" t="s">
        <v>0</v>
      </c>
    </row>
    <row r="1593" spans="1:4" x14ac:dyDescent="0.35">
      <c r="A1593" s="16">
        <v>134760142401</v>
      </c>
      <c r="B1593" s="14" t="s">
        <v>39</v>
      </c>
      <c r="C1593" s="14">
        <v>28</v>
      </c>
      <c r="D1593" s="14" t="s">
        <v>3</v>
      </c>
    </row>
    <row r="1594" spans="1:4" x14ac:dyDescent="0.35">
      <c r="A1594" s="16">
        <v>133128683741</v>
      </c>
      <c r="B1594" s="14" t="s">
        <v>39</v>
      </c>
      <c r="C1594" s="14">
        <v>2</v>
      </c>
      <c r="D1594" s="14" t="s">
        <v>0</v>
      </c>
    </row>
    <row r="1595" spans="1:4" x14ac:dyDescent="0.35">
      <c r="A1595" s="16">
        <v>155794738387</v>
      </c>
      <c r="B1595" s="14" t="s">
        <v>39</v>
      </c>
      <c r="C1595" s="14">
        <v>8</v>
      </c>
      <c r="D1595" s="14" t="s">
        <v>8</v>
      </c>
    </row>
    <row r="1596" spans="1:4" x14ac:dyDescent="0.35">
      <c r="A1596" s="16">
        <v>160624986467</v>
      </c>
      <c r="B1596" s="14" t="s">
        <v>39</v>
      </c>
      <c r="C1596" s="14">
        <v>50</v>
      </c>
      <c r="D1596" s="14" t="s">
        <v>3</v>
      </c>
    </row>
    <row r="1597" spans="1:4" x14ac:dyDescent="0.35">
      <c r="A1597" s="16">
        <v>117230056366</v>
      </c>
      <c r="B1597" s="14" t="s">
        <v>39</v>
      </c>
      <c r="C1597" s="14">
        <v>49</v>
      </c>
      <c r="D1597" s="14" t="s">
        <v>4</v>
      </c>
    </row>
    <row r="1598" spans="1:4" x14ac:dyDescent="0.35">
      <c r="A1598" s="16">
        <v>136378532007</v>
      </c>
      <c r="B1598" s="14" t="s">
        <v>42</v>
      </c>
      <c r="C1598" s="14">
        <v>4</v>
      </c>
      <c r="D1598" s="14" t="s">
        <v>8</v>
      </c>
    </row>
    <row r="1599" spans="1:4" x14ac:dyDescent="0.35">
      <c r="A1599" s="16">
        <v>158245537464</v>
      </c>
      <c r="B1599" s="14" t="s">
        <v>56</v>
      </c>
      <c r="C1599" s="14">
        <v>6</v>
      </c>
      <c r="D1599" s="14" t="s">
        <v>3</v>
      </c>
    </row>
    <row r="1600" spans="1:4" x14ac:dyDescent="0.35">
      <c r="A1600" s="16">
        <v>176964326528</v>
      </c>
      <c r="B1600" s="14" t="s">
        <v>60</v>
      </c>
      <c r="C1600" s="14">
        <v>30</v>
      </c>
      <c r="D1600" s="14" t="s">
        <v>2</v>
      </c>
    </row>
    <row r="1601" spans="1:4" x14ac:dyDescent="0.35">
      <c r="A1601" s="16">
        <v>144960235143</v>
      </c>
      <c r="B1601" s="14" t="s">
        <v>39</v>
      </c>
      <c r="C1601" s="14">
        <v>42</v>
      </c>
      <c r="D1601" s="14" t="s">
        <v>8</v>
      </c>
    </row>
    <row r="1602" spans="1:4" x14ac:dyDescent="0.35">
      <c r="A1602" s="16">
        <v>153671291714</v>
      </c>
      <c r="B1602" s="14" t="s">
        <v>37</v>
      </c>
      <c r="C1602" s="14">
        <v>5</v>
      </c>
      <c r="D1602" s="14" t="s">
        <v>3</v>
      </c>
    </row>
    <row r="1603" spans="1:4" x14ac:dyDescent="0.35">
      <c r="A1603" s="16">
        <v>179737467050</v>
      </c>
      <c r="B1603" s="14" t="s">
        <v>37</v>
      </c>
      <c r="C1603" s="14">
        <v>34</v>
      </c>
      <c r="D1603" s="14" t="s">
        <v>3</v>
      </c>
    </row>
    <row r="1604" spans="1:4" x14ac:dyDescent="0.35">
      <c r="A1604" s="16">
        <v>166905430722</v>
      </c>
      <c r="B1604" s="14" t="s">
        <v>45</v>
      </c>
      <c r="C1604" s="14">
        <v>7</v>
      </c>
      <c r="D1604" s="14" t="s">
        <v>3</v>
      </c>
    </row>
    <row r="1605" spans="1:4" x14ac:dyDescent="0.35">
      <c r="A1605" s="16">
        <v>110726462936</v>
      </c>
      <c r="B1605" s="14" t="s">
        <v>51</v>
      </c>
      <c r="C1605" s="14">
        <v>9</v>
      </c>
      <c r="D1605" s="14" t="s">
        <v>4</v>
      </c>
    </row>
    <row r="1606" spans="1:4" x14ac:dyDescent="0.35">
      <c r="A1606" s="16">
        <v>137987295272</v>
      </c>
      <c r="B1606" s="14" t="s">
        <v>44</v>
      </c>
      <c r="C1606" s="14">
        <v>20</v>
      </c>
      <c r="D1606" s="14" t="s">
        <v>3</v>
      </c>
    </row>
    <row r="1607" spans="1:4" x14ac:dyDescent="0.35">
      <c r="A1607" s="16">
        <v>155855213296</v>
      </c>
      <c r="B1607" s="14" t="s">
        <v>51</v>
      </c>
      <c r="C1607" s="14">
        <v>39</v>
      </c>
      <c r="D1607" s="14" t="s">
        <v>6</v>
      </c>
    </row>
    <row r="1608" spans="1:4" x14ac:dyDescent="0.35">
      <c r="A1608" s="16">
        <v>141798092385</v>
      </c>
      <c r="B1608" s="14" t="s">
        <v>45</v>
      </c>
      <c r="C1608" s="14">
        <v>9</v>
      </c>
      <c r="D1608" s="14" t="s">
        <v>3</v>
      </c>
    </row>
    <row r="1609" spans="1:4" x14ac:dyDescent="0.35">
      <c r="A1609" s="16">
        <v>100778114307</v>
      </c>
      <c r="B1609" s="14" t="s">
        <v>48</v>
      </c>
      <c r="C1609" s="14">
        <v>50</v>
      </c>
      <c r="D1609" s="14" t="s">
        <v>3</v>
      </c>
    </row>
    <row r="1610" spans="1:4" x14ac:dyDescent="0.35">
      <c r="A1610" s="16">
        <v>158326181701</v>
      </c>
      <c r="B1610" s="14" t="s">
        <v>44</v>
      </c>
      <c r="C1610" s="14">
        <v>9</v>
      </c>
      <c r="D1610" s="14" t="s">
        <v>3</v>
      </c>
    </row>
    <row r="1611" spans="1:4" x14ac:dyDescent="0.35">
      <c r="A1611" s="16">
        <v>105403367552</v>
      </c>
      <c r="B1611" s="14" t="s">
        <v>45</v>
      </c>
      <c r="C1611" s="14">
        <v>14</v>
      </c>
      <c r="D1611" s="14" t="s">
        <v>3</v>
      </c>
    </row>
    <row r="1612" spans="1:4" x14ac:dyDescent="0.35">
      <c r="A1612" s="16">
        <v>183447664504</v>
      </c>
      <c r="B1612" s="14" t="s">
        <v>51</v>
      </c>
      <c r="C1612" s="14">
        <v>45</v>
      </c>
      <c r="D1612" s="14" t="s">
        <v>3</v>
      </c>
    </row>
    <row r="1613" spans="1:4" x14ac:dyDescent="0.35">
      <c r="A1613" s="16">
        <v>127114302490</v>
      </c>
      <c r="B1613" s="14" t="s">
        <v>27</v>
      </c>
      <c r="C1613" s="14">
        <v>13</v>
      </c>
      <c r="D1613" s="14" t="s">
        <v>2</v>
      </c>
    </row>
    <row r="1614" spans="1:4" x14ac:dyDescent="0.35">
      <c r="A1614" s="16">
        <v>174093565441</v>
      </c>
      <c r="B1614" s="14" t="s">
        <v>62</v>
      </c>
      <c r="C1614" s="14">
        <v>39</v>
      </c>
      <c r="D1614" s="14" t="s">
        <v>3</v>
      </c>
    </row>
    <row r="1615" spans="1:4" x14ac:dyDescent="0.35">
      <c r="A1615" s="16">
        <v>113818764895</v>
      </c>
      <c r="B1615" s="14" t="s">
        <v>36</v>
      </c>
      <c r="C1615" s="14">
        <v>3</v>
      </c>
      <c r="D1615" s="14" t="s">
        <v>0</v>
      </c>
    </row>
    <row r="1616" spans="1:4" x14ac:dyDescent="0.35">
      <c r="A1616" s="16">
        <v>158132038196</v>
      </c>
      <c r="B1616" s="14" t="s">
        <v>27</v>
      </c>
      <c r="C1616" s="14">
        <v>51</v>
      </c>
      <c r="D1616" s="14" t="s">
        <v>2</v>
      </c>
    </row>
    <row r="1617" spans="1:4" x14ac:dyDescent="0.35">
      <c r="A1617" s="16">
        <v>100153002974</v>
      </c>
      <c r="B1617" s="14" t="s">
        <v>27</v>
      </c>
      <c r="C1617" s="14">
        <v>41</v>
      </c>
      <c r="D1617" s="14" t="s">
        <v>8</v>
      </c>
    </row>
    <row r="1618" spans="1:4" x14ac:dyDescent="0.35">
      <c r="A1618" s="16">
        <v>157350722662</v>
      </c>
      <c r="B1618" s="14" t="s">
        <v>28</v>
      </c>
      <c r="C1618" s="14">
        <v>44</v>
      </c>
      <c r="D1618" s="14" t="s">
        <v>12</v>
      </c>
    </row>
    <row r="1619" spans="1:4" x14ac:dyDescent="0.35">
      <c r="A1619" s="16">
        <v>180457547421</v>
      </c>
      <c r="B1619" s="14" t="s">
        <v>54</v>
      </c>
      <c r="C1619" s="14">
        <v>32</v>
      </c>
      <c r="D1619" s="14" t="s">
        <v>0</v>
      </c>
    </row>
    <row r="1620" spans="1:4" x14ac:dyDescent="0.35">
      <c r="A1620" s="16">
        <v>181642822895</v>
      </c>
      <c r="B1620" s="14" t="s">
        <v>43</v>
      </c>
      <c r="C1620" s="14">
        <v>7</v>
      </c>
      <c r="D1620" s="14" t="s">
        <v>3</v>
      </c>
    </row>
    <row r="1621" spans="1:4" x14ac:dyDescent="0.35">
      <c r="A1621" s="16">
        <v>118612022551</v>
      </c>
      <c r="B1621" s="14" t="s">
        <v>77</v>
      </c>
      <c r="C1621" s="14">
        <v>6</v>
      </c>
      <c r="D1621" s="14" t="s">
        <v>0</v>
      </c>
    </row>
    <row r="1622" spans="1:4" x14ac:dyDescent="0.35">
      <c r="A1622" s="16">
        <v>142348070736</v>
      </c>
      <c r="B1622" s="14" t="s">
        <v>29</v>
      </c>
      <c r="C1622" s="14">
        <v>8</v>
      </c>
      <c r="D1622" s="14" t="s">
        <v>10</v>
      </c>
    </row>
    <row r="1623" spans="1:4" x14ac:dyDescent="0.35">
      <c r="A1623" s="16">
        <v>146330550367</v>
      </c>
      <c r="B1623" s="14" t="s">
        <v>52</v>
      </c>
      <c r="C1623" s="14">
        <v>11</v>
      </c>
      <c r="D1623" s="14" t="s">
        <v>3</v>
      </c>
    </row>
    <row r="1624" spans="1:4" x14ac:dyDescent="0.35">
      <c r="A1624" s="16">
        <v>100669298347</v>
      </c>
      <c r="B1624" s="14" t="s">
        <v>47</v>
      </c>
      <c r="C1624" s="14">
        <v>2</v>
      </c>
      <c r="D1624" s="14" t="s">
        <v>3</v>
      </c>
    </row>
    <row r="1625" spans="1:4" x14ac:dyDescent="0.35">
      <c r="A1625" s="16">
        <v>112837777055</v>
      </c>
      <c r="B1625" s="14" t="s">
        <v>41</v>
      </c>
      <c r="C1625" s="14">
        <v>35</v>
      </c>
      <c r="D1625" s="14" t="s">
        <v>15</v>
      </c>
    </row>
    <row r="1626" spans="1:4" x14ac:dyDescent="0.35">
      <c r="A1626" s="16">
        <v>111583974553</v>
      </c>
      <c r="B1626" s="14" t="s">
        <v>46</v>
      </c>
      <c r="C1626" s="14">
        <v>4</v>
      </c>
      <c r="D1626" s="14" t="s">
        <v>8</v>
      </c>
    </row>
    <row r="1627" spans="1:4" x14ac:dyDescent="0.35">
      <c r="A1627" s="16">
        <v>181703315356</v>
      </c>
      <c r="B1627" s="14" t="s">
        <v>51</v>
      </c>
      <c r="C1627" s="14">
        <v>6</v>
      </c>
      <c r="D1627" s="14" t="s">
        <v>3</v>
      </c>
    </row>
    <row r="1628" spans="1:4" x14ac:dyDescent="0.35">
      <c r="A1628" s="16">
        <v>140765302579</v>
      </c>
      <c r="B1628" s="14" t="s">
        <v>27</v>
      </c>
      <c r="C1628" s="14">
        <v>7</v>
      </c>
      <c r="D1628" s="14" t="s">
        <v>3</v>
      </c>
    </row>
    <row r="1629" spans="1:4" x14ac:dyDescent="0.35">
      <c r="A1629" s="16">
        <v>159707005588</v>
      </c>
      <c r="B1629" s="14" t="s">
        <v>68</v>
      </c>
      <c r="C1629" s="14">
        <v>12</v>
      </c>
      <c r="D1629" s="14" t="s">
        <v>8</v>
      </c>
    </row>
    <row r="1630" spans="1:4" x14ac:dyDescent="0.35">
      <c r="A1630" s="16">
        <v>139979406728</v>
      </c>
      <c r="B1630" s="14" t="s">
        <v>82</v>
      </c>
      <c r="C1630" s="14">
        <v>25</v>
      </c>
      <c r="D1630" s="14" t="s">
        <v>3</v>
      </c>
    </row>
    <row r="1631" spans="1:4" x14ac:dyDescent="0.35">
      <c r="A1631" s="16">
        <v>189677739542</v>
      </c>
      <c r="B1631" s="14" t="s">
        <v>51</v>
      </c>
      <c r="C1631" s="14">
        <v>50</v>
      </c>
      <c r="D1631" s="14" t="s">
        <v>3</v>
      </c>
    </row>
    <row r="1632" spans="1:4" x14ac:dyDescent="0.35">
      <c r="A1632" s="16">
        <v>139758314237</v>
      </c>
      <c r="B1632" s="14" t="s">
        <v>36</v>
      </c>
      <c r="C1632" s="14">
        <v>17</v>
      </c>
      <c r="D1632" s="14" t="s">
        <v>14</v>
      </c>
    </row>
    <row r="1633" spans="1:4" x14ac:dyDescent="0.35">
      <c r="A1633" s="16">
        <v>180808992687</v>
      </c>
      <c r="B1633" s="14" t="s">
        <v>32</v>
      </c>
      <c r="C1633" s="14">
        <v>48</v>
      </c>
      <c r="D1633" s="14" t="s">
        <v>0</v>
      </c>
    </row>
    <row r="1634" spans="1:4" x14ac:dyDescent="0.35">
      <c r="A1634" s="16">
        <v>152274534477</v>
      </c>
      <c r="B1634" s="14" t="s">
        <v>48</v>
      </c>
      <c r="C1634" s="14">
        <v>0</v>
      </c>
      <c r="D1634" s="14" t="s">
        <v>0</v>
      </c>
    </row>
    <row r="1635" spans="1:4" x14ac:dyDescent="0.35">
      <c r="A1635" s="16">
        <v>172705364585</v>
      </c>
      <c r="B1635" s="14" t="s">
        <v>47</v>
      </c>
      <c r="C1635" s="14">
        <v>42</v>
      </c>
      <c r="D1635" s="14" t="s">
        <v>2</v>
      </c>
    </row>
    <row r="1636" spans="1:4" x14ac:dyDescent="0.35">
      <c r="A1636" s="16">
        <v>133473277650</v>
      </c>
      <c r="B1636" s="14" t="s">
        <v>57</v>
      </c>
      <c r="C1636" s="14">
        <v>5</v>
      </c>
      <c r="D1636" s="14" t="s">
        <v>2</v>
      </c>
    </row>
    <row r="1637" spans="1:4" x14ac:dyDescent="0.35">
      <c r="A1637" s="16">
        <v>121124490932</v>
      </c>
      <c r="B1637" s="14" t="s">
        <v>68</v>
      </c>
      <c r="C1637" s="14">
        <v>24</v>
      </c>
      <c r="D1637" s="14" t="s">
        <v>12</v>
      </c>
    </row>
    <row r="1638" spans="1:4" x14ac:dyDescent="0.35">
      <c r="A1638" s="16">
        <v>118717565332</v>
      </c>
      <c r="B1638" s="14" t="s">
        <v>38</v>
      </c>
      <c r="C1638" s="14">
        <v>47</v>
      </c>
      <c r="D1638" s="14" t="s">
        <v>16</v>
      </c>
    </row>
    <row r="1639" spans="1:4" x14ac:dyDescent="0.35">
      <c r="A1639" s="16">
        <v>188833813838</v>
      </c>
      <c r="B1639" s="14" t="s">
        <v>74</v>
      </c>
      <c r="C1639" s="14">
        <v>2</v>
      </c>
      <c r="D1639" s="14" t="s">
        <v>3</v>
      </c>
    </row>
    <row r="1640" spans="1:4" x14ac:dyDescent="0.35">
      <c r="A1640" s="16">
        <v>128577892504</v>
      </c>
      <c r="B1640" s="14" t="s">
        <v>70</v>
      </c>
      <c r="C1640" s="14">
        <v>36</v>
      </c>
      <c r="D1640" s="14" t="s">
        <v>3</v>
      </c>
    </row>
    <row r="1641" spans="1:4" x14ac:dyDescent="0.35">
      <c r="A1641" s="16">
        <v>160816018253</v>
      </c>
      <c r="B1641" s="14" t="s">
        <v>35</v>
      </c>
      <c r="C1641" s="14">
        <v>28</v>
      </c>
      <c r="D1641" s="14" t="s">
        <v>3</v>
      </c>
    </row>
    <row r="1642" spans="1:4" x14ac:dyDescent="0.35">
      <c r="A1642" s="16">
        <v>153380990163</v>
      </c>
      <c r="B1642" s="14" t="s">
        <v>30</v>
      </c>
      <c r="C1642" s="14">
        <v>7</v>
      </c>
      <c r="D1642" s="14" t="s">
        <v>3</v>
      </c>
    </row>
    <row r="1643" spans="1:4" x14ac:dyDescent="0.35">
      <c r="A1643" s="16">
        <v>115212543188</v>
      </c>
      <c r="B1643" s="14" t="s">
        <v>43</v>
      </c>
      <c r="C1643" s="14">
        <v>25</v>
      </c>
      <c r="D1643" s="14" t="s">
        <v>2</v>
      </c>
    </row>
    <row r="1644" spans="1:4" x14ac:dyDescent="0.35">
      <c r="A1644" s="16">
        <v>186145893784</v>
      </c>
      <c r="B1644" s="14" t="s">
        <v>59</v>
      </c>
      <c r="C1644" s="14">
        <v>9</v>
      </c>
      <c r="D1644" s="14" t="s">
        <v>3</v>
      </c>
    </row>
    <row r="1645" spans="1:4" x14ac:dyDescent="0.35">
      <c r="A1645" s="16">
        <v>149432902404</v>
      </c>
      <c r="B1645" s="14" t="s">
        <v>76</v>
      </c>
      <c r="C1645" s="14">
        <v>46</v>
      </c>
      <c r="D1645" s="14" t="s">
        <v>3</v>
      </c>
    </row>
    <row r="1646" spans="1:4" x14ac:dyDescent="0.35">
      <c r="A1646" s="16">
        <v>186341745887</v>
      </c>
      <c r="B1646" s="14" t="s">
        <v>27</v>
      </c>
      <c r="C1646" s="14">
        <v>9</v>
      </c>
      <c r="D1646" s="14" t="s">
        <v>3</v>
      </c>
    </row>
    <row r="1647" spans="1:4" x14ac:dyDescent="0.35">
      <c r="A1647" s="16">
        <v>104805172467</v>
      </c>
      <c r="B1647" s="14" t="s">
        <v>67</v>
      </c>
      <c r="C1647" s="14">
        <v>51</v>
      </c>
      <c r="D1647" s="14" t="s">
        <v>3</v>
      </c>
    </row>
    <row r="1648" spans="1:4" x14ac:dyDescent="0.35">
      <c r="A1648" s="16">
        <v>158894767985</v>
      </c>
      <c r="B1648" s="14" t="s">
        <v>58</v>
      </c>
      <c r="C1648" s="14">
        <v>18</v>
      </c>
      <c r="D1648" s="14" t="s">
        <v>0</v>
      </c>
    </row>
    <row r="1649" spans="1:4" x14ac:dyDescent="0.35">
      <c r="A1649" s="16">
        <v>163314762569</v>
      </c>
      <c r="B1649" s="14" t="s">
        <v>59</v>
      </c>
      <c r="C1649" s="14">
        <v>24</v>
      </c>
      <c r="D1649" s="14" t="s">
        <v>2</v>
      </c>
    </row>
    <row r="1650" spans="1:4" x14ac:dyDescent="0.35">
      <c r="A1650" s="16">
        <v>118618378117</v>
      </c>
      <c r="B1650" s="14" t="s">
        <v>54</v>
      </c>
      <c r="C1650" s="14">
        <v>14</v>
      </c>
      <c r="D1650" s="14" t="s">
        <v>3</v>
      </c>
    </row>
    <row r="1651" spans="1:4" x14ac:dyDescent="0.35">
      <c r="A1651" s="16">
        <v>137256139003</v>
      </c>
      <c r="B1651" s="14" t="s">
        <v>30</v>
      </c>
      <c r="C1651" s="14">
        <v>48</v>
      </c>
      <c r="D1651" s="14" t="s">
        <v>2</v>
      </c>
    </row>
    <row r="1652" spans="1:4" x14ac:dyDescent="0.35">
      <c r="A1652" s="16">
        <v>161981337805</v>
      </c>
      <c r="B1652" s="14" t="s">
        <v>48</v>
      </c>
      <c r="C1652" s="14">
        <v>8</v>
      </c>
      <c r="D1652" s="14" t="s">
        <v>3</v>
      </c>
    </row>
    <row r="1653" spans="1:4" x14ac:dyDescent="0.35">
      <c r="A1653" s="16">
        <v>189077807005</v>
      </c>
      <c r="B1653" s="14" t="s">
        <v>62</v>
      </c>
      <c r="C1653" s="14">
        <v>42</v>
      </c>
      <c r="D1653" s="14" t="s">
        <v>8</v>
      </c>
    </row>
    <row r="1654" spans="1:4" x14ac:dyDescent="0.35">
      <c r="A1654" s="16">
        <v>163473867094</v>
      </c>
      <c r="B1654" s="14" t="s">
        <v>49</v>
      </c>
      <c r="C1654" s="14">
        <v>47</v>
      </c>
      <c r="D1654" s="14" t="s">
        <v>0</v>
      </c>
    </row>
    <row r="1655" spans="1:4" x14ac:dyDescent="0.35">
      <c r="A1655" s="16">
        <v>167871185069</v>
      </c>
      <c r="B1655" s="14" t="s">
        <v>60</v>
      </c>
      <c r="C1655" s="14">
        <v>9</v>
      </c>
      <c r="D1655" s="14" t="s">
        <v>7</v>
      </c>
    </row>
    <row r="1656" spans="1:4" x14ac:dyDescent="0.35">
      <c r="A1656" s="16">
        <v>149325030455</v>
      </c>
      <c r="B1656" s="14" t="s">
        <v>39</v>
      </c>
      <c r="C1656" s="14">
        <v>23</v>
      </c>
      <c r="D1656" s="14" t="s">
        <v>3</v>
      </c>
    </row>
    <row r="1657" spans="1:4" x14ac:dyDescent="0.35">
      <c r="A1657" s="16">
        <v>139756172117</v>
      </c>
      <c r="B1657" s="14" t="s">
        <v>38</v>
      </c>
      <c r="C1657" s="14">
        <v>13</v>
      </c>
      <c r="D1657" s="14" t="s">
        <v>5</v>
      </c>
    </row>
    <row r="1658" spans="1:4" x14ac:dyDescent="0.35">
      <c r="A1658" s="16">
        <v>100170888891</v>
      </c>
      <c r="B1658" s="14" t="s">
        <v>38</v>
      </c>
      <c r="C1658" s="14">
        <v>35</v>
      </c>
      <c r="D1658" s="14" t="s">
        <v>0</v>
      </c>
    </row>
    <row r="1659" spans="1:4" x14ac:dyDescent="0.35">
      <c r="A1659" s="16">
        <v>144085964881</v>
      </c>
      <c r="B1659" s="14" t="s">
        <v>68</v>
      </c>
      <c r="C1659" s="14">
        <v>6</v>
      </c>
      <c r="D1659" s="14" t="s">
        <v>3</v>
      </c>
    </row>
    <row r="1660" spans="1:4" x14ac:dyDescent="0.35">
      <c r="A1660" s="16">
        <v>134377775201</v>
      </c>
      <c r="B1660" s="14" t="s">
        <v>36</v>
      </c>
      <c r="C1660" s="14">
        <v>3</v>
      </c>
      <c r="D1660" s="14" t="s">
        <v>0</v>
      </c>
    </row>
    <row r="1661" spans="1:4" x14ac:dyDescent="0.35">
      <c r="A1661" s="16">
        <v>116351217345</v>
      </c>
      <c r="B1661" s="14" t="s">
        <v>39</v>
      </c>
      <c r="C1661" s="14">
        <v>7</v>
      </c>
      <c r="D1661" s="14" t="s">
        <v>7</v>
      </c>
    </row>
    <row r="1662" spans="1:4" x14ac:dyDescent="0.35">
      <c r="A1662" s="16">
        <v>183012573271</v>
      </c>
      <c r="B1662" s="14" t="s">
        <v>73</v>
      </c>
      <c r="C1662" s="14">
        <v>25</v>
      </c>
      <c r="D1662" s="14" t="s">
        <v>3</v>
      </c>
    </row>
    <row r="1663" spans="1:4" x14ac:dyDescent="0.35">
      <c r="A1663" s="16">
        <v>157607206029</v>
      </c>
      <c r="B1663" s="14" t="s">
        <v>39</v>
      </c>
      <c r="C1663" s="14">
        <v>37</v>
      </c>
      <c r="D1663" s="14" t="s">
        <v>0</v>
      </c>
    </row>
    <row r="1664" spans="1:4" x14ac:dyDescent="0.35">
      <c r="A1664" s="16">
        <v>131987497726</v>
      </c>
      <c r="B1664" s="14" t="s">
        <v>35</v>
      </c>
      <c r="C1664" s="14">
        <v>15</v>
      </c>
      <c r="D1664" s="14" t="s">
        <v>8</v>
      </c>
    </row>
    <row r="1665" spans="1:4" x14ac:dyDescent="0.35">
      <c r="A1665" s="16">
        <v>134140083304</v>
      </c>
      <c r="B1665" s="14" t="s">
        <v>35</v>
      </c>
      <c r="C1665" s="14">
        <v>12</v>
      </c>
      <c r="D1665" s="14" t="s">
        <v>3</v>
      </c>
    </row>
    <row r="1666" spans="1:4" x14ac:dyDescent="0.35">
      <c r="A1666" s="16">
        <v>187042006768</v>
      </c>
      <c r="B1666" s="14" t="s">
        <v>56</v>
      </c>
      <c r="C1666" s="14">
        <v>8</v>
      </c>
      <c r="D1666" s="14" t="s">
        <v>3</v>
      </c>
    </row>
    <row r="1667" spans="1:4" x14ac:dyDescent="0.35">
      <c r="A1667" s="16">
        <v>110889411417</v>
      </c>
      <c r="B1667" s="14" t="s">
        <v>37</v>
      </c>
      <c r="C1667" s="14">
        <v>18</v>
      </c>
      <c r="D1667" s="14" t="s">
        <v>3</v>
      </c>
    </row>
    <row r="1668" spans="1:4" x14ac:dyDescent="0.35">
      <c r="A1668" s="16">
        <v>124696506839</v>
      </c>
      <c r="B1668" s="14" t="s">
        <v>35</v>
      </c>
      <c r="C1668" s="14">
        <v>33</v>
      </c>
      <c r="D1668" s="14" t="s">
        <v>3</v>
      </c>
    </row>
    <row r="1669" spans="1:4" x14ac:dyDescent="0.35">
      <c r="A1669" s="16">
        <v>183610133563</v>
      </c>
      <c r="B1669" s="14" t="s">
        <v>41</v>
      </c>
      <c r="C1669" s="14">
        <v>7</v>
      </c>
      <c r="D1669" s="14" t="s">
        <v>2</v>
      </c>
    </row>
    <row r="1670" spans="1:4" x14ac:dyDescent="0.35">
      <c r="A1670" s="16">
        <v>146400637850</v>
      </c>
      <c r="B1670" s="14" t="s">
        <v>30</v>
      </c>
      <c r="C1670" s="14">
        <v>7</v>
      </c>
      <c r="D1670" s="14" t="s">
        <v>3</v>
      </c>
    </row>
    <row r="1671" spans="1:4" x14ac:dyDescent="0.35">
      <c r="A1671" s="16">
        <v>173454138432</v>
      </c>
      <c r="B1671" s="14" t="s">
        <v>55</v>
      </c>
      <c r="C1671" s="14">
        <v>34</v>
      </c>
      <c r="D1671" s="14" t="s">
        <v>6</v>
      </c>
    </row>
    <row r="1672" spans="1:4" x14ac:dyDescent="0.35">
      <c r="A1672" s="16">
        <v>138591035637</v>
      </c>
      <c r="B1672" s="14" t="s">
        <v>35</v>
      </c>
      <c r="C1672" s="14">
        <v>14</v>
      </c>
      <c r="D1672" s="14" t="s">
        <v>8</v>
      </c>
    </row>
    <row r="1673" spans="1:4" x14ac:dyDescent="0.35">
      <c r="A1673" s="16">
        <v>107646516546</v>
      </c>
      <c r="B1673" s="14" t="s">
        <v>43</v>
      </c>
      <c r="C1673" s="14">
        <v>50</v>
      </c>
      <c r="D1673" s="14" t="s">
        <v>12</v>
      </c>
    </row>
    <row r="1674" spans="1:4" x14ac:dyDescent="0.35">
      <c r="A1674" s="16">
        <v>153468031191</v>
      </c>
      <c r="B1674" s="14" t="s">
        <v>35</v>
      </c>
      <c r="C1674" s="14">
        <v>2</v>
      </c>
      <c r="D1674" s="14" t="s">
        <v>4</v>
      </c>
    </row>
    <row r="1675" spans="1:4" x14ac:dyDescent="0.35">
      <c r="A1675" s="16">
        <v>114210890020</v>
      </c>
      <c r="B1675" s="14" t="s">
        <v>57</v>
      </c>
      <c r="C1675" s="14">
        <v>9</v>
      </c>
      <c r="D1675" s="14" t="s">
        <v>3</v>
      </c>
    </row>
    <row r="1676" spans="1:4" x14ac:dyDescent="0.35">
      <c r="A1676" s="16">
        <v>100495936634</v>
      </c>
      <c r="B1676" s="14" t="s">
        <v>27</v>
      </c>
      <c r="C1676" s="14">
        <v>5</v>
      </c>
      <c r="D1676" s="14" t="s">
        <v>2</v>
      </c>
    </row>
    <row r="1677" spans="1:4" x14ac:dyDescent="0.35">
      <c r="A1677" s="16">
        <v>181537279680</v>
      </c>
      <c r="B1677" s="14" t="s">
        <v>39</v>
      </c>
      <c r="C1677" s="14">
        <v>27</v>
      </c>
      <c r="D1677" s="14" t="s">
        <v>8</v>
      </c>
    </row>
    <row r="1678" spans="1:4" x14ac:dyDescent="0.35">
      <c r="A1678" s="16">
        <v>119246316290</v>
      </c>
      <c r="B1678" s="14" t="s">
        <v>38</v>
      </c>
      <c r="C1678" s="14">
        <v>8</v>
      </c>
      <c r="D1678" s="14" t="s">
        <v>2</v>
      </c>
    </row>
    <row r="1679" spans="1:4" x14ac:dyDescent="0.35">
      <c r="A1679" s="16">
        <v>125606263662</v>
      </c>
      <c r="B1679" s="14" t="s">
        <v>39</v>
      </c>
      <c r="C1679" s="14">
        <v>6</v>
      </c>
      <c r="D1679" s="14" t="s">
        <v>8</v>
      </c>
    </row>
    <row r="1680" spans="1:4" x14ac:dyDescent="0.35">
      <c r="A1680" s="16">
        <v>124958225285</v>
      </c>
      <c r="B1680" s="14" t="s">
        <v>35</v>
      </c>
      <c r="C1680" s="14">
        <v>11</v>
      </c>
      <c r="D1680" s="14" t="s">
        <v>3</v>
      </c>
    </row>
    <row r="1681" spans="1:4" x14ac:dyDescent="0.35">
      <c r="A1681" s="16">
        <v>155620259992</v>
      </c>
      <c r="B1681" s="14" t="s">
        <v>46</v>
      </c>
      <c r="C1681" s="14">
        <v>5</v>
      </c>
      <c r="D1681" s="14" t="s">
        <v>10</v>
      </c>
    </row>
    <row r="1682" spans="1:4" x14ac:dyDescent="0.35">
      <c r="A1682" s="16">
        <v>106573916676</v>
      </c>
      <c r="B1682" s="14" t="s">
        <v>42</v>
      </c>
      <c r="C1682" s="14">
        <v>2</v>
      </c>
      <c r="D1682" s="14" t="s">
        <v>3</v>
      </c>
    </row>
    <row r="1683" spans="1:4" x14ac:dyDescent="0.35">
      <c r="A1683" s="16">
        <v>142218088132</v>
      </c>
      <c r="B1683" s="14" t="s">
        <v>28</v>
      </c>
      <c r="C1683" s="14">
        <v>8</v>
      </c>
      <c r="D1683" s="14" t="s">
        <v>4</v>
      </c>
    </row>
    <row r="1684" spans="1:4" x14ac:dyDescent="0.35">
      <c r="A1684" s="16">
        <v>170761748189</v>
      </c>
      <c r="B1684" s="14" t="s">
        <v>78</v>
      </c>
      <c r="C1684" s="14">
        <v>23</v>
      </c>
      <c r="D1684" s="14" t="s">
        <v>7</v>
      </c>
    </row>
    <row r="1685" spans="1:4" x14ac:dyDescent="0.35">
      <c r="A1685" s="16">
        <v>119462660696</v>
      </c>
      <c r="B1685" s="14" t="s">
        <v>32</v>
      </c>
      <c r="C1685" s="14">
        <v>10</v>
      </c>
      <c r="D1685" s="14" t="s">
        <v>3</v>
      </c>
    </row>
    <row r="1686" spans="1:4" x14ac:dyDescent="0.35">
      <c r="A1686" s="16">
        <v>167157952864</v>
      </c>
      <c r="B1686" s="14" t="s">
        <v>52</v>
      </c>
      <c r="C1686" s="14">
        <v>26</v>
      </c>
      <c r="D1686" s="14" t="s">
        <v>8</v>
      </c>
    </row>
    <row r="1687" spans="1:4" x14ac:dyDescent="0.35">
      <c r="A1687" s="16">
        <v>121894245581</v>
      </c>
      <c r="B1687" s="14" t="s">
        <v>71</v>
      </c>
      <c r="C1687" s="14">
        <v>8</v>
      </c>
      <c r="D1687" s="14" t="s">
        <v>3</v>
      </c>
    </row>
    <row r="1688" spans="1:4" x14ac:dyDescent="0.35">
      <c r="A1688" s="16">
        <v>109946969451</v>
      </c>
      <c r="B1688" s="14" t="s">
        <v>79</v>
      </c>
      <c r="C1688" s="14">
        <v>34</v>
      </c>
      <c r="D1688" s="14" t="s">
        <v>6</v>
      </c>
    </row>
    <row r="1689" spans="1:4" x14ac:dyDescent="0.35">
      <c r="A1689" s="16">
        <v>157877808870</v>
      </c>
      <c r="B1689" s="14" t="s">
        <v>27</v>
      </c>
      <c r="C1689" s="14">
        <v>9</v>
      </c>
      <c r="D1689" s="14" t="s">
        <v>2</v>
      </c>
    </row>
    <row r="1690" spans="1:4" x14ac:dyDescent="0.35">
      <c r="A1690" s="16">
        <v>132512938468</v>
      </c>
      <c r="B1690" s="14" t="s">
        <v>73</v>
      </c>
      <c r="C1690" s="14">
        <v>6</v>
      </c>
      <c r="D1690" s="14" t="s">
        <v>3</v>
      </c>
    </row>
    <row r="1691" spans="1:4" x14ac:dyDescent="0.35">
      <c r="A1691" s="16">
        <v>119181555146</v>
      </c>
      <c r="B1691" s="14" t="s">
        <v>32</v>
      </c>
      <c r="C1691" s="14">
        <v>4</v>
      </c>
      <c r="D1691" s="14" t="s">
        <v>3</v>
      </c>
    </row>
    <row r="1692" spans="1:4" x14ac:dyDescent="0.35">
      <c r="A1692" s="16">
        <v>174031333970</v>
      </c>
      <c r="B1692" s="14" t="s">
        <v>45</v>
      </c>
      <c r="C1692" s="14">
        <v>7</v>
      </c>
      <c r="D1692" s="14" t="s">
        <v>15</v>
      </c>
    </row>
    <row r="1693" spans="1:4" x14ac:dyDescent="0.35">
      <c r="A1693" s="16">
        <v>165543049387</v>
      </c>
      <c r="B1693" s="14" t="s">
        <v>27</v>
      </c>
      <c r="C1693" s="14">
        <v>0</v>
      </c>
      <c r="D1693" s="14" t="s">
        <v>15</v>
      </c>
    </row>
    <row r="1694" spans="1:4" x14ac:dyDescent="0.35">
      <c r="A1694" s="16">
        <v>141851346306</v>
      </c>
      <c r="B1694" s="14" t="s">
        <v>58</v>
      </c>
      <c r="C1694" s="14">
        <v>48</v>
      </c>
      <c r="D1694" s="14" t="s">
        <v>3</v>
      </c>
    </row>
    <row r="1695" spans="1:4" x14ac:dyDescent="0.35">
      <c r="A1695" s="16">
        <v>176182436160</v>
      </c>
      <c r="B1695" s="14" t="s">
        <v>60</v>
      </c>
      <c r="C1695" s="14">
        <v>31</v>
      </c>
      <c r="D1695" s="14" t="s">
        <v>4</v>
      </c>
    </row>
    <row r="1696" spans="1:4" x14ac:dyDescent="0.35">
      <c r="A1696" s="16">
        <v>179124789739</v>
      </c>
      <c r="B1696" s="14" t="s">
        <v>48</v>
      </c>
      <c r="C1696" s="14">
        <v>13</v>
      </c>
      <c r="D1696" s="14" t="s">
        <v>4</v>
      </c>
    </row>
    <row r="1697" spans="1:4" x14ac:dyDescent="0.35">
      <c r="A1697" s="16">
        <v>113678331329</v>
      </c>
      <c r="B1697" s="14" t="s">
        <v>27</v>
      </c>
      <c r="C1697" s="14">
        <v>6</v>
      </c>
      <c r="D1697" s="14" t="s">
        <v>0</v>
      </c>
    </row>
    <row r="1698" spans="1:4" x14ac:dyDescent="0.35">
      <c r="A1698" s="16">
        <v>178157459525</v>
      </c>
      <c r="B1698" s="14" t="s">
        <v>60</v>
      </c>
      <c r="C1698" s="14">
        <v>32</v>
      </c>
      <c r="D1698" s="14" t="s">
        <v>15</v>
      </c>
    </row>
    <row r="1699" spans="1:4" x14ac:dyDescent="0.35">
      <c r="A1699" s="16">
        <v>134784030803</v>
      </c>
      <c r="B1699" s="14" t="s">
        <v>38</v>
      </c>
      <c r="C1699" s="14">
        <v>2</v>
      </c>
      <c r="D1699" s="14" t="s">
        <v>13</v>
      </c>
    </row>
    <row r="1700" spans="1:4" x14ac:dyDescent="0.35">
      <c r="A1700" s="16">
        <v>178618939000</v>
      </c>
      <c r="B1700" s="14" t="s">
        <v>66</v>
      </c>
      <c r="C1700" s="14">
        <v>6</v>
      </c>
      <c r="D1700" s="14" t="s">
        <v>5</v>
      </c>
    </row>
    <row r="1701" spans="1:4" x14ac:dyDescent="0.35">
      <c r="A1701" s="16">
        <v>155742705973</v>
      </c>
      <c r="B1701" s="14" t="s">
        <v>65</v>
      </c>
      <c r="C1701" s="14">
        <v>10</v>
      </c>
      <c r="D1701" s="14" t="s">
        <v>8</v>
      </c>
    </row>
    <row r="1702" spans="1:4" x14ac:dyDescent="0.35">
      <c r="A1702" s="16">
        <v>122067631961</v>
      </c>
      <c r="B1702" s="14" t="s">
        <v>61</v>
      </c>
      <c r="C1702" s="14">
        <v>33</v>
      </c>
      <c r="D1702" s="14" t="s">
        <v>3</v>
      </c>
    </row>
    <row r="1703" spans="1:4" x14ac:dyDescent="0.35">
      <c r="A1703" s="16">
        <v>110386014292</v>
      </c>
      <c r="B1703" s="14" t="s">
        <v>66</v>
      </c>
      <c r="C1703" s="14">
        <v>50</v>
      </c>
      <c r="D1703" s="14" t="s">
        <v>2</v>
      </c>
    </row>
    <row r="1704" spans="1:4" x14ac:dyDescent="0.35">
      <c r="A1704" s="16">
        <v>179756996620</v>
      </c>
      <c r="B1704" s="14" t="s">
        <v>30</v>
      </c>
      <c r="C1704" s="14">
        <v>40</v>
      </c>
      <c r="D1704" s="14" t="s">
        <v>8</v>
      </c>
    </row>
    <row r="1705" spans="1:4" x14ac:dyDescent="0.35">
      <c r="A1705" s="16">
        <v>110775293239</v>
      </c>
      <c r="B1705" s="14" t="s">
        <v>27</v>
      </c>
      <c r="C1705" s="14">
        <v>14</v>
      </c>
      <c r="D1705" s="14" t="s">
        <v>13</v>
      </c>
    </row>
    <row r="1706" spans="1:4" x14ac:dyDescent="0.35">
      <c r="A1706" s="16">
        <v>143102283233</v>
      </c>
      <c r="B1706" s="14" t="s">
        <v>29</v>
      </c>
      <c r="C1706" s="14">
        <v>10</v>
      </c>
      <c r="D1706" s="14" t="s">
        <v>3</v>
      </c>
    </row>
    <row r="1707" spans="1:4" x14ac:dyDescent="0.35">
      <c r="A1707" s="16">
        <v>152689556577</v>
      </c>
      <c r="B1707" s="14" t="s">
        <v>81</v>
      </c>
      <c r="C1707" s="14">
        <v>39</v>
      </c>
      <c r="D1707" s="14" t="s">
        <v>3</v>
      </c>
    </row>
    <row r="1708" spans="1:4" x14ac:dyDescent="0.35">
      <c r="A1708" s="16">
        <v>150775685428</v>
      </c>
      <c r="B1708" s="14" t="s">
        <v>27</v>
      </c>
      <c r="C1708" s="14">
        <v>28</v>
      </c>
      <c r="D1708" s="14" t="s">
        <v>10</v>
      </c>
    </row>
    <row r="1709" spans="1:4" x14ac:dyDescent="0.35">
      <c r="A1709" s="16">
        <v>103738818307</v>
      </c>
      <c r="B1709" s="14" t="s">
        <v>50</v>
      </c>
      <c r="C1709" s="14">
        <v>28</v>
      </c>
      <c r="D1709" s="14" t="s">
        <v>12</v>
      </c>
    </row>
    <row r="1710" spans="1:4" x14ac:dyDescent="0.35">
      <c r="A1710" s="16">
        <v>117467319273</v>
      </c>
      <c r="B1710" s="14" t="s">
        <v>35</v>
      </c>
      <c r="C1710" s="14">
        <v>39</v>
      </c>
      <c r="D1710" s="14" t="s">
        <v>3</v>
      </c>
    </row>
    <row r="1711" spans="1:4" x14ac:dyDescent="0.35">
      <c r="A1711" s="16">
        <v>181054237246</v>
      </c>
      <c r="B1711" s="14" t="s">
        <v>36</v>
      </c>
      <c r="C1711" s="14">
        <v>8</v>
      </c>
      <c r="D1711" s="14" t="s">
        <v>0</v>
      </c>
    </row>
    <row r="1712" spans="1:4" x14ac:dyDescent="0.35">
      <c r="A1712" s="16">
        <v>143091588732</v>
      </c>
      <c r="B1712" s="14" t="s">
        <v>37</v>
      </c>
      <c r="C1712" s="14">
        <v>8</v>
      </c>
      <c r="D1712" s="14" t="s">
        <v>3</v>
      </c>
    </row>
    <row r="1713" spans="1:4" x14ac:dyDescent="0.35">
      <c r="A1713" s="16">
        <v>147903658860</v>
      </c>
      <c r="B1713" s="14" t="s">
        <v>27</v>
      </c>
      <c r="C1713" s="14">
        <v>27</v>
      </c>
      <c r="D1713" s="14" t="s">
        <v>3</v>
      </c>
    </row>
    <row r="1714" spans="1:4" x14ac:dyDescent="0.35">
      <c r="A1714" s="16">
        <v>132947472521</v>
      </c>
      <c r="B1714" s="14" t="s">
        <v>42</v>
      </c>
      <c r="C1714" s="14">
        <v>32</v>
      </c>
      <c r="D1714" s="14" t="s">
        <v>4</v>
      </c>
    </row>
    <row r="1715" spans="1:4" x14ac:dyDescent="0.35">
      <c r="A1715" s="16">
        <v>179678002205</v>
      </c>
      <c r="B1715" s="14" t="s">
        <v>36</v>
      </c>
      <c r="C1715" s="14">
        <v>6</v>
      </c>
      <c r="D1715" s="14" t="s">
        <v>0</v>
      </c>
    </row>
    <row r="1716" spans="1:4" x14ac:dyDescent="0.35">
      <c r="A1716" s="16">
        <v>105263775221</v>
      </c>
      <c r="B1716" s="14" t="s">
        <v>63</v>
      </c>
      <c r="C1716" s="14">
        <v>9</v>
      </c>
      <c r="D1716" s="14" t="s">
        <v>2</v>
      </c>
    </row>
    <row r="1717" spans="1:4" x14ac:dyDescent="0.35">
      <c r="A1717" s="16">
        <v>156609758994</v>
      </c>
      <c r="B1717" s="14" t="s">
        <v>65</v>
      </c>
      <c r="C1717" s="14">
        <v>11</v>
      </c>
      <c r="D1717" s="14" t="s">
        <v>3</v>
      </c>
    </row>
    <row r="1718" spans="1:4" x14ac:dyDescent="0.35">
      <c r="A1718" s="16">
        <v>161708080211</v>
      </c>
      <c r="B1718" s="14" t="s">
        <v>74</v>
      </c>
      <c r="C1718" s="14">
        <v>6</v>
      </c>
      <c r="D1718" s="14" t="s">
        <v>6</v>
      </c>
    </row>
    <row r="1719" spans="1:4" x14ac:dyDescent="0.35">
      <c r="A1719" s="16">
        <v>159834534507</v>
      </c>
      <c r="B1719" s="14" t="s">
        <v>45</v>
      </c>
      <c r="C1719" s="14">
        <v>30</v>
      </c>
      <c r="D1719" s="14" t="s">
        <v>13</v>
      </c>
    </row>
    <row r="1720" spans="1:4" x14ac:dyDescent="0.35">
      <c r="A1720" s="16">
        <v>162586520365</v>
      </c>
      <c r="B1720" s="14" t="s">
        <v>27</v>
      </c>
      <c r="C1720" s="14">
        <v>3</v>
      </c>
      <c r="D1720" s="14" t="s">
        <v>2</v>
      </c>
    </row>
    <row r="1721" spans="1:4" x14ac:dyDescent="0.35">
      <c r="A1721" s="16">
        <v>106246873891</v>
      </c>
      <c r="B1721" s="14" t="s">
        <v>28</v>
      </c>
      <c r="C1721" s="14">
        <v>38</v>
      </c>
      <c r="D1721" s="14" t="s">
        <v>3</v>
      </c>
    </row>
    <row r="1722" spans="1:4" x14ac:dyDescent="0.35">
      <c r="A1722" s="16">
        <v>121100276836</v>
      </c>
      <c r="B1722" s="14" t="s">
        <v>66</v>
      </c>
      <c r="C1722" s="14">
        <v>30</v>
      </c>
      <c r="D1722" s="14" t="s">
        <v>8</v>
      </c>
    </row>
    <row r="1723" spans="1:4" x14ac:dyDescent="0.35">
      <c r="A1723" s="16">
        <v>119109519260</v>
      </c>
      <c r="B1723" s="14" t="s">
        <v>78</v>
      </c>
      <c r="C1723" s="14">
        <v>8</v>
      </c>
      <c r="D1723" s="14" t="s">
        <v>3</v>
      </c>
    </row>
    <row r="1724" spans="1:4" x14ac:dyDescent="0.35">
      <c r="A1724" s="16">
        <v>152233511839</v>
      </c>
      <c r="B1724" s="14" t="s">
        <v>66</v>
      </c>
      <c r="C1724" s="14">
        <v>23</v>
      </c>
      <c r="D1724" s="14" t="s">
        <v>8</v>
      </c>
    </row>
    <row r="1725" spans="1:4" x14ac:dyDescent="0.35">
      <c r="A1725" s="16">
        <v>144554928603</v>
      </c>
      <c r="B1725" s="14" t="s">
        <v>42</v>
      </c>
      <c r="C1725" s="14">
        <v>5</v>
      </c>
      <c r="D1725" s="14" t="s">
        <v>8</v>
      </c>
    </row>
    <row r="1726" spans="1:4" x14ac:dyDescent="0.35">
      <c r="A1726" s="16">
        <v>152570805456</v>
      </c>
      <c r="B1726" s="14" t="s">
        <v>42</v>
      </c>
      <c r="C1726" s="14">
        <v>22</v>
      </c>
      <c r="D1726" s="14" t="s">
        <v>6</v>
      </c>
    </row>
    <row r="1727" spans="1:4" x14ac:dyDescent="0.35">
      <c r="A1727" s="16">
        <v>186781295169</v>
      </c>
      <c r="B1727" s="14" t="s">
        <v>58</v>
      </c>
      <c r="C1727" s="14">
        <v>42</v>
      </c>
      <c r="D1727" s="14" t="s">
        <v>3</v>
      </c>
    </row>
    <row r="1728" spans="1:4" x14ac:dyDescent="0.35">
      <c r="A1728" s="16">
        <v>101465295742</v>
      </c>
      <c r="B1728" s="14" t="s">
        <v>36</v>
      </c>
      <c r="C1728" s="14">
        <v>40</v>
      </c>
      <c r="D1728" s="14" t="s">
        <v>0</v>
      </c>
    </row>
    <row r="1729" spans="1:4" x14ac:dyDescent="0.35">
      <c r="A1729" s="16">
        <v>111682800625</v>
      </c>
      <c r="B1729" s="14" t="s">
        <v>42</v>
      </c>
      <c r="C1729" s="14">
        <v>12</v>
      </c>
      <c r="D1729" s="14" t="s">
        <v>13</v>
      </c>
    </row>
    <row r="1730" spans="1:4" x14ac:dyDescent="0.35">
      <c r="A1730" s="16">
        <v>111088986169</v>
      </c>
      <c r="B1730" s="14" t="s">
        <v>69</v>
      </c>
      <c r="C1730" s="14">
        <v>2</v>
      </c>
      <c r="D1730" s="14" t="s">
        <v>8</v>
      </c>
    </row>
    <row r="1731" spans="1:4" x14ac:dyDescent="0.35">
      <c r="A1731" s="16">
        <v>177673082420</v>
      </c>
      <c r="B1731" s="14" t="s">
        <v>66</v>
      </c>
      <c r="C1731" s="14">
        <v>3</v>
      </c>
      <c r="D1731" s="14" t="s">
        <v>2</v>
      </c>
    </row>
    <row r="1732" spans="1:4" x14ac:dyDescent="0.35">
      <c r="A1732" s="16">
        <v>158110832959</v>
      </c>
      <c r="B1732" s="14" t="s">
        <v>27</v>
      </c>
      <c r="C1732" s="14">
        <v>7</v>
      </c>
      <c r="D1732" s="14" t="s">
        <v>5</v>
      </c>
    </row>
    <row r="1733" spans="1:4" x14ac:dyDescent="0.35">
      <c r="A1733" s="16">
        <v>166657262210</v>
      </c>
      <c r="B1733" s="14" t="s">
        <v>37</v>
      </c>
      <c r="C1733" s="14">
        <v>32</v>
      </c>
      <c r="D1733" s="14" t="s">
        <v>12</v>
      </c>
    </row>
    <row r="1734" spans="1:4" x14ac:dyDescent="0.35">
      <c r="A1734" s="16">
        <v>117860538758</v>
      </c>
      <c r="B1734" s="14" t="s">
        <v>35</v>
      </c>
      <c r="C1734" s="14">
        <v>34</v>
      </c>
      <c r="D1734" s="14" t="s">
        <v>12</v>
      </c>
    </row>
    <row r="1735" spans="1:4" x14ac:dyDescent="0.35">
      <c r="A1735" s="16">
        <v>155574868338</v>
      </c>
      <c r="B1735" s="14" t="s">
        <v>66</v>
      </c>
      <c r="C1735" s="14">
        <v>32</v>
      </c>
      <c r="D1735" s="14" t="s">
        <v>2</v>
      </c>
    </row>
    <row r="1736" spans="1:4" x14ac:dyDescent="0.35">
      <c r="A1736" s="16">
        <v>114050954882</v>
      </c>
      <c r="B1736" s="14" t="s">
        <v>71</v>
      </c>
      <c r="C1736" s="14">
        <v>9</v>
      </c>
      <c r="D1736" s="14" t="s">
        <v>3</v>
      </c>
    </row>
    <row r="1737" spans="1:4" x14ac:dyDescent="0.35">
      <c r="A1737" s="16">
        <v>140692189095</v>
      </c>
      <c r="B1737" s="14" t="s">
        <v>69</v>
      </c>
      <c r="C1737" s="14">
        <v>9</v>
      </c>
      <c r="D1737" s="14" t="s">
        <v>9</v>
      </c>
    </row>
    <row r="1738" spans="1:4" x14ac:dyDescent="0.35">
      <c r="A1738" s="16">
        <v>100146585232</v>
      </c>
      <c r="B1738" s="14" t="s">
        <v>36</v>
      </c>
      <c r="C1738" s="14">
        <v>8</v>
      </c>
      <c r="D1738" s="14" t="s">
        <v>15</v>
      </c>
    </row>
    <row r="1739" spans="1:4" x14ac:dyDescent="0.35">
      <c r="A1739" s="16">
        <v>137997754784</v>
      </c>
      <c r="B1739" s="14" t="s">
        <v>63</v>
      </c>
      <c r="C1739" s="14">
        <v>28</v>
      </c>
      <c r="D1739" s="14" t="s">
        <v>3</v>
      </c>
    </row>
    <row r="1740" spans="1:4" x14ac:dyDescent="0.35">
      <c r="A1740" s="16">
        <v>189031518028</v>
      </c>
      <c r="B1740" s="14" t="s">
        <v>78</v>
      </c>
      <c r="C1740" s="14">
        <v>48</v>
      </c>
      <c r="D1740" s="14" t="s">
        <v>3</v>
      </c>
    </row>
    <row r="1741" spans="1:4" x14ac:dyDescent="0.35">
      <c r="A1741" s="16">
        <v>122506937878</v>
      </c>
      <c r="B1741" s="14" t="s">
        <v>39</v>
      </c>
      <c r="C1741" s="14">
        <v>1</v>
      </c>
      <c r="D1741" s="14" t="s">
        <v>3</v>
      </c>
    </row>
    <row r="1742" spans="1:4" x14ac:dyDescent="0.35">
      <c r="A1742" s="16">
        <v>106297203699</v>
      </c>
      <c r="B1742" s="14" t="s">
        <v>39</v>
      </c>
      <c r="C1742" s="14">
        <v>5</v>
      </c>
      <c r="D1742" s="14" t="s">
        <v>3</v>
      </c>
    </row>
    <row r="1743" spans="1:4" x14ac:dyDescent="0.35">
      <c r="A1743" s="16">
        <v>181110149795</v>
      </c>
      <c r="B1743" s="14" t="s">
        <v>61</v>
      </c>
      <c r="C1743" s="14">
        <v>6</v>
      </c>
      <c r="D1743" s="14" t="s">
        <v>12</v>
      </c>
    </row>
    <row r="1744" spans="1:4" x14ac:dyDescent="0.35">
      <c r="A1744" s="16">
        <v>152015764062</v>
      </c>
      <c r="B1744" s="14" t="s">
        <v>61</v>
      </c>
      <c r="C1744" s="14">
        <v>19</v>
      </c>
      <c r="D1744" s="14" t="s">
        <v>12</v>
      </c>
    </row>
    <row r="1745" spans="1:4" x14ac:dyDescent="0.35">
      <c r="A1745" s="16">
        <v>122386091453</v>
      </c>
      <c r="B1745" s="14" t="s">
        <v>51</v>
      </c>
      <c r="C1745" s="14">
        <v>35</v>
      </c>
      <c r="D1745" s="14" t="s">
        <v>3</v>
      </c>
    </row>
    <row r="1746" spans="1:4" x14ac:dyDescent="0.35">
      <c r="A1746" s="16">
        <v>155342393808</v>
      </c>
      <c r="B1746" s="14" t="s">
        <v>57</v>
      </c>
      <c r="C1746" s="14">
        <v>7</v>
      </c>
      <c r="D1746" s="14" t="s">
        <v>2</v>
      </c>
    </row>
    <row r="1747" spans="1:4" x14ac:dyDescent="0.35">
      <c r="A1747" s="16">
        <v>100382167897</v>
      </c>
      <c r="B1747" s="14" t="s">
        <v>46</v>
      </c>
      <c r="C1747" s="14">
        <v>42</v>
      </c>
      <c r="D1747" s="14" t="s">
        <v>3</v>
      </c>
    </row>
    <row r="1748" spans="1:4" x14ac:dyDescent="0.35">
      <c r="A1748" s="16">
        <v>182023237590</v>
      </c>
      <c r="B1748" s="14" t="s">
        <v>58</v>
      </c>
      <c r="C1748" s="14">
        <v>12</v>
      </c>
      <c r="D1748" s="14" t="s">
        <v>6</v>
      </c>
    </row>
    <row r="1749" spans="1:4" x14ac:dyDescent="0.35">
      <c r="A1749" s="16">
        <v>159775863638</v>
      </c>
      <c r="B1749" s="14" t="s">
        <v>35</v>
      </c>
      <c r="C1749" s="14">
        <v>7</v>
      </c>
      <c r="D1749" s="14" t="s">
        <v>3</v>
      </c>
    </row>
    <row r="1750" spans="1:4" x14ac:dyDescent="0.35">
      <c r="A1750" s="16">
        <v>158750219653</v>
      </c>
      <c r="B1750" s="14" t="s">
        <v>46</v>
      </c>
      <c r="C1750" s="14">
        <v>38</v>
      </c>
      <c r="D1750" s="14" t="s">
        <v>12</v>
      </c>
    </row>
    <row r="1751" spans="1:4" x14ac:dyDescent="0.35">
      <c r="A1751" s="16">
        <v>141300985766</v>
      </c>
      <c r="B1751" s="14" t="s">
        <v>77</v>
      </c>
      <c r="C1751" s="14">
        <v>39</v>
      </c>
      <c r="D1751" s="14" t="s">
        <v>8</v>
      </c>
    </row>
    <row r="1752" spans="1:4" x14ac:dyDescent="0.35">
      <c r="A1752" s="16">
        <v>187398605745</v>
      </c>
      <c r="B1752" s="14" t="s">
        <v>27</v>
      </c>
      <c r="C1752" s="14">
        <v>7</v>
      </c>
      <c r="D1752" s="14" t="s">
        <v>3</v>
      </c>
    </row>
    <row r="1753" spans="1:4" x14ac:dyDescent="0.35">
      <c r="A1753" s="16">
        <v>147561488136</v>
      </c>
      <c r="B1753" s="14" t="s">
        <v>37</v>
      </c>
      <c r="C1753" s="14">
        <v>7</v>
      </c>
      <c r="D1753" s="14" t="s">
        <v>3</v>
      </c>
    </row>
    <row r="1754" spans="1:4" x14ac:dyDescent="0.35">
      <c r="A1754" s="16">
        <v>155229551967</v>
      </c>
      <c r="B1754" s="14" t="s">
        <v>40</v>
      </c>
      <c r="C1754" s="14">
        <v>50</v>
      </c>
      <c r="D1754" s="14" t="s">
        <v>4</v>
      </c>
    </row>
    <row r="1755" spans="1:4" x14ac:dyDescent="0.35">
      <c r="A1755" s="16">
        <v>118945883845</v>
      </c>
      <c r="B1755" s="14" t="s">
        <v>53</v>
      </c>
      <c r="C1755" s="14">
        <v>41</v>
      </c>
      <c r="D1755" s="14" t="s">
        <v>2</v>
      </c>
    </row>
    <row r="1756" spans="1:4" x14ac:dyDescent="0.35">
      <c r="A1756" s="16">
        <v>170007882120</v>
      </c>
      <c r="B1756" s="14" t="s">
        <v>40</v>
      </c>
      <c r="C1756" s="14">
        <v>21</v>
      </c>
      <c r="D1756" s="14" t="s">
        <v>15</v>
      </c>
    </row>
    <row r="1757" spans="1:4" x14ac:dyDescent="0.35">
      <c r="A1757" s="16">
        <v>126526020536</v>
      </c>
      <c r="B1757" s="14" t="s">
        <v>51</v>
      </c>
      <c r="C1757" s="14">
        <v>45</v>
      </c>
      <c r="D1757" s="14" t="s">
        <v>3</v>
      </c>
    </row>
    <row r="1758" spans="1:4" x14ac:dyDescent="0.35">
      <c r="A1758" s="16">
        <v>113008483645</v>
      </c>
      <c r="B1758" s="14" t="s">
        <v>33</v>
      </c>
      <c r="C1758" s="14">
        <v>24</v>
      </c>
      <c r="D1758" s="14" t="s">
        <v>10</v>
      </c>
    </row>
    <row r="1759" spans="1:4" x14ac:dyDescent="0.35">
      <c r="A1759" s="16">
        <v>153412129098</v>
      </c>
      <c r="B1759" s="14" t="s">
        <v>36</v>
      </c>
      <c r="C1759" s="14">
        <v>8</v>
      </c>
      <c r="D1759" s="14" t="s">
        <v>9</v>
      </c>
    </row>
    <row r="1760" spans="1:4" x14ac:dyDescent="0.35">
      <c r="A1760" s="16">
        <v>154583363895</v>
      </c>
      <c r="B1760" s="14" t="s">
        <v>53</v>
      </c>
      <c r="C1760" s="14">
        <v>14</v>
      </c>
      <c r="D1760" s="14" t="s">
        <v>15</v>
      </c>
    </row>
    <row r="1761" spans="1:4" x14ac:dyDescent="0.35">
      <c r="A1761" s="16">
        <v>111329780799</v>
      </c>
      <c r="B1761" s="14" t="s">
        <v>37</v>
      </c>
      <c r="C1761" s="14">
        <v>9</v>
      </c>
      <c r="D1761" s="14" t="s">
        <v>3</v>
      </c>
    </row>
    <row r="1762" spans="1:4" x14ac:dyDescent="0.35">
      <c r="A1762" s="16">
        <v>103075970090</v>
      </c>
      <c r="B1762" s="14" t="s">
        <v>27</v>
      </c>
      <c r="C1762" s="14">
        <v>31</v>
      </c>
      <c r="D1762" s="14" t="s">
        <v>15</v>
      </c>
    </row>
    <row r="1763" spans="1:4" x14ac:dyDescent="0.35">
      <c r="A1763" s="16">
        <v>122004850875</v>
      </c>
      <c r="B1763" s="14" t="s">
        <v>50</v>
      </c>
      <c r="C1763" s="14">
        <v>28</v>
      </c>
      <c r="D1763" s="14" t="s">
        <v>15</v>
      </c>
    </row>
    <row r="1764" spans="1:4" x14ac:dyDescent="0.35">
      <c r="A1764" s="16">
        <v>109860981970</v>
      </c>
      <c r="B1764" s="14" t="s">
        <v>45</v>
      </c>
      <c r="C1764" s="14">
        <v>0</v>
      </c>
      <c r="D1764" s="14" t="s">
        <v>15</v>
      </c>
    </row>
    <row r="1765" spans="1:4" x14ac:dyDescent="0.35">
      <c r="A1765" s="16">
        <v>159834523551</v>
      </c>
      <c r="B1765" s="14" t="s">
        <v>51</v>
      </c>
      <c r="C1765" s="14">
        <v>11</v>
      </c>
      <c r="D1765" s="14" t="s">
        <v>15</v>
      </c>
    </row>
    <row r="1766" spans="1:4" x14ac:dyDescent="0.35">
      <c r="A1766" s="16">
        <v>144289574682</v>
      </c>
      <c r="B1766" s="14" t="s">
        <v>35</v>
      </c>
      <c r="C1766" s="14">
        <v>8</v>
      </c>
      <c r="D1766" s="14" t="s">
        <v>8</v>
      </c>
    </row>
    <row r="1767" spans="1:4" x14ac:dyDescent="0.35">
      <c r="A1767" s="16">
        <v>145932936156</v>
      </c>
      <c r="B1767" s="14" t="s">
        <v>45</v>
      </c>
      <c r="C1767" s="14">
        <v>7</v>
      </c>
      <c r="D1767" s="14" t="s">
        <v>3</v>
      </c>
    </row>
    <row r="1768" spans="1:4" x14ac:dyDescent="0.35">
      <c r="A1768" s="16">
        <v>138076940088</v>
      </c>
      <c r="B1768" s="14" t="s">
        <v>32</v>
      </c>
      <c r="C1768" s="14">
        <v>30</v>
      </c>
      <c r="D1768" s="14" t="s">
        <v>4</v>
      </c>
    </row>
    <row r="1769" spans="1:4" x14ac:dyDescent="0.35">
      <c r="A1769" s="16">
        <v>167064788088</v>
      </c>
      <c r="B1769" s="14" t="s">
        <v>35</v>
      </c>
      <c r="C1769" s="14">
        <v>38</v>
      </c>
      <c r="D1769" s="14" t="s">
        <v>0</v>
      </c>
    </row>
    <row r="1770" spans="1:4" x14ac:dyDescent="0.35">
      <c r="A1770" s="16">
        <v>181231255467</v>
      </c>
      <c r="B1770" s="14" t="s">
        <v>50</v>
      </c>
      <c r="C1770" s="14">
        <v>8</v>
      </c>
      <c r="D1770" s="14" t="s">
        <v>3</v>
      </c>
    </row>
    <row r="1771" spans="1:4" x14ac:dyDescent="0.35">
      <c r="A1771" s="16">
        <v>131652824348</v>
      </c>
      <c r="B1771" s="14" t="s">
        <v>53</v>
      </c>
      <c r="C1771" s="14">
        <v>7</v>
      </c>
      <c r="D1771" s="14" t="s">
        <v>16</v>
      </c>
    </row>
    <row r="1772" spans="1:4" x14ac:dyDescent="0.35">
      <c r="A1772" s="16">
        <v>185447428941</v>
      </c>
      <c r="B1772" s="14" t="s">
        <v>45</v>
      </c>
      <c r="C1772" s="14">
        <v>6</v>
      </c>
      <c r="D1772" s="14" t="s">
        <v>10</v>
      </c>
    </row>
    <row r="1773" spans="1:4" x14ac:dyDescent="0.35">
      <c r="A1773" s="16">
        <v>189953929515</v>
      </c>
      <c r="B1773" s="14" t="s">
        <v>45</v>
      </c>
      <c r="C1773" s="14">
        <v>32</v>
      </c>
      <c r="D1773" s="14" t="s">
        <v>3</v>
      </c>
    </row>
    <row r="1774" spans="1:4" x14ac:dyDescent="0.35">
      <c r="A1774" s="16">
        <v>119236277948</v>
      </c>
      <c r="B1774" s="14" t="s">
        <v>37</v>
      </c>
      <c r="C1774" s="14">
        <v>38</v>
      </c>
      <c r="D1774" s="14" t="s">
        <v>9</v>
      </c>
    </row>
    <row r="1775" spans="1:4" x14ac:dyDescent="0.35">
      <c r="A1775" s="16">
        <v>163493179187</v>
      </c>
      <c r="B1775" s="14" t="s">
        <v>45</v>
      </c>
      <c r="C1775" s="14">
        <v>10</v>
      </c>
      <c r="D1775" s="14" t="s">
        <v>3</v>
      </c>
    </row>
    <row r="1776" spans="1:4" x14ac:dyDescent="0.35">
      <c r="A1776" s="16">
        <v>116206583226</v>
      </c>
      <c r="B1776" s="14" t="s">
        <v>36</v>
      </c>
      <c r="C1776" s="14">
        <v>48</v>
      </c>
      <c r="D1776" s="14" t="s">
        <v>15</v>
      </c>
    </row>
    <row r="1777" spans="1:4" x14ac:dyDescent="0.35">
      <c r="A1777" s="16">
        <v>134453093828</v>
      </c>
      <c r="B1777" s="14" t="s">
        <v>42</v>
      </c>
      <c r="C1777" s="14">
        <v>47</v>
      </c>
      <c r="D1777" s="14" t="s">
        <v>5</v>
      </c>
    </row>
    <row r="1778" spans="1:4" x14ac:dyDescent="0.35">
      <c r="A1778" s="16">
        <v>133095512778</v>
      </c>
      <c r="B1778" s="14" t="s">
        <v>56</v>
      </c>
      <c r="C1778" s="14">
        <v>30</v>
      </c>
      <c r="D1778" s="14" t="s">
        <v>3</v>
      </c>
    </row>
    <row r="1779" spans="1:4" x14ac:dyDescent="0.35">
      <c r="A1779" s="16">
        <v>123854836211</v>
      </c>
      <c r="B1779" s="14" t="s">
        <v>48</v>
      </c>
      <c r="C1779" s="14">
        <v>47</v>
      </c>
      <c r="D1779" s="14" t="s">
        <v>12</v>
      </c>
    </row>
    <row r="1780" spans="1:4" x14ac:dyDescent="0.35">
      <c r="A1780" s="16">
        <v>153639215045</v>
      </c>
      <c r="B1780" s="14" t="s">
        <v>27</v>
      </c>
      <c r="C1780" s="14">
        <v>51</v>
      </c>
      <c r="D1780" s="14" t="s">
        <v>2</v>
      </c>
    </row>
    <row r="1781" spans="1:4" x14ac:dyDescent="0.35">
      <c r="A1781" s="16">
        <v>151430971477</v>
      </c>
      <c r="B1781" s="14" t="s">
        <v>53</v>
      </c>
      <c r="C1781" s="14">
        <v>28</v>
      </c>
      <c r="D1781" s="14" t="s">
        <v>9</v>
      </c>
    </row>
    <row r="1782" spans="1:4" x14ac:dyDescent="0.35">
      <c r="A1782" s="16">
        <v>151330762591</v>
      </c>
      <c r="B1782" s="14" t="s">
        <v>49</v>
      </c>
      <c r="C1782" s="14">
        <v>51</v>
      </c>
      <c r="D1782" s="14" t="s">
        <v>9</v>
      </c>
    </row>
    <row r="1783" spans="1:4" x14ac:dyDescent="0.35">
      <c r="A1783" s="16">
        <v>128499369737</v>
      </c>
      <c r="B1783" s="14" t="s">
        <v>48</v>
      </c>
      <c r="C1783" s="14">
        <v>4</v>
      </c>
      <c r="D1783" s="14" t="s">
        <v>3</v>
      </c>
    </row>
    <row r="1784" spans="1:4" x14ac:dyDescent="0.35">
      <c r="A1784" s="16">
        <v>137190098021</v>
      </c>
      <c r="B1784" s="14" t="s">
        <v>45</v>
      </c>
      <c r="C1784" s="14">
        <v>25</v>
      </c>
      <c r="D1784" s="14" t="s">
        <v>9</v>
      </c>
    </row>
    <row r="1785" spans="1:4" x14ac:dyDescent="0.35">
      <c r="A1785" s="16">
        <v>121236721252</v>
      </c>
      <c r="B1785" s="14" t="s">
        <v>45</v>
      </c>
      <c r="C1785" s="14">
        <v>31</v>
      </c>
      <c r="D1785" s="14" t="s">
        <v>3</v>
      </c>
    </row>
    <row r="1786" spans="1:4" x14ac:dyDescent="0.35">
      <c r="A1786" s="16">
        <v>139851273884</v>
      </c>
      <c r="B1786" s="14" t="s">
        <v>36</v>
      </c>
      <c r="C1786" s="14">
        <v>25</v>
      </c>
      <c r="D1786" s="14" t="s">
        <v>10</v>
      </c>
    </row>
    <row r="1787" spans="1:4" x14ac:dyDescent="0.35">
      <c r="A1787" s="16">
        <v>179428367628</v>
      </c>
      <c r="B1787" s="14" t="s">
        <v>35</v>
      </c>
      <c r="C1787" s="14">
        <v>16</v>
      </c>
      <c r="D1787" s="14" t="s">
        <v>5</v>
      </c>
    </row>
    <row r="1788" spans="1:4" x14ac:dyDescent="0.35">
      <c r="A1788" s="16">
        <v>155444715428</v>
      </c>
      <c r="B1788" s="14" t="s">
        <v>36</v>
      </c>
      <c r="C1788" s="14">
        <v>8</v>
      </c>
      <c r="D1788" s="14" t="s">
        <v>14</v>
      </c>
    </row>
    <row r="1789" spans="1:4" x14ac:dyDescent="0.35">
      <c r="A1789" s="16">
        <v>129468827447</v>
      </c>
      <c r="B1789" s="14" t="s">
        <v>51</v>
      </c>
      <c r="C1789" s="14">
        <v>30</v>
      </c>
      <c r="D1789" s="14" t="s">
        <v>2</v>
      </c>
    </row>
    <row r="1790" spans="1:4" x14ac:dyDescent="0.35">
      <c r="A1790" s="16">
        <v>171181225369</v>
      </c>
      <c r="B1790" s="14" t="s">
        <v>31</v>
      </c>
      <c r="C1790" s="14">
        <v>6</v>
      </c>
      <c r="D1790" s="14" t="s">
        <v>5</v>
      </c>
    </row>
    <row r="1791" spans="1:4" x14ac:dyDescent="0.35">
      <c r="A1791" s="16">
        <v>179903026203</v>
      </c>
      <c r="B1791" s="14" t="s">
        <v>44</v>
      </c>
      <c r="C1791" s="14">
        <v>20</v>
      </c>
      <c r="D1791" s="14" t="s">
        <v>9</v>
      </c>
    </row>
    <row r="1792" spans="1:4" x14ac:dyDescent="0.35">
      <c r="A1792" s="16">
        <v>183773262527</v>
      </c>
      <c r="B1792" s="14" t="s">
        <v>41</v>
      </c>
      <c r="C1792" s="14">
        <v>35</v>
      </c>
      <c r="D1792" s="14" t="s">
        <v>9</v>
      </c>
    </row>
    <row r="1793" spans="1:4" x14ac:dyDescent="0.35">
      <c r="A1793" s="16">
        <v>189431738884</v>
      </c>
      <c r="B1793" s="14" t="s">
        <v>56</v>
      </c>
      <c r="C1793" s="14">
        <v>4</v>
      </c>
      <c r="D1793" s="14" t="s">
        <v>9</v>
      </c>
    </row>
    <row r="1794" spans="1:4" x14ac:dyDescent="0.35">
      <c r="A1794" s="16">
        <v>180758190217</v>
      </c>
      <c r="B1794" s="14" t="s">
        <v>40</v>
      </c>
      <c r="C1794" s="14">
        <v>21</v>
      </c>
      <c r="D1794" s="14" t="s">
        <v>4</v>
      </c>
    </row>
    <row r="1795" spans="1:4" x14ac:dyDescent="0.35">
      <c r="A1795" s="16">
        <v>136478521562</v>
      </c>
      <c r="B1795" s="14" t="s">
        <v>56</v>
      </c>
      <c r="C1795" s="14">
        <v>12</v>
      </c>
      <c r="D1795" s="14" t="s">
        <v>3</v>
      </c>
    </row>
    <row r="1796" spans="1:4" x14ac:dyDescent="0.35">
      <c r="A1796" s="16">
        <v>157005293058</v>
      </c>
      <c r="B1796" s="14" t="s">
        <v>53</v>
      </c>
      <c r="C1796" s="14">
        <v>11</v>
      </c>
      <c r="D1796" s="14" t="s">
        <v>0</v>
      </c>
    </row>
    <row r="1797" spans="1:4" x14ac:dyDescent="0.35">
      <c r="A1797" s="16">
        <v>186974164228</v>
      </c>
      <c r="B1797" s="14" t="s">
        <v>45</v>
      </c>
      <c r="C1797" s="14">
        <v>1</v>
      </c>
      <c r="D1797" s="14" t="s">
        <v>10</v>
      </c>
    </row>
    <row r="1798" spans="1:4" x14ac:dyDescent="0.35">
      <c r="A1798" s="16">
        <v>118934602889</v>
      </c>
      <c r="B1798" s="14" t="s">
        <v>31</v>
      </c>
      <c r="C1798" s="14">
        <v>14</v>
      </c>
      <c r="D1798" s="14" t="s">
        <v>3</v>
      </c>
    </row>
    <row r="1799" spans="1:4" x14ac:dyDescent="0.35">
      <c r="A1799" s="16">
        <v>115259863314</v>
      </c>
      <c r="B1799" s="14" t="s">
        <v>36</v>
      </c>
      <c r="C1799" s="14">
        <v>2</v>
      </c>
      <c r="D1799" s="14" t="s">
        <v>5</v>
      </c>
    </row>
    <row r="1800" spans="1:4" x14ac:dyDescent="0.35">
      <c r="A1800" s="16">
        <v>122666084278</v>
      </c>
      <c r="B1800" s="14" t="s">
        <v>45</v>
      </c>
      <c r="C1800" s="14">
        <v>16</v>
      </c>
      <c r="D1800" s="14" t="s">
        <v>10</v>
      </c>
    </row>
    <row r="1801" spans="1:4" x14ac:dyDescent="0.35">
      <c r="A1801" s="16">
        <v>100485345600</v>
      </c>
      <c r="B1801" s="14" t="s">
        <v>36</v>
      </c>
      <c r="C1801" s="14">
        <v>27</v>
      </c>
      <c r="D1801" s="14" t="s">
        <v>5</v>
      </c>
    </row>
    <row r="1802" spans="1:4" x14ac:dyDescent="0.35">
      <c r="A1802" s="16">
        <v>132465619949</v>
      </c>
      <c r="B1802" s="14" t="s">
        <v>45</v>
      </c>
      <c r="C1802" s="14">
        <v>8</v>
      </c>
      <c r="D1802" s="14" t="s">
        <v>3</v>
      </c>
    </row>
    <row r="1803" spans="1:4" x14ac:dyDescent="0.35">
      <c r="A1803" s="16">
        <v>133340068187</v>
      </c>
      <c r="B1803" s="14" t="s">
        <v>51</v>
      </c>
      <c r="C1803" s="14">
        <v>8</v>
      </c>
      <c r="D1803" s="14" t="s">
        <v>3</v>
      </c>
    </row>
    <row r="1804" spans="1:4" x14ac:dyDescent="0.35">
      <c r="A1804" s="16">
        <v>165557573200</v>
      </c>
      <c r="B1804" s="14" t="s">
        <v>40</v>
      </c>
      <c r="C1804" s="14">
        <v>6</v>
      </c>
      <c r="D1804" s="14" t="s">
        <v>15</v>
      </c>
    </row>
    <row r="1805" spans="1:4" x14ac:dyDescent="0.35">
      <c r="A1805" s="16">
        <v>187966179180</v>
      </c>
      <c r="B1805" s="14" t="s">
        <v>33</v>
      </c>
      <c r="C1805" s="14">
        <v>3</v>
      </c>
      <c r="D1805" s="14" t="s">
        <v>3</v>
      </c>
    </row>
    <row r="1806" spans="1:4" x14ac:dyDescent="0.35">
      <c r="A1806" s="16">
        <v>131217720804</v>
      </c>
      <c r="B1806" s="14" t="s">
        <v>27</v>
      </c>
      <c r="C1806" s="14">
        <v>5</v>
      </c>
      <c r="D1806" s="14" t="s">
        <v>3</v>
      </c>
    </row>
    <row r="1807" spans="1:4" x14ac:dyDescent="0.35">
      <c r="A1807" s="16">
        <v>141820047754</v>
      </c>
      <c r="B1807" s="14" t="s">
        <v>37</v>
      </c>
      <c r="C1807" s="14">
        <v>40</v>
      </c>
      <c r="D1807" s="14" t="s">
        <v>3</v>
      </c>
    </row>
    <row r="1808" spans="1:4" x14ac:dyDescent="0.35">
      <c r="A1808" s="16">
        <v>153831585083</v>
      </c>
      <c r="B1808" s="14" t="s">
        <v>40</v>
      </c>
      <c r="C1808" s="14">
        <v>30</v>
      </c>
      <c r="D1808" s="14" t="s">
        <v>4</v>
      </c>
    </row>
    <row r="1809" spans="1:4" x14ac:dyDescent="0.35">
      <c r="A1809" s="16">
        <v>128560618560</v>
      </c>
      <c r="B1809" s="14" t="s">
        <v>36</v>
      </c>
      <c r="C1809" s="14">
        <v>26</v>
      </c>
      <c r="D1809" s="14" t="s">
        <v>10</v>
      </c>
    </row>
    <row r="1810" spans="1:4" x14ac:dyDescent="0.35">
      <c r="A1810" s="16">
        <v>113995363968</v>
      </c>
      <c r="B1810" s="14" t="s">
        <v>36</v>
      </c>
      <c r="C1810" s="14">
        <v>5</v>
      </c>
      <c r="D1810" s="14" t="s">
        <v>0</v>
      </c>
    </row>
    <row r="1811" spans="1:4" x14ac:dyDescent="0.35">
      <c r="A1811" s="16">
        <v>120915212065</v>
      </c>
      <c r="B1811" s="14" t="s">
        <v>50</v>
      </c>
      <c r="C1811" s="14">
        <v>7</v>
      </c>
      <c r="D1811" s="14" t="s">
        <v>6</v>
      </c>
    </row>
    <row r="1812" spans="1:4" x14ac:dyDescent="0.35">
      <c r="A1812" s="16">
        <v>170474361458</v>
      </c>
      <c r="B1812" s="14" t="s">
        <v>36</v>
      </c>
      <c r="C1812" s="14">
        <v>25</v>
      </c>
      <c r="D1812" s="14" t="s">
        <v>10</v>
      </c>
    </row>
    <row r="1813" spans="1:4" x14ac:dyDescent="0.35">
      <c r="A1813" s="16">
        <v>112523282163</v>
      </c>
      <c r="B1813" s="14" t="s">
        <v>49</v>
      </c>
      <c r="C1813" s="14">
        <v>6</v>
      </c>
      <c r="D1813" s="14" t="s">
        <v>12</v>
      </c>
    </row>
    <row r="1814" spans="1:4" x14ac:dyDescent="0.35">
      <c r="A1814" s="16">
        <v>183900991021</v>
      </c>
      <c r="B1814" s="14" t="s">
        <v>45</v>
      </c>
      <c r="C1814" s="14">
        <v>8</v>
      </c>
      <c r="D1814" s="14" t="s">
        <v>3</v>
      </c>
    </row>
    <row r="1815" spans="1:4" x14ac:dyDescent="0.35">
      <c r="A1815" s="16">
        <v>113109339647</v>
      </c>
      <c r="B1815" s="14" t="s">
        <v>28</v>
      </c>
      <c r="C1815" s="14">
        <v>7</v>
      </c>
      <c r="D1815" s="14" t="s">
        <v>12</v>
      </c>
    </row>
    <row r="1816" spans="1:4" x14ac:dyDescent="0.35">
      <c r="A1816" s="16">
        <v>118668923367</v>
      </c>
      <c r="B1816" s="14" t="s">
        <v>53</v>
      </c>
      <c r="C1816" s="14">
        <v>0</v>
      </c>
      <c r="D1816" s="14" t="s">
        <v>5</v>
      </c>
    </row>
    <row r="1817" spans="1:4" x14ac:dyDescent="0.35">
      <c r="A1817" s="16">
        <v>101693183572</v>
      </c>
      <c r="B1817" s="14" t="s">
        <v>51</v>
      </c>
      <c r="C1817" s="14">
        <v>7</v>
      </c>
      <c r="D1817" s="14" t="s">
        <v>12</v>
      </c>
    </row>
    <row r="1818" spans="1:4" x14ac:dyDescent="0.35">
      <c r="A1818" s="16">
        <v>140645409446</v>
      </c>
      <c r="B1818" s="14" t="s">
        <v>49</v>
      </c>
      <c r="C1818" s="14">
        <v>7</v>
      </c>
      <c r="D1818" s="14" t="s">
        <v>9</v>
      </c>
    </row>
    <row r="1819" spans="1:4" x14ac:dyDescent="0.35">
      <c r="A1819" s="16">
        <v>173180061747</v>
      </c>
      <c r="B1819" s="14" t="s">
        <v>27</v>
      </c>
      <c r="C1819" s="14">
        <v>14</v>
      </c>
      <c r="D1819" s="14" t="s">
        <v>2</v>
      </c>
    </row>
    <row r="1820" spans="1:4" x14ac:dyDescent="0.35">
      <c r="A1820" s="16">
        <v>137138397495</v>
      </c>
      <c r="B1820" s="14" t="s">
        <v>54</v>
      </c>
      <c r="C1820" s="14">
        <v>7</v>
      </c>
      <c r="D1820" s="14" t="s">
        <v>0</v>
      </c>
    </row>
    <row r="1821" spans="1:4" x14ac:dyDescent="0.35">
      <c r="A1821" s="16">
        <v>165710829835</v>
      </c>
      <c r="B1821" s="14" t="s">
        <v>38</v>
      </c>
      <c r="C1821" s="14">
        <v>25</v>
      </c>
      <c r="D1821" s="14" t="s">
        <v>6</v>
      </c>
    </row>
    <row r="1822" spans="1:4" x14ac:dyDescent="0.35">
      <c r="A1822" s="16">
        <v>101786939003</v>
      </c>
      <c r="B1822" s="14" t="s">
        <v>45</v>
      </c>
      <c r="C1822" s="14">
        <v>51</v>
      </c>
      <c r="D1822" s="14" t="s">
        <v>3</v>
      </c>
    </row>
    <row r="1823" spans="1:4" x14ac:dyDescent="0.35">
      <c r="A1823" s="16">
        <v>175805054861</v>
      </c>
      <c r="B1823" s="14" t="s">
        <v>28</v>
      </c>
      <c r="C1823" s="14">
        <v>2</v>
      </c>
      <c r="D1823" s="14" t="s">
        <v>3</v>
      </c>
    </row>
    <row r="1824" spans="1:4" x14ac:dyDescent="0.35">
      <c r="A1824" s="16">
        <v>188988949365</v>
      </c>
      <c r="B1824" s="14" t="s">
        <v>59</v>
      </c>
      <c r="C1824" s="14">
        <v>47</v>
      </c>
      <c r="D1824" s="14" t="s">
        <v>0</v>
      </c>
    </row>
    <row r="1825" spans="1:4" x14ac:dyDescent="0.35">
      <c r="A1825" s="16">
        <v>104753337203</v>
      </c>
      <c r="B1825" s="14" t="s">
        <v>35</v>
      </c>
      <c r="C1825" s="14">
        <v>9</v>
      </c>
      <c r="D1825" s="14" t="s">
        <v>3</v>
      </c>
    </row>
    <row r="1826" spans="1:4" x14ac:dyDescent="0.35">
      <c r="A1826" s="16">
        <v>126793123589</v>
      </c>
      <c r="B1826" s="14" t="s">
        <v>80</v>
      </c>
      <c r="C1826" s="14">
        <v>30</v>
      </c>
      <c r="D1826" s="14" t="s">
        <v>15</v>
      </c>
    </row>
    <row r="1827" spans="1:4" x14ac:dyDescent="0.35">
      <c r="A1827" s="16">
        <v>133123122496</v>
      </c>
      <c r="B1827" s="14" t="s">
        <v>45</v>
      </c>
      <c r="C1827" s="14">
        <v>31</v>
      </c>
      <c r="D1827" s="14" t="s">
        <v>15</v>
      </c>
    </row>
    <row r="1828" spans="1:4" x14ac:dyDescent="0.35">
      <c r="A1828" s="16">
        <v>162353986054</v>
      </c>
      <c r="B1828" s="14" t="s">
        <v>36</v>
      </c>
      <c r="C1828" s="14">
        <v>9</v>
      </c>
      <c r="D1828" s="14" t="s">
        <v>10</v>
      </c>
    </row>
    <row r="1829" spans="1:4" x14ac:dyDescent="0.35">
      <c r="A1829" s="16">
        <v>186588695345</v>
      </c>
      <c r="B1829" s="14" t="s">
        <v>40</v>
      </c>
      <c r="C1829" s="14">
        <v>9</v>
      </c>
      <c r="D1829" s="14" t="s">
        <v>4</v>
      </c>
    </row>
    <row r="1830" spans="1:4" x14ac:dyDescent="0.35">
      <c r="A1830" s="16">
        <v>161185790374</v>
      </c>
      <c r="B1830" s="14" t="s">
        <v>63</v>
      </c>
      <c r="C1830" s="14">
        <v>14</v>
      </c>
      <c r="D1830" s="14" t="s">
        <v>2</v>
      </c>
    </row>
    <row r="1831" spans="1:4" x14ac:dyDescent="0.35">
      <c r="A1831" s="16">
        <v>176280022836</v>
      </c>
      <c r="B1831" s="14" t="s">
        <v>57</v>
      </c>
      <c r="C1831" s="14">
        <v>4</v>
      </c>
      <c r="D1831" s="14" t="s">
        <v>8</v>
      </c>
    </row>
    <row r="1832" spans="1:4" x14ac:dyDescent="0.35">
      <c r="A1832" s="16">
        <v>184515591453</v>
      </c>
      <c r="B1832" s="14" t="s">
        <v>39</v>
      </c>
      <c r="C1832" s="14">
        <v>45</v>
      </c>
      <c r="D1832" s="14" t="s">
        <v>15</v>
      </c>
    </row>
    <row r="1833" spans="1:4" x14ac:dyDescent="0.35">
      <c r="A1833" s="16">
        <v>125188829574</v>
      </c>
      <c r="B1833" s="14" t="s">
        <v>39</v>
      </c>
      <c r="C1833" s="14">
        <v>21</v>
      </c>
      <c r="D1833" s="14" t="s">
        <v>15</v>
      </c>
    </row>
    <row r="1834" spans="1:4" x14ac:dyDescent="0.35">
      <c r="A1834" s="16">
        <v>115086227208</v>
      </c>
      <c r="B1834" s="14" t="s">
        <v>32</v>
      </c>
      <c r="C1834" s="14">
        <v>9</v>
      </c>
      <c r="D1834" s="14" t="s">
        <v>4</v>
      </c>
    </row>
    <row r="1835" spans="1:4" x14ac:dyDescent="0.35">
      <c r="A1835" s="16">
        <v>150815935590</v>
      </c>
      <c r="B1835" s="14" t="s">
        <v>27</v>
      </c>
      <c r="C1835" s="14">
        <v>43</v>
      </c>
      <c r="D1835" s="14" t="s">
        <v>8</v>
      </c>
    </row>
    <row r="1836" spans="1:4" x14ac:dyDescent="0.35">
      <c r="A1836" s="16">
        <v>134746809486</v>
      </c>
      <c r="B1836" s="14" t="s">
        <v>27</v>
      </c>
      <c r="C1836" s="14">
        <v>6</v>
      </c>
      <c r="D1836" s="14" t="s">
        <v>15</v>
      </c>
    </row>
    <row r="1837" spans="1:4" x14ac:dyDescent="0.35">
      <c r="A1837" s="16">
        <v>112563476516</v>
      </c>
      <c r="B1837" s="14" t="s">
        <v>28</v>
      </c>
      <c r="C1837" s="14">
        <v>43</v>
      </c>
      <c r="D1837" s="14" t="s">
        <v>3</v>
      </c>
    </row>
    <row r="1838" spans="1:4" x14ac:dyDescent="0.35">
      <c r="A1838" s="16">
        <v>100872088306</v>
      </c>
      <c r="B1838" s="14" t="s">
        <v>36</v>
      </c>
      <c r="C1838" s="14">
        <v>46</v>
      </c>
      <c r="D1838" s="14" t="s">
        <v>5</v>
      </c>
    </row>
    <row r="1839" spans="1:4" x14ac:dyDescent="0.35">
      <c r="A1839" s="16">
        <v>183077440549</v>
      </c>
      <c r="B1839" s="14" t="s">
        <v>47</v>
      </c>
      <c r="C1839" s="14">
        <v>41</v>
      </c>
      <c r="D1839" s="14" t="s">
        <v>6</v>
      </c>
    </row>
    <row r="1840" spans="1:4" x14ac:dyDescent="0.35">
      <c r="A1840" s="16">
        <v>145611929757</v>
      </c>
      <c r="B1840" s="14" t="s">
        <v>27</v>
      </c>
      <c r="C1840" s="14">
        <v>32</v>
      </c>
      <c r="D1840" s="14" t="s">
        <v>2</v>
      </c>
    </row>
    <row r="1841" spans="1:4" x14ac:dyDescent="0.35">
      <c r="A1841" s="16">
        <v>116690130595</v>
      </c>
      <c r="B1841" s="14" t="s">
        <v>36</v>
      </c>
      <c r="C1841" s="14">
        <v>7</v>
      </c>
      <c r="D1841" s="14" t="s">
        <v>0</v>
      </c>
    </row>
    <row r="1842" spans="1:4" x14ac:dyDescent="0.35">
      <c r="A1842" s="16">
        <v>151622372774</v>
      </c>
      <c r="B1842" s="14" t="s">
        <v>27</v>
      </c>
      <c r="C1842" s="14">
        <v>1</v>
      </c>
      <c r="D1842" s="14" t="s">
        <v>2</v>
      </c>
    </row>
    <row r="1843" spans="1:4" x14ac:dyDescent="0.35">
      <c r="A1843" s="16">
        <v>109104710713</v>
      </c>
      <c r="B1843" s="14" t="s">
        <v>28</v>
      </c>
      <c r="C1843" s="14">
        <v>51</v>
      </c>
      <c r="D1843" s="14" t="s">
        <v>15</v>
      </c>
    </row>
    <row r="1844" spans="1:4" x14ac:dyDescent="0.35">
      <c r="A1844" s="16">
        <v>162553215194</v>
      </c>
      <c r="B1844" s="14" t="s">
        <v>64</v>
      </c>
      <c r="C1844" s="14">
        <v>42</v>
      </c>
      <c r="D1844" s="14" t="s">
        <v>15</v>
      </c>
    </row>
    <row r="1845" spans="1:4" x14ac:dyDescent="0.35">
      <c r="A1845" s="16">
        <v>154012709571</v>
      </c>
      <c r="B1845" s="14" t="s">
        <v>69</v>
      </c>
      <c r="C1845" s="14">
        <v>51</v>
      </c>
      <c r="D1845" s="14" t="s">
        <v>9</v>
      </c>
    </row>
    <row r="1846" spans="1:4" x14ac:dyDescent="0.35">
      <c r="A1846" s="16">
        <v>168900565056</v>
      </c>
      <c r="B1846" s="14" t="s">
        <v>27</v>
      </c>
      <c r="C1846" s="14">
        <v>32</v>
      </c>
      <c r="D1846" s="14" t="s">
        <v>10</v>
      </c>
    </row>
    <row r="1847" spans="1:4" x14ac:dyDescent="0.35">
      <c r="A1847" s="16">
        <v>123254684920</v>
      </c>
      <c r="B1847" s="14" t="s">
        <v>32</v>
      </c>
      <c r="C1847" s="14">
        <v>5</v>
      </c>
      <c r="D1847" s="14" t="s">
        <v>12</v>
      </c>
    </row>
    <row r="1848" spans="1:4" x14ac:dyDescent="0.35">
      <c r="A1848" s="16">
        <v>109189199519</v>
      </c>
      <c r="B1848" s="14" t="s">
        <v>35</v>
      </c>
      <c r="C1848" s="14">
        <v>36</v>
      </c>
      <c r="D1848" s="14" t="s">
        <v>3</v>
      </c>
    </row>
    <row r="1849" spans="1:4" x14ac:dyDescent="0.35">
      <c r="A1849" s="16">
        <v>141554390180</v>
      </c>
      <c r="B1849" s="14" t="s">
        <v>30</v>
      </c>
      <c r="C1849" s="14">
        <v>12</v>
      </c>
      <c r="D1849" s="14" t="s">
        <v>0</v>
      </c>
    </row>
    <row r="1850" spans="1:4" x14ac:dyDescent="0.35">
      <c r="A1850" s="16">
        <v>137236087268</v>
      </c>
      <c r="B1850" s="14" t="s">
        <v>36</v>
      </c>
      <c r="C1850" s="14">
        <v>9</v>
      </c>
      <c r="D1850" s="14" t="s">
        <v>10</v>
      </c>
    </row>
    <row r="1851" spans="1:4" x14ac:dyDescent="0.35">
      <c r="A1851" s="16">
        <v>102053937853</v>
      </c>
      <c r="B1851" s="14" t="s">
        <v>32</v>
      </c>
      <c r="C1851" s="14">
        <v>50</v>
      </c>
      <c r="D1851" s="14" t="s">
        <v>7</v>
      </c>
    </row>
    <row r="1852" spans="1:4" x14ac:dyDescent="0.35">
      <c r="A1852" s="16">
        <v>109280320932</v>
      </c>
      <c r="B1852" s="14" t="s">
        <v>38</v>
      </c>
      <c r="C1852" s="14">
        <v>41</v>
      </c>
      <c r="D1852" s="14" t="s">
        <v>3</v>
      </c>
    </row>
    <row r="1853" spans="1:4" x14ac:dyDescent="0.35">
      <c r="A1853" s="16">
        <v>140133720754</v>
      </c>
      <c r="B1853" s="14" t="s">
        <v>36</v>
      </c>
      <c r="C1853" s="14">
        <v>0</v>
      </c>
      <c r="D1853" s="14" t="s">
        <v>0</v>
      </c>
    </row>
    <row r="1854" spans="1:4" x14ac:dyDescent="0.35">
      <c r="A1854" s="16">
        <v>128236072620</v>
      </c>
      <c r="B1854" s="14" t="s">
        <v>35</v>
      </c>
      <c r="C1854" s="14">
        <v>15</v>
      </c>
      <c r="D1854" s="14" t="s">
        <v>14</v>
      </c>
    </row>
    <row r="1855" spans="1:4" x14ac:dyDescent="0.35">
      <c r="A1855" s="16">
        <v>141718669819</v>
      </c>
      <c r="B1855" s="14" t="s">
        <v>47</v>
      </c>
      <c r="C1855" s="14">
        <v>35</v>
      </c>
      <c r="D1855" s="14" t="s">
        <v>6</v>
      </c>
    </row>
    <row r="1856" spans="1:4" x14ac:dyDescent="0.35">
      <c r="A1856" s="16">
        <v>167622201460</v>
      </c>
      <c r="B1856" s="14" t="s">
        <v>54</v>
      </c>
      <c r="C1856" s="14">
        <v>20</v>
      </c>
      <c r="D1856" s="14" t="s">
        <v>10</v>
      </c>
    </row>
    <row r="1857" spans="1:4" x14ac:dyDescent="0.35">
      <c r="A1857" s="16">
        <v>113685910619</v>
      </c>
      <c r="B1857" s="14" t="s">
        <v>28</v>
      </c>
      <c r="C1857" s="14">
        <v>9</v>
      </c>
      <c r="D1857" s="14" t="s">
        <v>6</v>
      </c>
    </row>
    <row r="1858" spans="1:4" x14ac:dyDescent="0.35">
      <c r="A1858" s="16">
        <v>116522220048</v>
      </c>
      <c r="B1858" s="14" t="s">
        <v>28</v>
      </c>
      <c r="C1858" s="14">
        <v>51</v>
      </c>
      <c r="D1858" s="14" t="s">
        <v>3</v>
      </c>
    </row>
    <row r="1859" spans="1:4" x14ac:dyDescent="0.35">
      <c r="A1859" s="16">
        <v>180245297950</v>
      </c>
      <c r="B1859" s="14" t="s">
        <v>36</v>
      </c>
      <c r="C1859" s="14">
        <v>42</v>
      </c>
      <c r="D1859" s="14" t="s">
        <v>9</v>
      </c>
    </row>
    <row r="1860" spans="1:4" x14ac:dyDescent="0.35">
      <c r="A1860" s="16">
        <v>150770453700</v>
      </c>
      <c r="B1860" s="14" t="s">
        <v>82</v>
      </c>
      <c r="C1860" s="14">
        <v>9</v>
      </c>
      <c r="D1860" s="14" t="s">
        <v>0</v>
      </c>
    </row>
    <row r="1861" spans="1:4" x14ac:dyDescent="0.35">
      <c r="A1861" s="16">
        <v>116149951993</v>
      </c>
      <c r="B1861" s="14" t="s">
        <v>54</v>
      </c>
      <c r="C1861" s="14">
        <v>4</v>
      </c>
      <c r="D1861" s="14" t="s">
        <v>5</v>
      </c>
    </row>
    <row r="1862" spans="1:4" x14ac:dyDescent="0.35">
      <c r="A1862" s="16">
        <v>147914640843</v>
      </c>
      <c r="B1862" s="14" t="s">
        <v>37</v>
      </c>
      <c r="C1862" s="14">
        <v>8</v>
      </c>
      <c r="D1862" s="14" t="s">
        <v>0</v>
      </c>
    </row>
    <row r="1863" spans="1:4" x14ac:dyDescent="0.35">
      <c r="A1863" s="16">
        <v>119223587743</v>
      </c>
      <c r="B1863" s="14" t="s">
        <v>35</v>
      </c>
      <c r="C1863" s="14">
        <v>1</v>
      </c>
      <c r="D1863" s="14" t="s">
        <v>0</v>
      </c>
    </row>
    <row r="1864" spans="1:4" x14ac:dyDescent="0.35">
      <c r="A1864" s="16">
        <v>177562045949</v>
      </c>
      <c r="B1864" s="14" t="s">
        <v>27</v>
      </c>
      <c r="C1864" s="14">
        <v>0</v>
      </c>
      <c r="D1864" s="14" t="s">
        <v>3</v>
      </c>
    </row>
    <row r="1865" spans="1:4" x14ac:dyDescent="0.35">
      <c r="A1865" s="16">
        <v>162397104180</v>
      </c>
      <c r="B1865" s="14" t="s">
        <v>37</v>
      </c>
      <c r="C1865" s="14">
        <v>51</v>
      </c>
      <c r="D1865" s="14" t="s">
        <v>4</v>
      </c>
    </row>
    <row r="1866" spans="1:4" x14ac:dyDescent="0.35">
      <c r="A1866" s="16">
        <v>133465708866</v>
      </c>
      <c r="B1866" s="14" t="s">
        <v>27</v>
      </c>
      <c r="C1866" s="14">
        <v>34</v>
      </c>
      <c r="D1866" s="14" t="s">
        <v>10</v>
      </c>
    </row>
    <row r="1867" spans="1:4" x14ac:dyDescent="0.35">
      <c r="A1867" s="16">
        <v>157693797409</v>
      </c>
      <c r="B1867" s="14" t="s">
        <v>36</v>
      </c>
      <c r="C1867" s="14">
        <v>28</v>
      </c>
      <c r="D1867" s="14" t="s">
        <v>14</v>
      </c>
    </row>
    <row r="1868" spans="1:4" x14ac:dyDescent="0.35">
      <c r="A1868" s="16">
        <v>131014417322</v>
      </c>
      <c r="B1868" s="14" t="s">
        <v>81</v>
      </c>
      <c r="C1868" s="14">
        <v>20</v>
      </c>
      <c r="D1868" s="14" t="s">
        <v>2</v>
      </c>
    </row>
    <row r="1869" spans="1:4" x14ac:dyDescent="0.35">
      <c r="A1869" s="16">
        <v>167511754048</v>
      </c>
      <c r="B1869" s="14" t="s">
        <v>42</v>
      </c>
      <c r="C1869" s="14">
        <v>33</v>
      </c>
      <c r="D1869" s="14" t="s">
        <v>3</v>
      </c>
    </row>
    <row r="1870" spans="1:4" x14ac:dyDescent="0.35">
      <c r="A1870" s="16">
        <v>131238068494</v>
      </c>
      <c r="B1870" s="14" t="s">
        <v>27</v>
      </c>
      <c r="C1870" s="14">
        <v>36</v>
      </c>
      <c r="D1870" s="14" t="s">
        <v>2</v>
      </c>
    </row>
    <row r="1871" spans="1:4" x14ac:dyDescent="0.35">
      <c r="A1871" s="16">
        <v>140188345648</v>
      </c>
      <c r="B1871" s="14" t="s">
        <v>52</v>
      </c>
      <c r="C1871" s="14">
        <v>10</v>
      </c>
      <c r="D1871" s="14" t="s">
        <v>9</v>
      </c>
    </row>
    <row r="1872" spans="1:4" x14ac:dyDescent="0.35">
      <c r="A1872" s="16">
        <v>151871295154</v>
      </c>
      <c r="B1872" s="14" t="s">
        <v>27</v>
      </c>
      <c r="C1872" s="14">
        <v>22</v>
      </c>
      <c r="D1872" s="14" t="s">
        <v>9</v>
      </c>
    </row>
    <row r="1873" spans="1:4" x14ac:dyDescent="0.35">
      <c r="A1873" s="16">
        <v>126622988517</v>
      </c>
      <c r="B1873" s="14" t="s">
        <v>28</v>
      </c>
      <c r="C1873" s="14">
        <v>28</v>
      </c>
      <c r="D1873" s="14" t="s">
        <v>3</v>
      </c>
    </row>
    <row r="1874" spans="1:4" x14ac:dyDescent="0.35">
      <c r="A1874" s="16">
        <v>142355452737</v>
      </c>
      <c r="B1874" s="14" t="s">
        <v>27</v>
      </c>
      <c r="C1874" s="14">
        <v>15</v>
      </c>
      <c r="D1874" s="14" t="s">
        <v>5</v>
      </c>
    </row>
    <row r="1875" spans="1:4" x14ac:dyDescent="0.35">
      <c r="A1875" s="16">
        <v>126489341393</v>
      </c>
      <c r="B1875" s="14" t="s">
        <v>28</v>
      </c>
      <c r="C1875" s="14">
        <v>36</v>
      </c>
      <c r="D1875" s="14" t="s">
        <v>5</v>
      </c>
    </row>
    <row r="1876" spans="1:4" x14ac:dyDescent="0.35">
      <c r="A1876" s="16">
        <v>128213046508</v>
      </c>
      <c r="B1876" s="14" t="s">
        <v>28</v>
      </c>
      <c r="C1876" s="14">
        <v>39</v>
      </c>
      <c r="D1876" s="14" t="s">
        <v>12</v>
      </c>
    </row>
    <row r="1877" spans="1:4" x14ac:dyDescent="0.35">
      <c r="A1877" s="16">
        <v>167769245038</v>
      </c>
      <c r="B1877" s="14" t="s">
        <v>27</v>
      </c>
      <c r="C1877" s="14">
        <v>29</v>
      </c>
      <c r="D1877" s="14" t="s">
        <v>8</v>
      </c>
    </row>
    <row r="1878" spans="1:4" x14ac:dyDescent="0.35">
      <c r="A1878" s="16">
        <v>153743849045</v>
      </c>
      <c r="B1878" s="14" t="s">
        <v>35</v>
      </c>
      <c r="C1878" s="14">
        <v>28</v>
      </c>
      <c r="D1878" s="14" t="s">
        <v>16</v>
      </c>
    </row>
    <row r="1879" spans="1:4" x14ac:dyDescent="0.35">
      <c r="A1879" s="16">
        <v>137286764084</v>
      </c>
      <c r="B1879" s="14" t="s">
        <v>41</v>
      </c>
      <c r="C1879" s="14">
        <v>14</v>
      </c>
      <c r="D1879" s="14" t="s">
        <v>13</v>
      </c>
    </row>
    <row r="1880" spans="1:4" x14ac:dyDescent="0.35">
      <c r="A1880" s="16">
        <v>101000772229</v>
      </c>
      <c r="B1880" s="14" t="s">
        <v>36</v>
      </c>
      <c r="C1880" s="14">
        <v>28</v>
      </c>
      <c r="D1880" s="14" t="s">
        <v>0</v>
      </c>
    </row>
    <row r="1881" spans="1:4" x14ac:dyDescent="0.35">
      <c r="A1881" s="16">
        <v>174361017807</v>
      </c>
      <c r="B1881" s="14" t="s">
        <v>58</v>
      </c>
      <c r="C1881" s="14">
        <v>37</v>
      </c>
      <c r="D1881" s="14" t="s">
        <v>3</v>
      </c>
    </row>
    <row r="1882" spans="1:4" x14ac:dyDescent="0.35">
      <c r="A1882" s="16">
        <v>152270482079</v>
      </c>
      <c r="B1882" s="14" t="s">
        <v>41</v>
      </c>
      <c r="C1882" s="14">
        <v>24</v>
      </c>
      <c r="D1882" s="14" t="s">
        <v>2</v>
      </c>
    </row>
    <row r="1883" spans="1:4" x14ac:dyDescent="0.35">
      <c r="A1883" s="16">
        <v>101581812339</v>
      </c>
      <c r="B1883" s="14" t="s">
        <v>36</v>
      </c>
      <c r="C1883" s="14">
        <v>11</v>
      </c>
      <c r="D1883" s="14" t="s">
        <v>0</v>
      </c>
    </row>
    <row r="1884" spans="1:4" x14ac:dyDescent="0.35">
      <c r="A1884" s="16">
        <v>144507867690</v>
      </c>
      <c r="B1884" s="14" t="s">
        <v>49</v>
      </c>
      <c r="C1884" s="14">
        <v>38</v>
      </c>
      <c r="D1884" s="14" t="s">
        <v>10</v>
      </c>
    </row>
    <row r="1885" spans="1:4" x14ac:dyDescent="0.35">
      <c r="A1885" s="16">
        <v>103940791587</v>
      </c>
      <c r="B1885" s="14" t="s">
        <v>80</v>
      </c>
      <c r="C1885" s="14">
        <v>7</v>
      </c>
      <c r="D1885" s="14" t="s">
        <v>3</v>
      </c>
    </row>
    <row r="1886" spans="1:4" x14ac:dyDescent="0.35">
      <c r="A1886" s="16">
        <v>185761885995</v>
      </c>
      <c r="B1886" s="14" t="s">
        <v>30</v>
      </c>
      <c r="C1886" s="14">
        <v>30</v>
      </c>
      <c r="D1886" s="14" t="s">
        <v>0</v>
      </c>
    </row>
    <row r="1887" spans="1:4" x14ac:dyDescent="0.35">
      <c r="A1887" s="16">
        <v>121722250310</v>
      </c>
      <c r="B1887" s="14" t="s">
        <v>27</v>
      </c>
      <c r="C1887" s="14">
        <v>9</v>
      </c>
      <c r="D1887" s="14" t="s">
        <v>2</v>
      </c>
    </row>
    <row r="1888" spans="1:4" x14ac:dyDescent="0.35">
      <c r="A1888" s="16">
        <v>163098154458</v>
      </c>
      <c r="B1888" s="14" t="s">
        <v>47</v>
      </c>
      <c r="C1888" s="14">
        <v>1</v>
      </c>
      <c r="D1888" s="14" t="s">
        <v>6</v>
      </c>
    </row>
    <row r="1889" spans="1:4" x14ac:dyDescent="0.35">
      <c r="A1889" s="16">
        <v>129648806558</v>
      </c>
      <c r="B1889" s="14" t="s">
        <v>52</v>
      </c>
      <c r="C1889" s="14">
        <v>1</v>
      </c>
      <c r="D1889" s="14" t="s">
        <v>9</v>
      </c>
    </row>
    <row r="1890" spans="1:4" x14ac:dyDescent="0.35">
      <c r="A1890" s="16">
        <v>108403294243</v>
      </c>
      <c r="B1890" s="14" t="s">
        <v>47</v>
      </c>
      <c r="C1890" s="14">
        <v>27</v>
      </c>
      <c r="D1890" s="14" t="s">
        <v>3</v>
      </c>
    </row>
    <row r="1891" spans="1:4" x14ac:dyDescent="0.35">
      <c r="A1891" s="16">
        <v>137317677582</v>
      </c>
      <c r="B1891" s="14" t="s">
        <v>37</v>
      </c>
      <c r="C1891" s="14">
        <v>4</v>
      </c>
      <c r="D1891" s="14" t="s">
        <v>3</v>
      </c>
    </row>
    <row r="1892" spans="1:4" x14ac:dyDescent="0.35">
      <c r="A1892" s="16">
        <v>114971999729</v>
      </c>
      <c r="B1892" s="14" t="s">
        <v>32</v>
      </c>
      <c r="C1892" s="14">
        <v>8</v>
      </c>
      <c r="D1892" s="14" t="s">
        <v>10</v>
      </c>
    </row>
    <row r="1893" spans="1:4" x14ac:dyDescent="0.35">
      <c r="A1893" s="16">
        <v>140970814307</v>
      </c>
      <c r="B1893" s="14" t="s">
        <v>41</v>
      </c>
      <c r="C1893" s="14">
        <v>38</v>
      </c>
      <c r="D1893" s="14" t="s">
        <v>9</v>
      </c>
    </row>
    <row r="1894" spans="1:4" x14ac:dyDescent="0.35">
      <c r="A1894" s="16">
        <v>121743237961</v>
      </c>
      <c r="B1894" s="14" t="s">
        <v>37</v>
      </c>
      <c r="C1894" s="14">
        <v>13</v>
      </c>
      <c r="D1894" s="14" t="s">
        <v>12</v>
      </c>
    </row>
    <row r="1895" spans="1:4" x14ac:dyDescent="0.35">
      <c r="A1895" s="16">
        <v>174976511401</v>
      </c>
      <c r="B1895" s="14" t="s">
        <v>32</v>
      </c>
      <c r="C1895" s="14">
        <v>26</v>
      </c>
      <c r="D1895" s="14" t="s">
        <v>5</v>
      </c>
    </row>
    <row r="1896" spans="1:4" x14ac:dyDescent="0.35">
      <c r="A1896" s="16">
        <v>119745499754</v>
      </c>
      <c r="B1896" s="14" t="s">
        <v>37</v>
      </c>
      <c r="C1896" s="14">
        <v>8</v>
      </c>
      <c r="D1896" s="14" t="s">
        <v>9</v>
      </c>
    </row>
    <row r="1897" spans="1:4" x14ac:dyDescent="0.35">
      <c r="A1897" s="16">
        <v>165354715529</v>
      </c>
      <c r="B1897" s="14" t="s">
        <v>33</v>
      </c>
      <c r="C1897" s="14">
        <v>8</v>
      </c>
      <c r="D1897" s="14" t="s">
        <v>0</v>
      </c>
    </row>
    <row r="1898" spans="1:4" x14ac:dyDescent="0.35">
      <c r="A1898" s="16">
        <v>153848400688</v>
      </c>
      <c r="B1898" s="14" t="s">
        <v>28</v>
      </c>
      <c r="C1898" s="14">
        <v>35</v>
      </c>
      <c r="D1898" s="14" t="s">
        <v>6</v>
      </c>
    </row>
    <row r="1899" spans="1:4" x14ac:dyDescent="0.35">
      <c r="A1899" s="16">
        <v>156375452046</v>
      </c>
      <c r="B1899" s="14" t="s">
        <v>37</v>
      </c>
      <c r="C1899" s="14">
        <v>5</v>
      </c>
      <c r="D1899" s="14" t="s">
        <v>9</v>
      </c>
    </row>
    <row r="1900" spans="1:4" x14ac:dyDescent="0.35">
      <c r="A1900" s="16">
        <v>105070796161</v>
      </c>
      <c r="B1900" s="14" t="s">
        <v>36</v>
      </c>
      <c r="C1900" s="14">
        <v>8</v>
      </c>
      <c r="D1900" s="14" t="s">
        <v>10</v>
      </c>
    </row>
    <row r="1901" spans="1:4" x14ac:dyDescent="0.35">
      <c r="A1901" s="16">
        <v>126481469610</v>
      </c>
      <c r="B1901" s="14" t="s">
        <v>36</v>
      </c>
      <c r="C1901" s="14">
        <v>42</v>
      </c>
      <c r="D1901" s="14" t="s">
        <v>14</v>
      </c>
    </row>
    <row r="1902" spans="1:4" x14ac:dyDescent="0.35">
      <c r="A1902" s="16">
        <v>137573460806</v>
      </c>
      <c r="B1902" s="14" t="s">
        <v>27</v>
      </c>
      <c r="C1902" s="14">
        <v>8</v>
      </c>
      <c r="D1902" s="14" t="s">
        <v>3</v>
      </c>
    </row>
    <row r="1903" spans="1:4" x14ac:dyDescent="0.35">
      <c r="A1903" s="16">
        <v>171111384541</v>
      </c>
      <c r="B1903" s="14" t="s">
        <v>27</v>
      </c>
      <c r="C1903" s="14">
        <v>29</v>
      </c>
      <c r="D1903" s="14" t="s">
        <v>10</v>
      </c>
    </row>
    <row r="1904" spans="1:4" x14ac:dyDescent="0.35">
      <c r="A1904" s="16">
        <v>120773297548</v>
      </c>
      <c r="B1904" s="14" t="s">
        <v>42</v>
      </c>
      <c r="C1904" s="14">
        <v>11</v>
      </c>
      <c r="D1904" s="14" t="s">
        <v>3</v>
      </c>
    </row>
    <row r="1905" spans="1:4" x14ac:dyDescent="0.35">
      <c r="A1905" s="16">
        <v>137427170642</v>
      </c>
      <c r="B1905" s="14" t="s">
        <v>42</v>
      </c>
      <c r="C1905" s="14">
        <v>7</v>
      </c>
      <c r="D1905" s="14" t="s">
        <v>0</v>
      </c>
    </row>
    <row r="1906" spans="1:4" x14ac:dyDescent="0.35">
      <c r="A1906" s="16">
        <v>115290717428</v>
      </c>
      <c r="B1906" s="14" t="s">
        <v>28</v>
      </c>
      <c r="C1906" s="14">
        <v>45</v>
      </c>
      <c r="D1906" s="14" t="s">
        <v>15</v>
      </c>
    </row>
    <row r="1907" spans="1:4" x14ac:dyDescent="0.35">
      <c r="A1907" s="16">
        <v>142890738786</v>
      </c>
      <c r="B1907" s="14" t="s">
        <v>57</v>
      </c>
      <c r="C1907" s="14">
        <v>6</v>
      </c>
      <c r="D1907" s="14" t="s">
        <v>8</v>
      </c>
    </row>
    <row r="1908" spans="1:4" x14ac:dyDescent="0.35">
      <c r="A1908" s="16">
        <v>175607176638</v>
      </c>
      <c r="B1908" s="14" t="s">
        <v>49</v>
      </c>
      <c r="C1908" s="14">
        <v>25</v>
      </c>
      <c r="D1908" s="14" t="s">
        <v>9</v>
      </c>
    </row>
    <row r="1909" spans="1:4" x14ac:dyDescent="0.35">
      <c r="A1909" s="16">
        <v>156442702291</v>
      </c>
      <c r="B1909" s="14" t="s">
        <v>34</v>
      </c>
      <c r="C1909" s="14">
        <v>27</v>
      </c>
      <c r="D1909" s="14" t="s">
        <v>15</v>
      </c>
    </row>
    <row r="1910" spans="1:4" x14ac:dyDescent="0.35">
      <c r="A1910" s="16">
        <v>112556968368</v>
      </c>
      <c r="B1910" s="14" t="s">
        <v>31</v>
      </c>
      <c r="C1910" s="14">
        <v>43</v>
      </c>
      <c r="D1910" s="14" t="s">
        <v>3</v>
      </c>
    </row>
    <row r="1911" spans="1:4" x14ac:dyDescent="0.35">
      <c r="A1911" s="16">
        <v>151485291654</v>
      </c>
      <c r="B1911" s="14" t="s">
        <v>37</v>
      </c>
      <c r="C1911" s="14">
        <v>12</v>
      </c>
      <c r="D1911" s="14" t="s">
        <v>12</v>
      </c>
    </row>
    <row r="1912" spans="1:4" x14ac:dyDescent="0.35">
      <c r="A1912" s="16">
        <v>145843007374</v>
      </c>
      <c r="B1912" s="14" t="s">
        <v>37</v>
      </c>
      <c r="C1912" s="14">
        <v>8</v>
      </c>
      <c r="D1912" s="14" t="s">
        <v>3</v>
      </c>
    </row>
    <row r="1913" spans="1:4" x14ac:dyDescent="0.35">
      <c r="A1913" s="16">
        <v>151298795109</v>
      </c>
      <c r="B1913" s="14" t="s">
        <v>30</v>
      </c>
      <c r="C1913" s="14">
        <v>35</v>
      </c>
      <c r="D1913" s="14" t="s">
        <v>8</v>
      </c>
    </row>
    <row r="1914" spans="1:4" x14ac:dyDescent="0.35">
      <c r="A1914" s="16">
        <v>176430113933</v>
      </c>
      <c r="B1914" s="14" t="s">
        <v>42</v>
      </c>
      <c r="C1914" s="14">
        <v>44</v>
      </c>
      <c r="D1914" s="14" t="s">
        <v>2</v>
      </c>
    </row>
    <row r="1915" spans="1:4" x14ac:dyDescent="0.35">
      <c r="A1915" s="16">
        <v>168899891104</v>
      </c>
      <c r="B1915" s="14" t="s">
        <v>28</v>
      </c>
      <c r="C1915" s="14">
        <v>37</v>
      </c>
      <c r="D1915" s="14" t="s">
        <v>3</v>
      </c>
    </row>
    <row r="1916" spans="1:4" x14ac:dyDescent="0.35">
      <c r="A1916" s="16">
        <v>117950010328</v>
      </c>
      <c r="B1916" s="14" t="s">
        <v>36</v>
      </c>
      <c r="C1916" s="14">
        <v>46</v>
      </c>
      <c r="D1916" s="14" t="s">
        <v>0</v>
      </c>
    </row>
    <row r="1917" spans="1:4" x14ac:dyDescent="0.35">
      <c r="A1917" s="16">
        <v>173764329734</v>
      </c>
      <c r="B1917" s="14" t="s">
        <v>47</v>
      </c>
      <c r="C1917" s="14">
        <v>32</v>
      </c>
      <c r="D1917" s="14" t="s">
        <v>3</v>
      </c>
    </row>
    <row r="1918" spans="1:4" x14ac:dyDescent="0.35">
      <c r="A1918" s="16">
        <v>178224938888</v>
      </c>
      <c r="B1918" s="14" t="s">
        <v>37</v>
      </c>
      <c r="C1918" s="14">
        <v>6</v>
      </c>
      <c r="D1918" s="14" t="s">
        <v>0</v>
      </c>
    </row>
    <row r="1919" spans="1:4" x14ac:dyDescent="0.35">
      <c r="A1919" s="16">
        <v>152396495749</v>
      </c>
      <c r="B1919" s="14" t="s">
        <v>47</v>
      </c>
      <c r="C1919" s="14">
        <v>32</v>
      </c>
      <c r="D1919" s="14" t="s">
        <v>6</v>
      </c>
    </row>
    <row r="1920" spans="1:4" x14ac:dyDescent="0.35">
      <c r="A1920" s="16">
        <v>138890954383</v>
      </c>
      <c r="B1920" s="14" t="s">
        <v>36</v>
      </c>
      <c r="C1920" s="14">
        <v>0</v>
      </c>
      <c r="D1920" s="14" t="s">
        <v>0</v>
      </c>
    </row>
    <row r="1921" spans="1:4" x14ac:dyDescent="0.35">
      <c r="A1921" s="16">
        <v>140967694273</v>
      </c>
      <c r="B1921" s="14" t="s">
        <v>32</v>
      </c>
      <c r="C1921" s="14">
        <v>36</v>
      </c>
      <c r="D1921" s="14" t="s">
        <v>3</v>
      </c>
    </row>
    <row r="1922" spans="1:4" x14ac:dyDescent="0.35">
      <c r="A1922" s="16">
        <v>170857727861</v>
      </c>
      <c r="B1922" s="14" t="s">
        <v>36</v>
      </c>
      <c r="C1922" s="14">
        <v>27</v>
      </c>
      <c r="D1922" s="14" t="s">
        <v>0</v>
      </c>
    </row>
    <row r="1923" spans="1:4" x14ac:dyDescent="0.35">
      <c r="A1923" s="16">
        <v>134795867434</v>
      </c>
      <c r="B1923" s="14" t="s">
        <v>35</v>
      </c>
      <c r="C1923" s="14">
        <v>1</v>
      </c>
      <c r="D1923" s="14" t="s">
        <v>3</v>
      </c>
    </row>
    <row r="1924" spans="1:4" x14ac:dyDescent="0.35">
      <c r="A1924" s="16">
        <v>106997790294</v>
      </c>
      <c r="B1924" s="14" t="s">
        <v>37</v>
      </c>
      <c r="C1924" s="14">
        <v>7</v>
      </c>
      <c r="D1924" s="14" t="s">
        <v>3</v>
      </c>
    </row>
    <row r="1925" spans="1:4" x14ac:dyDescent="0.35">
      <c r="A1925" s="16">
        <v>136761700367</v>
      </c>
      <c r="B1925" s="14" t="s">
        <v>32</v>
      </c>
      <c r="C1925" s="14">
        <v>7</v>
      </c>
      <c r="D1925" s="14" t="s">
        <v>15</v>
      </c>
    </row>
    <row r="1926" spans="1:4" x14ac:dyDescent="0.35">
      <c r="A1926" s="16">
        <v>147645103962</v>
      </c>
      <c r="B1926" s="14" t="s">
        <v>37</v>
      </c>
      <c r="C1926" s="14">
        <v>31</v>
      </c>
      <c r="D1926" s="14" t="s">
        <v>3</v>
      </c>
    </row>
    <row r="1927" spans="1:4" x14ac:dyDescent="0.35">
      <c r="A1927" s="16">
        <v>140705538825</v>
      </c>
      <c r="B1927" s="14" t="s">
        <v>28</v>
      </c>
      <c r="C1927" s="14">
        <v>2</v>
      </c>
      <c r="D1927" s="14" t="s">
        <v>3</v>
      </c>
    </row>
    <row r="1928" spans="1:4" x14ac:dyDescent="0.35">
      <c r="A1928" s="16">
        <v>124644397231</v>
      </c>
      <c r="B1928" s="14" t="s">
        <v>29</v>
      </c>
      <c r="C1928" s="14">
        <v>6</v>
      </c>
      <c r="D1928" s="14" t="s">
        <v>8</v>
      </c>
    </row>
    <row r="1929" spans="1:4" x14ac:dyDescent="0.35">
      <c r="A1929" s="16">
        <v>178757651211</v>
      </c>
      <c r="B1929" s="14" t="s">
        <v>42</v>
      </c>
      <c r="C1929" s="14">
        <v>11</v>
      </c>
      <c r="D1929" s="14" t="s">
        <v>13</v>
      </c>
    </row>
    <row r="1930" spans="1:4" x14ac:dyDescent="0.35">
      <c r="A1930" s="16">
        <v>105008856834</v>
      </c>
      <c r="B1930" s="14" t="s">
        <v>52</v>
      </c>
      <c r="C1930" s="14">
        <v>3</v>
      </c>
      <c r="D1930" s="14" t="s">
        <v>9</v>
      </c>
    </row>
    <row r="1931" spans="1:4" x14ac:dyDescent="0.35">
      <c r="A1931" s="16">
        <v>109002970639</v>
      </c>
      <c r="B1931" s="14" t="s">
        <v>28</v>
      </c>
      <c r="C1931" s="14">
        <v>16</v>
      </c>
      <c r="D1931" s="14" t="s">
        <v>3</v>
      </c>
    </row>
    <row r="1932" spans="1:4" x14ac:dyDescent="0.35">
      <c r="A1932" s="16">
        <v>146319590819</v>
      </c>
      <c r="B1932" s="14" t="s">
        <v>38</v>
      </c>
      <c r="C1932" s="14">
        <v>34</v>
      </c>
      <c r="D1932" s="14" t="s">
        <v>3</v>
      </c>
    </row>
    <row r="1933" spans="1:4" x14ac:dyDescent="0.35">
      <c r="A1933" s="16">
        <v>115250639196</v>
      </c>
      <c r="B1933" s="14" t="s">
        <v>42</v>
      </c>
      <c r="C1933" s="14">
        <v>32</v>
      </c>
      <c r="D1933" s="14" t="s">
        <v>0</v>
      </c>
    </row>
    <row r="1934" spans="1:4" x14ac:dyDescent="0.35">
      <c r="A1934" s="16">
        <v>176332256018</v>
      </c>
      <c r="B1934" s="14" t="s">
        <v>27</v>
      </c>
      <c r="C1934" s="14">
        <v>34</v>
      </c>
      <c r="D1934" s="14" t="s">
        <v>5</v>
      </c>
    </row>
    <row r="1935" spans="1:4" x14ac:dyDescent="0.35">
      <c r="A1935" s="16">
        <v>148082156151</v>
      </c>
      <c r="B1935" s="14" t="s">
        <v>28</v>
      </c>
      <c r="C1935" s="14">
        <v>9</v>
      </c>
      <c r="D1935" s="14" t="s">
        <v>10</v>
      </c>
    </row>
    <row r="1936" spans="1:4" x14ac:dyDescent="0.35">
      <c r="A1936" s="16">
        <v>118110263807</v>
      </c>
      <c r="B1936" s="14" t="s">
        <v>55</v>
      </c>
      <c r="C1936" s="14">
        <v>43</v>
      </c>
      <c r="D1936" s="14" t="s">
        <v>10</v>
      </c>
    </row>
    <row r="1937" spans="1:4" x14ac:dyDescent="0.35">
      <c r="A1937" s="16">
        <v>158372504611</v>
      </c>
      <c r="B1937" s="14" t="s">
        <v>27</v>
      </c>
      <c r="C1937" s="14">
        <v>12</v>
      </c>
      <c r="D1937" s="14" t="s">
        <v>3</v>
      </c>
    </row>
    <row r="1938" spans="1:4" x14ac:dyDescent="0.35">
      <c r="A1938" s="16">
        <v>171386689259</v>
      </c>
      <c r="B1938" s="14" t="s">
        <v>27</v>
      </c>
      <c r="C1938" s="14">
        <v>17</v>
      </c>
      <c r="D1938" s="14" t="s">
        <v>10</v>
      </c>
    </row>
    <row r="1939" spans="1:4" x14ac:dyDescent="0.35">
      <c r="A1939" s="16">
        <v>161672725742</v>
      </c>
      <c r="B1939" s="14" t="s">
        <v>27</v>
      </c>
      <c r="C1939" s="14">
        <v>19</v>
      </c>
      <c r="D1939" s="14" t="s">
        <v>10</v>
      </c>
    </row>
    <row r="1940" spans="1:4" x14ac:dyDescent="0.35">
      <c r="A1940" s="16">
        <v>124977659685</v>
      </c>
      <c r="B1940" s="14" t="s">
        <v>34</v>
      </c>
      <c r="C1940" s="14">
        <v>14</v>
      </c>
      <c r="D1940" s="14" t="s">
        <v>2</v>
      </c>
    </row>
    <row r="1941" spans="1:4" x14ac:dyDescent="0.35">
      <c r="A1941" s="16">
        <v>181450939525</v>
      </c>
      <c r="B1941" s="14" t="s">
        <v>65</v>
      </c>
      <c r="C1941" s="14">
        <v>8</v>
      </c>
      <c r="D1941" s="14" t="s">
        <v>0</v>
      </c>
    </row>
    <row r="1942" spans="1:4" x14ac:dyDescent="0.35">
      <c r="A1942" s="16">
        <v>108657655484</v>
      </c>
      <c r="B1942" s="14" t="s">
        <v>70</v>
      </c>
      <c r="C1942" s="14">
        <v>17</v>
      </c>
      <c r="D1942" s="14" t="s">
        <v>4</v>
      </c>
    </row>
    <row r="1943" spans="1:4" x14ac:dyDescent="0.35">
      <c r="A1943" s="16">
        <v>122454427444</v>
      </c>
      <c r="B1943" s="14" t="s">
        <v>54</v>
      </c>
      <c r="C1943" s="14">
        <v>6</v>
      </c>
      <c r="D1943" s="14" t="s">
        <v>2</v>
      </c>
    </row>
    <row r="1944" spans="1:4" x14ac:dyDescent="0.35">
      <c r="A1944" s="16">
        <v>127229822206</v>
      </c>
      <c r="B1944" s="14" t="s">
        <v>27</v>
      </c>
      <c r="C1944" s="14">
        <v>32</v>
      </c>
      <c r="D1944" s="14" t="s">
        <v>2</v>
      </c>
    </row>
    <row r="1945" spans="1:4" x14ac:dyDescent="0.35">
      <c r="A1945" s="16">
        <v>187650885516</v>
      </c>
      <c r="B1945" s="14" t="s">
        <v>37</v>
      </c>
      <c r="C1945" s="14">
        <v>47</v>
      </c>
      <c r="D1945" s="14" t="s">
        <v>15</v>
      </c>
    </row>
    <row r="1946" spans="1:4" x14ac:dyDescent="0.35">
      <c r="A1946" s="16">
        <v>104973227813</v>
      </c>
      <c r="B1946" s="14" t="s">
        <v>37</v>
      </c>
      <c r="C1946" s="14">
        <v>28</v>
      </c>
      <c r="D1946" s="14" t="s">
        <v>3</v>
      </c>
    </row>
    <row r="1947" spans="1:4" x14ac:dyDescent="0.35">
      <c r="A1947" s="16">
        <v>131921194869</v>
      </c>
      <c r="B1947" s="14" t="s">
        <v>27</v>
      </c>
      <c r="C1947" s="14">
        <v>20</v>
      </c>
      <c r="D1947" s="14" t="s">
        <v>10</v>
      </c>
    </row>
    <row r="1948" spans="1:4" x14ac:dyDescent="0.35">
      <c r="A1948" s="16">
        <v>121786477758</v>
      </c>
      <c r="B1948" s="14" t="s">
        <v>56</v>
      </c>
      <c r="C1948" s="14">
        <v>5</v>
      </c>
      <c r="D1948" s="14" t="s">
        <v>3</v>
      </c>
    </row>
    <row r="1949" spans="1:4" x14ac:dyDescent="0.35">
      <c r="A1949" s="16">
        <v>158146961645</v>
      </c>
      <c r="B1949" s="14" t="s">
        <v>36</v>
      </c>
      <c r="C1949" s="14">
        <v>22</v>
      </c>
      <c r="D1949" s="14" t="s">
        <v>10</v>
      </c>
    </row>
    <row r="1950" spans="1:4" x14ac:dyDescent="0.35">
      <c r="A1950" s="16">
        <v>145138786877</v>
      </c>
      <c r="B1950" s="14" t="s">
        <v>28</v>
      </c>
      <c r="C1950" s="14">
        <v>9</v>
      </c>
      <c r="D1950" s="14" t="s">
        <v>10</v>
      </c>
    </row>
    <row r="1951" spans="1:4" x14ac:dyDescent="0.35">
      <c r="A1951" s="16">
        <v>179126146124</v>
      </c>
      <c r="B1951" s="14" t="s">
        <v>77</v>
      </c>
      <c r="C1951" s="14">
        <v>50</v>
      </c>
      <c r="D1951" s="14" t="s">
        <v>9</v>
      </c>
    </row>
    <row r="1952" spans="1:4" x14ac:dyDescent="0.35">
      <c r="A1952" s="16">
        <v>171157535480</v>
      </c>
      <c r="B1952" s="14" t="s">
        <v>31</v>
      </c>
      <c r="C1952" s="14">
        <v>8</v>
      </c>
      <c r="D1952" s="14" t="s">
        <v>5</v>
      </c>
    </row>
    <row r="1953" spans="1:4" x14ac:dyDescent="0.35">
      <c r="A1953" s="16">
        <v>132937328424</v>
      </c>
      <c r="B1953" s="14" t="s">
        <v>41</v>
      </c>
      <c r="C1953" s="14">
        <v>43</v>
      </c>
      <c r="D1953" s="14" t="s">
        <v>3</v>
      </c>
    </row>
    <row r="1954" spans="1:4" x14ac:dyDescent="0.35">
      <c r="A1954" s="16">
        <v>131935292177</v>
      </c>
      <c r="B1954" s="14" t="s">
        <v>37</v>
      </c>
      <c r="C1954" s="14">
        <v>51</v>
      </c>
      <c r="D1954" s="14" t="s">
        <v>0</v>
      </c>
    </row>
    <row r="1955" spans="1:4" x14ac:dyDescent="0.35">
      <c r="A1955" s="16">
        <v>137737656645</v>
      </c>
      <c r="B1955" s="14" t="s">
        <v>28</v>
      </c>
      <c r="C1955" s="14">
        <v>25</v>
      </c>
      <c r="D1955" s="14" t="s">
        <v>3</v>
      </c>
    </row>
    <row r="1956" spans="1:4" x14ac:dyDescent="0.35">
      <c r="A1956" s="16">
        <v>122517414560</v>
      </c>
      <c r="B1956" s="14" t="s">
        <v>32</v>
      </c>
      <c r="C1956" s="14">
        <v>47</v>
      </c>
      <c r="D1956" s="14" t="s">
        <v>5</v>
      </c>
    </row>
    <row r="1957" spans="1:4" x14ac:dyDescent="0.35">
      <c r="A1957" s="16">
        <v>125412750199</v>
      </c>
      <c r="B1957" s="14" t="s">
        <v>34</v>
      </c>
      <c r="C1957" s="14">
        <v>49</v>
      </c>
      <c r="D1957" s="14" t="s">
        <v>0</v>
      </c>
    </row>
    <row r="1958" spans="1:4" x14ac:dyDescent="0.35">
      <c r="A1958" s="16">
        <v>128906999144</v>
      </c>
      <c r="B1958" s="14" t="s">
        <v>36</v>
      </c>
      <c r="C1958" s="14">
        <v>45</v>
      </c>
      <c r="D1958" s="14" t="s">
        <v>10</v>
      </c>
    </row>
    <row r="1959" spans="1:4" x14ac:dyDescent="0.35">
      <c r="A1959" s="16">
        <v>139941217912</v>
      </c>
      <c r="B1959" s="14" t="s">
        <v>27</v>
      </c>
      <c r="C1959" s="14">
        <v>45</v>
      </c>
      <c r="D1959" s="14" t="s">
        <v>0</v>
      </c>
    </row>
    <row r="1960" spans="1:4" x14ac:dyDescent="0.35">
      <c r="A1960" s="16">
        <v>112014946706</v>
      </c>
      <c r="B1960" s="14" t="s">
        <v>36</v>
      </c>
      <c r="C1960" s="14">
        <v>5</v>
      </c>
      <c r="D1960" s="14" t="s">
        <v>8</v>
      </c>
    </row>
    <row r="1961" spans="1:4" x14ac:dyDescent="0.35">
      <c r="A1961" s="16">
        <v>148601244979</v>
      </c>
      <c r="B1961" s="14" t="s">
        <v>51</v>
      </c>
      <c r="C1961" s="14">
        <v>39</v>
      </c>
      <c r="D1961" s="14" t="s">
        <v>0</v>
      </c>
    </row>
    <row r="1962" spans="1:4" x14ac:dyDescent="0.35">
      <c r="A1962" s="16">
        <v>116785627469</v>
      </c>
      <c r="B1962" s="14" t="s">
        <v>28</v>
      </c>
      <c r="C1962" s="14">
        <v>4</v>
      </c>
      <c r="D1962" s="14" t="s">
        <v>4</v>
      </c>
    </row>
    <row r="1963" spans="1:4" x14ac:dyDescent="0.35">
      <c r="A1963" s="16">
        <v>131458692745</v>
      </c>
      <c r="B1963" s="14" t="s">
        <v>41</v>
      </c>
      <c r="C1963" s="14">
        <v>9</v>
      </c>
      <c r="D1963" s="14" t="s">
        <v>9</v>
      </c>
    </row>
    <row r="1964" spans="1:4" x14ac:dyDescent="0.35">
      <c r="A1964" s="16">
        <v>179157180245</v>
      </c>
      <c r="B1964" s="14" t="s">
        <v>33</v>
      </c>
      <c r="C1964" s="14">
        <v>44</v>
      </c>
      <c r="D1964" s="14" t="s">
        <v>7</v>
      </c>
    </row>
    <row r="1965" spans="1:4" x14ac:dyDescent="0.35">
      <c r="A1965" s="16">
        <v>155372510323</v>
      </c>
      <c r="B1965" s="14" t="s">
        <v>34</v>
      </c>
      <c r="C1965" s="14">
        <v>18</v>
      </c>
      <c r="D1965" s="14" t="s">
        <v>3</v>
      </c>
    </row>
    <row r="1966" spans="1:4" x14ac:dyDescent="0.35">
      <c r="A1966" s="16">
        <v>122689354815</v>
      </c>
      <c r="B1966" s="14" t="s">
        <v>34</v>
      </c>
      <c r="C1966" s="14">
        <v>11</v>
      </c>
      <c r="D1966" s="14" t="s">
        <v>3</v>
      </c>
    </row>
    <row r="1967" spans="1:4" x14ac:dyDescent="0.35">
      <c r="A1967" s="16">
        <v>162782143895</v>
      </c>
      <c r="B1967" s="14" t="s">
        <v>34</v>
      </c>
      <c r="C1967" s="14">
        <v>4</v>
      </c>
      <c r="D1967" s="14" t="s">
        <v>3</v>
      </c>
    </row>
    <row r="1968" spans="1:4" x14ac:dyDescent="0.35">
      <c r="A1968" s="16">
        <v>133445577427</v>
      </c>
      <c r="B1968" s="14" t="s">
        <v>34</v>
      </c>
      <c r="C1968" s="14">
        <v>35</v>
      </c>
      <c r="D1968" s="14" t="s">
        <v>8</v>
      </c>
    </row>
    <row r="1969" spans="1:4" x14ac:dyDescent="0.35">
      <c r="A1969" s="16">
        <v>153089429770</v>
      </c>
      <c r="B1969" s="14" t="s">
        <v>35</v>
      </c>
      <c r="C1969" s="14">
        <v>5</v>
      </c>
      <c r="D1969" s="14" t="s">
        <v>9</v>
      </c>
    </row>
    <row r="1970" spans="1:4" x14ac:dyDescent="0.35">
      <c r="A1970" s="16">
        <v>137914009265</v>
      </c>
      <c r="B1970" s="14" t="s">
        <v>35</v>
      </c>
      <c r="C1970" s="14">
        <v>12</v>
      </c>
      <c r="D1970" s="14" t="s">
        <v>8</v>
      </c>
    </row>
    <row r="1971" spans="1:4" x14ac:dyDescent="0.35">
      <c r="A1971" s="16">
        <v>110675531642</v>
      </c>
      <c r="B1971" s="14" t="s">
        <v>30</v>
      </c>
      <c r="C1971" s="14">
        <v>23</v>
      </c>
      <c r="D1971" s="14" t="s">
        <v>8</v>
      </c>
    </row>
    <row r="1972" spans="1:4" x14ac:dyDescent="0.35">
      <c r="A1972" s="16">
        <v>116079179496</v>
      </c>
      <c r="B1972" s="14" t="s">
        <v>28</v>
      </c>
      <c r="C1972" s="14">
        <v>23</v>
      </c>
      <c r="D1972" s="14" t="s">
        <v>10</v>
      </c>
    </row>
    <row r="1973" spans="1:4" x14ac:dyDescent="0.35">
      <c r="A1973" s="16">
        <v>142501972965</v>
      </c>
      <c r="B1973" s="14" t="s">
        <v>50</v>
      </c>
      <c r="C1973" s="14">
        <v>42</v>
      </c>
      <c r="D1973" s="14" t="s">
        <v>3</v>
      </c>
    </row>
    <row r="1974" spans="1:4" x14ac:dyDescent="0.35">
      <c r="A1974" s="16">
        <v>159700005131</v>
      </c>
      <c r="B1974" s="14" t="s">
        <v>29</v>
      </c>
      <c r="C1974" s="14">
        <v>6</v>
      </c>
      <c r="D1974" s="14" t="s">
        <v>9</v>
      </c>
    </row>
    <row r="1975" spans="1:4" x14ac:dyDescent="0.35">
      <c r="A1975" s="16">
        <v>113838469936</v>
      </c>
      <c r="B1975" s="14" t="s">
        <v>37</v>
      </c>
      <c r="C1975" s="14">
        <v>25</v>
      </c>
      <c r="D1975" s="14" t="s">
        <v>9</v>
      </c>
    </row>
    <row r="1976" spans="1:4" x14ac:dyDescent="0.35">
      <c r="A1976" s="16">
        <v>143917938891</v>
      </c>
      <c r="B1976" s="14" t="s">
        <v>32</v>
      </c>
      <c r="C1976" s="14">
        <v>7</v>
      </c>
      <c r="D1976" s="14" t="s">
        <v>12</v>
      </c>
    </row>
    <row r="1977" spans="1:4" x14ac:dyDescent="0.35">
      <c r="A1977" s="16">
        <v>141793199071</v>
      </c>
      <c r="B1977" s="14" t="s">
        <v>70</v>
      </c>
      <c r="C1977" s="14">
        <v>50</v>
      </c>
      <c r="D1977" s="14" t="s">
        <v>15</v>
      </c>
    </row>
    <row r="1978" spans="1:4" x14ac:dyDescent="0.35">
      <c r="A1978" s="16">
        <v>110663349249</v>
      </c>
      <c r="B1978" s="14" t="s">
        <v>28</v>
      </c>
      <c r="C1978" s="14">
        <v>4</v>
      </c>
      <c r="D1978" s="14" t="s">
        <v>6</v>
      </c>
    </row>
    <row r="1979" spans="1:4" x14ac:dyDescent="0.35">
      <c r="A1979" s="16">
        <v>151245252862</v>
      </c>
      <c r="B1979" s="14" t="s">
        <v>32</v>
      </c>
      <c r="C1979" s="14">
        <v>8</v>
      </c>
      <c r="D1979" s="14" t="s">
        <v>3</v>
      </c>
    </row>
    <row r="1980" spans="1:4" x14ac:dyDescent="0.35">
      <c r="A1980" s="16">
        <v>136621753088</v>
      </c>
      <c r="B1980" s="14" t="s">
        <v>37</v>
      </c>
      <c r="C1980" s="14">
        <v>5</v>
      </c>
      <c r="D1980" s="14" t="s">
        <v>3</v>
      </c>
    </row>
    <row r="1981" spans="1:4" x14ac:dyDescent="0.35">
      <c r="A1981" s="16">
        <v>170136949031</v>
      </c>
      <c r="B1981" s="14" t="s">
        <v>37</v>
      </c>
      <c r="C1981" s="14">
        <v>4</v>
      </c>
      <c r="D1981" s="14" t="s">
        <v>0</v>
      </c>
    </row>
    <row r="1982" spans="1:4" x14ac:dyDescent="0.35">
      <c r="A1982" s="16">
        <v>149644947793</v>
      </c>
      <c r="B1982" s="14" t="s">
        <v>37</v>
      </c>
      <c r="C1982" s="14">
        <v>2</v>
      </c>
      <c r="D1982" s="14" t="s">
        <v>3</v>
      </c>
    </row>
    <row r="1983" spans="1:4" x14ac:dyDescent="0.35">
      <c r="A1983" s="16">
        <v>133383368323</v>
      </c>
      <c r="B1983" s="14" t="s">
        <v>36</v>
      </c>
      <c r="C1983" s="14">
        <v>0</v>
      </c>
      <c r="D1983" s="14" t="s">
        <v>0</v>
      </c>
    </row>
    <row r="1984" spans="1:4" x14ac:dyDescent="0.35">
      <c r="A1984" s="16">
        <v>126929058310</v>
      </c>
      <c r="B1984" s="14" t="s">
        <v>49</v>
      </c>
      <c r="C1984" s="14">
        <v>1</v>
      </c>
      <c r="D1984" s="14" t="s">
        <v>10</v>
      </c>
    </row>
    <row r="1985" spans="1:4" x14ac:dyDescent="0.35">
      <c r="A1985" s="16">
        <v>125728467161</v>
      </c>
      <c r="B1985" s="14" t="s">
        <v>64</v>
      </c>
      <c r="C1985" s="14">
        <v>22</v>
      </c>
      <c r="D1985" s="14" t="s">
        <v>10</v>
      </c>
    </row>
    <row r="1986" spans="1:4" x14ac:dyDescent="0.35">
      <c r="A1986" s="16">
        <v>131369393937</v>
      </c>
      <c r="B1986" s="14" t="s">
        <v>37</v>
      </c>
      <c r="C1986" s="14">
        <v>43</v>
      </c>
      <c r="D1986" s="14" t="s">
        <v>3</v>
      </c>
    </row>
    <row r="1987" spans="1:4" x14ac:dyDescent="0.35">
      <c r="A1987" s="16">
        <v>106312424281</v>
      </c>
      <c r="B1987" s="14" t="s">
        <v>37</v>
      </c>
      <c r="C1987" s="14">
        <v>8</v>
      </c>
      <c r="D1987" s="14" t="s">
        <v>14</v>
      </c>
    </row>
    <row r="1988" spans="1:4" x14ac:dyDescent="0.35">
      <c r="A1988" s="16">
        <v>186505506131</v>
      </c>
      <c r="B1988" s="14" t="s">
        <v>33</v>
      </c>
      <c r="C1988" s="14">
        <v>6</v>
      </c>
      <c r="D1988" s="14" t="s">
        <v>10</v>
      </c>
    </row>
    <row r="1989" spans="1:4" x14ac:dyDescent="0.35">
      <c r="A1989" s="16">
        <v>171630842920</v>
      </c>
      <c r="B1989" s="14" t="s">
        <v>39</v>
      </c>
      <c r="C1989" s="14">
        <v>11</v>
      </c>
      <c r="D1989" s="14" t="s">
        <v>0</v>
      </c>
    </row>
    <row r="1990" spans="1:4" x14ac:dyDescent="0.35">
      <c r="A1990" s="16">
        <v>154386912572</v>
      </c>
      <c r="B1990" s="14" t="s">
        <v>37</v>
      </c>
      <c r="C1990" s="14">
        <v>18</v>
      </c>
      <c r="D1990" s="14" t="s">
        <v>3</v>
      </c>
    </row>
    <row r="1991" spans="1:4" x14ac:dyDescent="0.35">
      <c r="A1991" s="16">
        <v>130428836601</v>
      </c>
      <c r="B1991" s="14" t="s">
        <v>27</v>
      </c>
      <c r="C1991" s="14">
        <v>7</v>
      </c>
      <c r="D1991" s="14" t="s">
        <v>2</v>
      </c>
    </row>
    <row r="1992" spans="1:4" x14ac:dyDescent="0.35">
      <c r="A1992" s="16">
        <v>182523259345</v>
      </c>
      <c r="B1992" s="14" t="s">
        <v>28</v>
      </c>
      <c r="C1992" s="14">
        <v>18</v>
      </c>
      <c r="D1992" s="14" t="s">
        <v>6</v>
      </c>
    </row>
    <row r="1993" spans="1:4" x14ac:dyDescent="0.35">
      <c r="A1993" s="16">
        <v>178354573210</v>
      </c>
      <c r="B1993" s="14" t="s">
        <v>73</v>
      </c>
      <c r="C1993" s="14">
        <v>5</v>
      </c>
      <c r="D1993" s="14" t="s">
        <v>0</v>
      </c>
    </row>
    <row r="1994" spans="1:4" x14ac:dyDescent="0.35">
      <c r="A1994" s="16">
        <v>123940055957</v>
      </c>
      <c r="B1994" s="14" t="s">
        <v>33</v>
      </c>
      <c r="C1994" s="14">
        <v>44</v>
      </c>
      <c r="D1994" s="14" t="s">
        <v>3</v>
      </c>
    </row>
    <row r="1995" spans="1:4" x14ac:dyDescent="0.35">
      <c r="A1995" s="16">
        <v>157420682327</v>
      </c>
      <c r="B1995" s="14" t="s">
        <v>41</v>
      </c>
      <c r="C1995" s="14">
        <v>8</v>
      </c>
      <c r="D1995" s="14" t="s">
        <v>3</v>
      </c>
    </row>
    <row r="1996" spans="1:4" x14ac:dyDescent="0.35">
      <c r="A1996" s="16">
        <v>181386157519</v>
      </c>
      <c r="B1996" s="14" t="s">
        <v>27</v>
      </c>
      <c r="C1996" s="14">
        <v>3</v>
      </c>
      <c r="D1996" s="14" t="s">
        <v>2</v>
      </c>
    </row>
    <row r="1997" spans="1:4" x14ac:dyDescent="0.35">
      <c r="A1997" s="16">
        <v>110482826200</v>
      </c>
      <c r="B1997" s="14" t="s">
        <v>35</v>
      </c>
      <c r="C1997" s="14">
        <v>5</v>
      </c>
      <c r="D1997" s="14" t="s">
        <v>10</v>
      </c>
    </row>
    <row r="1998" spans="1:4" x14ac:dyDescent="0.35">
      <c r="A1998" s="16">
        <v>158100240689</v>
      </c>
      <c r="B1998" s="14" t="s">
        <v>67</v>
      </c>
      <c r="C1998" s="14">
        <v>3</v>
      </c>
      <c r="D1998" s="14" t="s">
        <v>0</v>
      </c>
    </row>
    <row r="1999" spans="1:4" x14ac:dyDescent="0.35">
      <c r="A1999" s="16">
        <v>169886657177</v>
      </c>
      <c r="B1999" s="14" t="s">
        <v>68</v>
      </c>
      <c r="C1999" s="14">
        <v>44</v>
      </c>
      <c r="D1999" s="14" t="s">
        <v>3</v>
      </c>
    </row>
    <row r="2000" spans="1:4" x14ac:dyDescent="0.35">
      <c r="A2000" s="16">
        <v>129307490960</v>
      </c>
      <c r="B2000" s="14" t="s">
        <v>27</v>
      </c>
      <c r="C2000" s="14">
        <v>16</v>
      </c>
      <c r="D2000" s="14" t="s">
        <v>10</v>
      </c>
    </row>
    <row r="2001" spans="1:4" x14ac:dyDescent="0.35">
      <c r="A2001" s="16">
        <v>122639644394</v>
      </c>
      <c r="B2001" s="14" t="s">
        <v>56</v>
      </c>
      <c r="C2001" s="14">
        <v>3</v>
      </c>
      <c r="D2001" s="14" t="s">
        <v>3</v>
      </c>
    </row>
    <row r="2002" spans="1:4" x14ac:dyDescent="0.35">
      <c r="A2002" s="16">
        <v>167569185902</v>
      </c>
      <c r="B2002" s="14" t="s">
        <v>27</v>
      </c>
      <c r="C2002" s="14">
        <v>6</v>
      </c>
      <c r="D2002" s="14" t="s">
        <v>3</v>
      </c>
    </row>
    <row r="2003" spans="1:4" x14ac:dyDescent="0.35">
      <c r="A2003" s="16">
        <v>141044639710</v>
      </c>
      <c r="B2003" s="14" t="s">
        <v>36</v>
      </c>
      <c r="C2003" s="14">
        <v>10</v>
      </c>
      <c r="D2003" s="14" t="s">
        <v>0</v>
      </c>
    </row>
    <row r="2004" spans="1:4" x14ac:dyDescent="0.35">
      <c r="A2004" s="16">
        <v>164793493758</v>
      </c>
      <c r="B2004" s="14" t="s">
        <v>28</v>
      </c>
      <c r="C2004" s="14">
        <v>23</v>
      </c>
      <c r="D2004" s="14" t="s">
        <v>8</v>
      </c>
    </row>
    <row r="2005" spans="1:4" x14ac:dyDescent="0.35">
      <c r="A2005" s="16">
        <v>111905535646</v>
      </c>
      <c r="B2005" s="14" t="s">
        <v>36</v>
      </c>
      <c r="C2005" s="14">
        <v>9</v>
      </c>
      <c r="D2005" s="14" t="s">
        <v>4</v>
      </c>
    </row>
    <row r="2006" spans="1:4" x14ac:dyDescent="0.35">
      <c r="A2006" s="16">
        <v>107873945811</v>
      </c>
      <c r="B2006" s="14" t="s">
        <v>36</v>
      </c>
      <c r="C2006" s="14">
        <v>37</v>
      </c>
      <c r="D2006" s="14" t="s">
        <v>14</v>
      </c>
    </row>
    <row r="2007" spans="1:4" x14ac:dyDescent="0.35">
      <c r="A2007" s="16">
        <v>154789706039</v>
      </c>
      <c r="B2007" s="14" t="s">
        <v>33</v>
      </c>
      <c r="C2007" s="14">
        <v>2</v>
      </c>
      <c r="D2007" s="14" t="s">
        <v>3</v>
      </c>
    </row>
    <row r="2008" spans="1:4" x14ac:dyDescent="0.35">
      <c r="A2008" s="16">
        <v>104020359238</v>
      </c>
      <c r="B2008" s="14" t="s">
        <v>62</v>
      </c>
      <c r="C2008" s="14">
        <v>49</v>
      </c>
      <c r="D2008" s="14" t="s">
        <v>5</v>
      </c>
    </row>
    <row r="2009" spans="1:4" x14ac:dyDescent="0.35">
      <c r="A2009" s="16">
        <v>174061046811</v>
      </c>
      <c r="B2009" s="14" t="s">
        <v>37</v>
      </c>
      <c r="C2009" s="14">
        <v>34</v>
      </c>
      <c r="D2009" s="14" t="s">
        <v>5</v>
      </c>
    </row>
    <row r="2010" spans="1:4" x14ac:dyDescent="0.35">
      <c r="A2010" s="16">
        <v>185383692062</v>
      </c>
      <c r="B2010" s="14" t="s">
        <v>28</v>
      </c>
      <c r="C2010" s="14">
        <v>5</v>
      </c>
      <c r="D2010" s="14" t="s">
        <v>6</v>
      </c>
    </row>
    <row r="2011" spans="1:4" x14ac:dyDescent="0.35">
      <c r="A2011" s="16">
        <v>131402056556</v>
      </c>
      <c r="B2011" s="14" t="s">
        <v>30</v>
      </c>
      <c r="C2011" s="14">
        <v>49</v>
      </c>
      <c r="D2011" s="14" t="s">
        <v>7</v>
      </c>
    </row>
    <row r="2012" spans="1:4" x14ac:dyDescent="0.35">
      <c r="A2012" s="16">
        <v>187327422099</v>
      </c>
      <c r="B2012" s="14" t="s">
        <v>41</v>
      </c>
      <c r="C2012" s="14">
        <v>47</v>
      </c>
      <c r="D2012" s="14" t="s">
        <v>0</v>
      </c>
    </row>
    <row r="2013" spans="1:4" x14ac:dyDescent="0.35">
      <c r="A2013" s="16">
        <v>107126735856</v>
      </c>
      <c r="B2013" s="14" t="s">
        <v>33</v>
      </c>
      <c r="C2013" s="14">
        <v>21</v>
      </c>
      <c r="D2013" s="14" t="s">
        <v>15</v>
      </c>
    </row>
    <row r="2014" spans="1:4" x14ac:dyDescent="0.35">
      <c r="A2014" s="16">
        <v>173126749391</v>
      </c>
      <c r="B2014" s="14" t="s">
        <v>36</v>
      </c>
      <c r="C2014" s="14">
        <v>37</v>
      </c>
      <c r="D2014" s="14" t="s">
        <v>14</v>
      </c>
    </row>
    <row r="2015" spans="1:4" x14ac:dyDescent="0.35">
      <c r="A2015" s="16">
        <v>103672585370</v>
      </c>
      <c r="B2015" s="14" t="s">
        <v>28</v>
      </c>
      <c r="C2015" s="14">
        <v>37</v>
      </c>
      <c r="D2015" s="14" t="s">
        <v>12</v>
      </c>
    </row>
    <row r="2016" spans="1:4" x14ac:dyDescent="0.35">
      <c r="A2016" s="16">
        <v>150238072089</v>
      </c>
      <c r="B2016" s="14" t="s">
        <v>33</v>
      </c>
      <c r="C2016" s="14">
        <v>6</v>
      </c>
      <c r="D2016" s="14" t="s">
        <v>3</v>
      </c>
    </row>
    <row r="2017" spans="1:4" x14ac:dyDescent="0.35">
      <c r="A2017" s="16">
        <v>150200319236</v>
      </c>
      <c r="B2017" s="14" t="s">
        <v>42</v>
      </c>
      <c r="C2017" s="14">
        <v>44</v>
      </c>
      <c r="D2017" s="14" t="s">
        <v>0</v>
      </c>
    </row>
    <row r="2018" spans="1:4" x14ac:dyDescent="0.35">
      <c r="A2018" s="16">
        <v>181611963811</v>
      </c>
      <c r="B2018" s="14" t="s">
        <v>34</v>
      </c>
      <c r="C2018" s="14">
        <v>10</v>
      </c>
      <c r="D2018" s="14" t="s">
        <v>3</v>
      </c>
    </row>
    <row r="2019" spans="1:4" x14ac:dyDescent="0.35">
      <c r="A2019" s="16">
        <v>125602831464</v>
      </c>
      <c r="B2019" s="14" t="s">
        <v>47</v>
      </c>
      <c r="C2019" s="14">
        <v>10</v>
      </c>
      <c r="D2019" s="14" t="s">
        <v>3</v>
      </c>
    </row>
    <row r="2020" spans="1:4" x14ac:dyDescent="0.35">
      <c r="A2020" s="16">
        <v>126995552193</v>
      </c>
      <c r="B2020" s="14" t="s">
        <v>34</v>
      </c>
      <c r="C2020" s="14">
        <v>47</v>
      </c>
      <c r="D2020" s="14" t="s">
        <v>15</v>
      </c>
    </row>
    <row r="2021" spans="1:4" x14ac:dyDescent="0.35">
      <c r="A2021" s="16">
        <v>145720481472</v>
      </c>
      <c r="B2021" s="14" t="s">
        <v>52</v>
      </c>
      <c r="C2021" s="14">
        <v>5</v>
      </c>
      <c r="D2021" s="14" t="s">
        <v>7</v>
      </c>
    </row>
    <row r="2022" spans="1:4" x14ac:dyDescent="0.35">
      <c r="A2022" s="16">
        <v>150717333686</v>
      </c>
      <c r="B2022" s="14" t="s">
        <v>30</v>
      </c>
      <c r="C2022" s="14">
        <v>31</v>
      </c>
      <c r="D2022" s="14" t="s">
        <v>2</v>
      </c>
    </row>
    <row r="2023" spans="1:4" x14ac:dyDescent="0.35">
      <c r="A2023" s="16">
        <v>136517793944</v>
      </c>
      <c r="B2023" s="14" t="s">
        <v>47</v>
      </c>
      <c r="C2023" s="14">
        <v>3</v>
      </c>
      <c r="D2023" s="14" t="s">
        <v>3</v>
      </c>
    </row>
    <row r="2024" spans="1:4" x14ac:dyDescent="0.35">
      <c r="A2024" s="16">
        <v>172203419309</v>
      </c>
      <c r="B2024" s="14" t="s">
        <v>47</v>
      </c>
      <c r="C2024" s="14">
        <v>14</v>
      </c>
      <c r="D2024" s="14" t="s">
        <v>3</v>
      </c>
    </row>
    <row r="2025" spans="1:4" x14ac:dyDescent="0.35">
      <c r="A2025" s="16">
        <v>157682246842</v>
      </c>
      <c r="B2025" s="14" t="s">
        <v>41</v>
      </c>
      <c r="C2025" s="14">
        <v>20</v>
      </c>
      <c r="D2025" s="14" t="s">
        <v>12</v>
      </c>
    </row>
    <row r="2026" spans="1:4" x14ac:dyDescent="0.35">
      <c r="A2026" s="16">
        <v>105863604879</v>
      </c>
      <c r="B2026" s="14" t="s">
        <v>81</v>
      </c>
      <c r="C2026" s="14">
        <v>19</v>
      </c>
      <c r="D2026" s="14" t="s">
        <v>6</v>
      </c>
    </row>
    <row r="2027" spans="1:4" x14ac:dyDescent="0.35">
      <c r="A2027" s="16">
        <v>183985697446</v>
      </c>
      <c r="B2027" s="14" t="s">
        <v>42</v>
      </c>
      <c r="C2027" s="14">
        <v>7</v>
      </c>
      <c r="D2027" s="14" t="s">
        <v>3</v>
      </c>
    </row>
    <row r="2028" spans="1:4" x14ac:dyDescent="0.35">
      <c r="A2028" s="16">
        <v>133226407637</v>
      </c>
      <c r="B2028" s="14" t="s">
        <v>36</v>
      </c>
      <c r="C2028" s="14">
        <v>16</v>
      </c>
      <c r="D2028" s="14" t="s">
        <v>0</v>
      </c>
    </row>
    <row r="2029" spans="1:4" x14ac:dyDescent="0.35">
      <c r="A2029" s="16">
        <v>179702321201</v>
      </c>
      <c r="B2029" s="14" t="s">
        <v>41</v>
      </c>
      <c r="C2029" s="14">
        <v>16</v>
      </c>
      <c r="D2029" s="14" t="s">
        <v>10</v>
      </c>
    </row>
    <row r="2030" spans="1:4" x14ac:dyDescent="0.35">
      <c r="A2030" s="16">
        <v>146525993603</v>
      </c>
      <c r="B2030" s="14" t="s">
        <v>33</v>
      </c>
      <c r="C2030" s="14">
        <v>1</v>
      </c>
      <c r="D2030" s="14" t="s">
        <v>5</v>
      </c>
    </row>
    <row r="2031" spans="1:4" x14ac:dyDescent="0.35">
      <c r="A2031" s="16">
        <v>185874985009</v>
      </c>
      <c r="B2031" s="14" t="s">
        <v>28</v>
      </c>
      <c r="C2031" s="14">
        <v>25</v>
      </c>
      <c r="D2031" s="14" t="s">
        <v>3</v>
      </c>
    </row>
    <row r="2032" spans="1:4" x14ac:dyDescent="0.35">
      <c r="A2032" s="16">
        <v>134450238847</v>
      </c>
      <c r="B2032" s="14" t="s">
        <v>33</v>
      </c>
      <c r="C2032" s="14">
        <v>15</v>
      </c>
      <c r="D2032" s="14" t="s">
        <v>4</v>
      </c>
    </row>
    <row r="2033" spans="1:4" x14ac:dyDescent="0.35">
      <c r="A2033" s="16">
        <v>101080640172</v>
      </c>
      <c r="B2033" s="14" t="s">
        <v>37</v>
      </c>
      <c r="C2033" s="14">
        <v>23</v>
      </c>
      <c r="D2033" s="14" t="s">
        <v>3</v>
      </c>
    </row>
    <row r="2034" spans="1:4" x14ac:dyDescent="0.35">
      <c r="A2034" s="16">
        <v>177352542486</v>
      </c>
      <c r="B2034" s="14" t="s">
        <v>28</v>
      </c>
      <c r="C2034" s="14">
        <v>39</v>
      </c>
      <c r="D2034" s="14" t="s">
        <v>2</v>
      </c>
    </row>
    <row r="2035" spans="1:4" x14ac:dyDescent="0.35">
      <c r="A2035" s="16">
        <v>155207192623</v>
      </c>
      <c r="B2035" s="14" t="s">
        <v>42</v>
      </c>
      <c r="C2035" s="14">
        <v>16</v>
      </c>
      <c r="D2035" s="14" t="s">
        <v>10</v>
      </c>
    </row>
    <row r="2036" spans="1:4" x14ac:dyDescent="0.35">
      <c r="A2036" s="16">
        <v>188952378111</v>
      </c>
      <c r="B2036" s="14" t="s">
        <v>41</v>
      </c>
      <c r="C2036" s="14">
        <v>1</v>
      </c>
      <c r="D2036" s="14" t="s">
        <v>2</v>
      </c>
    </row>
    <row r="2037" spans="1:4" x14ac:dyDescent="0.35">
      <c r="A2037" s="16">
        <v>139761698514</v>
      </c>
      <c r="B2037" s="14" t="s">
        <v>36</v>
      </c>
      <c r="C2037" s="14">
        <v>8</v>
      </c>
      <c r="D2037" s="14" t="s">
        <v>9</v>
      </c>
    </row>
    <row r="2038" spans="1:4" x14ac:dyDescent="0.35">
      <c r="A2038" s="16">
        <v>136004791393</v>
      </c>
      <c r="B2038" s="14" t="s">
        <v>27</v>
      </c>
      <c r="C2038" s="14">
        <v>25</v>
      </c>
      <c r="D2038" s="14" t="s">
        <v>7</v>
      </c>
    </row>
    <row r="2039" spans="1:4" x14ac:dyDescent="0.35">
      <c r="A2039" s="16">
        <v>164166491204</v>
      </c>
      <c r="B2039" s="14" t="s">
        <v>36</v>
      </c>
      <c r="C2039" s="14">
        <v>28</v>
      </c>
      <c r="D2039" s="14" t="s">
        <v>3</v>
      </c>
    </row>
    <row r="2040" spans="1:4" x14ac:dyDescent="0.35">
      <c r="A2040" s="16">
        <v>140902643062</v>
      </c>
      <c r="B2040" s="14" t="s">
        <v>28</v>
      </c>
      <c r="C2040" s="14">
        <v>41</v>
      </c>
      <c r="D2040" s="14" t="s">
        <v>6</v>
      </c>
    </row>
    <row r="2041" spans="1:4" x14ac:dyDescent="0.35">
      <c r="A2041" s="16">
        <v>135196601624</v>
      </c>
      <c r="B2041" s="14" t="s">
        <v>32</v>
      </c>
      <c r="C2041" s="14">
        <v>12</v>
      </c>
      <c r="D2041" s="14" t="s">
        <v>4</v>
      </c>
    </row>
    <row r="2042" spans="1:4" x14ac:dyDescent="0.35">
      <c r="A2042" s="16">
        <v>105566418269</v>
      </c>
      <c r="B2042" s="14" t="s">
        <v>36</v>
      </c>
      <c r="C2042" s="14">
        <v>6</v>
      </c>
      <c r="D2042" s="14" t="s">
        <v>0</v>
      </c>
    </row>
    <row r="2043" spans="1:4" x14ac:dyDescent="0.35">
      <c r="A2043" s="16">
        <v>181266965190</v>
      </c>
      <c r="B2043" s="14" t="s">
        <v>33</v>
      </c>
      <c r="C2043" s="14">
        <v>7</v>
      </c>
      <c r="D2043" s="14" t="s">
        <v>10</v>
      </c>
    </row>
    <row r="2044" spans="1:4" x14ac:dyDescent="0.35">
      <c r="A2044" s="16">
        <v>116386457116</v>
      </c>
      <c r="B2044" s="14" t="s">
        <v>37</v>
      </c>
      <c r="C2044" s="14">
        <v>9</v>
      </c>
      <c r="D2044" s="14" t="s">
        <v>3</v>
      </c>
    </row>
    <row r="2045" spans="1:4" x14ac:dyDescent="0.35">
      <c r="A2045" s="16">
        <v>139019239374</v>
      </c>
      <c r="B2045" s="14" t="s">
        <v>41</v>
      </c>
      <c r="C2045" s="14">
        <v>9</v>
      </c>
      <c r="D2045" s="14" t="s">
        <v>15</v>
      </c>
    </row>
    <row r="2046" spans="1:4" x14ac:dyDescent="0.35">
      <c r="A2046" s="16">
        <v>130932209338</v>
      </c>
      <c r="B2046" s="14" t="s">
        <v>36</v>
      </c>
      <c r="C2046" s="14">
        <v>42</v>
      </c>
      <c r="D2046" s="14" t="s">
        <v>0</v>
      </c>
    </row>
    <row r="2047" spans="1:4" x14ac:dyDescent="0.35">
      <c r="A2047" s="16">
        <v>142498729070</v>
      </c>
      <c r="B2047" s="14" t="s">
        <v>27</v>
      </c>
      <c r="C2047" s="14">
        <v>2</v>
      </c>
      <c r="D2047" s="14" t="s">
        <v>6</v>
      </c>
    </row>
    <row r="2048" spans="1:4" x14ac:dyDescent="0.35">
      <c r="A2048" s="16">
        <v>158058003317</v>
      </c>
      <c r="B2048" s="14" t="s">
        <v>36</v>
      </c>
      <c r="C2048" s="14">
        <v>5</v>
      </c>
      <c r="D2048" s="14" t="s">
        <v>10</v>
      </c>
    </row>
    <row r="2049" spans="1:4" x14ac:dyDescent="0.35">
      <c r="A2049" s="16">
        <v>108887841267</v>
      </c>
      <c r="B2049" s="14" t="s">
        <v>27</v>
      </c>
      <c r="C2049" s="14">
        <v>30</v>
      </c>
      <c r="D2049" s="14" t="s">
        <v>4</v>
      </c>
    </row>
    <row r="2050" spans="1:4" x14ac:dyDescent="0.35">
      <c r="A2050" s="16">
        <v>145493179440</v>
      </c>
      <c r="B2050" s="14" t="s">
        <v>33</v>
      </c>
      <c r="C2050" s="14">
        <v>51</v>
      </c>
      <c r="D2050" s="14" t="s">
        <v>10</v>
      </c>
    </row>
    <row r="2051" spans="1:4" x14ac:dyDescent="0.35">
      <c r="A2051" s="16">
        <v>117630294740</v>
      </c>
      <c r="B2051" s="14" t="s">
        <v>37</v>
      </c>
      <c r="C2051" s="14">
        <v>35</v>
      </c>
      <c r="D2051" s="14" t="s">
        <v>3</v>
      </c>
    </row>
    <row r="2052" spans="1:4" x14ac:dyDescent="0.35">
      <c r="A2052" s="16">
        <v>162357871244</v>
      </c>
      <c r="B2052" s="14" t="s">
        <v>33</v>
      </c>
      <c r="C2052" s="14">
        <v>46</v>
      </c>
      <c r="D2052" s="14" t="s">
        <v>9</v>
      </c>
    </row>
    <row r="2053" spans="1:4" x14ac:dyDescent="0.35">
      <c r="A2053" s="16">
        <v>120203767927</v>
      </c>
      <c r="B2053" s="14" t="s">
        <v>37</v>
      </c>
      <c r="C2053" s="14">
        <v>24</v>
      </c>
      <c r="D2053" s="14" t="s">
        <v>16</v>
      </c>
    </row>
    <row r="2054" spans="1:4" x14ac:dyDescent="0.35">
      <c r="A2054" s="16">
        <v>178143915505</v>
      </c>
      <c r="B2054" s="14" t="s">
        <v>41</v>
      </c>
      <c r="C2054" s="14">
        <v>3</v>
      </c>
      <c r="D2054" s="14" t="s">
        <v>0</v>
      </c>
    </row>
    <row r="2055" spans="1:4" x14ac:dyDescent="0.35">
      <c r="A2055" s="16">
        <v>186034141556</v>
      </c>
      <c r="B2055" s="14" t="s">
        <v>27</v>
      </c>
      <c r="C2055" s="14">
        <v>40</v>
      </c>
      <c r="D2055" s="14" t="s">
        <v>13</v>
      </c>
    </row>
    <row r="2056" spans="1:4" x14ac:dyDescent="0.35">
      <c r="A2056" s="16">
        <v>178965951484</v>
      </c>
      <c r="B2056" s="14" t="s">
        <v>28</v>
      </c>
      <c r="C2056" s="14">
        <v>9</v>
      </c>
      <c r="D2056" s="14" t="s">
        <v>13</v>
      </c>
    </row>
    <row r="2057" spans="1:4" x14ac:dyDescent="0.35">
      <c r="A2057" s="16">
        <v>176883679121</v>
      </c>
      <c r="B2057" s="14" t="s">
        <v>48</v>
      </c>
      <c r="C2057" s="14">
        <v>44</v>
      </c>
      <c r="D2057" s="14" t="s">
        <v>8</v>
      </c>
    </row>
    <row r="2058" spans="1:4" x14ac:dyDescent="0.35">
      <c r="A2058" s="16">
        <v>114908773455</v>
      </c>
      <c r="B2058" s="14" t="s">
        <v>28</v>
      </c>
      <c r="C2058" s="14">
        <v>9</v>
      </c>
      <c r="D2058" s="14" t="s">
        <v>9</v>
      </c>
    </row>
    <row r="2059" spans="1:4" x14ac:dyDescent="0.35">
      <c r="A2059" s="16">
        <v>188347781821</v>
      </c>
      <c r="B2059" s="14" t="s">
        <v>42</v>
      </c>
      <c r="C2059" s="14">
        <v>13</v>
      </c>
      <c r="D2059" s="14" t="s">
        <v>6</v>
      </c>
    </row>
    <row r="2060" spans="1:4" x14ac:dyDescent="0.35">
      <c r="A2060" s="16">
        <v>148148978212</v>
      </c>
      <c r="B2060" s="14" t="s">
        <v>36</v>
      </c>
      <c r="C2060" s="14">
        <v>36</v>
      </c>
      <c r="D2060" s="14" t="s">
        <v>14</v>
      </c>
    </row>
    <row r="2061" spans="1:4" x14ac:dyDescent="0.35">
      <c r="A2061" s="16">
        <v>112173924783</v>
      </c>
      <c r="B2061" s="14" t="s">
        <v>47</v>
      </c>
      <c r="C2061" s="14">
        <v>32</v>
      </c>
      <c r="D2061" s="14" t="s">
        <v>8</v>
      </c>
    </row>
    <row r="2062" spans="1:4" x14ac:dyDescent="0.35">
      <c r="A2062" s="16">
        <v>129772157815</v>
      </c>
      <c r="B2062" s="14" t="s">
        <v>47</v>
      </c>
      <c r="C2062" s="14">
        <v>43</v>
      </c>
      <c r="D2062" s="14" t="s">
        <v>10</v>
      </c>
    </row>
    <row r="2063" spans="1:4" x14ac:dyDescent="0.35">
      <c r="A2063" s="16">
        <v>134530853610</v>
      </c>
      <c r="B2063" s="14" t="s">
        <v>36</v>
      </c>
      <c r="C2063" s="14">
        <v>13</v>
      </c>
      <c r="D2063" s="14" t="s">
        <v>0</v>
      </c>
    </row>
    <row r="2064" spans="1:4" x14ac:dyDescent="0.35">
      <c r="A2064" s="16">
        <v>176529797469</v>
      </c>
      <c r="B2064" s="14" t="s">
        <v>31</v>
      </c>
      <c r="C2064" s="14">
        <v>1</v>
      </c>
      <c r="D2064" s="14" t="s">
        <v>13</v>
      </c>
    </row>
    <row r="2065" spans="1:4" x14ac:dyDescent="0.35">
      <c r="A2065" s="16">
        <v>170104385875</v>
      </c>
      <c r="B2065" s="14" t="s">
        <v>36</v>
      </c>
      <c r="C2065" s="14">
        <v>43</v>
      </c>
      <c r="D2065" s="14" t="s">
        <v>10</v>
      </c>
    </row>
    <row r="2066" spans="1:4" x14ac:dyDescent="0.35">
      <c r="A2066" s="16">
        <v>108280981754</v>
      </c>
      <c r="B2066" s="14" t="s">
        <v>27</v>
      </c>
      <c r="C2066" s="14">
        <v>34</v>
      </c>
      <c r="D2066" s="14" t="s">
        <v>15</v>
      </c>
    </row>
    <row r="2067" spans="1:4" x14ac:dyDescent="0.35">
      <c r="A2067" s="16">
        <v>179734616677</v>
      </c>
      <c r="B2067" s="14" t="s">
        <v>49</v>
      </c>
      <c r="C2067" s="14">
        <v>47</v>
      </c>
      <c r="D2067" s="14" t="s">
        <v>0</v>
      </c>
    </row>
    <row r="2068" spans="1:4" x14ac:dyDescent="0.35">
      <c r="A2068" s="16">
        <v>171192661376</v>
      </c>
      <c r="B2068" s="14" t="s">
        <v>36</v>
      </c>
      <c r="C2068" s="14">
        <v>9</v>
      </c>
      <c r="D2068" s="14" t="s">
        <v>3</v>
      </c>
    </row>
    <row r="2069" spans="1:4" x14ac:dyDescent="0.35">
      <c r="A2069" s="16">
        <v>183840956911</v>
      </c>
      <c r="B2069" s="14" t="s">
        <v>64</v>
      </c>
      <c r="C2069" s="14">
        <v>16</v>
      </c>
      <c r="D2069" s="14" t="s">
        <v>15</v>
      </c>
    </row>
    <row r="2070" spans="1:4" x14ac:dyDescent="0.35">
      <c r="A2070" s="16">
        <v>187485278539</v>
      </c>
      <c r="B2070" s="14" t="s">
        <v>36</v>
      </c>
      <c r="C2070" s="14">
        <v>11</v>
      </c>
      <c r="D2070" s="14" t="s">
        <v>2</v>
      </c>
    </row>
    <row r="2071" spans="1:4" x14ac:dyDescent="0.35">
      <c r="A2071" s="16">
        <v>172044820195</v>
      </c>
      <c r="B2071" s="14" t="s">
        <v>27</v>
      </c>
      <c r="C2071" s="14">
        <v>9</v>
      </c>
      <c r="D2071" s="14" t="s">
        <v>9</v>
      </c>
    </row>
    <row r="2072" spans="1:4" x14ac:dyDescent="0.35">
      <c r="A2072" s="16">
        <v>157827486531</v>
      </c>
      <c r="B2072" s="14" t="s">
        <v>36</v>
      </c>
      <c r="C2072" s="14">
        <v>18</v>
      </c>
      <c r="D2072" s="14" t="s">
        <v>0</v>
      </c>
    </row>
    <row r="2073" spans="1:4" x14ac:dyDescent="0.35">
      <c r="A2073" s="16">
        <v>179027421442</v>
      </c>
      <c r="B2073" s="14" t="s">
        <v>46</v>
      </c>
      <c r="C2073" s="14">
        <v>26</v>
      </c>
      <c r="D2073" s="14" t="s">
        <v>9</v>
      </c>
    </row>
    <row r="2074" spans="1:4" x14ac:dyDescent="0.35">
      <c r="A2074" s="16">
        <v>142156134688</v>
      </c>
      <c r="B2074" s="14" t="s">
        <v>73</v>
      </c>
      <c r="C2074" s="14">
        <v>4</v>
      </c>
      <c r="D2074" s="14" t="s">
        <v>3</v>
      </c>
    </row>
    <row r="2075" spans="1:4" x14ac:dyDescent="0.35">
      <c r="A2075" s="16">
        <v>153462722696</v>
      </c>
      <c r="B2075" s="14" t="s">
        <v>27</v>
      </c>
      <c r="C2075" s="14">
        <v>4</v>
      </c>
      <c r="D2075" s="14" t="s">
        <v>3</v>
      </c>
    </row>
    <row r="2076" spans="1:4" x14ac:dyDescent="0.35">
      <c r="A2076" s="16">
        <v>139057236528</v>
      </c>
      <c r="B2076" s="14" t="s">
        <v>33</v>
      </c>
      <c r="C2076" s="14">
        <v>8</v>
      </c>
      <c r="D2076" s="14" t="s">
        <v>15</v>
      </c>
    </row>
    <row r="2077" spans="1:4" x14ac:dyDescent="0.35">
      <c r="A2077" s="16">
        <v>167331930136</v>
      </c>
      <c r="B2077" s="14" t="s">
        <v>41</v>
      </c>
      <c r="C2077" s="14">
        <v>29</v>
      </c>
      <c r="D2077" s="14" t="s">
        <v>9</v>
      </c>
    </row>
    <row r="2078" spans="1:4" x14ac:dyDescent="0.35">
      <c r="A2078" s="16">
        <v>180904270379</v>
      </c>
      <c r="B2078" s="14" t="s">
        <v>28</v>
      </c>
      <c r="C2078" s="14">
        <v>10</v>
      </c>
      <c r="D2078" s="14" t="s">
        <v>3</v>
      </c>
    </row>
    <row r="2079" spans="1:4" x14ac:dyDescent="0.35">
      <c r="A2079" s="16">
        <v>118440183105</v>
      </c>
      <c r="B2079" s="14" t="s">
        <v>28</v>
      </c>
      <c r="C2079" s="14">
        <v>9</v>
      </c>
      <c r="D2079" s="14" t="s">
        <v>3</v>
      </c>
    </row>
    <row r="2080" spans="1:4" x14ac:dyDescent="0.35">
      <c r="A2080" s="16">
        <v>168132577522</v>
      </c>
      <c r="B2080" s="14" t="s">
        <v>27</v>
      </c>
      <c r="C2080" s="14">
        <v>9</v>
      </c>
      <c r="D2080" s="14" t="s">
        <v>10</v>
      </c>
    </row>
    <row r="2081" spans="1:4" x14ac:dyDescent="0.35">
      <c r="A2081" s="16">
        <v>126308031169</v>
      </c>
      <c r="B2081" s="14" t="s">
        <v>27</v>
      </c>
      <c r="C2081" s="14">
        <v>20</v>
      </c>
      <c r="D2081" s="14" t="s">
        <v>9</v>
      </c>
    </row>
    <row r="2082" spans="1:4" x14ac:dyDescent="0.35">
      <c r="A2082" s="16">
        <v>150071443450</v>
      </c>
      <c r="B2082" s="14" t="s">
        <v>42</v>
      </c>
      <c r="C2082" s="14">
        <v>41</v>
      </c>
      <c r="D2082" s="14" t="s">
        <v>15</v>
      </c>
    </row>
    <row r="2083" spans="1:4" x14ac:dyDescent="0.35">
      <c r="A2083" s="16">
        <v>163860157957</v>
      </c>
      <c r="B2083" s="14" t="s">
        <v>33</v>
      </c>
      <c r="C2083" s="14">
        <v>0</v>
      </c>
      <c r="D2083" s="14" t="s">
        <v>3</v>
      </c>
    </row>
    <row r="2084" spans="1:4" x14ac:dyDescent="0.35">
      <c r="A2084" s="16">
        <v>128798382679</v>
      </c>
      <c r="B2084" s="14" t="s">
        <v>36</v>
      </c>
      <c r="C2084" s="14">
        <v>19</v>
      </c>
      <c r="D2084" s="14" t="s">
        <v>0</v>
      </c>
    </row>
    <row r="2085" spans="1:4" x14ac:dyDescent="0.35">
      <c r="A2085" s="16">
        <v>103235502589</v>
      </c>
      <c r="B2085" s="14" t="s">
        <v>35</v>
      </c>
      <c r="C2085" s="14">
        <v>23</v>
      </c>
      <c r="D2085" s="14" t="s">
        <v>0</v>
      </c>
    </row>
    <row r="2086" spans="1:4" x14ac:dyDescent="0.35">
      <c r="A2086" s="16">
        <v>114571269710</v>
      </c>
      <c r="B2086" s="14" t="s">
        <v>33</v>
      </c>
      <c r="C2086" s="14">
        <v>41</v>
      </c>
      <c r="D2086" s="14" t="s">
        <v>8</v>
      </c>
    </row>
    <row r="2087" spans="1:4" x14ac:dyDescent="0.35">
      <c r="A2087" s="16">
        <v>182152878886</v>
      </c>
      <c r="B2087" s="14" t="s">
        <v>37</v>
      </c>
      <c r="C2087" s="14">
        <v>31</v>
      </c>
      <c r="D2087" s="14" t="s">
        <v>3</v>
      </c>
    </row>
    <row r="2088" spans="1:4" x14ac:dyDescent="0.35">
      <c r="A2088" s="16">
        <v>176498062321</v>
      </c>
      <c r="B2088" s="14" t="s">
        <v>28</v>
      </c>
      <c r="C2088" s="14">
        <v>31</v>
      </c>
      <c r="D2088" s="14" t="s">
        <v>2</v>
      </c>
    </row>
    <row r="2089" spans="1:4" x14ac:dyDescent="0.35">
      <c r="A2089" s="16">
        <v>173997819413</v>
      </c>
      <c r="B2089" s="14" t="s">
        <v>28</v>
      </c>
      <c r="C2089" s="14">
        <v>10</v>
      </c>
      <c r="D2089" s="14" t="s">
        <v>3</v>
      </c>
    </row>
    <row r="2090" spans="1:4" x14ac:dyDescent="0.35">
      <c r="A2090" s="16">
        <v>178183505846</v>
      </c>
      <c r="B2090" s="14" t="s">
        <v>42</v>
      </c>
      <c r="C2090" s="14">
        <v>46</v>
      </c>
      <c r="D2090" s="14" t="s">
        <v>3</v>
      </c>
    </row>
    <row r="2091" spans="1:4" x14ac:dyDescent="0.35">
      <c r="A2091" s="16">
        <v>133029734461</v>
      </c>
      <c r="B2091" s="14" t="s">
        <v>28</v>
      </c>
      <c r="C2091" s="14">
        <v>39</v>
      </c>
      <c r="D2091" s="14" t="s">
        <v>3</v>
      </c>
    </row>
    <row r="2092" spans="1:4" x14ac:dyDescent="0.35">
      <c r="A2092" s="16">
        <v>186610787126</v>
      </c>
      <c r="B2092" s="14" t="s">
        <v>28</v>
      </c>
      <c r="C2092" s="14">
        <v>6</v>
      </c>
      <c r="D2092" s="14" t="s">
        <v>15</v>
      </c>
    </row>
    <row r="2093" spans="1:4" x14ac:dyDescent="0.35">
      <c r="A2093" s="16">
        <v>132966192044</v>
      </c>
      <c r="B2093" s="14" t="s">
        <v>37</v>
      </c>
      <c r="C2093" s="14">
        <v>3</v>
      </c>
      <c r="D2093" s="14" t="s">
        <v>3</v>
      </c>
    </row>
    <row r="2094" spans="1:4" x14ac:dyDescent="0.35">
      <c r="A2094" s="16">
        <v>130554869516</v>
      </c>
      <c r="B2094" s="14" t="s">
        <v>28</v>
      </c>
      <c r="C2094" s="14">
        <v>0</v>
      </c>
      <c r="D2094" s="14" t="s">
        <v>2</v>
      </c>
    </row>
    <row r="2095" spans="1:4" x14ac:dyDescent="0.35">
      <c r="A2095" s="16">
        <v>166948045686</v>
      </c>
      <c r="B2095" s="14" t="s">
        <v>37</v>
      </c>
      <c r="C2095" s="14">
        <v>32</v>
      </c>
      <c r="D2095" s="14" t="s">
        <v>3</v>
      </c>
    </row>
    <row r="2096" spans="1:4" x14ac:dyDescent="0.35">
      <c r="A2096" s="16">
        <v>157304158305</v>
      </c>
      <c r="B2096" s="14" t="s">
        <v>41</v>
      </c>
      <c r="C2096" s="14">
        <v>7</v>
      </c>
      <c r="D2096" s="14" t="s">
        <v>0</v>
      </c>
    </row>
    <row r="2097" spans="1:4" x14ac:dyDescent="0.35">
      <c r="A2097" s="16">
        <v>166083492818</v>
      </c>
      <c r="B2097" s="14" t="s">
        <v>36</v>
      </c>
      <c r="C2097" s="14">
        <v>50</v>
      </c>
      <c r="D2097" s="14" t="s">
        <v>10</v>
      </c>
    </row>
    <row r="2098" spans="1:4" x14ac:dyDescent="0.35">
      <c r="A2098" s="16">
        <v>151136289850</v>
      </c>
      <c r="B2098" s="14" t="s">
        <v>28</v>
      </c>
      <c r="C2098" s="14">
        <v>2</v>
      </c>
      <c r="D2098" s="14" t="s">
        <v>3</v>
      </c>
    </row>
    <row r="2099" spans="1:4" x14ac:dyDescent="0.35">
      <c r="A2099" s="16">
        <v>173597727236</v>
      </c>
      <c r="B2099" s="14" t="s">
        <v>28</v>
      </c>
      <c r="C2099" s="14">
        <v>0</v>
      </c>
      <c r="D2099" s="14" t="s">
        <v>3</v>
      </c>
    </row>
    <row r="2100" spans="1:4" x14ac:dyDescent="0.35">
      <c r="A2100" s="16">
        <v>173441052829</v>
      </c>
      <c r="B2100" s="14" t="s">
        <v>36</v>
      </c>
      <c r="C2100" s="14">
        <v>9</v>
      </c>
      <c r="D2100" s="14" t="s">
        <v>0</v>
      </c>
    </row>
    <row r="2101" spans="1:4" x14ac:dyDescent="0.35">
      <c r="A2101" s="16">
        <v>145367123309</v>
      </c>
      <c r="B2101" s="14" t="s">
        <v>37</v>
      </c>
      <c r="C2101" s="14">
        <v>46</v>
      </c>
      <c r="D2101" s="14" t="s">
        <v>3</v>
      </c>
    </row>
    <row r="2102" spans="1:4" x14ac:dyDescent="0.35">
      <c r="A2102" s="16">
        <v>100773289072</v>
      </c>
      <c r="B2102" s="14" t="s">
        <v>37</v>
      </c>
      <c r="C2102" s="14">
        <v>6</v>
      </c>
      <c r="D2102" s="14" t="s">
        <v>9</v>
      </c>
    </row>
    <row r="2103" spans="1:4" x14ac:dyDescent="0.35">
      <c r="A2103" s="16">
        <v>122064611134</v>
      </c>
      <c r="B2103" s="14" t="s">
        <v>52</v>
      </c>
      <c r="C2103" s="14">
        <v>3</v>
      </c>
      <c r="D2103" s="14" t="s">
        <v>3</v>
      </c>
    </row>
    <row r="2104" spans="1:4" x14ac:dyDescent="0.35">
      <c r="A2104" s="16">
        <v>157381783607</v>
      </c>
      <c r="B2104" s="14" t="s">
        <v>36</v>
      </c>
      <c r="C2104" s="14">
        <v>10</v>
      </c>
      <c r="D2104" s="14" t="s">
        <v>0</v>
      </c>
    </row>
    <row r="2105" spans="1:4" x14ac:dyDescent="0.35">
      <c r="A2105" s="16">
        <v>112648133436</v>
      </c>
      <c r="B2105" s="14" t="s">
        <v>41</v>
      </c>
      <c r="C2105" s="14">
        <v>4</v>
      </c>
      <c r="D2105" s="14" t="s">
        <v>0</v>
      </c>
    </row>
    <row r="2106" spans="1:4" x14ac:dyDescent="0.35">
      <c r="A2106" s="16">
        <v>143567404355</v>
      </c>
      <c r="B2106" s="14" t="s">
        <v>37</v>
      </c>
      <c r="C2106" s="14">
        <v>45</v>
      </c>
      <c r="D2106" s="14" t="s">
        <v>0</v>
      </c>
    </row>
    <row r="2107" spans="1:4" x14ac:dyDescent="0.35">
      <c r="A2107" s="16">
        <v>122242445438</v>
      </c>
      <c r="B2107" s="14" t="s">
        <v>32</v>
      </c>
      <c r="C2107" s="14">
        <v>0</v>
      </c>
      <c r="D2107" s="14" t="s">
        <v>6</v>
      </c>
    </row>
    <row r="2108" spans="1:4" x14ac:dyDescent="0.35">
      <c r="A2108" s="16">
        <v>126611301958</v>
      </c>
      <c r="B2108" s="14" t="s">
        <v>27</v>
      </c>
      <c r="C2108" s="14">
        <v>7</v>
      </c>
      <c r="D2108" s="14" t="s">
        <v>9</v>
      </c>
    </row>
    <row r="2109" spans="1:4" x14ac:dyDescent="0.35">
      <c r="A2109" s="16">
        <v>145598586541</v>
      </c>
      <c r="B2109" s="14" t="s">
        <v>81</v>
      </c>
      <c r="C2109" s="14">
        <v>5</v>
      </c>
      <c r="D2109" s="14" t="s">
        <v>8</v>
      </c>
    </row>
    <row r="2110" spans="1:4" x14ac:dyDescent="0.35">
      <c r="A2110" s="16">
        <v>124148306987</v>
      </c>
      <c r="B2110" s="14" t="s">
        <v>28</v>
      </c>
      <c r="C2110" s="14">
        <v>33</v>
      </c>
      <c r="D2110" s="14" t="s">
        <v>0</v>
      </c>
    </row>
    <row r="2111" spans="1:4" x14ac:dyDescent="0.35">
      <c r="A2111" s="16">
        <v>150532510558</v>
      </c>
      <c r="B2111" s="14" t="s">
        <v>28</v>
      </c>
      <c r="C2111" s="14">
        <v>37</v>
      </c>
      <c r="D2111" s="14" t="s">
        <v>5</v>
      </c>
    </row>
    <row r="2112" spans="1:4" x14ac:dyDescent="0.35">
      <c r="A2112" s="16">
        <v>156288404639</v>
      </c>
      <c r="B2112" s="14" t="s">
        <v>28</v>
      </c>
      <c r="C2112" s="14">
        <v>1</v>
      </c>
      <c r="D2112" s="14" t="s">
        <v>6</v>
      </c>
    </row>
    <row r="2113" spans="1:4" x14ac:dyDescent="0.35">
      <c r="A2113" s="16">
        <v>178260916208</v>
      </c>
      <c r="B2113" s="14" t="s">
        <v>47</v>
      </c>
      <c r="C2113" s="14">
        <v>30</v>
      </c>
      <c r="D2113" s="14" t="s">
        <v>3</v>
      </c>
    </row>
    <row r="2114" spans="1:4" x14ac:dyDescent="0.35">
      <c r="A2114" s="16">
        <v>122487742737</v>
      </c>
      <c r="B2114" s="14" t="s">
        <v>41</v>
      </c>
      <c r="C2114" s="14">
        <v>51</v>
      </c>
      <c r="D2114" s="14" t="s">
        <v>9</v>
      </c>
    </row>
    <row r="2115" spans="1:4" x14ac:dyDescent="0.35">
      <c r="A2115" s="16">
        <v>135715140925</v>
      </c>
      <c r="B2115" s="14" t="s">
        <v>28</v>
      </c>
      <c r="C2115" s="14">
        <v>11</v>
      </c>
      <c r="D2115" s="14" t="s">
        <v>12</v>
      </c>
    </row>
    <row r="2116" spans="1:4" x14ac:dyDescent="0.35">
      <c r="A2116" s="16">
        <v>183419102798</v>
      </c>
      <c r="B2116" s="14" t="s">
        <v>28</v>
      </c>
      <c r="C2116" s="14">
        <v>5</v>
      </c>
      <c r="D2116" s="14" t="s">
        <v>0</v>
      </c>
    </row>
    <row r="2117" spans="1:4" x14ac:dyDescent="0.35">
      <c r="A2117" s="16">
        <v>173337019767</v>
      </c>
      <c r="B2117" s="14" t="s">
        <v>42</v>
      </c>
      <c r="C2117" s="14">
        <v>37</v>
      </c>
      <c r="D2117" s="14" t="s">
        <v>3</v>
      </c>
    </row>
    <row r="2118" spans="1:4" x14ac:dyDescent="0.35">
      <c r="A2118" s="16">
        <v>149415434046</v>
      </c>
      <c r="B2118" s="14" t="s">
        <v>41</v>
      </c>
      <c r="C2118" s="14">
        <v>24</v>
      </c>
      <c r="D2118" s="14" t="s">
        <v>0</v>
      </c>
    </row>
    <row r="2119" spans="1:4" x14ac:dyDescent="0.35">
      <c r="A2119" s="16">
        <v>133383991543</v>
      </c>
      <c r="B2119" s="14" t="s">
        <v>63</v>
      </c>
      <c r="C2119" s="14">
        <v>34</v>
      </c>
      <c r="D2119" s="14" t="s">
        <v>0</v>
      </c>
    </row>
    <row r="2120" spans="1:4" x14ac:dyDescent="0.35">
      <c r="A2120" s="16">
        <v>177526723664</v>
      </c>
      <c r="B2120" s="14" t="s">
        <v>48</v>
      </c>
      <c r="C2120" s="14">
        <v>27</v>
      </c>
      <c r="D2120" s="14" t="s">
        <v>0</v>
      </c>
    </row>
    <row r="2121" spans="1:4" x14ac:dyDescent="0.35">
      <c r="A2121" s="16">
        <v>167240703711</v>
      </c>
      <c r="B2121" s="14" t="s">
        <v>37</v>
      </c>
      <c r="C2121" s="14">
        <v>22</v>
      </c>
      <c r="D2121" s="14" t="s">
        <v>0</v>
      </c>
    </row>
    <row r="2122" spans="1:4" x14ac:dyDescent="0.35">
      <c r="A2122" s="16">
        <v>155746088753</v>
      </c>
      <c r="B2122" s="14" t="s">
        <v>37</v>
      </c>
      <c r="C2122" s="14">
        <v>6</v>
      </c>
      <c r="D2122" s="14" t="s">
        <v>3</v>
      </c>
    </row>
    <row r="2123" spans="1:4" x14ac:dyDescent="0.35">
      <c r="A2123" s="16">
        <v>102934035998</v>
      </c>
      <c r="B2123" s="14" t="s">
        <v>41</v>
      </c>
      <c r="C2123" s="14">
        <v>28</v>
      </c>
      <c r="D2123" s="14" t="s">
        <v>2</v>
      </c>
    </row>
    <row r="2124" spans="1:4" x14ac:dyDescent="0.35">
      <c r="A2124" s="16">
        <v>119039410073</v>
      </c>
      <c r="B2124" s="14" t="s">
        <v>28</v>
      </c>
      <c r="C2124" s="14">
        <v>13</v>
      </c>
      <c r="D2124" s="14" t="s">
        <v>3</v>
      </c>
    </row>
    <row r="2125" spans="1:4" x14ac:dyDescent="0.35">
      <c r="A2125" s="16">
        <v>165059802725</v>
      </c>
      <c r="B2125" s="14" t="s">
        <v>38</v>
      </c>
      <c r="C2125" s="14">
        <v>10</v>
      </c>
      <c r="D2125" s="14" t="s">
        <v>3</v>
      </c>
    </row>
    <row r="2126" spans="1:4" x14ac:dyDescent="0.35">
      <c r="A2126" s="16">
        <v>123144200803</v>
      </c>
      <c r="B2126" s="14" t="s">
        <v>52</v>
      </c>
      <c r="C2126" s="14">
        <v>21</v>
      </c>
      <c r="D2126" s="14" t="s">
        <v>7</v>
      </c>
    </row>
    <row r="2127" spans="1:4" x14ac:dyDescent="0.35">
      <c r="A2127" s="16">
        <v>111731610413</v>
      </c>
      <c r="B2127" s="14" t="s">
        <v>37</v>
      </c>
      <c r="C2127" s="14">
        <v>3</v>
      </c>
      <c r="D2127" s="14" t="s">
        <v>0</v>
      </c>
    </row>
    <row r="2128" spans="1:4" x14ac:dyDescent="0.35">
      <c r="A2128" s="16">
        <v>179382330534</v>
      </c>
      <c r="B2128" s="14" t="s">
        <v>27</v>
      </c>
      <c r="C2128" s="14">
        <v>7</v>
      </c>
      <c r="D2128" s="14" t="s">
        <v>2</v>
      </c>
    </row>
    <row r="2129" spans="1:4" x14ac:dyDescent="0.35">
      <c r="A2129" s="16">
        <v>124320420884</v>
      </c>
      <c r="B2129" s="14" t="s">
        <v>41</v>
      </c>
      <c r="C2129" s="14">
        <v>12</v>
      </c>
      <c r="D2129" s="14" t="s">
        <v>15</v>
      </c>
    </row>
    <row r="2130" spans="1:4" x14ac:dyDescent="0.35">
      <c r="A2130" s="16">
        <v>179212851493</v>
      </c>
      <c r="B2130" s="14" t="s">
        <v>38</v>
      </c>
      <c r="C2130" s="14">
        <v>26</v>
      </c>
      <c r="D2130" s="14" t="s">
        <v>10</v>
      </c>
    </row>
    <row r="2131" spans="1:4" x14ac:dyDescent="0.35">
      <c r="A2131" s="16">
        <v>158410959888</v>
      </c>
      <c r="B2131" s="14" t="s">
        <v>41</v>
      </c>
      <c r="C2131" s="14">
        <v>26</v>
      </c>
      <c r="D2131" s="14" t="s">
        <v>9</v>
      </c>
    </row>
    <row r="2132" spans="1:4" x14ac:dyDescent="0.35">
      <c r="A2132" s="16">
        <v>177597225200</v>
      </c>
      <c r="B2132" s="14" t="s">
        <v>28</v>
      </c>
      <c r="C2132" s="14">
        <v>34</v>
      </c>
      <c r="D2132" s="14" t="s">
        <v>12</v>
      </c>
    </row>
    <row r="2133" spans="1:4" x14ac:dyDescent="0.35">
      <c r="A2133" s="16">
        <v>127288794914</v>
      </c>
      <c r="B2133" s="14" t="s">
        <v>28</v>
      </c>
      <c r="C2133" s="14">
        <v>38</v>
      </c>
      <c r="D2133" s="14" t="s">
        <v>0</v>
      </c>
    </row>
    <row r="2134" spans="1:4" x14ac:dyDescent="0.35">
      <c r="A2134" s="16">
        <v>179125668234</v>
      </c>
      <c r="B2134" s="14" t="s">
        <v>36</v>
      </c>
      <c r="C2134" s="14">
        <v>18</v>
      </c>
      <c r="D2134" s="14" t="s">
        <v>5</v>
      </c>
    </row>
    <row r="2135" spans="1:4" x14ac:dyDescent="0.35">
      <c r="A2135" s="16">
        <v>145065980618</v>
      </c>
      <c r="B2135" s="14" t="s">
        <v>54</v>
      </c>
      <c r="C2135" s="14">
        <v>8</v>
      </c>
      <c r="D2135" s="14" t="s">
        <v>3</v>
      </c>
    </row>
    <row r="2136" spans="1:4" x14ac:dyDescent="0.35">
      <c r="A2136" s="16">
        <v>100903766951</v>
      </c>
      <c r="B2136" s="14" t="s">
        <v>28</v>
      </c>
      <c r="C2136" s="14">
        <v>1</v>
      </c>
      <c r="D2136" s="14" t="s">
        <v>2</v>
      </c>
    </row>
    <row r="2137" spans="1:4" x14ac:dyDescent="0.35">
      <c r="A2137" s="16">
        <v>150241215435</v>
      </c>
      <c r="B2137" s="14" t="s">
        <v>30</v>
      </c>
      <c r="C2137" s="14">
        <v>51</v>
      </c>
      <c r="D2137" s="14" t="s">
        <v>3</v>
      </c>
    </row>
    <row r="2138" spans="1:4" x14ac:dyDescent="0.35">
      <c r="A2138" s="16">
        <v>120677262589</v>
      </c>
      <c r="B2138" s="14" t="s">
        <v>30</v>
      </c>
      <c r="C2138" s="14">
        <v>9</v>
      </c>
      <c r="D2138" s="14" t="s">
        <v>3</v>
      </c>
    </row>
    <row r="2139" spans="1:4" x14ac:dyDescent="0.35">
      <c r="A2139" s="16">
        <v>111384275013</v>
      </c>
      <c r="B2139" s="14" t="s">
        <v>42</v>
      </c>
      <c r="C2139" s="14">
        <v>40</v>
      </c>
      <c r="D2139" s="14" t="s">
        <v>3</v>
      </c>
    </row>
    <row r="2140" spans="1:4" x14ac:dyDescent="0.35">
      <c r="A2140" s="16">
        <v>124268365418</v>
      </c>
      <c r="B2140" s="14" t="s">
        <v>30</v>
      </c>
      <c r="C2140" s="14">
        <v>51</v>
      </c>
      <c r="D2140" s="14" t="s">
        <v>0</v>
      </c>
    </row>
    <row r="2141" spans="1:4" x14ac:dyDescent="0.35">
      <c r="A2141" s="16">
        <v>116777833332</v>
      </c>
      <c r="B2141" s="14" t="s">
        <v>36</v>
      </c>
      <c r="C2141" s="14">
        <v>8</v>
      </c>
      <c r="D2141" s="14" t="s">
        <v>10</v>
      </c>
    </row>
    <row r="2142" spans="1:4" x14ac:dyDescent="0.35">
      <c r="A2142" s="16">
        <v>142057919024</v>
      </c>
      <c r="B2142" s="14" t="s">
        <v>38</v>
      </c>
      <c r="C2142" s="14">
        <v>7</v>
      </c>
      <c r="D2142" s="14" t="s">
        <v>3</v>
      </c>
    </row>
    <row r="2143" spans="1:4" x14ac:dyDescent="0.35">
      <c r="A2143" s="16">
        <v>107020015211</v>
      </c>
      <c r="B2143" s="14" t="s">
        <v>38</v>
      </c>
      <c r="C2143" s="14">
        <v>1</v>
      </c>
      <c r="D2143" s="14" t="s">
        <v>10</v>
      </c>
    </row>
    <row r="2144" spans="1:4" x14ac:dyDescent="0.35">
      <c r="A2144" s="16">
        <v>125831867271</v>
      </c>
      <c r="B2144" s="14" t="s">
        <v>35</v>
      </c>
      <c r="C2144" s="14">
        <v>33</v>
      </c>
      <c r="D2144" s="14" t="s">
        <v>3</v>
      </c>
    </row>
    <row r="2145" spans="1:4" x14ac:dyDescent="0.35">
      <c r="A2145" s="16">
        <v>188623924529</v>
      </c>
      <c r="B2145" s="14" t="s">
        <v>38</v>
      </c>
      <c r="C2145" s="14">
        <v>36</v>
      </c>
      <c r="D2145" s="14" t="s">
        <v>9</v>
      </c>
    </row>
    <row r="2146" spans="1:4" x14ac:dyDescent="0.35">
      <c r="A2146" s="16">
        <v>172034773306</v>
      </c>
      <c r="B2146" s="14" t="s">
        <v>33</v>
      </c>
      <c r="C2146" s="14">
        <v>9</v>
      </c>
      <c r="D2146" s="14" t="s">
        <v>3</v>
      </c>
    </row>
    <row r="2147" spans="1:4" x14ac:dyDescent="0.35">
      <c r="A2147" s="16">
        <v>127979634981</v>
      </c>
      <c r="B2147" s="14" t="s">
        <v>52</v>
      </c>
      <c r="C2147" s="14">
        <v>5</v>
      </c>
      <c r="D2147" s="14" t="s">
        <v>12</v>
      </c>
    </row>
    <row r="2148" spans="1:4" x14ac:dyDescent="0.35">
      <c r="A2148" s="16">
        <v>113713822992</v>
      </c>
      <c r="B2148" s="14" t="s">
        <v>28</v>
      </c>
      <c r="C2148" s="14">
        <v>34</v>
      </c>
      <c r="D2148" s="14" t="s">
        <v>3</v>
      </c>
    </row>
    <row r="2149" spans="1:4" x14ac:dyDescent="0.35">
      <c r="A2149" s="16">
        <v>167290291082</v>
      </c>
      <c r="B2149" s="14" t="s">
        <v>28</v>
      </c>
      <c r="C2149" s="14">
        <v>22</v>
      </c>
      <c r="D2149" s="14" t="s">
        <v>6</v>
      </c>
    </row>
    <row r="2150" spans="1:4" x14ac:dyDescent="0.35">
      <c r="A2150" s="16">
        <v>108933903300</v>
      </c>
      <c r="B2150" s="14" t="s">
        <v>41</v>
      </c>
      <c r="C2150" s="14">
        <v>25</v>
      </c>
      <c r="D2150" s="14" t="s">
        <v>15</v>
      </c>
    </row>
    <row r="2151" spans="1:4" x14ac:dyDescent="0.35">
      <c r="A2151" s="16">
        <v>156920049568</v>
      </c>
      <c r="B2151" s="14" t="s">
        <v>27</v>
      </c>
      <c r="C2151" s="14">
        <v>40</v>
      </c>
      <c r="D2151" s="14" t="s">
        <v>2</v>
      </c>
    </row>
    <row r="2152" spans="1:4" x14ac:dyDescent="0.35">
      <c r="A2152" s="16">
        <v>147584903808</v>
      </c>
      <c r="B2152" s="14" t="s">
        <v>28</v>
      </c>
      <c r="C2152" s="14">
        <v>30</v>
      </c>
      <c r="D2152" s="14" t="s">
        <v>3</v>
      </c>
    </row>
    <row r="2153" spans="1:4" x14ac:dyDescent="0.35">
      <c r="A2153" s="16">
        <v>147276149398</v>
      </c>
      <c r="B2153" s="14" t="s">
        <v>37</v>
      </c>
      <c r="C2153" s="14">
        <v>49</v>
      </c>
      <c r="D2153" s="14" t="s">
        <v>9</v>
      </c>
    </row>
    <row r="2154" spans="1:4" x14ac:dyDescent="0.35">
      <c r="A2154" s="16">
        <v>124844207374</v>
      </c>
      <c r="B2154" s="14" t="s">
        <v>37</v>
      </c>
      <c r="C2154" s="14">
        <v>6</v>
      </c>
      <c r="D2154" s="14" t="s">
        <v>3</v>
      </c>
    </row>
    <row r="2155" spans="1:4" x14ac:dyDescent="0.35">
      <c r="A2155" s="16">
        <v>157128817728</v>
      </c>
      <c r="B2155" s="14" t="s">
        <v>27</v>
      </c>
      <c r="C2155" s="14">
        <v>17</v>
      </c>
      <c r="D2155" s="14" t="s">
        <v>10</v>
      </c>
    </row>
    <row r="2156" spans="1:4" x14ac:dyDescent="0.35">
      <c r="A2156" s="16">
        <v>123080412279</v>
      </c>
      <c r="B2156" s="14" t="s">
        <v>28</v>
      </c>
      <c r="C2156" s="14">
        <v>6</v>
      </c>
      <c r="D2156" s="14" t="s">
        <v>4</v>
      </c>
    </row>
    <row r="2157" spans="1:4" x14ac:dyDescent="0.35">
      <c r="A2157" s="16">
        <v>101856997305</v>
      </c>
      <c r="B2157" s="14" t="s">
        <v>29</v>
      </c>
      <c r="C2157" s="14">
        <v>15</v>
      </c>
      <c r="D2157" s="14" t="s">
        <v>8</v>
      </c>
    </row>
    <row r="2158" spans="1:4" x14ac:dyDescent="0.35">
      <c r="A2158" s="16">
        <v>140698646994</v>
      </c>
      <c r="B2158" s="14" t="s">
        <v>32</v>
      </c>
      <c r="C2158" s="14">
        <v>41</v>
      </c>
      <c r="D2158" s="14" t="s">
        <v>12</v>
      </c>
    </row>
    <row r="2159" spans="1:4" x14ac:dyDescent="0.35">
      <c r="A2159" s="16">
        <v>132212863394</v>
      </c>
      <c r="B2159" s="14" t="s">
        <v>47</v>
      </c>
      <c r="C2159" s="14">
        <v>3</v>
      </c>
      <c r="D2159" s="14" t="s">
        <v>10</v>
      </c>
    </row>
    <row r="2160" spans="1:4" x14ac:dyDescent="0.35">
      <c r="A2160" s="16">
        <v>180879608166</v>
      </c>
      <c r="B2160" s="14" t="s">
        <v>37</v>
      </c>
      <c r="C2160" s="14">
        <v>9</v>
      </c>
      <c r="D2160" s="14" t="s">
        <v>9</v>
      </c>
    </row>
    <row r="2161" spans="1:4" x14ac:dyDescent="0.35">
      <c r="A2161" s="16">
        <v>138771642800</v>
      </c>
      <c r="B2161" s="14" t="s">
        <v>36</v>
      </c>
      <c r="C2161" s="14">
        <v>12</v>
      </c>
      <c r="D2161" s="14" t="s">
        <v>2</v>
      </c>
    </row>
    <row r="2162" spans="1:4" x14ac:dyDescent="0.35">
      <c r="A2162" s="16">
        <v>164409810882</v>
      </c>
      <c r="B2162" s="14" t="s">
        <v>42</v>
      </c>
      <c r="C2162" s="14">
        <v>17</v>
      </c>
      <c r="D2162" s="14" t="s">
        <v>0</v>
      </c>
    </row>
    <row r="2163" spans="1:4" x14ac:dyDescent="0.35">
      <c r="A2163" s="16">
        <v>148116195298</v>
      </c>
      <c r="B2163" s="14" t="s">
        <v>27</v>
      </c>
      <c r="C2163" s="14">
        <v>5</v>
      </c>
      <c r="D2163" s="14" t="s">
        <v>12</v>
      </c>
    </row>
    <row r="2164" spans="1:4" x14ac:dyDescent="0.35">
      <c r="A2164" s="16">
        <v>166243577472</v>
      </c>
      <c r="B2164" s="14" t="s">
        <v>41</v>
      </c>
      <c r="C2164" s="14">
        <v>3</v>
      </c>
      <c r="D2164" s="14" t="s">
        <v>3</v>
      </c>
    </row>
    <row r="2165" spans="1:4" x14ac:dyDescent="0.35">
      <c r="A2165" s="16">
        <v>174425965685</v>
      </c>
      <c r="B2165" s="14" t="s">
        <v>27</v>
      </c>
      <c r="C2165" s="14">
        <v>23</v>
      </c>
      <c r="D2165" s="14" t="s">
        <v>3</v>
      </c>
    </row>
    <row r="2166" spans="1:4" x14ac:dyDescent="0.35">
      <c r="A2166" s="16">
        <v>104590899196</v>
      </c>
      <c r="B2166" s="14" t="s">
        <v>41</v>
      </c>
      <c r="C2166" s="14">
        <v>7</v>
      </c>
      <c r="D2166" s="14" t="s">
        <v>2</v>
      </c>
    </row>
    <row r="2167" spans="1:4" x14ac:dyDescent="0.35">
      <c r="A2167" s="16">
        <v>165172994161</v>
      </c>
      <c r="B2167" s="14" t="s">
        <v>30</v>
      </c>
      <c r="C2167" s="14">
        <v>4</v>
      </c>
      <c r="D2167" s="14" t="s">
        <v>6</v>
      </c>
    </row>
    <row r="2168" spans="1:4" x14ac:dyDescent="0.35">
      <c r="A2168" s="16">
        <v>124732826231</v>
      </c>
      <c r="B2168" s="14" t="s">
        <v>47</v>
      </c>
      <c r="C2168" s="14">
        <v>45</v>
      </c>
      <c r="D2168" s="14" t="s">
        <v>5</v>
      </c>
    </row>
    <row r="2169" spans="1:4" x14ac:dyDescent="0.35">
      <c r="A2169" s="16">
        <v>137465736316</v>
      </c>
      <c r="B2169" s="14" t="s">
        <v>27</v>
      </c>
      <c r="C2169" s="14">
        <v>27</v>
      </c>
      <c r="D2169" s="14" t="s">
        <v>5</v>
      </c>
    </row>
    <row r="2170" spans="1:4" x14ac:dyDescent="0.35">
      <c r="A2170" s="16">
        <v>133392286063</v>
      </c>
      <c r="B2170" s="14" t="s">
        <v>37</v>
      </c>
      <c r="C2170" s="14">
        <v>33</v>
      </c>
      <c r="D2170" s="14" t="s">
        <v>0</v>
      </c>
    </row>
    <row r="2171" spans="1:4" x14ac:dyDescent="0.35">
      <c r="A2171" s="16">
        <v>122702741906</v>
      </c>
      <c r="B2171" s="14" t="s">
        <v>28</v>
      </c>
      <c r="C2171" s="14">
        <v>41</v>
      </c>
      <c r="D2171" s="14" t="s">
        <v>12</v>
      </c>
    </row>
    <row r="2172" spans="1:4" x14ac:dyDescent="0.35">
      <c r="A2172" s="16">
        <v>147342572681</v>
      </c>
      <c r="B2172" s="14" t="s">
        <v>33</v>
      </c>
      <c r="C2172" s="14">
        <v>46</v>
      </c>
      <c r="D2172" s="14" t="s">
        <v>10</v>
      </c>
    </row>
    <row r="2173" spans="1:4" x14ac:dyDescent="0.35">
      <c r="A2173" s="16">
        <v>104621448559</v>
      </c>
      <c r="B2173" s="14" t="s">
        <v>41</v>
      </c>
      <c r="C2173" s="14">
        <v>4</v>
      </c>
      <c r="D2173" s="14" t="s">
        <v>14</v>
      </c>
    </row>
    <row r="2174" spans="1:4" x14ac:dyDescent="0.35">
      <c r="A2174" s="16">
        <v>118648802320</v>
      </c>
      <c r="B2174" s="14" t="s">
        <v>41</v>
      </c>
      <c r="C2174" s="14">
        <v>41</v>
      </c>
      <c r="D2174" s="14" t="s">
        <v>7</v>
      </c>
    </row>
    <row r="2175" spans="1:4" x14ac:dyDescent="0.35">
      <c r="A2175" s="16">
        <v>140461698130</v>
      </c>
      <c r="B2175" s="14" t="s">
        <v>38</v>
      </c>
      <c r="C2175" s="14">
        <v>0</v>
      </c>
      <c r="D2175" s="14" t="s">
        <v>3</v>
      </c>
    </row>
    <row r="2176" spans="1:4" x14ac:dyDescent="0.35">
      <c r="A2176" s="16">
        <v>137722978757</v>
      </c>
      <c r="B2176" s="14" t="s">
        <v>42</v>
      </c>
      <c r="C2176" s="14">
        <v>26</v>
      </c>
      <c r="D2176" s="14" t="s">
        <v>3</v>
      </c>
    </row>
    <row r="2177" spans="1:4" x14ac:dyDescent="0.35">
      <c r="A2177" s="16">
        <v>104068570800</v>
      </c>
      <c r="B2177" s="14" t="s">
        <v>41</v>
      </c>
      <c r="C2177" s="14">
        <v>7</v>
      </c>
      <c r="D2177" s="14" t="s">
        <v>0</v>
      </c>
    </row>
    <row r="2178" spans="1:4" x14ac:dyDescent="0.35">
      <c r="A2178" s="16">
        <v>142832036304</v>
      </c>
      <c r="B2178" s="14" t="s">
        <v>27</v>
      </c>
      <c r="C2178" s="14">
        <v>25</v>
      </c>
      <c r="D2178" s="14" t="s">
        <v>3</v>
      </c>
    </row>
    <row r="2179" spans="1:4" x14ac:dyDescent="0.35">
      <c r="A2179" s="16">
        <v>165395453878</v>
      </c>
      <c r="B2179" s="14" t="s">
        <v>27</v>
      </c>
      <c r="C2179" s="14">
        <v>46</v>
      </c>
      <c r="D2179" s="14" t="s">
        <v>6</v>
      </c>
    </row>
    <row r="2180" spans="1:4" x14ac:dyDescent="0.35">
      <c r="A2180" s="16">
        <v>118448606507</v>
      </c>
      <c r="B2180" s="14" t="s">
        <v>27</v>
      </c>
      <c r="C2180" s="14">
        <v>3</v>
      </c>
      <c r="D2180" s="14" t="s">
        <v>0</v>
      </c>
    </row>
    <row r="2181" spans="1:4" x14ac:dyDescent="0.35">
      <c r="A2181" s="16">
        <v>160750469064</v>
      </c>
      <c r="B2181" s="14" t="s">
        <v>41</v>
      </c>
      <c r="C2181" s="14">
        <v>5</v>
      </c>
      <c r="D2181" s="14" t="s">
        <v>9</v>
      </c>
    </row>
    <row r="2182" spans="1:4" x14ac:dyDescent="0.35">
      <c r="A2182" s="16">
        <v>104527971778</v>
      </c>
      <c r="B2182" s="14" t="s">
        <v>27</v>
      </c>
      <c r="C2182" s="14">
        <v>8</v>
      </c>
      <c r="D2182" s="14" t="s">
        <v>8</v>
      </c>
    </row>
    <row r="2183" spans="1:4" x14ac:dyDescent="0.35">
      <c r="A2183" s="16">
        <v>130672002157</v>
      </c>
      <c r="B2183" s="14" t="s">
        <v>74</v>
      </c>
      <c r="C2183" s="14">
        <v>8</v>
      </c>
      <c r="D2183" s="14" t="s">
        <v>15</v>
      </c>
    </row>
    <row r="2184" spans="1:4" x14ac:dyDescent="0.35">
      <c r="A2184" s="16">
        <v>189865548649</v>
      </c>
      <c r="B2184" s="14" t="s">
        <v>77</v>
      </c>
      <c r="C2184" s="14">
        <v>44</v>
      </c>
      <c r="D2184" s="14" t="s">
        <v>3</v>
      </c>
    </row>
    <row r="2185" spans="1:4" x14ac:dyDescent="0.35">
      <c r="A2185" s="16">
        <v>113476402691</v>
      </c>
      <c r="B2185" s="14" t="s">
        <v>41</v>
      </c>
      <c r="C2185" s="14">
        <v>19</v>
      </c>
      <c r="D2185" s="14" t="s">
        <v>3</v>
      </c>
    </row>
    <row r="2186" spans="1:4" x14ac:dyDescent="0.35">
      <c r="A2186" s="16">
        <v>188895655151</v>
      </c>
      <c r="B2186" s="14" t="s">
        <v>27</v>
      </c>
      <c r="C2186" s="14">
        <v>41</v>
      </c>
      <c r="D2186" s="14" t="s">
        <v>3</v>
      </c>
    </row>
    <row r="2187" spans="1:4" x14ac:dyDescent="0.35">
      <c r="A2187" s="16">
        <v>172085514282</v>
      </c>
      <c r="B2187" s="14" t="s">
        <v>32</v>
      </c>
      <c r="C2187" s="14">
        <v>9</v>
      </c>
      <c r="D2187" s="14" t="s">
        <v>4</v>
      </c>
    </row>
    <row r="2188" spans="1:4" x14ac:dyDescent="0.35">
      <c r="A2188" s="16">
        <v>175905680806</v>
      </c>
      <c r="B2188" s="14" t="s">
        <v>61</v>
      </c>
      <c r="C2188" s="14">
        <v>5</v>
      </c>
      <c r="D2188" s="14" t="s">
        <v>5</v>
      </c>
    </row>
    <row r="2189" spans="1:4" x14ac:dyDescent="0.35">
      <c r="A2189" s="16">
        <v>121178679678</v>
      </c>
      <c r="B2189" s="14" t="s">
        <v>38</v>
      </c>
      <c r="C2189" s="14">
        <v>19</v>
      </c>
      <c r="D2189" s="14" t="s">
        <v>7</v>
      </c>
    </row>
    <row r="2190" spans="1:4" x14ac:dyDescent="0.35">
      <c r="A2190" s="16">
        <v>179356723029</v>
      </c>
      <c r="B2190" s="14" t="s">
        <v>65</v>
      </c>
      <c r="C2190" s="14">
        <v>23</v>
      </c>
      <c r="D2190" s="14" t="s">
        <v>8</v>
      </c>
    </row>
    <row r="2191" spans="1:4" x14ac:dyDescent="0.35">
      <c r="A2191" s="16">
        <v>160447795700</v>
      </c>
      <c r="B2191" s="14" t="s">
        <v>79</v>
      </c>
      <c r="C2191" s="14">
        <v>47</v>
      </c>
      <c r="D2191" s="14" t="s">
        <v>8</v>
      </c>
    </row>
    <row r="2192" spans="1:4" x14ac:dyDescent="0.35">
      <c r="A2192" s="16">
        <v>167921223855</v>
      </c>
      <c r="B2192" s="14" t="s">
        <v>57</v>
      </c>
      <c r="C2192" s="14">
        <v>41</v>
      </c>
      <c r="D2192" s="14" t="s">
        <v>9</v>
      </c>
    </row>
    <row r="2193" spans="1:4" x14ac:dyDescent="0.35">
      <c r="A2193" s="16">
        <v>136699024098</v>
      </c>
      <c r="B2193" s="14" t="s">
        <v>28</v>
      </c>
      <c r="C2193" s="14">
        <v>7</v>
      </c>
      <c r="D2193" s="14" t="s">
        <v>3</v>
      </c>
    </row>
    <row r="2194" spans="1:4" x14ac:dyDescent="0.35">
      <c r="A2194" s="16">
        <v>159753108485</v>
      </c>
      <c r="B2194" s="14" t="s">
        <v>32</v>
      </c>
      <c r="C2194" s="14">
        <v>17</v>
      </c>
      <c r="D2194" s="14" t="s">
        <v>8</v>
      </c>
    </row>
    <row r="2195" spans="1:4" x14ac:dyDescent="0.35">
      <c r="A2195" s="16">
        <v>109450179145</v>
      </c>
      <c r="B2195" s="14" t="s">
        <v>28</v>
      </c>
      <c r="C2195" s="14">
        <v>1</v>
      </c>
      <c r="D2195" s="14" t="s">
        <v>3</v>
      </c>
    </row>
    <row r="2196" spans="1:4" x14ac:dyDescent="0.35">
      <c r="A2196" s="16">
        <v>138655973350</v>
      </c>
      <c r="B2196" s="14" t="s">
        <v>33</v>
      </c>
      <c r="C2196" s="14">
        <v>23</v>
      </c>
      <c r="D2196" s="14" t="s">
        <v>3</v>
      </c>
    </row>
    <row r="2197" spans="1:4" x14ac:dyDescent="0.35">
      <c r="A2197" s="16">
        <v>103525440703</v>
      </c>
      <c r="B2197" s="14" t="s">
        <v>28</v>
      </c>
      <c r="C2197" s="14">
        <v>30</v>
      </c>
      <c r="D2197" s="14" t="s">
        <v>12</v>
      </c>
    </row>
    <row r="2198" spans="1:4" x14ac:dyDescent="0.35">
      <c r="A2198" s="16">
        <v>133258863776</v>
      </c>
      <c r="B2198" s="14" t="s">
        <v>41</v>
      </c>
      <c r="C2198" s="14">
        <v>2</v>
      </c>
      <c r="D2198" s="14" t="s">
        <v>9</v>
      </c>
    </row>
    <row r="2199" spans="1:4" x14ac:dyDescent="0.35">
      <c r="A2199" s="16">
        <v>122934618958</v>
      </c>
      <c r="B2199" s="14" t="s">
        <v>48</v>
      </c>
      <c r="C2199" s="14">
        <v>33</v>
      </c>
      <c r="D2199" s="14" t="s">
        <v>2</v>
      </c>
    </row>
    <row r="2200" spans="1:4" x14ac:dyDescent="0.35">
      <c r="A2200" s="16">
        <v>159705884854</v>
      </c>
      <c r="B2200" s="14" t="s">
        <v>37</v>
      </c>
      <c r="C2200" s="14">
        <v>9</v>
      </c>
      <c r="D2200" s="14" t="s">
        <v>9</v>
      </c>
    </row>
    <row r="2201" spans="1:4" x14ac:dyDescent="0.35">
      <c r="A2201" s="16">
        <v>122257261210</v>
      </c>
      <c r="B2201" s="14" t="s">
        <v>33</v>
      </c>
      <c r="C2201" s="14">
        <v>28</v>
      </c>
      <c r="D2201" s="14" t="s">
        <v>12</v>
      </c>
    </row>
    <row r="2202" spans="1:4" x14ac:dyDescent="0.35">
      <c r="A2202" s="16">
        <v>126460683843</v>
      </c>
      <c r="B2202" s="14" t="s">
        <v>30</v>
      </c>
      <c r="C2202" s="14">
        <v>37</v>
      </c>
      <c r="D2202" s="14" t="s">
        <v>0</v>
      </c>
    </row>
    <row r="2203" spans="1:4" x14ac:dyDescent="0.35">
      <c r="A2203" s="16">
        <v>151892828314</v>
      </c>
      <c r="B2203" s="14" t="s">
        <v>32</v>
      </c>
      <c r="C2203" s="14">
        <v>50</v>
      </c>
      <c r="D2203" s="14" t="s">
        <v>8</v>
      </c>
    </row>
    <row r="2204" spans="1:4" x14ac:dyDescent="0.35">
      <c r="A2204" s="16">
        <v>173536257337</v>
      </c>
      <c r="B2204" s="14" t="s">
        <v>30</v>
      </c>
      <c r="C2204" s="14">
        <v>2</v>
      </c>
      <c r="D2204" s="14" t="s">
        <v>2</v>
      </c>
    </row>
    <row r="2205" spans="1:4" x14ac:dyDescent="0.35">
      <c r="A2205" s="16">
        <v>185797820656</v>
      </c>
      <c r="B2205" s="14" t="s">
        <v>41</v>
      </c>
      <c r="C2205" s="14">
        <v>50</v>
      </c>
      <c r="D2205" s="14" t="s">
        <v>0</v>
      </c>
    </row>
    <row r="2206" spans="1:4" x14ac:dyDescent="0.35">
      <c r="A2206" s="16">
        <v>120828841469</v>
      </c>
      <c r="B2206" s="14" t="s">
        <v>42</v>
      </c>
      <c r="C2206" s="14">
        <v>7</v>
      </c>
      <c r="D2206" s="14" t="s">
        <v>3</v>
      </c>
    </row>
    <row r="2207" spans="1:4" x14ac:dyDescent="0.35">
      <c r="A2207" s="16">
        <v>108500281670</v>
      </c>
      <c r="B2207" s="14" t="s">
        <v>29</v>
      </c>
      <c r="C2207" s="14">
        <v>7</v>
      </c>
      <c r="D2207" s="14" t="s">
        <v>9</v>
      </c>
    </row>
    <row r="2208" spans="1:4" x14ac:dyDescent="0.35">
      <c r="A2208" s="16">
        <v>185877988275</v>
      </c>
      <c r="B2208" s="14" t="s">
        <v>61</v>
      </c>
      <c r="C2208" s="14">
        <v>1</v>
      </c>
      <c r="D2208" s="14" t="s">
        <v>0</v>
      </c>
    </row>
    <row r="2209" spans="1:4" x14ac:dyDescent="0.35">
      <c r="A2209" s="16">
        <v>113611193758</v>
      </c>
      <c r="B2209" s="14" t="s">
        <v>29</v>
      </c>
      <c r="C2209" s="14">
        <v>8</v>
      </c>
      <c r="D2209" s="14" t="s">
        <v>10</v>
      </c>
    </row>
    <row r="2210" spans="1:4" x14ac:dyDescent="0.35">
      <c r="A2210" s="16">
        <v>134245913540</v>
      </c>
      <c r="B2210" s="14" t="s">
        <v>41</v>
      </c>
      <c r="C2210" s="14">
        <v>24</v>
      </c>
      <c r="D2210" s="14" t="s">
        <v>8</v>
      </c>
    </row>
    <row r="2211" spans="1:4" x14ac:dyDescent="0.35">
      <c r="A2211" s="16">
        <v>166043826959</v>
      </c>
      <c r="B2211" s="14" t="s">
        <v>30</v>
      </c>
      <c r="C2211" s="14">
        <v>7</v>
      </c>
      <c r="D2211" s="14" t="s">
        <v>3</v>
      </c>
    </row>
    <row r="2212" spans="1:4" x14ac:dyDescent="0.35">
      <c r="A2212" s="16">
        <v>118580410591</v>
      </c>
      <c r="B2212" s="14" t="s">
        <v>41</v>
      </c>
      <c r="C2212" s="14">
        <v>8</v>
      </c>
      <c r="D2212" s="14" t="s">
        <v>7</v>
      </c>
    </row>
    <row r="2213" spans="1:4" x14ac:dyDescent="0.35">
      <c r="A2213" s="16">
        <v>124815630371</v>
      </c>
      <c r="B2213" s="14" t="s">
        <v>38</v>
      </c>
      <c r="C2213" s="14">
        <v>35</v>
      </c>
      <c r="D2213" s="14" t="s">
        <v>14</v>
      </c>
    </row>
    <row r="2214" spans="1:4" x14ac:dyDescent="0.35">
      <c r="A2214" s="16">
        <v>126698583894</v>
      </c>
      <c r="B2214" s="14" t="s">
        <v>39</v>
      </c>
      <c r="C2214" s="14">
        <v>22</v>
      </c>
      <c r="D2214" s="14" t="s">
        <v>10</v>
      </c>
    </row>
    <row r="2215" spans="1:4" x14ac:dyDescent="0.35">
      <c r="A2215" s="16">
        <v>126412796221</v>
      </c>
      <c r="B2215" s="14" t="s">
        <v>31</v>
      </c>
      <c r="C2215" s="14">
        <v>14</v>
      </c>
      <c r="D2215" s="14" t="s">
        <v>13</v>
      </c>
    </row>
    <row r="2216" spans="1:4" x14ac:dyDescent="0.35">
      <c r="A2216" s="16">
        <v>107654044511</v>
      </c>
      <c r="B2216" s="14" t="s">
        <v>32</v>
      </c>
      <c r="C2216" s="14">
        <v>9</v>
      </c>
      <c r="D2216" s="14" t="s">
        <v>5</v>
      </c>
    </row>
    <row r="2217" spans="1:4" x14ac:dyDescent="0.35">
      <c r="A2217" s="16">
        <v>185176808832</v>
      </c>
      <c r="B2217" s="14" t="s">
        <v>41</v>
      </c>
      <c r="C2217" s="14">
        <v>15</v>
      </c>
      <c r="D2217" s="14" t="s">
        <v>7</v>
      </c>
    </row>
    <row r="2218" spans="1:4" x14ac:dyDescent="0.35">
      <c r="A2218" s="16">
        <v>159049508778</v>
      </c>
      <c r="B2218" s="14" t="s">
        <v>36</v>
      </c>
      <c r="C2218" s="14">
        <v>46</v>
      </c>
      <c r="D2218" s="14" t="s">
        <v>10</v>
      </c>
    </row>
    <row r="2219" spans="1:4" x14ac:dyDescent="0.35">
      <c r="A2219" s="16">
        <v>156781120292</v>
      </c>
      <c r="B2219" s="14" t="s">
        <v>36</v>
      </c>
      <c r="C2219" s="14">
        <v>29</v>
      </c>
      <c r="D2219" s="14" t="s">
        <v>3</v>
      </c>
    </row>
    <row r="2220" spans="1:4" x14ac:dyDescent="0.35">
      <c r="A2220" s="16">
        <v>161914974073</v>
      </c>
      <c r="B2220" s="14" t="s">
        <v>41</v>
      </c>
      <c r="C2220" s="14">
        <v>24</v>
      </c>
      <c r="D2220" s="14" t="s">
        <v>9</v>
      </c>
    </row>
    <row r="2221" spans="1:4" x14ac:dyDescent="0.35">
      <c r="A2221" s="16">
        <v>127390293849</v>
      </c>
      <c r="B2221" s="14" t="s">
        <v>35</v>
      </c>
      <c r="C2221" s="14">
        <v>43</v>
      </c>
      <c r="D2221" s="14" t="s">
        <v>3</v>
      </c>
    </row>
    <row r="2222" spans="1:4" x14ac:dyDescent="0.35">
      <c r="A2222" s="16">
        <v>101035871411</v>
      </c>
      <c r="B2222" s="14" t="s">
        <v>27</v>
      </c>
      <c r="C2222" s="14">
        <v>2</v>
      </c>
      <c r="D2222" s="14" t="s">
        <v>15</v>
      </c>
    </row>
    <row r="2223" spans="1:4" x14ac:dyDescent="0.35">
      <c r="A2223" s="16">
        <v>114388784409</v>
      </c>
      <c r="B2223" s="14" t="s">
        <v>36</v>
      </c>
      <c r="C2223" s="14">
        <v>20</v>
      </c>
      <c r="D2223" s="14" t="s">
        <v>10</v>
      </c>
    </row>
    <row r="2224" spans="1:4" x14ac:dyDescent="0.35">
      <c r="A2224" s="16">
        <v>168722465617</v>
      </c>
      <c r="B2224" s="14" t="s">
        <v>27</v>
      </c>
      <c r="C2224" s="14">
        <v>12</v>
      </c>
      <c r="D2224" s="14" t="s">
        <v>9</v>
      </c>
    </row>
    <row r="2225" spans="1:4" x14ac:dyDescent="0.35">
      <c r="A2225" s="16">
        <v>177765600549</v>
      </c>
      <c r="B2225" s="14" t="s">
        <v>28</v>
      </c>
      <c r="C2225" s="14">
        <v>45</v>
      </c>
      <c r="D2225" s="14" t="s">
        <v>10</v>
      </c>
    </row>
    <row r="2226" spans="1:4" x14ac:dyDescent="0.35">
      <c r="A2226" s="16">
        <v>172413114352</v>
      </c>
      <c r="B2226" s="14" t="s">
        <v>36</v>
      </c>
      <c r="C2226" s="14">
        <v>40</v>
      </c>
      <c r="D2226" s="14" t="s">
        <v>0</v>
      </c>
    </row>
    <row r="2227" spans="1:4" x14ac:dyDescent="0.35">
      <c r="A2227" s="16">
        <v>173754351445</v>
      </c>
      <c r="B2227" s="14" t="s">
        <v>27</v>
      </c>
      <c r="C2227" s="14">
        <v>47</v>
      </c>
      <c r="D2227" s="14" t="s">
        <v>8</v>
      </c>
    </row>
    <row r="2228" spans="1:4" x14ac:dyDescent="0.35">
      <c r="A2228" s="16">
        <v>180561304669</v>
      </c>
      <c r="B2228" s="14" t="s">
        <v>27</v>
      </c>
      <c r="C2228" s="14">
        <v>3</v>
      </c>
      <c r="D2228" s="14" t="s">
        <v>10</v>
      </c>
    </row>
    <row r="2229" spans="1:4" x14ac:dyDescent="0.35">
      <c r="A2229" s="16">
        <v>182989949340</v>
      </c>
      <c r="B2229" s="14" t="s">
        <v>35</v>
      </c>
      <c r="C2229" s="14">
        <v>50</v>
      </c>
      <c r="D2229" s="14" t="s">
        <v>0</v>
      </c>
    </row>
    <row r="2230" spans="1:4" x14ac:dyDescent="0.35">
      <c r="A2230" s="16">
        <v>161747525759</v>
      </c>
      <c r="B2230" s="14" t="s">
        <v>37</v>
      </c>
      <c r="C2230" s="14">
        <v>0</v>
      </c>
      <c r="D2230" s="14" t="s">
        <v>3</v>
      </c>
    </row>
    <row r="2231" spans="1:4" x14ac:dyDescent="0.35">
      <c r="A2231" s="16">
        <v>186623494528</v>
      </c>
      <c r="B2231" s="14" t="s">
        <v>81</v>
      </c>
      <c r="C2231" s="14">
        <v>5</v>
      </c>
      <c r="D2231" s="14" t="s">
        <v>5</v>
      </c>
    </row>
    <row r="2232" spans="1:4" x14ac:dyDescent="0.35">
      <c r="A2232" s="16">
        <v>134062379259</v>
      </c>
      <c r="B2232" s="14" t="s">
        <v>35</v>
      </c>
      <c r="C2232" s="14">
        <v>3</v>
      </c>
      <c r="D2232" s="14" t="s">
        <v>0</v>
      </c>
    </row>
    <row r="2233" spans="1:4" x14ac:dyDescent="0.35">
      <c r="A2233" s="16">
        <v>134618353665</v>
      </c>
      <c r="B2233" s="14" t="s">
        <v>32</v>
      </c>
      <c r="C2233" s="14">
        <v>10</v>
      </c>
      <c r="D2233" s="14" t="s">
        <v>8</v>
      </c>
    </row>
    <row r="2234" spans="1:4" x14ac:dyDescent="0.35">
      <c r="A2234" s="16">
        <v>115958904619</v>
      </c>
      <c r="B2234" s="14" t="s">
        <v>27</v>
      </c>
      <c r="C2234" s="14">
        <v>21</v>
      </c>
      <c r="D2234" s="14" t="s">
        <v>10</v>
      </c>
    </row>
    <row r="2235" spans="1:4" x14ac:dyDescent="0.35">
      <c r="A2235" s="16">
        <v>135865306008</v>
      </c>
      <c r="B2235" s="14" t="s">
        <v>49</v>
      </c>
      <c r="C2235" s="14">
        <v>8</v>
      </c>
      <c r="D2235" s="14" t="s">
        <v>7</v>
      </c>
    </row>
    <row r="2236" spans="1:4" x14ac:dyDescent="0.35">
      <c r="A2236" s="16">
        <v>109979045985</v>
      </c>
      <c r="B2236" s="14" t="s">
        <v>41</v>
      </c>
      <c r="C2236" s="14">
        <v>6</v>
      </c>
      <c r="D2236" s="14" t="s">
        <v>0</v>
      </c>
    </row>
    <row r="2237" spans="1:4" x14ac:dyDescent="0.35">
      <c r="A2237" s="16">
        <v>110709076054</v>
      </c>
      <c r="B2237" s="14" t="s">
        <v>44</v>
      </c>
      <c r="C2237" s="14">
        <v>36</v>
      </c>
      <c r="D2237" s="14" t="s">
        <v>15</v>
      </c>
    </row>
    <row r="2238" spans="1:4" x14ac:dyDescent="0.35">
      <c r="A2238" s="16">
        <v>101087617502</v>
      </c>
      <c r="B2238" s="14" t="s">
        <v>55</v>
      </c>
      <c r="C2238" s="14">
        <v>39</v>
      </c>
      <c r="D2238" s="14" t="s">
        <v>15</v>
      </c>
    </row>
    <row r="2239" spans="1:4" x14ac:dyDescent="0.35">
      <c r="A2239" s="16">
        <v>166082473345</v>
      </c>
      <c r="B2239" s="14" t="s">
        <v>49</v>
      </c>
      <c r="C2239" s="14">
        <v>11</v>
      </c>
      <c r="D2239" s="14" t="s">
        <v>8</v>
      </c>
    </row>
    <row r="2240" spans="1:4" x14ac:dyDescent="0.35">
      <c r="A2240" s="16">
        <v>119941423985</v>
      </c>
      <c r="B2240" s="14" t="s">
        <v>28</v>
      </c>
      <c r="C2240" s="14">
        <v>5</v>
      </c>
      <c r="D2240" s="14" t="s">
        <v>12</v>
      </c>
    </row>
    <row r="2241" spans="1:4" x14ac:dyDescent="0.35">
      <c r="A2241" s="16">
        <v>126493490896</v>
      </c>
      <c r="B2241" s="14" t="s">
        <v>42</v>
      </c>
      <c r="C2241" s="14">
        <v>37</v>
      </c>
      <c r="D2241" s="14" t="s">
        <v>0</v>
      </c>
    </row>
    <row r="2242" spans="1:4" x14ac:dyDescent="0.35">
      <c r="A2242" s="16">
        <v>113328783779</v>
      </c>
      <c r="B2242" s="14" t="s">
        <v>31</v>
      </c>
      <c r="C2242" s="14">
        <v>32</v>
      </c>
      <c r="D2242" s="14" t="s">
        <v>6</v>
      </c>
    </row>
    <row r="2243" spans="1:4" x14ac:dyDescent="0.35">
      <c r="A2243" s="16">
        <v>189854671820</v>
      </c>
      <c r="B2243" s="14" t="s">
        <v>37</v>
      </c>
      <c r="C2243" s="14">
        <v>23</v>
      </c>
      <c r="D2243" s="14" t="s">
        <v>3</v>
      </c>
    </row>
    <row r="2244" spans="1:4" x14ac:dyDescent="0.35">
      <c r="A2244" s="16">
        <v>159503550506</v>
      </c>
      <c r="B2244" s="14" t="s">
        <v>27</v>
      </c>
      <c r="C2244" s="14">
        <v>5</v>
      </c>
      <c r="D2244" s="14" t="s">
        <v>2</v>
      </c>
    </row>
    <row r="2245" spans="1:4" x14ac:dyDescent="0.35">
      <c r="A2245" s="16">
        <v>140729939054</v>
      </c>
      <c r="B2245" s="14" t="s">
        <v>28</v>
      </c>
      <c r="C2245" s="14">
        <v>23</v>
      </c>
      <c r="D2245" s="14" t="s">
        <v>3</v>
      </c>
    </row>
    <row r="2246" spans="1:4" x14ac:dyDescent="0.35">
      <c r="A2246" s="16">
        <v>143281155995</v>
      </c>
      <c r="B2246" s="14" t="s">
        <v>42</v>
      </c>
      <c r="C2246" s="14">
        <v>24</v>
      </c>
      <c r="D2246" s="14" t="s">
        <v>0</v>
      </c>
    </row>
    <row r="2247" spans="1:4" x14ac:dyDescent="0.35">
      <c r="A2247" s="16">
        <v>161995245857</v>
      </c>
      <c r="B2247" s="14" t="s">
        <v>32</v>
      </c>
      <c r="C2247" s="14">
        <v>9</v>
      </c>
      <c r="D2247" s="14" t="s">
        <v>0</v>
      </c>
    </row>
    <row r="2248" spans="1:4" x14ac:dyDescent="0.35">
      <c r="A2248" s="16">
        <v>176112004416</v>
      </c>
      <c r="B2248" s="14" t="s">
        <v>36</v>
      </c>
      <c r="C2248" s="14">
        <v>11</v>
      </c>
      <c r="D2248" s="14" t="s">
        <v>3</v>
      </c>
    </row>
    <row r="2249" spans="1:4" x14ac:dyDescent="0.35">
      <c r="A2249" s="16">
        <v>123636804789</v>
      </c>
      <c r="B2249" s="14" t="s">
        <v>32</v>
      </c>
      <c r="C2249" s="14">
        <v>0</v>
      </c>
      <c r="D2249" s="14" t="s">
        <v>5</v>
      </c>
    </row>
    <row r="2250" spans="1:4" x14ac:dyDescent="0.35">
      <c r="A2250" s="16">
        <v>136899102335</v>
      </c>
      <c r="B2250" s="14" t="s">
        <v>41</v>
      </c>
      <c r="C2250" s="14">
        <v>9</v>
      </c>
      <c r="D2250" s="14" t="s">
        <v>0</v>
      </c>
    </row>
    <row r="2251" spans="1:4" x14ac:dyDescent="0.35">
      <c r="A2251" s="16">
        <v>175452376809</v>
      </c>
      <c r="B2251" s="14" t="s">
        <v>28</v>
      </c>
      <c r="C2251" s="14">
        <v>50</v>
      </c>
      <c r="D2251" s="14" t="s">
        <v>2</v>
      </c>
    </row>
    <row r="2252" spans="1:4" x14ac:dyDescent="0.35">
      <c r="A2252" s="16">
        <v>154293451536</v>
      </c>
      <c r="B2252" s="14" t="s">
        <v>35</v>
      </c>
      <c r="C2252" s="14">
        <v>8</v>
      </c>
      <c r="D2252" s="14" t="s">
        <v>3</v>
      </c>
    </row>
    <row r="2253" spans="1:4" x14ac:dyDescent="0.35">
      <c r="A2253" s="16">
        <v>148526409822</v>
      </c>
      <c r="B2253" s="14" t="s">
        <v>62</v>
      </c>
      <c r="C2253" s="14">
        <v>34</v>
      </c>
      <c r="D2253" s="14" t="s">
        <v>9</v>
      </c>
    </row>
    <row r="2254" spans="1:4" x14ac:dyDescent="0.35">
      <c r="A2254" s="16">
        <v>124425555592</v>
      </c>
      <c r="B2254" s="14" t="s">
        <v>27</v>
      </c>
      <c r="C2254" s="14">
        <v>8</v>
      </c>
      <c r="D2254" s="14" t="s">
        <v>0</v>
      </c>
    </row>
    <row r="2255" spans="1:4" x14ac:dyDescent="0.35">
      <c r="A2255" s="16">
        <v>161900795141</v>
      </c>
      <c r="B2255" s="14" t="s">
        <v>37</v>
      </c>
      <c r="C2255" s="14">
        <v>44</v>
      </c>
      <c r="D2255" s="14" t="s">
        <v>3</v>
      </c>
    </row>
    <row r="2256" spans="1:4" x14ac:dyDescent="0.35">
      <c r="A2256" s="16">
        <v>125998277860</v>
      </c>
      <c r="B2256" s="14" t="s">
        <v>33</v>
      </c>
      <c r="C2256" s="14">
        <v>26</v>
      </c>
      <c r="D2256" s="14" t="s">
        <v>10</v>
      </c>
    </row>
    <row r="2257" spans="1:4" x14ac:dyDescent="0.35">
      <c r="A2257" s="16">
        <v>157424309347</v>
      </c>
      <c r="B2257" s="14" t="s">
        <v>82</v>
      </c>
      <c r="C2257" s="14">
        <v>35</v>
      </c>
      <c r="D2257" s="14" t="s">
        <v>12</v>
      </c>
    </row>
    <row r="2258" spans="1:4" x14ac:dyDescent="0.35">
      <c r="A2258" s="16">
        <v>135370364241</v>
      </c>
      <c r="B2258" s="14" t="s">
        <v>28</v>
      </c>
      <c r="C2258" s="14">
        <v>37</v>
      </c>
      <c r="D2258" s="14" t="s">
        <v>2</v>
      </c>
    </row>
    <row r="2259" spans="1:4" x14ac:dyDescent="0.35">
      <c r="A2259" s="16">
        <v>125971865375</v>
      </c>
      <c r="B2259" s="14" t="s">
        <v>28</v>
      </c>
      <c r="C2259" s="14">
        <v>22</v>
      </c>
      <c r="D2259" s="14" t="s">
        <v>3</v>
      </c>
    </row>
    <row r="2260" spans="1:4" x14ac:dyDescent="0.35">
      <c r="A2260" s="16">
        <v>121713697243</v>
      </c>
      <c r="B2260" s="14" t="s">
        <v>35</v>
      </c>
      <c r="C2260" s="14">
        <v>28</v>
      </c>
      <c r="D2260" s="14" t="s">
        <v>4</v>
      </c>
    </row>
    <row r="2261" spans="1:4" x14ac:dyDescent="0.35">
      <c r="A2261" s="16">
        <v>168264968711</v>
      </c>
      <c r="B2261" s="14" t="s">
        <v>41</v>
      </c>
      <c r="C2261" s="14">
        <v>17</v>
      </c>
      <c r="D2261" s="14" t="s">
        <v>14</v>
      </c>
    </row>
    <row r="2262" spans="1:4" x14ac:dyDescent="0.35">
      <c r="A2262" s="16">
        <v>186032150570</v>
      </c>
      <c r="B2262" s="14" t="s">
        <v>62</v>
      </c>
      <c r="C2262" s="14">
        <v>15</v>
      </c>
      <c r="D2262" s="14" t="s">
        <v>3</v>
      </c>
    </row>
    <row r="2263" spans="1:4" x14ac:dyDescent="0.35">
      <c r="A2263" s="16">
        <v>172293588860</v>
      </c>
      <c r="B2263" s="14" t="s">
        <v>63</v>
      </c>
      <c r="C2263" s="14">
        <v>28</v>
      </c>
      <c r="D2263" s="14" t="s">
        <v>2</v>
      </c>
    </row>
    <row r="2264" spans="1:4" x14ac:dyDescent="0.35">
      <c r="A2264" s="16">
        <v>165668636631</v>
      </c>
      <c r="B2264" s="14" t="s">
        <v>44</v>
      </c>
      <c r="C2264" s="14">
        <v>12</v>
      </c>
      <c r="D2264" s="14" t="s">
        <v>16</v>
      </c>
    </row>
    <row r="2265" spans="1:4" x14ac:dyDescent="0.35">
      <c r="A2265" s="16">
        <v>183277253481</v>
      </c>
      <c r="B2265" s="14" t="s">
        <v>28</v>
      </c>
      <c r="C2265" s="14">
        <v>1</v>
      </c>
      <c r="D2265" s="14" t="s">
        <v>3</v>
      </c>
    </row>
    <row r="2266" spans="1:4" x14ac:dyDescent="0.35">
      <c r="A2266" s="16">
        <v>170896165460</v>
      </c>
      <c r="B2266" s="14" t="s">
        <v>28</v>
      </c>
      <c r="C2266" s="14">
        <v>15</v>
      </c>
      <c r="D2266" s="14" t="s">
        <v>3</v>
      </c>
    </row>
    <row r="2267" spans="1:4" x14ac:dyDescent="0.35">
      <c r="A2267" s="16">
        <v>180237502933</v>
      </c>
      <c r="B2267" s="14" t="s">
        <v>28</v>
      </c>
      <c r="C2267" s="14">
        <v>21</v>
      </c>
      <c r="D2267" s="14" t="s">
        <v>3</v>
      </c>
    </row>
    <row r="2268" spans="1:4" x14ac:dyDescent="0.35">
      <c r="A2268" s="16">
        <v>162768732951</v>
      </c>
      <c r="B2268" s="14" t="s">
        <v>31</v>
      </c>
      <c r="C2268" s="14">
        <v>47</v>
      </c>
      <c r="D2268" s="14" t="s">
        <v>0</v>
      </c>
    </row>
    <row r="2269" spans="1:4" x14ac:dyDescent="0.35">
      <c r="A2269" s="16">
        <v>165024149899</v>
      </c>
      <c r="B2269" s="14" t="s">
        <v>28</v>
      </c>
      <c r="C2269" s="14">
        <v>7</v>
      </c>
      <c r="D2269" s="14" t="s">
        <v>0</v>
      </c>
    </row>
    <row r="2270" spans="1:4" x14ac:dyDescent="0.35">
      <c r="A2270" s="16">
        <v>113088898009</v>
      </c>
      <c r="B2270" s="14" t="s">
        <v>35</v>
      </c>
      <c r="C2270" s="14">
        <v>28</v>
      </c>
      <c r="D2270" s="14" t="s">
        <v>3</v>
      </c>
    </row>
    <row r="2271" spans="1:4" x14ac:dyDescent="0.35">
      <c r="A2271" s="16">
        <v>148498101502</v>
      </c>
      <c r="B2271" s="14" t="s">
        <v>33</v>
      </c>
      <c r="C2271" s="14">
        <v>0</v>
      </c>
      <c r="D2271" s="14" t="s">
        <v>13</v>
      </c>
    </row>
    <row r="2272" spans="1:4" x14ac:dyDescent="0.35">
      <c r="A2272" s="16">
        <v>147919232138</v>
      </c>
      <c r="B2272" s="14" t="s">
        <v>42</v>
      </c>
      <c r="C2272" s="14">
        <v>32</v>
      </c>
      <c r="D2272" s="14" t="s">
        <v>10</v>
      </c>
    </row>
    <row r="2273" spans="1:4" x14ac:dyDescent="0.35">
      <c r="A2273" s="16">
        <v>151193662852</v>
      </c>
      <c r="B2273" s="14" t="s">
        <v>41</v>
      </c>
      <c r="C2273" s="14">
        <v>31</v>
      </c>
      <c r="D2273" s="14" t="s">
        <v>12</v>
      </c>
    </row>
    <row r="2274" spans="1:4" x14ac:dyDescent="0.35">
      <c r="A2274" s="16">
        <v>172318032227</v>
      </c>
      <c r="B2274" s="14" t="s">
        <v>41</v>
      </c>
      <c r="C2274" s="14">
        <v>12</v>
      </c>
      <c r="D2274" s="14" t="s">
        <v>3</v>
      </c>
    </row>
    <row r="2275" spans="1:4" x14ac:dyDescent="0.35">
      <c r="A2275" s="16">
        <v>117392309520</v>
      </c>
      <c r="B2275" s="14" t="s">
        <v>27</v>
      </c>
      <c r="C2275" s="14">
        <v>9</v>
      </c>
      <c r="D2275" s="14" t="s">
        <v>8</v>
      </c>
    </row>
    <row r="2276" spans="1:4" x14ac:dyDescent="0.35">
      <c r="A2276" s="16">
        <v>142123222445</v>
      </c>
      <c r="B2276" s="14" t="s">
        <v>28</v>
      </c>
      <c r="C2276" s="14">
        <v>6</v>
      </c>
      <c r="D2276" s="14" t="s">
        <v>3</v>
      </c>
    </row>
    <row r="2277" spans="1:4" x14ac:dyDescent="0.35">
      <c r="A2277" s="16">
        <v>184999597568</v>
      </c>
      <c r="B2277" s="14" t="s">
        <v>37</v>
      </c>
      <c r="C2277" s="14">
        <v>28</v>
      </c>
      <c r="D2277" s="14" t="s">
        <v>0</v>
      </c>
    </row>
    <row r="2278" spans="1:4" x14ac:dyDescent="0.35">
      <c r="A2278" s="16">
        <v>102150459955</v>
      </c>
      <c r="B2278" s="14" t="s">
        <v>37</v>
      </c>
      <c r="C2278" s="14">
        <v>21</v>
      </c>
      <c r="D2278" s="14" t="s">
        <v>4</v>
      </c>
    </row>
    <row r="2279" spans="1:4" x14ac:dyDescent="0.35">
      <c r="A2279" s="16">
        <v>188783736785</v>
      </c>
      <c r="B2279" s="14" t="s">
        <v>38</v>
      </c>
      <c r="C2279" s="14">
        <v>40</v>
      </c>
      <c r="D2279" s="14" t="s">
        <v>0</v>
      </c>
    </row>
    <row r="2280" spans="1:4" x14ac:dyDescent="0.35">
      <c r="A2280" s="16">
        <v>171376861115</v>
      </c>
      <c r="B2280" s="14" t="s">
        <v>41</v>
      </c>
      <c r="C2280" s="14">
        <v>26</v>
      </c>
      <c r="D2280" s="14" t="s">
        <v>9</v>
      </c>
    </row>
    <row r="2281" spans="1:4" x14ac:dyDescent="0.35">
      <c r="A2281" s="16">
        <v>158751009700</v>
      </c>
      <c r="B2281" s="14" t="s">
        <v>28</v>
      </c>
      <c r="C2281" s="14">
        <v>11</v>
      </c>
      <c r="D2281" s="14" t="s">
        <v>2</v>
      </c>
    </row>
    <row r="2282" spans="1:4" x14ac:dyDescent="0.35">
      <c r="A2282" s="16">
        <v>152263571552</v>
      </c>
      <c r="B2282" s="14" t="s">
        <v>36</v>
      </c>
      <c r="C2282" s="14">
        <v>11</v>
      </c>
      <c r="D2282" s="14" t="s">
        <v>9</v>
      </c>
    </row>
    <row r="2283" spans="1:4" x14ac:dyDescent="0.35">
      <c r="A2283" s="16">
        <v>148441520993</v>
      </c>
      <c r="B2283" s="14" t="s">
        <v>51</v>
      </c>
      <c r="C2283" s="14">
        <v>9</v>
      </c>
      <c r="D2283" s="14" t="s">
        <v>3</v>
      </c>
    </row>
    <row r="2284" spans="1:4" x14ac:dyDescent="0.35">
      <c r="A2284" s="16">
        <v>115925132250</v>
      </c>
      <c r="B2284" s="14" t="s">
        <v>31</v>
      </c>
      <c r="C2284" s="14">
        <v>7</v>
      </c>
      <c r="D2284" s="14" t="s">
        <v>8</v>
      </c>
    </row>
    <row r="2285" spans="1:4" x14ac:dyDescent="0.35">
      <c r="A2285" s="16">
        <v>117106478612</v>
      </c>
      <c r="B2285" s="14" t="s">
        <v>28</v>
      </c>
      <c r="C2285" s="14">
        <v>25</v>
      </c>
      <c r="D2285" s="14" t="s">
        <v>6</v>
      </c>
    </row>
    <row r="2286" spans="1:4" x14ac:dyDescent="0.35">
      <c r="A2286" s="16">
        <v>145446372545</v>
      </c>
      <c r="B2286" s="14" t="s">
        <v>32</v>
      </c>
      <c r="C2286" s="14">
        <v>1</v>
      </c>
      <c r="D2286" s="14" t="s">
        <v>0</v>
      </c>
    </row>
    <row r="2287" spans="1:4" x14ac:dyDescent="0.35">
      <c r="A2287" s="16">
        <v>156148789668</v>
      </c>
      <c r="B2287" s="14" t="s">
        <v>28</v>
      </c>
      <c r="C2287" s="14">
        <v>5</v>
      </c>
      <c r="D2287" s="14" t="s">
        <v>4</v>
      </c>
    </row>
    <row r="2288" spans="1:4" x14ac:dyDescent="0.35">
      <c r="A2288" s="16">
        <v>168706666467</v>
      </c>
      <c r="B2288" s="14" t="s">
        <v>37</v>
      </c>
      <c r="C2288" s="14">
        <v>14</v>
      </c>
      <c r="D2288" s="14" t="s">
        <v>10</v>
      </c>
    </row>
    <row r="2289" spans="1:4" x14ac:dyDescent="0.35">
      <c r="A2289" s="16">
        <v>100243985233</v>
      </c>
      <c r="B2289" s="14" t="s">
        <v>37</v>
      </c>
      <c r="C2289" s="14">
        <v>3</v>
      </c>
      <c r="D2289" s="14" t="s">
        <v>3</v>
      </c>
    </row>
    <row r="2290" spans="1:4" x14ac:dyDescent="0.35">
      <c r="A2290" s="16">
        <v>143516384586</v>
      </c>
      <c r="B2290" s="14" t="s">
        <v>62</v>
      </c>
      <c r="C2290" s="14">
        <v>51</v>
      </c>
      <c r="D2290" s="14" t="s">
        <v>0</v>
      </c>
    </row>
    <row r="2291" spans="1:4" x14ac:dyDescent="0.35">
      <c r="A2291" s="16">
        <v>175577717678</v>
      </c>
      <c r="B2291" s="14" t="s">
        <v>42</v>
      </c>
      <c r="C2291" s="14">
        <v>6</v>
      </c>
      <c r="D2291" s="14" t="s">
        <v>14</v>
      </c>
    </row>
    <row r="2292" spans="1:4" x14ac:dyDescent="0.35">
      <c r="A2292" s="16">
        <v>165860649980</v>
      </c>
      <c r="B2292" s="14" t="s">
        <v>52</v>
      </c>
      <c r="C2292" s="14">
        <v>37</v>
      </c>
      <c r="D2292" s="14" t="s">
        <v>7</v>
      </c>
    </row>
    <row r="2293" spans="1:4" x14ac:dyDescent="0.35">
      <c r="A2293" s="16">
        <v>102982148163</v>
      </c>
      <c r="B2293" s="14" t="s">
        <v>41</v>
      </c>
      <c r="C2293" s="14">
        <v>9</v>
      </c>
      <c r="D2293" s="14" t="s">
        <v>2</v>
      </c>
    </row>
    <row r="2294" spans="1:4" x14ac:dyDescent="0.35">
      <c r="A2294" s="16">
        <v>179601026474</v>
      </c>
      <c r="B2294" s="14" t="s">
        <v>53</v>
      </c>
      <c r="C2294" s="14">
        <v>21</v>
      </c>
      <c r="D2294" s="14" t="s">
        <v>9</v>
      </c>
    </row>
    <row r="2295" spans="1:4" x14ac:dyDescent="0.35">
      <c r="A2295" s="16">
        <v>131682862485</v>
      </c>
      <c r="B2295" s="14" t="s">
        <v>37</v>
      </c>
      <c r="C2295" s="14">
        <v>7</v>
      </c>
      <c r="D2295" s="14" t="s">
        <v>3</v>
      </c>
    </row>
    <row r="2296" spans="1:4" x14ac:dyDescent="0.35">
      <c r="A2296" s="16">
        <v>162755193001</v>
      </c>
      <c r="B2296" s="14" t="s">
        <v>38</v>
      </c>
      <c r="C2296" s="14">
        <v>45</v>
      </c>
      <c r="D2296" s="14" t="s">
        <v>3</v>
      </c>
    </row>
    <row r="2297" spans="1:4" x14ac:dyDescent="0.35">
      <c r="A2297" s="16">
        <v>155030345481</v>
      </c>
      <c r="B2297" s="14" t="s">
        <v>37</v>
      </c>
      <c r="C2297" s="14">
        <v>3</v>
      </c>
      <c r="D2297" s="14" t="s">
        <v>3</v>
      </c>
    </row>
    <row r="2298" spans="1:4" x14ac:dyDescent="0.35">
      <c r="A2298" s="16">
        <v>161513369454</v>
      </c>
      <c r="B2298" s="14" t="s">
        <v>41</v>
      </c>
      <c r="C2298" s="14">
        <v>7</v>
      </c>
      <c r="D2298" s="14" t="s">
        <v>7</v>
      </c>
    </row>
    <row r="2299" spans="1:4" x14ac:dyDescent="0.35">
      <c r="A2299" s="16">
        <v>186620689197</v>
      </c>
      <c r="B2299" s="14" t="s">
        <v>41</v>
      </c>
      <c r="C2299" s="14">
        <v>3</v>
      </c>
      <c r="D2299" s="14" t="s">
        <v>9</v>
      </c>
    </row>
    <row r="2300" spans="1:4" x14ac:dyDescent="0.35">
      <c r="A2300" s="16">
        <v>176294681115</v>
      </c>
      <c r="B2300" s="14" t="s">
        <v>28</v>
      </c>
      <c r="C2300" s="14">
        <v>12</v>
      </c>
      <c r="D2300" s="14" t="s">
        <v>12</v>
      </c>
    </row>
    <row r="2301" spans="1:4" x14ac:dyDescent="0.35">
      <c r="A2301" s="16">
        <v>178043508232</v>
      </c>
      <c r="B2301" s="14" t="s">
        <v>41</v>
      </c>
      <c r="C2301" s="14">
        <v>7</v>
      </c>
      <c r="D2301" s="14" t="s">
        <v>9</v>
      </c>
    </row>
    <row r="2302" spans="1:4" x14ac:dyDescent="0.35">
      <c r="A2302" s="16">
        <v>142336414432</v>
      </c>
      <c r="B2302" s="14" t="s">
        <v>37</v>
      </c>
      <c r="C2302" s="14">
        <v>49</v>
      </c>
      <c r="D2302" s="14" t="s">
        <v>0</v>
      </c>
    </row>
    <row r="2303" spans="1:4" x14ac:dyDescent="0.35">
      <c r="A2303" s="16">
        <v>167985919513</v>
      </c>
      <c r="B2303" s="14" t="s">
        <v>27</v>
      </c>
      <c r="C2303" s="14">
        <v>6</v>
      </c>
      <c r="D2303" s="14" t="s">
        <v>3</v>
      </c>
    </row>
    <row r="2304" spans="1:4" x14ac:dyDescent="0.35">
      <c r="A2304" s="16">
        <v>176384929408</v>
      </c>
      <c r="B2304" s="14" t="s">
        <v>37</v>
      </c>
      <c r="C2304" s="14">
        <v>18</v>
      </c>
      <c r="D2304" s="14" t="s">
        <v>3</v>
      </c>
    </row>
    <row r="2305" spans="1:4" x14ac:dyDescent="0.35">
      <c r="A2305" s="16">
        <v>156017597764</v>
      </c>
      <c r="B2305" s="14" t="s">
        <v>27</v>
      </c>
      <c r="C2305" s="14">
        <v>13</v>
      </c>
      <c r="D2305" s="14" t="s">
        <v>3</v>
      </c>
    </row>
    <row r="2306" spans="1:4" x14ac:dyDescent="0.35">
      <c r="A2306" s="16">
        <v>161834730608</v>
      </c>
      <c r="B2306" s="14" t="s">
        <v>27</v>
      </c>
      <c r="C2306" s="14">
        <v>14</v>
      </c>
      <c r="D2306" s="14" t="s">
        <v>0</v>
      </c>
    </row>
    <row r="2307" spans="1:4" x14ac:dyDescent="0.35">
      <c r="A2307" s="16">
        <v>158551632875</v>
      </c>
      <c r="B2307" s="14" t="s">
        <v>33</v>
      </c>
      <c r="C2307" s="14">
        <v>35</v>
      </c>
      <c r="D2307" s="14" t="s">
        <v>10</v>
      </c>
    </row>
    <row r="2308" spans="1:4" x14ac:dyDescent="0.35">
      <c r="A2308" s="16">
        <v>177600619666</v>
      </c>
      <c r="B2308" s="14" t="s">
        <v>28</v>
      </c>
      <c r="C2308" s="14">
        <v>40</v>
      </c>
      <c r="D2308" s="14" t="s">
        <v>12</v>
      </c>
    </row>
    <row r="2309" spans="1:4" x14ac:dyDescent="0.35">
      <c r="A2309" s="16">
        <v>147756194816</v>
      </c>
      <c r="B2309" s="14" t="s">
        <v>28</v>
      </c>
      <c r="C2309" s="14">
        <v>35</v>
      </c>
      <c r="D2309" s="14" t="s">
        <v>0</v>
      </c>
    </row>
    <row r="2310" spans="1:4" x14ac:dyDescent="0.35">
      <c r="A2310" s="16">
        <v>130072066783</v>
      </c>
      <c r="B2310" s="14" t="s">
        <v>54</v>
      </c>
      <c r="C2310" s="14">
        <v>38</v>
      </c>
      <c r="D2310" s="14" t="s">
        <v>0</v>
      </c>
    </row>
    <row r="2311" spans="1:4" x14ac:dyDescent="0.35">
      <c r="A2311" s="16">
        <v>113429204016</v>
      </c>
      <c r="B2311" s="14" t="s">
        <v>41</v>
      </c>
      <c r="C2311" s="14">
        <v>48</v>
      </c>
      <c r="D2311" s="14" t="s">
        <v>9</v>
      </c>
    </row>
    <row r="2312" spans="1:4" x14ac:dyDescent="0.35">
      <c r="A2312" s="16">
        <v>108466382849</v>
      </c>
      <c r="B2312" s="14" t="s">
        <v>38</v>
      </c>
      <c r="C2312" s="14">
        <v>29</v>
      </c>
      <c r="D2312" s="14" t="s">
        <v>10</v>
      </c>
    </row>
    <row r="2313" spans="1:4" x14ac:dyDescent="0.35">
      <c r="A2313" s="16">
        <v>189634100517</v>
      </c>
      <c r="B2313" s="14" t="s">
        <v>36</v>
      </c>
      <c r="C2313" s="14">
        <v>9</v>
      </c>
      <c r="D2313" s="14" t="s">
        <v>10</v>
      </c>
    </row>
    <row r="2314" spans="1:4" x14ac:dyDescent="0.35">
      <c r="A2314" s="16">
        <v>156645612605</v>
      </c>
      <c r="B2314" s="14" t="s">
        <v>41</v>
      </c>
      <c r="C2314" s="14">
        <v>46</v>
      </c>
      <c r="D2314" s="14" t="s">
        <v>9</v>
      </c>
    </row>
    <row r="2315" spans="1:4" x14ac:dyDescent="0.35">
      <c r="A2315" s="16">
        <v>155398972249</v>
      </c>
      <c r="B2315" s="14" t="s">
        <v>41</v>
      </c>
      <c r="C2315" s="14">
        <v>37</v>
      </c>
      <c r="D2315" s="14" t="s">
        <v>3</v>
      </c>
    </row>
    <row r="2316" spans="1:4" x14ac:dyDescent="0.35">
      <c r="A2316" s="16">
        <v>114035532131</v>
      </c>
      <c r="B2316" s="14" t="s">
        <v>37</v>
      </c>
      <c r="C2316" s="14">
        <v>6</v>
      </c>
      <c r="D2316" s="14" t="s">
        <v>9</v>
      </c>
    </row>
    <row r="2317" spans="1:4" x14ac:dyDescent="0.35">
      <c r="A2317" s="16">
        <v>153673790746</v>
      </c>
      <c r="B2317" s="14" t="s">
        <v>52</v>
      </c>
      <c r="C2317" s="14">
        <v>23</v>
      </c>
      <c r="D2317" s="14" t="s">
        <v>3</v>
      </c>
    </row>
    <row r="2318" spans="1:4" x14ac:dyDescent="0.35">
      <c r="A2318" s="16">
        <v>132377120678</v>
      </c>
      <c r="B2318" s="14" t="s">
        <v>33</v>
      </c>
      <c r="C2318" s="14">
        <v>9</v>
      </c>
      <c r="D2318" s="14" t="s">
        <v>10</v>
      </c>
    </row>
    <row r="2319" spans="1:4" x14ac:dyDescent="0.35">
      <c r="A2319" s="16">
        <v>175822160310</v>
      </c>
      <c r="B2319" s="14" t="s">
        <v>41</v>
      </c>
      <c r="C2319" s="14">
        <v>44</v>
      </c>
      <c r="D2319" s="14" t="s">
        <v>2</v>
      </c>
    </row>
    <row r="2320" spans="1:4" x14ac:dyDescent="0.35">
      <c r="A2320" s="16">
        <v>108565009617</v>
      </c>
      <c r="B2320" s="14" t="s">
        <v>30</v>
      </c>
      <c r="C2320" s="14">
        <v>0</v>
      </c>
      <c r="D2320" s="14" t="s">
        <v>8</v>
      </c>
    </row>
    <row r="2321" spans="1:4" x14ac:dyDescent="0.35">
      <c r="A2321" s="16">
        <v>155450853401</v>
      </c>
      <c r="B2321" s="14" t="s">
        <v>30</v>
      </c>
      <c r="C2321" s="14">
        <v>14</v>
      </c>
      <c r="D2321" s="14" t="s">
        <v>3</v>
      </c>
    </row>
    <row r="2322" spans="1:4" x14ac:dyDescent="0.35">
      <c r="A2322" s="16">
        <v>154233840142</v>
      </c>
      <c r="B2322" s="14" t="s">
        <v>42</v>
      </c>
      <c r="C2322" s="14">
        <v>12</v>
      </c>
      <c r="D2322" s="14" t="s">
        <v>8</v>
      </c>
    </row>
    <row r="2323" spans="1:4" x14ac:dyDescent="0.35">
      <c r="A2323" s="16">
        <v>116187820689</v>
      </c>
      <c r="B2323" s="14" t="s">
        <v>34</v>
      </c>
      <c r="C2323" s="14">
        <v>37</v>
      </c>
      <c r="D2323" s="14" t="s">
        <v>2</v>
      </c>
    </row>
    <row r="2324" spans="1:4" x14ac:dyDescent="0.35">
      <c r="A2324" s="16">
        <v>104313807192</v>
      </c>
      <c r="B2324" s="14" t="s">
        <v>34</v>
      </c>
      <c r="C2324" s="14">
        <v>42</v>
      </c>
      <c r="D2324" s="14" t="s">
        <v>3</v>
      </c>
    </row>
    <row r="2325" spans="1:4" x14ac:dyDescent="0.35">
      <c r="A2325" s="16">
        <v>148667468806</v>
      </c>
      <c r="B2325" s="14" t="s">
        <v>33</v>
      </c>
      <c r="C2325" s="14">
        <v>27</v>
      </c>
      <c r="D2325" s="14" t="s">
        <v>10</v>
      </c>
    </row>
    <row r="2326" spans="1:4" x14ac:dyDescent="0.35">
      <c r="A2326" s="16">
        <v>154213161848</v>
      </c>
      <c r="B2326" s="14" t="s">
        <v>51</v>
      </c>
      <c r="C2326" s="14">
        <v>6</v>
      </c>
      <c r="D2326" s="14" t="s">
        <v>8</v>
      </c>
    </row>
    <row r="2327" spans="1:4" x14ac:dyDescent="0.35">
      <c r="A2327" s="16">
        <v>142796106139</v>
      </c>
      <c r="B2327" s="14" t="s">
        <v>29</v>
      </c>
      <c r="C2327" s="14">
        <v>4</v>
      </c>
      <c r="D2327" s="14" t="s">
        <v>10</v>
      </c>
    </row>
    <row r="2328" spans="1:4" x14ac:dyDescent="0.35">
      <c r="A2328" s="16">
        <v>186893118682</v>
      </c>
      <c r="B2328" s="14" t="s">
        <v>42</v>
      </c>
      <c r="C2328" s="14">
        <v>8</v>
      </c>
      <c r="D2328" s="14" t="s">
        <v>3</v>
      </c>
    </row>
    <row r="2329" spans="1:4" x14ac:dyDescent="0.35">
      <c r="A2329" s="16">
        <v>101201234174</v>
      </c>
      <c r="B2329" s="14" t="s">
        <v>35</v>
      </c>
      <c r="C2329" s="14">
        <v>2</v>
      </c>
      <c r="D2329" s="14" t="s">
        <v>3</v>
      </c>
    </row>
    <row r="2330" spans="1:4" x14ac:dyDescent="0.35">
      <c r="A2330" s="16">
        <v>174911292051</v>
      </c>
      <c r="B2330" s="14" t="s">
        <v>27</v>
      </c>
      <c r="C2330" s="14">
        <v>2</v>
      </c>
      <c r="D2330" s="14" t="s">
        <v>10</v>
      </c>
    </row>
    <row r="2331" spans="1:4" x14ac:dyDescent="0.35">
      <c r="A2331" s="16">
        <v>143524410858</v>
      </c>
      <c r="B2331" s="14" t="s">
        <v>33</v>
      </c>
      <c r="C2331" s="14">
        <v>8</v>
      </c>
      <c r="D2331" s="14" t="s">
        <v>3</v>
      </c>
    </row>
    <row r="2332" spans="1:4" x14ac:dyDescent="0.35">
      <c r="A2332" s="16">
        <v>107414558349</v>
      </c>
      <c r="B2332" s="14" t="s">
        <v>38</v>
      </c>
      <c r="C2332" s="14">
        <v>22</v>
      </c>
      <c r="D2332" s="14" t="s">
        <v>0</v>
      </c>
    </row>
    <row r="2333" spans="1:4" x14ac:dyDescent="0.35">
      <c r="A2333" s="16">
        <v>157561938884</v>
      </c>
      <c r="B2333" s="14" t="s">
        <v>32</v>
      </c>
      <c r="C2333" s="14">
        <v>51</v>
      </c>
      <c r="D2333" s="14" t="s">
        <v>4</v>
      </c>
    </row>
    <row r="2334" spans="1:4" x14ac:dyDescent="0.35">
      <c r="A2334" s="16">
        <v>155048251269</v>
      </c>
      <c r="B2334" s="14" t="s">
        <v>82</v>
      </c>
      <c r="C2334" s="14">
        <v>14</v>
      </c>
      <c r="D2334" s="14" t="s">
        <v>3</v>
      </c>
    </row>
    <row r="2335" spans="1:4" x14ac:dyDescent="0.35">
      <c r="A2335" s="16">
        <v>183572231982</v>
      </c>
      <c r="B2335" s="14" t="s">
        <v>28</v>
      </c>
      <c r="C2335" s="14">
        <v>7</v>
      </c>
      <c r="D2335" s="14" t="s">
        <v>3</v>
      </c>
    </row>
    <row r="2336" spans="1:4" x14ac:dyDescent="0.35">
      <c r="A2336" s="16">
        <v>128981756844</v>
      </c>
      <c r="B2336" s="14" t="s">
        <v>42</v>
      </c>
      <c r="C2336" s="14">
        <v>2</v>
      </c>
      <c r="D2336" s="14" t="s">
        <v>3</v>
      </c>
    </row>
    <row r="2337" spans="1:4" x14ac:dyDescent="0.35">
      <c r="A2337" s="16">
        <v>133943005485</v>
      </c>
      <c r="B2337" s="14" t="s">
        <v>33</v>
      </c>
      <c r="C2337" s="14">
        <v>28</v>
      </c>
      <c r="D2337" s="14" t="s">
        <v>0</v>
      </c>
    </row>
    <row r="2338" spans="1:4" x14ac:dyDescent="0.35">
      <c r="A2338" s="16">
        <v>122967934509</v>
      </c>
      <c r="B2338" s="14" t="s">
        <v>32</v>
      </c>
      <c r="C2338" s="14">
        <v>2</v>
      </c>
      <c r="D2338" s="14" t="s">
        <v>4</v>
      </c>
    </row>
    <row r="2339" spans="1:4" x14ac:dyDescent="0.35">
      <c r="A2339" s="16">
        <v>131135233021</v>
      </c>
      <c r="B2339" s="14" t="s">
        <v>41</v>
      </c>
      <c r="C2339" s="14">
        <v>16</v>
      </c>
      <c r="D2339" s="14" t="s">
        <v>0</v>
      </c>
    </row>
    <row r="2340" spans="1:4" x14ac:dyDescent="0.35">
      <c r="A2340" s="16">
        <v>110731496999</v>
      </c>
      <c r="B2340" s="14" t="s">
        <v>28</v>
      </c>
      <c r="C2340" s="14">
        <v>10</v>
      </c>
      <c r="D2340" s="14" t="s">
        <v>6</v>
      </c>
    </row>
    <row r="2341" spans="1:4" x14ac:dyDescent="0.35">
      <c r="A2341" s="16">
        <v>179119882490</v>
      </c>
      <c r="B2341" s="14" t="s">
        <v>32</v>
      </c>
      <c r="C2341" s="14">
        <v>10</v>
      </c>
      <c r="D2341" s="14" t="s">
        <v>3</v>
      </c>
    </row>
    <row r="2342" spans="1:4" x14ac:dyDescent="0.35">
      <c r="A2342" s="16">
        <v>176189090952</v>
      </c>
      <c r="B2342" s="14" t="s">
        <v>37</v>
      </c>
      <c r="C2342" s="14">
        <v>43</v>
      </c>
      <c r="D2342" s="14" t="s">
        <v>0</v>
      </c>
    </row>
    <row r="2343" spans="1:4" x14ac:dyDescent="0.35">
      <c r="A2343" s="16">
        <v>146107678662</v>
      </c>
      <c r="B2343" s="14" t="s">
        <v>41</v>
      </c>
      <c r="C2343" s="14">
        <v>46</v>
      </c>
      <c r="D2343" s="14" t="s">
        <v>3</v>
      </c>
    </row>
    <row r="2344" spans="1:4" x14ac:dyDescent="0.35">
      <c r="A2344" s="16">
        <v>157270423047</v>
      </c>
      <c r="B2344" s="14" t="s">
        <v>41</v>
      </c>
      <c r="C2344" s="14">
        <v>40</v>
      </c>
      <c r="D2344" s="14" t="s">
        <v>2</v>
      </c>
    </row>
    <row r="2345" spans="1:4" x14ac:dyDescent="0.35">
      <c r="A2345" s="16">
        <v>120751278057</v>
      </c>
      <c r="B2345" s="14" t="s">
        <v>73</v>
      </c>
      <c r="C2345" s="14">
        <v>20</v>
      </c>
      <c r="D2345" s="14" t="s">
        <v>10</v>
      </c>
    </row>
    <row r="2346" spans="1:4" x14ac:dyDescent="0.35">
      <c r="A2346" s="16">
        <v>105732353199</v>
      </c>
      <c r="B2346" s="14" t="s">
        <v>74</v>
      </c>
      <c r="C2346" s="14">
        <v>36</v>
      </c>
      <c r="D2346" s="14" t="s">
        <v>10</v>
      </c>
    </row>
    <row r="2347" spans="1:4" x14ac:dyDescent="0.35">
      <c r="A2347" s="16">
        <v>109272613763</v>
      </c>
      <c r="B2347" s="14" t="s">
        <v>28</v>
      </c>
      <c r="C2347" s="14">
        <v>49</v>
      </c>
      <c r="D2347" s="14" t="s">
        <v>9</v>
      </c>
    </row>
    <row r="2348" spans="1:4" x14ac:dyDescent="0.35">
      <c r="A2348" s="16">
        <v>163914148536</v>
      </c>
      <c r="B2348" s="14" t="s">
        <v>37</v>
      </c>
      <c r="C2348" s="14">
        <v>48</v>
      </c>
      <c r="D2348" s="14" t="s">
        <v>3</v>
      </c>
    </row>
    <row r="2349" spans="1:4" x14ac:dyDescent="0.35">
      <c r="A2349" s="16">
        <v>168219651088</v>
      </c>
      <c r="B2349" s="14" t="s">
        <v>41</v>
      </c>
      <c r="C2349" s="14">
        <v>41</v>
      </c>
      <c r="D2349" s="14" t="s">
        <v>3</v>
      </c>
    </row>
    <row r="2350" spans="1:4" x14ac:dyDescent="0.35">
      <c r="A2350" s="16">
        <v>157935654698</v>
      </c>
      <c r="B2350" s="14" t="s">
        <v>41</v>
      </c>
      <c r="C2350" s="14">
        <v>6</v>
      </c>
      <c r="D2350" s="14" t="s">
        <v>0</v>
      </c>
    </row>
    <row r="2351" spans="1:4" x14ac:dyDescent="0.35">
      <c r="A2351" s="16">
        <v>189740750500</v>
      </c>
      <c r="B2351" s="14" t="s">
        <v>36</v>
      </c>
      <c r="C2351" s="14">
        <v>2</v>
      </c>
      <c r="D2351" s="14" t="s">
        <v>0</v>
      </c>
    </row>
    <row r="2352" spans="1:4" x14ac:dyDescent="0.35">
      <c r="A2352" s="16">
        <v>180732581380</v>
      </c>
      <c r="B2352" s="14" t="s">
        <v>27</v>
      </c>
      <c r="C2352" s="14">
        <v>29</v>
      </c>
      <c r="D2352" s="14" t="s">
        <v>8</v>
      </c>
    </row>
    <row r="2353" spans="1:4" x14ac:dyDescent="0.35">
      <c r="A2353" s="16">
        <v>101039430533</v>
      </c>
      <c r="B2353" s="14" t="s">
        <v>37</v>
      </c>
      <c r="C2353" s="14">
        <v>32</v>
      </c>
      <c r="D2353" s="14" t="s">
        <v>3</v>
      </c>
    </row>
    <row r="2354" spans="1:4" x14ac:dyDescent="0.35">
      <c r="A2354" s="16">
        <v>128669308247</v>
      </c>
      <c r="B2354" s="14" t="s">
        <v>38</v>
      </c>
      <c r="C2354" s="14">
        <v>7</v>
      </c>
      <c r="D2354" s="14" t="s">
        <v>3</v>
      </c>
    </row>
    <row r="2355" spans="1:4" x14ac:dyDescent="0.35">
      <c r="A2355" s="16">
        <v>103425579702</v>
      </c>
      <c r="B2355" s="14" t="s">
        <v>37</v>
      </c>
      <c r="C2355" s="14">
        <v>1</v>
      </c>
      <c r="D2355" s="14" t="s">
        <v>3</v>
      </c>
    </row>
    <row r="2356" spans="1:4" x14ac:dyDescent="0.35">
      <c r="A2356" s="16">
        <v>118944517840</v>
      </c>
      <c r="B2356" s="14" t="s">
        <v>27</v>
      </c>
      <c r="C2356" s="14">
        <v>9</v>
      </c>
      <c r="D2356" s="14" t="s">
        <v>8</v>
      </c>
    </row>
    <row r="2357" spans="1:4" x14ac:dyDescent="0.35">
      <c r="A2357" s="16">
        <v>160757194993</v>
      </c>
      <c r="B2357" s="14" t="s">
        <v>28</v>
      </c>
      <c r="C2357" s="14">
        <v>20</v>
      </c>
      <c r="D2357" s="14" t="s">
        <v>10</v>
      </c>
    </row>
    <row r="2358" spans="1:4" x14ac:dyDescent="0.35">
      <c r="A2358" s="16">
        <v>133500123627</v>
      </c>
      <c r="B2358" s="14" t="s">
        <v>54</v>
      </c>
      <c r="C2358" s="14">
        <v>8</v>
      </c>
      <c r="D2358" s="14" t="s">
        <v>0</v>
      </c>
    </row>
    <row r="2359" spans="1:4" x14ac:dyDescent="0.35">
      <c r="A2359" s="16">
        <v>123150017533</v>
      </c>
      <c r="B2359" s="14" t="s">
        <v>27</v>
      </c>
      <c r="C2359" s="14">
        <v>14</v>
      </c>
      <c r="D2359" s="14" t="s">
        <v>8</v>
      </c>
    </row>
    <row r="2360" spans="1:4" x14ac:dyDescent="0.35">
      <c r="A2360" s="16">
        <v>125635415096</v>
      </c>
      <c r="B2360" s="14" t="s">
        <v>34</v>
      </c>
      <c r="C2360" s="14">
        <v>29</v>
      </c>
      <c r="D2360" s="14" t="s">
        <v>8</v>
      </c>
    </row>
    <row r="2361" spans="1:4" x14ac:dyDescent="0.35">
      <c r="A2361" s="16">
        <v>138076701489</v>
      </c>
      <c r="B2361" s="14" t="s">
        <v>41</v>
      </c>
      <c r="C2361" s="14">
        <v>7</v>
      </c>
      <c r="D2361" s="14" t="s">
        <v>8</v>
      </c>
    </row>
    <row r="2362" spans="1:4" x14ac:dyDescent="0.35">
      <c r="A2362" s="16">
        <v>137233672167</v>
      </c>
      <c r="B2362" s="14" t="s">
        <v>57</v>
      </c>
      <c r="C2362" s="14">
        <v>4</v>
      </c>
      <c r="D2362" s="14" t="s">
        <v>8</v>
      </c>
    </row>
    <row r="2363" spans="1:4" x14ac:dyDescent="0.35">
      <c r="A2363" s="16">
        <v>130994572908</v>
      </c>
      <c r="B2363" s="14" t="s">
        <v>41</v>
      </c>
      <c r="C2363" s="14">
        <v>50</v>
      </c>
      <c r="D2363" s="14" t="s">
        <v>2</v>
      </c>
    </row>
    <row r="2364" spans="1:4" x14ac:dyDescent="0.35">
      <c r="A2364" s="16">
        <v>184786839836</v>
      </c>
      <c r="B2364" s="14" t="s">
        <v>46</v>
      </c>
      <c r="C2364" s="14">
        <v>46</v>
      </c>
      <c r="D2364" s="14" t="s">
        <v>2</v>
      </c>
    </row>
    <row r="2365" spans="1:4" x14ac:dyDescent="0.35">
      <c r="A2365" s="16">
        <v>180761914449</v>
      </c>
      <c r="B2365" s="14" t="s">
        <v>54</v>
      </c>
      <c r="C2365" s="14">
        <v>11</v>
      </c>
      <c r="D2365" s="14" t="s">
        <v>9</v>
      </c>
    </row>
    <row r="2366" spans="1:4" x14ac:dyDescent="0.35">
      <c r="A2366" s="16">
        <v>105420634355</v>
      </c>
      <c r="B2366" s="14" t="s">
        <v>52</v>
      </c>
      <c r="C2366" s="14">
        <v>50</v>
      </c>
      <c r="D2366" s="14" t="s">
        <v>10</v>
      </c>
    </row>
    <row r="2367" spans="1:4" x14ac:dyDescent="0.35">
      <c r="A2367" s="16">
        <v>163215560647</v>
      </c>
      <c r="B2367" s="14" t="s">
        <v>52</v>
      </c>
      <c r="C2367" s="14">
        <v>1</v>
      </c>
      <c r="D2367" s="14" t="s">
        <v>10</v>
      </c>
    </row>
    <row r="2368" spans="1:4" x14ac:dyDescent="0.35">
      <c r="A2368" s="16">
        <v>125992271944</v>
      </c>
      <c r="B2368" s="14" t="s">
        <v>38</v>
      </c>
      <c r="C2368" s="14">
        <v>39</v>
      </c>
      <c r="D2368" s="14" t="s">
        <v>4</v>
      </c>
    </row>
    <row r="2369" spans="1:4" x14ac:dyDescent="0.35">
      <c r="A2369" s="16">
        <v>136565028166</v>
      </c>
      <c r="B2369" s="14" t="s">
        <v>47</v>
      </c>
      <c r="C2369" s="14">
        <v>3</v>
      </c>
      <c r="D2369" s="14" t="s">
        <v>3</v>
      </c>
    </row>
    <row r="2370" spans="1:4" x14ac:dyDescent="0.35">
      <c r="A2370" s="16">
        <v>123480526715</v>
      </c>
      <c r="B2370" s="14" t="s">
        <v>28</v>
      </c>
      <c r="C2370" s="14">
        <v>46</v>
      </c>
      <c r="D2370" s="14" t="s">
        <v>12</v>
      </c>
    </row>
    <row r="2371" spans="1:4" x14ac:dyDescent="0.35">
      <c r="A2371" s="16">
        <v>147117091360</v>
      </c>
      <c r="B2371" s="14" t="s">
        <v>27</v>
      </c>
      <c r="C2371" s="14">
        <v>1</v>
      </c>
      <c r="D2371" s="14" t="s">
        <v>13</v>
      </c>
    </row>
    <row r="2372" spans="1:4" x14ac:dyDescent="0.35">
      <c r="A2372" s="16">
        <v>139416869653</v>
      </c>
      <c r="B2372" s="14" t="s">
        <v>37</v>
      </c>
      <c r="C2372" s="14">
        <v>44</v>
      </c>
      <c r="D2372" s="14" t="s">
        <v>4</v>
      </c>
    </row>
    <row r="2373" spans="1:4" x14ac:dyDescent="0.35">
      <c r="A2373" s="16">
        <v>111445897482</v>
      </c>
      <c r="B2373" s="14" t="s">
        <v>32</v>
      </c>
      <c r="C2373" s="14">
        <v>45</v>
      </c>
      <c r="D2373" s="14" t="s">
        <v>5</v>
      </c>
    </row>
    <row r="2374" spans="1:4" x14ac:dyDescent="0.35">
      <c r="A2374" s="16">
        <v>162775317087</v>
      </c>
      <c r="B2374" s="14" t="s">
        <v>54</v>
      </c>
      <c r="C2374" s="14">
        <v>2</v>
      </c>
      <c r="D2374" s="14" t="s">
        <v>3</v>
      </c>
    </row>
    <row r="2375" spans="1:4" x14ac:dyDescent="0.35">
      <c r="A2375" s="16">
        <v>145615681997</v>
      </c>
      <c r="B2375" s="14" t="s">
        <v>31</v>
      </c>
      <c r="C2375" s="14">
        <v>6</v>
      </c>
      <c r="D2375" s="14" t="s">
        <v>3</v>
      </c>
    </row>
    <row r="2376" spans="1:4" x14ac:dyDescent="0.35">
      <c r="A2376" s="16">
        <v>178418222674</v>
      </c>
      <c r="B2376" s="14" t="s">
        <v>41</v>
      </c>
      <c r="C2376" s="14">
        <v>17</v>
      </c>
      <c r="D2376" s="14" t="s">
        <v>10</v>
      </c>
    </row>
    <row r="2377" spans="1:4" x14ac:dyDescent="0.35">
      <c r="A2377" s="16">
        <v>187751160898</v>
      </c>
      <c r="B2377" s="14" t="s">
        <v>27</v>
      </c>
      <c r="C2377" s="14">
        <v>17</v>
      </c>
      <c r="D2377" s="14" t="s">
        <v>2</v>
      </c>
    </row>
    <row r="2378" spans="1:4" x14ac:dyDescent="0.35">
      <c r="A2378" s="16">
        <v>183606471406</v>
      </c>
      <c r="B2378" s="14" t="s">
        <v>27</v>
      </c>
      <c r="C2378" s="14">
        <v>34</v>
      </c>
      <c r="D2378" s="14" t="s">
        <v>8</v>
      </c>
    </row>
    <row r="2379" spans="1:4" x14ac:dyDescent="0.35">
      <c r="A2379" s="16">
        <v>161457417135</v>
      </c>
      <c r="B2379" s="14" t="s">
        <v>37</v>
      </c>
      <c r="C2379" s="14">
        <v>46</v>
      </c>
      <c r="D2379" s="14" t="s">
        <v>3</v>
      </c>
    </row>
    <row r="2380" spans="1:4" x14ac:dyDescent="0.35">
      <c r="A2380" s="16">
        <v>107791049701</v>
      </c>
      <c r="B2380" s="14" t="s">
        <v>27</v>
      </c>
      <c r="C2380" s="14">
        <v>1</v>
      </c>
      <c r="D2380" s="14" t="s">
        <v>2</v>
      </c>
    </row>
    <row r="2381" spans="1:4" x14ac:dyDescent="0.35">
      <c r="A2381" s="16">
        <v>161943286881</v>
      </c>
      <c r="B2381" s="14" t="s">
        <v>33</v>
      </c>
      <c r="C2381" s="14">
        <v>3</v>
      </c>
      <c r="D2381" s="14" t="s">
        <v>15</v>
      </c>
    </row>
    <row r="2382" spans="1:4" x14ac:dyDescent="0.35">
      <c r="A2382" s="16">
        <v>160221501825</v>
      </c>
      <c r="B2382" s="14" t="s">
        <v>42</v>
      </c>
      <c r="C2382" s="14">
        <v>7</v>
      </c>
      <c r="D2382" s="14" t="s">
        <v>6</v>
      </c>
    </row>
    <row r="2383" spans="1:4" x14ac:dyDescent="0.35">
      <c r="A2383" s="16">
        <v>101454497119</v>
      </c>
      <c r="B2383" s="14" t="s">
        <v>33</v>
      </c>
      <c r="C2383" s="14">
        <v>1</v>
      </c>
      <c r="D2383" s="14" t="s">
        <v>7</v>
      </c>
    </row>
    <row r="2384" spans="1:4" x14ac:dyDescent="0.35">
      <c r="A2384" s="16">
        <v>133342161136</v>
      </c>
      <c r="B2384" s="14" t="s">
        <v>27</v>
      </c>
      <c r="C2384" s="14">
        <v>21</v>
      </c>
      <c r="D2384" s="14" t="s">
        <v>2</v>
      </c>
    </row>
    <row r="2385" spans="1:4" x14ac:dyDescent="0.35">
      <c r="A2385" s="16">
        <v>129548181522</v>
      </c>
      <c r="B2385" s="14" t="s">
        <v>36</v>
      </c>
      <c r="C2385" s="14">
        <v>48</v>
      </c>
      <c r="D2385" s="14" t="s">
        <v>10</v>
      </c>
    </row>
    <row r="2386" spans="1:4" x14ac:dyDescent="0.35">
      <c r="A2386" s="16">
        <v>139786739476</v>
      </c>
      <c r="B2386" s="14" t="s">
        <v>28</v>
      </c>
      <c r="C2386" s="14">
        <v>18</v>
      </c>
      <c r="D2386" s="14" t="s">
        <v>4</v>
      </c>
    </row>
    <row r="2387" spans="1:4" x14ac:dyDescent="0.35">
      <c r="A2387" s="16">
        <v>117150691481</v>
      </c>
      <c r="B2387" s="14" t="s">
        <v>54</v>
      </c>
      <c r="C2387" s="14">
        <v>2</v>
      </c>
      <c r="D2387" s="14" t="s">
        <v>3</v>
      </c>
    </row>
    <row r="2388" spans="1:4" x14ac:dyDescent="0.35">
      <c r="A2388" s="16">
        <v>162290155062</v>
      </c>
      <c r="B2388" s="14" t="s">
        <v>27</v>
      </c>
      <c r="C2388" s="14">
        <v>43</v>
      </c>
      <c r="D2388" s="14" t="s">
        <v>2</v>
      </c>
    </row>
    <row r="2389" spans="1:4" x14ac:dyDescent="0.35">
      <c r="A2389" s="16">
        <v>187414518774</v>
      </c>
      <c r="B2389" s="14" t="s">
        <v>28</v>
      </c>
      <c r="C2389" s="14">
        <v>22</v>
      </c>
      <c r="D2389" s="14" t="s">
        <v>12</v>
      </c>
    </row>
    <row r="2390" spans="1:4" x14ac:dyDescent="0.35">
      <c r="A2390" s="16">
        <v>136170614048</v>
      </c>
      <c r="B2390" s="14" t="s">
        <v>34</v>
      </c>
      <c r="C2390" s="14">
        <v>2</v>
      </c>
      <c r="D2390" s="14" t="s">
        <v>8</v>
      </c>
    </row>
    <row r="2391" spans="1:4" x14ac:dyDescent="0.35">
      <c r="A2391" s="16">
        <v>115979060375</v>
      </c>
      <c r="B2391" s="14" t="s">
        <v>42</v>
      </c>
      <c r="C2391" s="14">
        <v>37</v>
      </c>
      <c r="D2391" s="14" t="s">
        <v>12</v>
      </c>
    </row>
    <row r="2392" spans="1:4" x14ac:dyDescent="0.35">
      <c r="A2392" s="16">
        <v>172800680087</v>
      </c>
      <c r="B2392" s="14" t="s">
        <v>35</v>
      </c>
      <c r="C2392" s="14">
        <v>3</v>
      </c>
      <c r="D2392" s="14" t="s">
        <v>3</v>
      </c>
    </row>
    <row r="2393" spans="1:4" x14ac:dyDescent="0.35">
      <c r="A2393" s="16">
        <v>106384785900</v>
      </c>
      <c r="B2393" s="14" t="s">
        <v>29</v>
      </c>
      <c r="C2393" s="14">
        <v>12</v>
      </c>
      <c r="D2393" s="14" t="s">
        <v>3</v>
      </c>
    </row>
    <row r="2394" spans="1:4" x14ac:dyDescent="0.35">
      <c r="A2394" s="16">
        <v>146084176083</v>
      </c>
      <c r="B2394" s="14" t="s">
        <v>47</v>
      </c>
      <c r="C2394" s="14">
        <v>7</v>
      </c>
      <c r="D2394" s="14" t="s">
        <v>3</v>
      </c>
    </row>
    <row r="2395" spans="1:4" x14ac:dyDescent="0.35">
      <c r="A2395" s="16">
        <v>153767476124</v>
      </c>
      <c r="B2395" s="14" t="s">
        <v>29</v>
      </c>
      <c r="C2395" s="14">
        <v>1</v>
      </c>
      <c r="D2395" s="14" t="s">
        <v>8</v>
      </c>
    </row>
    <row r="2396" spans="1:4" x14ac:dyDescent="0.35">
      <c r="A2396" s="16">
        <v>126523900396</v>
      </c>
      <c r="B2396" s="14" t="s">
        <v>41</v>
      </c>
      <c r="C2396" s="14">
        <v>9</v>
      </c>
      <c r="D2396" s="14" t="s">
        <v>0</v>
      </c>
    </row>
    <row r="2397" spans="1:4" x14ac:dyDescent="0.35">
      <c r="A2397" s="16">
        <v>171468745541</v>
      </c>
      <c r="B2397" s="14" t="s">
        <v>32</v>
      </c>
      <c r="C2397" s="14">
        <v>10</v>
      </c>
      <c r="D2397" s="14" t="s">
        <v>5</v>
      </c>
    </row>
    <row r="2398" spans="1:4" x14ac:dyDescent="0.35">
      <c r="A2398" s="16">
        <v>114088100468</v>
      </c>
      <c r="B2398" s="14" t="s">
        <v>37</v>
      </c>
      <c r="C2398" s="14">
        <v>33</v>
      </c>
      <c r="D2398" s="14" t="s">
        <v>0</v>
      </c>
    </row>
    <row r="2399" spans="1:4" x14ac:dyDescent="0.35">
      <c r="A2399" s="16">
        <v>158069913761</v>
      </c>
      <c r="B2399" s="14" t="s">
        <v>41</v>
      </c>
      <c r="C2399" s="14">
        <v>31</v>
      </c>
      <c r="D2399" s="14" t="s">
        <v>0</v>
      </c>
    </row>
    <row r="2400" spans="1:4" x14ac:dyDescent="0.35">
      <c r="A2400" s="16">
        <v>120282897298</v>
      </c>
      <c r="B2400" s="14" t="s">
        <v>43</v>
      </c>
      <c r="C2400" s="14">
        <v>1</v>
      </c>
      <c r="D2400" s="14" t="s">
        <v>3</v>
      </c>
    </row>
    <row r="2401" spans="1:4" x14ac:dyDescent="0.35">
      <c r="A2401" s="16">
        <v>177434875485</v>
      </c>
      <c r="B2401" s="14" t="s">
        <v>37</v>
      </c>
      <c r="C2401" s="14">
        <v>29</v>
      </c>
      <c r="D2401" s="14" t="s">
        <v>0</v>
      </c>
    </row>
    <row r="2402" spans="1:4" x14ac:dyDescent="0.35">
      <c r="A2402" s="16">
        <v>164071615687</v>
      </c>
      <c r="B2402" s="14" t="s">
        <v>28</v>
      </c>
      <c r="C2402" s="14">
        <v>20</v>
      </c>
      <c r="D2402" s="14" t="s">
        <v>3</v>
      </c>
    </row>
    <row r="2403" spans="1:4" x14ac:dyDescent="0.35">
      <c r="A2403" s="16">
        <v>140164239114</v>
      </c>
      <c r="B2403" s="14" t="s">
        <v>28</v>
      </c>
      <c r="C2403" s="14">
        <v>20</v>
      </c>
      <c r="D2403" s="14" t="s">
        <v>0</v>
      </c>
    </row>
    <row r="2404" spans="1:4" x14ac:dyDescent="0.35">
      <c r="A2404" s="16">
        <v>140153515537</v>
      </c>
      <c r="B2404" s="14" t="s">
        <v>50</v>
      </c>
      <c r="C2404" s="14">
        <v>17</v>
      </c>
      <c r="D2404" s="14" t="s">
        <v>12</v>
      </c>
    </row>
    <row r="2405" spans="1:4" x14ac:dyDescent="0.35">
      <c r="A2405" s="16">
        <v>156545229616</v>
      </c>
      <c r="B2405" s="14" t="s">
        <v>27</v>
      </c>
      <c r="C2405" s="14">
        <v>31</v>
      </c>
      <c r="D2405" s="14" t="s">
        <v>13</v>
      </c>
    </row>
    <row r="2406" spans="1:4" x14ac:dyDescent="0.35">
      <c r="A2406" s="16">
        <v>183130163727</v>
      </c>
      <c r="B2406" s="14" t="s">
        <v>41</v>
      </c>
      <c r="C2406" s="14">
        <v>50</v>
      </c>
      <c r="D2406" s="14" t="s">
        <v>2</v>
      </c>
    </row>
    <row r="2407" spans="1:4" x14ac:dyDescent="0.35">
      <c r="A2407" s="16">
        <v>175426232632</v>
      </c>
      <c r="B2407" s="14" t="s">
        <v>27</v>
      </c>
      <c r="C2407" s="14">
        <v>1</v>
      </c>
      <c r="D2407" s="14" t="s">
        <v>9</v>
      </c>
    </row>
    <row r="2408" spans="1:4" x14ac:dyDescent="0.35">
      <c r="A2408" s="16">
        <v>125998948931</v>
      </c>
      <c r="B2408" s="14" t="s">
        <v>54</v>
      </c>
      <c r="C2408" s="14">
        <v>7</v>
      </c>
      <c r="D2408" s="14" t="s">
        <v>3</v>
      </c>
    </row>
    <row r="2409" spans="1:4" x14ac:dyDescent="0.35">
      <c r="A2409" s="16">
        <v>139086647051</v>
      </c>
      <c r="B2409" s="14" t="s">
        <v>37</v>
      </c>
      <c r="C2409" s="14">
        <v>32</v>
      </c>
      <c r="D2409" s="14" t="s">
        <v>3</v>
      </c>
    </row>
    <row r="2410" spans="1:4" x14ac:dyDescent="0.35">
      <c r="A2410" s="16">
        <v>127149971212</v>
      </c>
      <c r="B2410" s="14" t="s">
        <v>37</v>
      </c>
      <c r="C2410" s="14">
        <v>31</v>
      </c>
      <c r="D2410" s="14" t="s">
        <v>3</v>
      </c>
    </row>
    <row r="2411" spans="1:4" x14ac:dyDescent="0.35">
      <c r="A2411" s="16">
        <v>146851211885</v>
      </c>
      <c r="B2411" s="14" t="s">
        <v>32</v>
      </c>
      <c r="C2411" s="14">
        <v>16</v>
      </c>
      <c r="D2411" s="14" t="s">
        <v>6</v>
      </c>
    </row>
    <row r="2412" spans="1:4" x14ac:dyDescent="0.35">
      <c r="A2412" s="16">
        <v>139847337953</v>
      </c>
      <c r="B2412" s="14" t="s">
        <v>28</v>
      </c>
      <c r="C2412" s="14">
        <v>47</v>
      </c>
      <c r="D2412" s="14" t="s">
        <v>12</v>
      </c>
    </row>
    <row r="2413" spans="1:4" x14ac:dyDescent="0.35">
      <c r="A2413" s="16">
        <v>164566868550</v>
      </c>
      <c r="B2413" s="14" t="s">
        <v>41</v>
      </c>
      <c r="C2413" s="14">
        <v>20</v>
      </c>
      <c r="D2413" s="14" t="s">
        <v>12</v>
      </c>
    </row>
    <row r="2414" spans="1:4" x14ac:dyDescent="0.35">
      <c r="A2414" s="16">
        <v>105324506759</v>
      </c>
      <c r="B2414" s="14" t="s">
        <v>28</v>
      </c>
      <c r="C2414" s="14">
        <v>5</v>
      </c>
      <c r="D2414" s="14" t="s">
        <v>3</v>
      </c>
    </row>
    <row r="2415" spans="1:4" x14ac:dyDescent="0.35">
      <c r="A2415" s="16">
        <v>123378069935</v>
      </c>
      <c r="B2415" s="14" t="s">
        <v>47</v>
      </c>
      <c r="C2415" s="14">
        <v>34</v>
      </c>
      <c r="D2415" s="14" t="s">
        <v>8</v>
      </c>
    </row>
    <row r="2416" spans="1:4" x14ac:dyDescent="0.35">
      <c r="A2416" s="16">
        <v>176794735298</v>
      </c>
      <c r="B2416" s="14" t="s">
        <v>30</v>
      </c>
      <c r="C2416" s="14">
        <v>33</v>
      </c>
      <c r="D2416" s="14" t="s">
        <v>3</v>
      </c>
    </row>
    <row r="2417" spans="1:4" x14ac:dyDescent="0.35">
      <c r="A2417" s="16">
        <v>171854299173</v>
      </c>
      <c r="B2417" s="14" t="s">
        <v>28</v>
      </c>
      <c r="C2417" s="14">
        <v>8</v>
      </c>
      <c r="D2417" s="14" t="s">
        <v>8</v>
      </c>
    </row>
    <row r="2418" spans="1:4" x14ac:dyDescent="0.35">
      <c r="A2418" s="16">
        <v>133930950519</v>
      </c>
      <c r="B2418" s="14" t="s">
        <v>35</v>
      </c>
      <c r="C2418" s="14">
        <v>24</v>
      </c>
      <c r="D2418" s="14" t="s">
        <v>3</v>
      </c>
    </row>
    <row r="2419" spans="1:4" x14ac:dyDescent="0.35">
      <c r="A2419" s="16">
        <v>160425231652</v>
      </c>
      <c r="B2419" s="14" t="s">
        <v>38</v>
      </c>
      <c r="C2419" s="14">
        <v>1</v>
      </c>
      <c r="D2419" s="14" t="s">
        <v>3</v>
      </c>
    </row>
    <row r="2420" spans="1:4" x14ac:dyDescent="0.35">
      <c r="A2420" s="16">
        <v>111286405788</v>
      </c>
      <c r="B2420" s="14" t="s">
        <v>35</v>
      </c>
      <c r="C2420" s="14">
        <v>0</v>
      </c>
      <c r="D2420" s="14" t="s">
        <v>3</v>
      </c>
    </row>
    <row r="2421" spans="1:4" x14ac:dyDescent="0.35">
      <c r="A2421" s="16">
        <v>102126006762</v>
      </c>
      <c r="B2421" s="14" t="s">
        <v>31</v>
      </c>
      <c r="C2421" s="14">
        <v>3</v>
      </c>
      <c r="D2421" s="14" t="s">
        <v>13</v>
      </c>
    </row>
    <row r="2422" spans="1:4" x14ac:dyDescent="0.35">
      <c r="A2422" s="16">
        <v>145965485158</v>
      </c>
      <c r="B2422" s="14" t="s">
        <v>31</v>
      </c>
      <c r="C2422" s="14">
        <v>20</v>
      </c>
      <c r="D2422" s="14" t="s">
        <v>0</v>
      </c>
    </row>
    <row r="2423" spans="1:4" x14ac:dyDescent="0.35">
      <c r="A2423" s="16">
        <v>189207215570</v>
      </c>
      <c r="B2423" s="14" t="s">
        <v>33</v>
      </c>
      <c r="C2423" s="14">
        <v>43</v>
      </c>
      <c r="D2423" s="14" t="s">
        <v>3</v>
      </c>
    </row>
    <row r="2424" spans="1:4" x14ac:dyDescent="0.35">
      <c r="A2424" s="16">
        <v>125826296311</v>
      </c>
      <c r="B2424" s="14" t="s">
        <v>29</v>
      </c>
      <c r="C2424" s="14">
        <v>33</v>
      </c>
      <c r="D2424" s="14" t="s">
        <v>13</v>
      </c>
    </row>
    <row r="2425" spans="1:4" x14ac:dyDescent="0.35">
      <c r="A2425" s="16">
        <v>119761259313</v>
      </c>
      <c r="B2425" s="14" t="s">
        <v>35</v>
      </c>
      <c r="C2425" s="14">
        <v>29</v>
      </c>
      <c r="D2425" s="14" t="s">
        <v>10</v>
      </c>
    </row>
    <row r="2426" spans="1:4" x14ac:dyDescent="0.35">
      <c r="A2426" s="16">
        <v>168989244322</v>
      </c>
      <c r="B2426" s="14" t="s">
        <v>38</v>
      </c>
      <c r="C2426" s="14">
        <v>1</v>
      </c>
      <c r="D2426" s="14" t="s">
        <v>8</v>
      </c>
    </row>
    <row r="2427" spans="1:4" x14ac:dyDescent="0.35">
      <c r="A2427" s="16">
        <v>137387360974</v>
      </c>
      <c r="B2427" s="14" t="s">
        <v>29</v>
      </c>
      <c r="C2427" s="14">
        <v>33</v>
      </c>
      <c r="D2427" s="14" t="s">
        <v>8</v>
      </c>
    </row>
    <row r="2428" spans="1:4" x14ac:dyDescent="0.35">
      <c r="A2428" s="16">
        <v>132096740841</v>
      </c>
      <c r="B2428" s="14" t="s">
        <v>38</v>
      </c>
      <c r="C2428" s="14">
        <v>26</v>
      </c>
      <c r="D2428" s="14" t="s">
        <v>3</v>
      </c>
    </row>
    <row r="2429" spans="1:4" x14ac:dyDescent="0.35">
      <c r="A2429" s="16">
        <v>165765019943</v>
      </c>
      <c r="B2429" s="14" t="s">
        <v>47</v>
      </c>
      <c r="C2429" s="14">
        <v>28</v>
      </c>
      <c r="D2429" s="14" t="s">
        <v>3</v>
      </c>
    </row>
    <row r="2430" spans="1:4" x14ac:dyDescent="0.35">
      <c r="A2430" s="16">
        <v>181231269672</v>
      </c>
      <c r="B2430" s="14" t="s">
        <v>31</v>
      </c>
      <c r="C2430" s="14">
        <v>28</v>
      </c>
      <c r="D2430" s="14" t="s">
        <v>4</v>
      </c>
    </row>
    <row r="2431" spans="1:4" x14ac:dyDescent="0.35">
      <c r="A2431" s="16">
        <v>187345617917</v>
      </c>
      <c r="B2431" s="14" t="s">
        <v>47</v>
      </c>
      <c r="C2431" s="14">
        <v>33</v>
      </c>
      <c r="D2431" s="14" t="s">
        <v>6</v>
      </c>
    </row>
    <row r="2432" spans="1:4" x14ac:dyDescent="0.35">
      <c r="A2432" s="16">
        <v>171817862576</v>
      </c>
      <c r="B2432" s="14" t="s">
        <v>29</v>
      </c>
      <c r="C2432" s="14">
        <v>0</v>
      </c>
      <c r="D2432" s="14" t="s">
        <v>2</v>
      </c>
    </row>
    <row r="2433" spans="1:4" x14ac:dyDescent="0.35">
      <c r="A2433" s="16">
        <v>148597745398</v>
      </c>
      <c r="B2433" s="14" t="s">
        <v>27</v>
      </c>
      <c r="C2433" s="14">
        <v>18</v>
      </c>
      <c r="D2433" s="14" t="s">
        <v>2</v>
      </c>
    </row>
    <row r="2434" spans="1:4" x14ac:dyDescent="0.35">
      <c r="A2434" s="16">
        <v>167503719885</v>
      </c>
      <c r="B2434" s="14" t="s">
        <v>28</v>
      </c>
      <c r="C2434" s="14">
        <v>35</v>
      </c>
      <c r="D2434" s="14" t="s">
        <v>2</v>
      </c>
    </row>
    <row r="2435" spans="1:4" x14ac:dyDescent="0.35">
      <c r="A2435" s="16">
        <v>123621383340</v>
      </c>
      <c r="B2435" s="14" t="s">
        <v>32</v>
      </c>
      <c r="C2435" s="14">
        <v>33</v>
      </c>
      <c r="D2435" s="14" t="s">
        <v>4</v>
      </c>
    </row>
    <row r="2436" spans="1:4" x14ac:dyDescent="0.35">
      <c r="A2436" s="16">
        <v>174800412056</v>
      </c>
      <c r="B2436" s="14" t="s">
        <v>28</v>
      </c>
      <c r="C2436" s="14">
        <v>9</v>
      </c>
      <c r="D2436" s="14" t="s">
        <v>6</v>
      </c>
    </row>
    <row r="2437" spans="1:4" x14ac:dyDescent="0.35">
      <c r="A2437" s="16">
        <v>185095587905</v>
      </c>
      <c r="B2437" s="14" t="s">
        <v>37</v>
      </c>
      <c r="C2437" s="14">
        <v>21</v>
      </c>
      <c r="D2437" s="14" t="s">
        <v>3</v>
      </c>
    </row>
    <row r="2438" spans="1:4" x14ac:dyDescent="0.35">
      <c r="A2438" s="16">
        <v>187500152275</v>
      </c>
      <c r="B2438" s="14" t="s">
        <v>35</v>
      </c>
      <c r="C2438" s="14">
        <v>8</v>
      </c>
      <c r="D2438" s="14" t="s">
        <v>3</v>
      </c>
    </row>
    <row r="2439" spans="1:4" x14ac:dyDescent="0.35">
      <c r="A2439" s="16">
        <v>105948026344</v>
      </c>
      <c r="B2439" s="14" t="s">
        <v>37</v>
      </c>
      <c r="C2439" s="14">
        <v>6</v>
      </c>
      <c r="D2439" s="14" t="s">
        <v>3</v>
      </c>
    </row>
    <row r="2440" spans="1:4" x14ac:dyDescent="0.35">
      <c r="A2440" s="16">
        <v>158295906430</v>
      </c>
      <c r="B2440" s="14" t="s">
        <v>28</v>
      </c>
      <c r="C2440" s="14">
        <v>49</v>
      </c>
      <c r="D2440" s="14" t="s">
        <v>12</v>
      </c>
    </row>
    <row r="2441" spans="1:4" x14ac:dyDescent="0.35">
      <c r="A2441" s="16">
        <v>166284613207</v>
      </c>
      <c r="B2441" s="14" t="s">
        <v>27</v>
      </c>
      <c r="C2441" s="14">
        <v>26</v>
      </c>
      <c r="D2441" s="14" t="s">
        <v>8</v>
      </c>
    </row>
    <row r="2442" spans="1:4" x14ac:dyDescent="0.35">
      <c r="A2442" s="16">
        <v>178940572321</v>
      </c>
      <c r="B2442" s="14" t="s">
        <v>37</v>
      </c>
      <c r="C2442" s="14">
        <v>16</v>
      </c>
      <c r="D2442" s="14" t="s">
        <v>9</v>
      </c>
    </row>
    <row r="2443" spans="1:4" x14ac:dyDescent="0.35">
      <c r="A2443" s="16">
        <v>174156906159</v>
      </c>
      <c r="B2443" s="14" t="s">
        <v>35</v>
      </c>
      <c r="C2443" s="14">
        <v>37</v>
      </c>
      <c r="D2443" s="14" t="s">
        <v>8</v>
      </c>
    </row>
    <row r="2444" spans="1:4" x14ac:dyDescent="0.35">
      <c r="A2444" s="16">
        <v>189892906121</v>
      </c>
      <c r="B2444" s="14" t="s">
        <v>38</v>
      </c>
      <c r="C2444" s="14">
        <v>38</v>
      </c>
      <c r="D2444" s="14" t="s">
        <v>3</v>
      </c>
    </row>
    <row r="2445" spans="1:4" x14ac:dyDescent="0.35">
      <c r="A2445" s="16">
        <v>175298715658</v>
      </c>
      <c r="B2445" s="14" t="s">
        <v>28</v>
      </c>
      <c r="C2445" s="14">
        <v>18</v>
      </c>
      <c r="D2445" s="14" t="s">
        <v>8</v>
      </c>
    </row>
    <row r="2446" spans="1:4" x14ac:dyDescent="0.35">
      <c r="A2446" s="16">
        <v>121584974352</v>
      </c>
      <c r="B2446" s="14" t="s">
        <v>28</v>
      </c>
      <c r="C2446" s="14">
        <v>43</v>
      </c>
      <c r="D2446" s="14" t="s">
        <v>4</v>
      </c>
    </row>
    <row r="2447" spans="1:4" x14ac:dyDescent="0.35">
      <c r="A2447" s="16">
        <v>180984584058</v>
      </c>
      <c r="B2447" s="14" t="s">
        <v>28</v>
      </c>
      <c r="C2447" s="14">
        <v>23</v>
      </c>
      <c r="D2447" s="14" t="s">
        <v>12</v>
      </c>
    </row>
    <row r="2448" spans="1:4" x14ac:dyDescent="0.35">
      <c r="A2448" s="16">
        <v>102034250646</v>
      </c>
      <c r="B2448" s="14" t="s">
        <v>28</v>
      </c>
      <c r="C2448" s="14">
        <v>3</v>
      </c>
      <c r="D2448" s="14" t="s">
        <v>3</v>
      </c>
    </row>
    <row r="2449" spans="1:4" x14ac:dyDescent="0.35">
      <c r="A2449" s="16">
        <v>162641318874</v>
      </c>
      <c r="B2449" s="14" t="s">
        <v>28</v>
      </c>
      <c r="C2449" s="14">
        <v>5</v>
      </c>
      <c r="D2449" s="14" t="s">
        <v>9</v>
      </c>
    </row>
    <row r="2450" spans="1:4" x14ac:dyDescent="0.35">
      <c r="A2450" s="16">
        <v>145342285714</v>
      </c>
      <c r="B2450" s="14" t="s">
        <v>28</v>
      </c>
      <c r="C2450" s="14">
        <v>27</v>
      </c>
      <c r="D2450" s="14" t="s">
        <v>4</v>
      </c>
    </row>
    <row r="2451" spans="1:4" x14ac:dyDescent="0.35">
      <c r="A2451" s="16">
        <v>117518863299</v>
      </c>
      <c r="B2451" s="14" t="s">
        <v>41</v>
      </c>
      <c r="C2451" s="14">
        <v>24</v>
      </c>
      <c r="D2451" s="14" t="s">
        <v>9</v>
      </c>
    </row>
    <row r="2452" spans="1:4" x14ac:dyDescent="0.35">
      <c r="A2452" s="16">
        <v>134745154898</v>
      </c>
      <c r="B2452" s="14" t="s">
        <v>37</v>
      </c>
      <c r="C2452" s="14">
        <v>5</v>
      </c>
      <c r="D2452" s="14" t="s">
        <v>3</v>
      </c>
    </row>
    <row r="2453" spans="1:4" x14ac:dyDescent="0.35">
      <c r="A2453" s="16">
        <v>171501856351</v>
      </c>
      <c r="B2453" s="14" t="s">
        <v>76</v>
      </c>
      <c r="C2453" s="14">
        <v>2</v>
      </c>
      <c r="D2453" s="14" t="s">
        <v>13</v>
      </c>
    </row>
    <row r="2454" spans="1:4" x14ac:dyDescent="0.35">
      <c r="A2454" s="16">
        <v>100029899616</v>
      </c>
      <c r="B2454" s="14" t="s">
        <v>28</v>
      </c>
      <c r="C2454" s="14">
        <v>4</v>
      </c>
      <c r="D2454" s="14" t="s">
        <v>4</v>
      </c>
    </row>
    <row r="2455" spans="1:4" x14ac:dyDescent="0.35">
      <c r="A2455" s="16">
        <v>114800248528</v>
      </c>
      <c r="B2455" s="14" t="s">
        <v>36</v>
      </c>
      <c r="C2455" s="14">
        <v>28</v>
      </c>
      <c r="D2455" s="14" t="s">
        <v>10</v>
      </c>
    </row>
    <row r="2456" spans="1:4" x14ac:dyDescent="0.35">
      <c r="A2456" s="16">
        <v>144226432335</v>
      </c>
      <c r="B2456" s="14" t="s">
        <v>32</v>
      </c>
      <c r="C2456" s="14">
        <v>37</v>
      </c>
      <c r="D2456" s="14" t="s">
        <v>15</v>
      </c>
    </row>
    <row r="2457" spans="1:4" x14ac:dyDescent="0.35">
      <c r="A2457" s="16">
        <v>179125225192</v>
      </c>
      <c r="B2457" s="14" t="s">
        <v>41</v>
      </c>
      <c r="C2457" s="14">
        <v>35</v>
      </c>
      <c r="D2457" s="14" t="s">
        <v>0</v>
      </c>
    </row>
    <row r="2458" spans="1:4" x14ac:dyDescent="0.35">
      <c r="A2458" s="16">
        <v>131742880395</v>
      </c>
      <c r="B2458" s="14" t="s">
        <v>27</v>
      </c>
      <c r="C2458" s="14">
        <v>17</v>
      </c>
      <c r="D2458" s="14" t="s">
        <v>3</v>
      </c>
    </row>
    <row r="2459" spans="1:4" x14ac:dyDescent="0.35">
      <c r="A2459" s="16">
        <v>186193018988</v>
      </c>
      <c r="B2459" s="14" t="s">
        <v>47</v>
      </c>
      <c r="C2459" s="14">
        <v>7</v>
      </c>
      <c r="D2459" s="14" t="s">
        <v>3</v>
      </c>
    </row>
    <row r="2460" spans="1:4" x14ac:dyDescent="0.35">
      <c r="A2460" s="16">
        <v>140816792278</v>
      </c>
      <c r="B2460" s="14" t="s">
        <v>42</v>
      </c>
      <c r="C2460" s="14">
        <v>7</v>
      </c>
      <c r="D2460" s="14" t="s">
        <v>9</v>
      </c>
    </row>
    <row r="2461" spans="1:4" x14ac:dyDescent="0.35">
      <c r="A2461" s="16">
        <v>125677438086</v>
      </c>
      <c r="B2461" s="14" t="s">
        <v>32</v>
      </c>
      <c r="C2461" s="14">
        <v>31</v>
      </c>
      <c r="D2461" s="14" t="s">
        <v>4</v>
      </c>
    </row>
    <row r="2462" spans="1:4" x14ac:dyDescent="0.35">
      <c r="A2462" s="16">
        <v>186239423013</v>
      </c>
      <c r="B2462" s="14" t="s">
        <v>36</v>
      </c>
      <c r="C2462" s="14">
        <v>50</v>
      </c>
      <c r="D2462" s="14" t="s">
        <v>10</v>
      </c>
    </row>
    <row r="2463" spans="1:4" x14ac:dyDescent="0.35">
      <c r="A2463" s="16">
        <v>135535489193</v>
      </c>
      <c r="B2463" s="14" t="s">
        <v>27</v>
      </c>
      <c r="C2463" s="14">
        <v>2</v>
      </c>
      <c r="D2463" s="14" t="s">
        <v>5</v>
      </c>
    </row>
    <row r="2464" spans="1:4" x14ac:dyDescent="0.35">
      <c r="A2464" s="16">
        <v>164177051427</v>
      </c>
      <c r="B2464" s="14" t="s">
        <v>41</v>
      </c>
      <c r="C2464" s="14">
        <v>25</v>
      </c>
      <c r="D2464" s="14" t="s">
        <v>0</v>
      </c>
    </row>
    <row r="2465" spans="1:4" x14ac:dyDescent="0.35">
      <c r="A2465" s="16">
        <v>113722973865</v>
      </c>
      <c r="B2465" s="14" t="s">
        <v>41</v>
      </c>
      <c r="C2465" s="14">
        <v>7</v>
      </c>
      <c r="D2465" s="14" t="s">
        <v>0</v>
      </c>
    </row>
    <row r="2466" spans="1:4" x14ac:dyDescent="0.35">
      <c r="A2466" s="16">
        <v>141935924179</v>
      </c>
      <c r="B2466" s="14" t="s">
        <v>27</v>
      </c>
      <c r="C2466" s="14">
        <v>16</v>
      </c>
      <c r="D2466" s="14" t="s">
        <v>2</v>
      </c>
    </row>
    <row r="2467" spans="1:4" x14ac:dyDescent="0.35">
      <c r="A2467" s="16">
        <v>143593838742</v>
      </c>
      <c r="B2467" s="14" t="s">
        <v>42</v>
      </c>
      <c r="C2467" s="14">
        <v>38</v>
      </c>
      <c r="D2467" s="14" t="s">
        <v>9</v>
      </c>
    </row>
    <row r="2468" spans="1:4" x14ac:dyDescent="0.35">
      <c r="A2468" s="16">
        <v>150295151135</v>
      </c>
      <c r="B2468" s="14" t="s">
        <v>31</v>
      </c>
      <c r="C2468" s="14">
        <v>3</v>
      </c>
      <c r="D2468" s="14" t="s">
        <v>2</v>
      </c>
    </row>
    <row r="2469" spans="1:4" x14ac:dyDescent="0.35">
      <c r="A2469" s="16">
        <v>107359580603</v>
      </c>
      <c r="B2469" s="14" t="s">
        <v>37</v>
      </c>
      <c r="C2469" s="14">
        <v>9</v>
      </c>
      <c r="D2469" s="14" t="s">
        <v>0</v>
      </c>
    </row>
    <row r="2470" spans="1:4" x14ac:dyDescent="0.35">
      <c r="A2470" s="16">
        <v>144288173585</v>
      </c>
      <c r="B2470" s="14" t="s">
        <v>47</v>
      </c>
      <c r="C2470" s="14">
        <v>26</v>
      </c>
      <c r="D2470" s="14" t="s">
        <v>3</v>
      </c>
    </row>
    <row r="2471" spans="1:4" x14ac:dyDescent="0.35">
      <c r="A2471" s="16">
        <v>145004733583</v>
      </c>
      <c r="B2471" s="14" t="s">
        <v>35</v>
      </c>
      <c r="C2471" s="14">
        <v>45</v>
      </c>
      <c r="D2471" s="14" t="s">
        <v>6</v>
      </c>
    </row>
    <row r="2472" spans="1:4" x14ac:dyDescent="0.35">
      <c r="A2472" s="16">
        <v>118874196160</v>
      </c>
      <c r="B2472" s="14" t="s">
        <v>34</v>
      </c>
      <c r="C2472" s="14">
        <v>5</v>
      </c>
      <c r="D2472" s="14" t="s">
        <v>3</v>
      </c>
    </row>
    <row r="2473" spans="1:4" x14ac:dyDescent="0.35">
      <c r="A2473" s="16">
        <v>151781404710</v>
      </c>
      <c r="B2473" s="14" t="s">
        <v>35</v>
      </c>
      <c r="C2473" s="14">
        <v>16</v>
      </c>
      <c r="D2473" s="14" t="s">
        <v>10</v>
      </c>
    </row>
    <row r="2474" spans="1:4" x14ac:dyDescent="0.35">
      <c r="A2474" s="16">
        <v>133576485052</v>
      </c>
      <c r="B2474" s="14" t="s">
        <v>32</v>
      </c>
      <c r="C2474" s="14">
        <v>0</v>
      </c>
      <c r="D2474" s="14" t="s">
        <v>5</v>
      </c>
    </row>
    <row r="2475" spans="1:4" x14ac:dyDescent="0.35">
      <c r="A2475" s="16">
        <v>100080942965</v>
      </c>
      <c r="B2475" s="14" t="s">
        <v>28</v>
      </c>
      <c r="C2475" s="14">
        <v>49</v>
      </c>
      <c r="D2475" s="14" t="s">
        <v>12</v>
      </c>
    </row>
    <row r="2476" spans="1:4" x14ac:dyDescent="0.35">
      <c r="A2476" s="16">
        <v>137616469272</v>
      </c>
      <c r="B2476" s="14" t="s">
        <v>32</v>
      </c>
      <c r="C2476" s="14">
        <v>19</v>
      </c>
      <c r="D2476" s="14" t="s">
        <v>5</v>
      </c>
    </row>
    <row r="2477" spans="1:4" x14ac:dyDescent="0.35">
      <c r="A2477" s="16">
        <v>112206915456</v>
      </c>
      <c r="B2477" s="14" t="s">
        <v>41</v>
      </c>
      <c r="C2477" s="14">
        <v>29</v>
      </c>
      <c r="D2477" s="14" t="s">
        <v>2</v>
      </c>
    </row>
    <row r="2478" spans="1:4" x14ac:dyDescent="0.35">
      <c r="A2478" s="16">
        <v>166454818970</v>
      </c>
      <c r="B2478" s="14" t="s">
        <v>28</v>
      </c>
      <c r="C2478" s="14">
        <v>3</v>
      </c>
      <c r="D2478" s="14" t="s">
        <v>4</v>
      </c>
    </row>
    <row r="2479" spans="1:4" x14ac:dyDescent="0.35">
      <c r="A2479" s="16">
        <v>176801894245</v>
      </c>
      <c r="B2479" s="14" t="s">
        <v>29</v>
      </c>
      <c r="C2479" s="14">
        <v>7</v>
      </c>
      <c r="D2479" s="14" t="s">
        <v>8</v>
      </c>
    </row>
    <row r="2480" spans="1:4" x14ac:dyDescent="0.35">
      <c r="A2480" s="16">
        <v>174271134278</v>
      </c>
      <c r="B2480" s="14" t="s">
        <v>54</v>
      </c>
      <c r="C2480" s="14">
        <v>8</v>
      </c>
      <c r="D2480" s="14" t="s">
        <v>4</v>
      </c>
    </row>
    <row r="2481" spans="1:4" x14ac:dyDescent="0.35">
      <c r="A2481" s="16">
        <v>155392199234</v>
      </c>
      <c r="B2481" s="14" t="s">
        <v>32</v>
      </c>
      <c r="C2481" s="14">
        <v>31</v>
      </c>
      <c r="D2481" s="14" t="s">
        <v>0</v>
      </c>
    </row>
    <row r="2482" spans="1:4" x14ac:dyDescent="0.35">
      <c r="A2482" s="16">
        <v>184901981822</v>
      </c>
      <c r="B2482" s="14" t="s">
        <v>77</v>
      </c>
      <c r="C2482" s="14">
        <v>39</v>
      </c>
      <c r="D2482" s="14" t="s">
        <v>3</v>
      </c>
    </row>
    <row r="2483" spans="1:4" x14ac:dyDescent="0.35">
      <c r="A2483" s="16">
        <v>101492071275</v>
      </c>
      <c r="B2483" s="14" t="s">
        <v>77</v>
      </c>
      <c r="C2483" s="14">
        <v>31</v>
      </c>
      <c r="D2483" s="14" t="s">
        <v>3</v>
      </c>
    </row>
    <row r="2484" spans="1:4" x14ac:dyDescent="0.35">
      <c r="A2484" s="16">
        <v>174432074131</v>
      </c>
      <c r="B2484" s="14" t="s">
        <v>41</v>
      </c>
      <c r="C2484" s="14">
        <v>43</v>
      </c>
      <c r="D2484" s="14" t="s">
        <v>2</v>
      </c>
    </row>
    <row r="2485" spans="1:4" x14ac:dyDescent="0.35">
      <c r="A2485" s="16">
        <v>186020597403</v>
      </c>
      <c r="B2485" s="14" t="s">
        <v>35</v>
      </c>
      <c r="C2485" s="14">
        <v>12</v>
      </c>
      <c r="D2485" s="14" t="s">
        <v>2</v>
      </c>
    </row>
    <row r="2486" spans="1:4" x14ac:dyDescent="0.35">
      <c r="A2486" s="16">
        <v>183796436811</v>
      </c>
      <c r="B2486" s="14" t="s">
        <v>77</v>
      </c>
      <c r="C2486" s="14">
        <v>31</v>
      </c>
      <c r="D2486" s="14" t="s">
        <v>9</v>
      </c>
    </row>
    <row r="2487" spans="1:4" x14ac:dyDescent="0.35">
      <c r="A2487" s="16">
        <v>159824454790</v>
      </c>
      <c r="B2487" s="14" t="s">
        <v>28</v>
      </c>
      <c r="C2487" s="14">
        <v>42</v>
      </c>
      <c r="D2487" s="14" t="s">
        <v>3</v>
      </c>
    </row>
    <row r="2488" spans="1:4" x14ac:dyDescent="0.35">
      <c r="A2488" s="16">
        <v>165628027884</v>
      </c>
      <c r="B2488" s="14" t="s">
        <v>77</v>
      </c>
      <c r="C2488" s="14">
        <v>41</v>
      </c>
      <c r="D2488" s="14" t="s">
        <v>10</v>
      </c>
    </row>
    <row r="2489" spans="1:4" x14ac:dyDescent="0.35">
      <c r="A2489" s="16">
        <v>156426174524</v>
      </c>
      <c r="B2489" s="14" t="s">
        <v>77</v>
      </c>
      <c r="C2489" s="14">
        <v>43</v>
      </c>
      <c r="D2489" s="14" t="s">
        <v>3</v>
      </c>
    </row>
    <row r="2490" spans="1:4" x14ac:dyDescent="0.35">
      <c r="A2490" s="16">
        <v>163751573452</v>
      </c>
      <c r="B2490" s="14" t="s">
        <v>28</v>
      </c>
      <c r="C2490" s="14">
        <v>39</v>
      </c>
      <c r="D2490" s="14" t="s">
        <v>3</v>
      </c>
    </row>
    <row r="2491" spans="1:4" x14ac:dyDescent="0.35">
      <c r="A2491" s="16">
        <v>113940372815</v>
      </c>
      <c r="B2491" s="14" t="s">
        <v>46</v>
      </c>
      <c r="C2491" s="14">
        <v>23</v>
      </c>
      <c r="D2491" s="14" t="s">
        <v>8</v>
      </c>
    </row>
    <row r="2492" spans="1:4" x14ac:dyDescent="0.35">
      <c r="A2492" s="16">
        <v>165128858168</v>
      </c>
      <c r="B2492" s="14" t="s">
        <v>36</v>
      </c>
      <c r="C2492" s="14">
        <v>5</v>
      </c>
      <c r="D2492" s="14" t="s">
        <v>9</v>
      </c>
    </row>
    <row r="2493" spans="1:4" x14ac:dyDescent="0.35">
      <c r="A2493" s="16">
        <v>175797927819</v>
      </c>
      <c r="B2493" s="14" t="s">
        <v>38</v>
      </c>
      <c r="C2493" s="14">
        <v>4</v>
      </c>
      <c r="D2493" s="14" t="s">
        <v>2</v>
      </c>
    </row>
    <row r="2494" spans="1:4" x14ac:dyDescent="0.35">
      <c r="A2494" s="16">
        <v>123283894735</v>
      </c>
      <c r="B2494" s="14" t="s">
        <v>39</v>
      </c>
      <c r="C2494" s="14">
        <v>0</v>
      </c>
      <c r="D2494" s="14" t="s">
        <v>6</v>
      </c>
    </row>
    <row r="2495" spans="1:4" x14ac:dyDescent="0.35">
      <c r="A2495" s="16">
        <v>181908146449</v>
      </c>
      <c r="B2495" s="14" t="s">
        <v>52</v>
      </c>
      <c r="C2495" s="14">
        <v>27</v>
      </c>
      <c r="D2495" s="14" t="s">
        <v>10</v>
      </c>
    </row>
    <row r="2496" spans="1:4" x14ac:dyDescent="0.35">
      <c r="A2496" s="16">
        <v>183246981231</v>
      </c>
      <c r="B2496" s="14" t="s">
        <v>76</v>
      </c>
      <c r="C2496" s="14">
        <v>0</v>
      </c>
      <c r="D2496" s="14" t="s">
        <v>9</v>
      </c>
    </row>
    <row r="2497" spans="1:4" x14ac:dyDescent="0.35">
      <c r="A2497" s="16">
        <v>119989695617</v>
      </c>
      <c r="B2497" s="14" t="s">
        <v>42</v>
      </c>
      <c r="C2497" s="14">
        <v>23</v>
      </c>
      <c r="D2497" s="14" t="s">
        <v>6</v>
      </c>
    </row>
    <row r="2498" spans="1:4" x14ac:dyDescent="0.35">
      <c r="A2498" s="16">
        <v>117875368940</v>
      </c>
      <c r="B2498" s="14" t="s">
        <v>42</v>
      </c>
      <c r="C2498" s="14">
        <v>24</v>
      </c>
      <c r="D2498" s="14" t="s">
        <v>9</v>
      </c>
    </row>
    <row r="2499" spans="1:4" x14ac:dyDescent="0.35">
      <c r="A2499" s="16">
        <v>155316436891</v>
      </c>
      <c r="B2499" s="14" t="s">
        <v>41</v>
      </c>
      <c r="C2499" s="14">
        <v>51</v>
      </c>
      <c r="D2499" s="14" t="s">
        <v>0</v>
      </c>
    </row>
    <row r="2500" spans="1:4" x14ac:dyDescent="0.35">
      <c r="A2500" s="16">
        <v>127331808205</v>
      </c>
      <c r="B2500" s="14" t="s">
        <v>28</v>
      </c>
      <c r="C2500" s="14">
        <v>21</v>
      </c>
      <c r="D2500" s="14" t="s">
        <v>6</v>
      </c>
    </row>
    <row r="2501" spans="1:4" x14ac:dyDescent="0.35">
      <c r="A2501" s="16">
        <v>120212012433</v>
      </c>
      <c r="B2501" s="14" t="s">
        <v>37</v>
      </c>
      <c r="C2501" s="14">
        <v>18</v>
      </c>
      <c r="D2501" s="14" t="s">
        <v>3</v>
      </c>
    </row>
    <row r="2502" spans="1:4" x14ac:dyDescent="0.35">
      <c r="A2502" s="16">
        <v>145694077796</v>
      </c>
      <c r="B2502" s="14" t="s">
        <v>32</v>
      </c>
      <c r="C2502" s="14">
        <v>50</v>
      </c>
      <c r="D2502" s="14" t="s">
        <v>4</v>
      </c>
    </row>
    <row r="2503" spans="1:4" x14ac:dyDescent="0.35">
      <c r="A2503" s="16">
        <v>134389634797</v>
      </c>
      <c r="B2503" s="14" t="s">
        <v>35</v>
      </c>
      <c r="C2503" s="14">
        <v>17</v>
      </c>
      <c r="D2503" s="14" t="s">
        <v>9</v>
      </c>
    </row>
    <row r="2504" spans="1:4" x14ac:dyDescent="0.35">
      <c r="A2504" s="16">
        <v>154586734117</v>
      </c>
      <c r="B2504" s="14" t="s">
        <v>41</v>
      </c>
      <c r="C2504" s="14">
        <v>43</v>
      </c>
      <c r="D2504" s="14" t="s">
        <v>7</v>
      </c>
    </row>
    <row r="2505" spans="1:4" x14ac:dyDescent="0.35">
      <c r="A2505" s="16">
        <v>136222289415</v>
      </c>
      <c r="B2505" s="14" t="s">
        <v>35</v>
      </c>
      <c r="C2505" s="14">
        <v>49</v>
      </c>
      <c r="D2505" s="14" t="s">
        <v>2</v>
      </c>
    </row>
    <row r="2506" spans="1:4" x14ac:dyDescent="0.35">
      <c r="A2506" s="16">
        <v>179261628972</v>
      </c>
      <c r="B2506" s="14" t="s">
        <v>27</v>
      </c>
      <c r="C2506" s="14">
        <v>15</v>
      </c>
      <c r="D2506" s="14" t="s">
        <v>8</v>
      </c>
    </row>
    <row r="2507" spans="1:4" x14ac:dyDescent="0.35">
      <c r="A2507" s="16">
        <v>107390216752</v>
      </c>
      <c r="B2507" s="14" t="s">
        <v>28</v>
      </c>
      <c r="C2507" s="14">
        <v>1</v>
      </c>
      <c r="D2507" s="14" t="s">
        <v>10</v>
      </c>
    </row>
    <row r="2508" spans="1:4" x14ac:dyDescent="0.35">
      <c r="A2508" s="16">
        <v>127991392943</v>
      </c>
      <c r="B2508" s="14" t="s">
        <v>41</v>
      </c>
      <c r="C2508" s="14">
        <v>42</v>
      </c>
      <c r="D2508" s="14" t="s">
        <v>2</v>
      </c>
    </row>
    <row r="2509" spans="1:4" x14ac:dyDescent="0.35">
      <c r="A2509" s="16">
        <v>156701890850</v>
      </c>
      <c r="B2509" s="14" t="s">
        <v>41</v>
      </c>
      <c r="C2509" s="14">
        <v>18</v>
      </c>
      <c r="D2509" s="14" t="s">
        <v>12</v>
      </c>
    </row>
    <row r="2510" spans="1:4" x14ac:dyDescent="0.35">
      <c r="A2510" s="16">
        <v>120525963066</v>
      </c>
      <c r="B2510" s="14" t="s">
        <v>27</v>
      </c>
      <c r="C2510" s="14">
        <v>9</v>
      </c>
      <c r="D2510" s="14" t="s">
        <v>9</v>
      </c>
    </row>
    <row r="2511" spans="1:4" x14ac:dyDescent="0.35">
      <c r="A2511" s="16">
        <v>177656785033</v>
      </c>
      <c r="B2511" s="14" t="s">
        <v>58</v>
      </c>
      <c r="C2511" s="14">
        <v>39</v>
      </c>
      <c r="D2511" s="14" t="s">
        <v>9</v>
      </c>
    </row>
    <row r="2512" spans="1:4" x14ac:dyDescent="0.35">
      <c r="A2512" s="16">
        <v>147028784125</v>
      </c>
      <c r="B2512" s="14" t="s">
        <v>32</v>
      </c>
      <c r="C2512" s="14">
        <v>6</v>
      </c>
      <c r="D2512" s="14" t="s">
        <v>9</v>
      </c>
    </row>
    <row r="2513" spans="1:4" x14ac:dyDescent="0.35">
      <c r="A2513" s="16">
        <v>104620897827</v>
      </c>
      <c r="B2513" s="14" t="s">
        <v>28</v>
      </c>
      <c r="C2513" s="14">
        <v>6</v>
      </c>
      <c r="D2513" s="14" t="s">
        <v>3</v>
      </c>
    </row>
    <row r="2514" spans="1:4" x14ac:dyDescent="0.35">
      <c r="A2514" s="16">
        <v>115095407006</v>
      </c>
      <c r="B2514" s="14" t="s">
        <v>29</v>
      </c>
      <c r="C2514" s="14">
        <v>33</v>
      </c>
      <c r="D2514" s="14" t="s">
        <v>9</v>
      </c>
    </row>
    <row r="2515" spans="1:4" x14ac:dyDescent="0.35">
      <c r="A2515" s="16">
        <v>132755072031</v>
      </c>
      <c r="B2515" s="14" t="s">
        <v>37</v>
      </c>
      <c r="C2515" s="14">
        <v>1</v>
      </c>
      <c r="D2515" s="14" t="s">
        <v>0</v>
      </c>
    </row>
    <row r="2516" spans="1:4" x14ac:dyDescent="0.35">
      <c r="A2516" s="16">
        <v>123292928734</v>
      </c>
      <c r="B2516" s="14" t="s">
        <v>41</v>
      </c>
      <c r="C2516" s="14">
        <v>50</v>
      </c>
      <c r="D2516" s="14" t="s">
        <v>2</v>
      </c>
    </row>
    <row r="2517" spans="1:4" x14ac:dyDescent="0.35">
      <c r="A2517" s="16">
        <v>149251121994</v>
      </c>
      <c r="B2517" s="14" t="s">
        <v>41</v>
      </c>
      <c r="C2517" s="14">
        <v>16</v>
      </c>
      <c r="D2517" s="14" t="s">
        <v>5</v>
      </c>
    </row>
    <row r="2518" spans="1:4" x14ac:dyDescent="0.35">
      <c r="A2518" s="16">
        <v>109300243111</v>
      </c>
      <c r="B2518" s="14" t="s">
        <v>27</v>
      </c>
      <c r="C2518" s="14">
        <v>23</v>
      </c>
      <c r="D2518" s="14" t="s">
        <v>0</v>
      </c>
    </row>
    <row r="2519" spans="1:4" x14ac:dyDescent="0.35">
      <c r="A2519" s="16">
        <v>185076236518</v>
      </c>
      <c r="B2519" s="14" t="s">
        <v>36</v>
      </c>
      <c r="C2519" s="14">
        <v>49</v>
      </c>
      <c r="D2519" s="14" t="s">
        <v>2</v>
      </c>
    </row>
    <row r="2520" spans="1:4" x14ac:dyDescent="0.35">
      <c r="A2520" s="16">
        <v>135863770674</v>
      </c>
      <c r="B2520" s="14" t="s">
        <v>27</v>
      </c>
      <c r="C2520" s="14">
        <v>15</v>
      </c>
      <c r="D2520" s="14" t="s">
        <v>2</v>
      </c>
    </row>
    <row r="2521" spans="1:4" x14ac:dyDescent="0.35">
      <c r="A2521" s="16">
        <v>175963423478</v>
      </c>
      <c r="B2521" s="14" t="s">
        <v>27</v>
      </c>
      <c r="C2521" s="14">
        <v>50</v>
      </c>
      <c r="D2521" s="14" t="s">
        <v>0</v>
      </c>
    </row>
    <row r="2522" spans="1:4" x14ac:dyDescent="0.35">
      <c r="A2522" s="16">
        <v>157569485487</v>
      </c>
      <c r="B2522" s="14" t="s">
        <v>27</v>
      </c>
      <c r="C2522" s="14">
        <v>6</v>
      </c>
      <c r="D2522" s="14" t="s">
        <v>8</v>
      </c>
    </row>
    <row r="2523" spans="1:4" x14ac:dyDescent="0.35">
      <c r="A2523" s="16">
        <v>174313101576</v>
      </c>
      <c r="B2523" s="14" t="s">
        <v>28</v>
      </c>
      <c r="C2523" s="14">
        <v>37</v>
      </c>
      <c r="D2523" s="14" t="s">
        <v>3</v>
      </c>
    </row>
    <row r="2524" spans="1:4" x14ac:dyDescent="0.35">
      <c r="A2524" s="16">
        <v>172087852002</v>
      </c>
      <c r="B2524" s="14" t="s">
        <v>27</v>
      </c>
      <c r="C2524" s="14">
        <v>41</v>
      </c>
      <c r="D2524" s="14" t="s">
        <v>8</v>
      </c>
    </row>
    <row r="2525" spans="1:4" x14ac:dyDescent="0.35">
      <c r="A2525" s="16">
        <v>123038852302</v>
      </c>
      <c r="B2525" s="14" t="s">
        <v>32</v>
      </c>
      <c r="C2525" s="14">
        <v>11</v>
      </c>
      <c r="D2525" s="14" t="s">
        <v>4</v>
      </c>
    </row>
    <row r="2526" spans="1:4" x14ac:dyDescent="0.35">
      <c r="A2526" s="16">
        <v>108245626252</v>
      </c>
      <c r="B2526" s="14" t="s">
        <v>28</v>
      </c>
      <c r="C2526" s="14">
        <v>16</v>
      </c>
      <c r="D2526" s="14" t="s">
        <v>4</v>
      </c>
    </row>
    <row r="2527" spans="1:4" x14ac:dyDescent="0.35">
      <c r="A2527" s="16">
        <v>113323171701</v>
      </c>
      <c r="B2527" s="14" t="s">
        <v>38</v>
      </c>
      <c r="C2527" s="14">
        <v>8</v>
      </c>
      <c r="D2527" s="14" t="s">
        <v>3</v>
      </c>
    </row>
    <row r="2528" spans="1:4" x14ac:dyDescent="0.35">
      <c r="A2528" s="16">
        <v>110080631176</v>
      </c>
      <c r="B2528" s="14" t="s">
        <v>37</v>
      </c>
      <c r="C2528" s="14">
        <v>31</v>
      </c>
      <c r="D2528" s="14" t="s">
        <v>3</v>
      </c>
    </row>
    <row r="2529" spans="1:4" x14ac:dyDescent="0.35">
      <c r="A2529" s="16">
        <v>114490191773</v>
      </c>
      <c r="B2529" s="14" t="s">
        <v>37</v>
      </c>
      <c r="C2529" s="14">
        <v>20</v>
      </c>
      <c r="D2529" s="14" t="s">
        <v>0</v>
      </c>
    </row>
    <row r="2530" spans="1:4" x14ac:dyDescent="0.35">
      <c r="A2530" s="16">
        <v>156425760397</v>
      </c>
      <c r="B2530" s="14" t="s">
        <v>27</v>
      </c>
      <c r="C2530" s="14">
        <v>8</v>
      </c>
      <c r="D2530" s="14" t="s">
        <v>0</v>
      </c>
    </row>
    <row r="2531" spans="1:4" x14ac:dyDescent="0.35">
      <c r="A2531" s="16">
        <v>121512717229</v>
      </c>
      <c r="B2531" s="14" t="s">
        <v>28</v>
      </c>
      <c r="C2531" s="14">
        <v>42</v>
      </c>
      <c r="D2531" s="14" t="s">
        <v>6</v>
      </c>
    </row>
    <row r="2532" spans="1:4" x14ac:dyDescent="0.35">
      <c r="A2532" s="16">
        <v>121745215267</v>
      </c>
      <c r="B2532" s="14" t="s">
        <v>27</v>
      </c>
      <c r="C2532" s="14">
        <v>40</v>
      </c>
      <c r="D2532" s="14" t="s">
        <v>0</v>
      </c>
    </row>
    <row r="2533" spans="1:4" x14ac:dyDescent="0.35">
      <c r="A2533" s="16">
        <v>187200844791</v>
      </c>
      <c r="B2533" s="14" t="s">
        <v>36</v>
      </c>
      <c r="C2533" s="14">
        <v>29</v>
      </c>
      <c r="D2533" s="14" t="s">
        <v>10</v>
      </c>
    </row>
    <row r="2534" spans="1:4" x14ac:dyDescent="0.35">
      <c r="A2534" s="16">
        <v>187705333223</v>
      </c>
      <c r="B2534" s="14" t="s">
        <v>32</v>
      </c>
      <c r="C2534" s="14">
        <v>17</v>
      </c>
      <c r="D2534" s="14" t="s">
        <v>5</v>
      </c>
    </row>
    <row r="2535" spans="1:4" x14ac:dyDescent="0.35">
      <c r="A2535" s="16">
        <v>130478771983</v>
      </c>
      <c r="B2535" s="14" t="s">
        <v>52</v>
      </c>
      <c r="C2535" s="14">
        <v>45</v>
      </c>
      <c r="D2535" s="14" t="s">
        <v>10</v>
      </c>
    </row>
    <row r="2536" spans="1:4" x14ac:dyDescent="0.35">
      <c r="A2536" s="16">
        <v>170976962228</v>
      </c>
      <c r="B2536" s="14" t="s">
        <v>30</v>
      </c>
      <c r="C2536" s="14">
        <v>43</v>
      </c>
      <c r="D2536" s="14" t="s">
        <v>8</v>
      </c>
    </row>
    <row r="2537" spans="1:4" x14ac:dyDescent="0.35">
      <c r="A2537" s="16">
        <v>155929923590</v>
      </c>
      <c r="B2537" s="14" t="s">
        <v>37</v>
      </c>
      <c r="C2537" s="14">
        <v>30</v>
      </c>
      <c r="D2537" s="14" t="s">
        <v>3</v>
      </c>
    </row>
    <row r="2538" spans="1:4" x14ac:dyDescent="0.35">
      <c r="A2538" s="16">
        <v>158524778880</v>
      </c>
      <c r="B2538" s="14" t="s">
        <v>51</v>
      </c>
      <c r="C2538" s="14">
        <v>24</v>
      </c>
      <c r="D2538" s="14" t="s">
        <v>8</v>
      </c>
    </row>
    <row r="2539" spans="1:4" x14ac:dyDescent="0.35">
      <c r="A2539" s="16">
        <v>166851579017</v>
      </c>
      <c r="B2539" s="14" t="s">
        <v>38</v>
      </c>
      <c r="C2539" s="14">
        <v>24</v>
      </c>
      <c r="D2539" s="14" t="s">
        <v>9</v>
      </c>
    </row>
    <row r="2540" spans="1:4" x14ac:dyDescent="0.35">
      <c r="A2540" s="16">
        <v>116052151579</v>
      </c>
      <c r="B2540" s="14" t="s">
        <v>52</v>
      </c>
      <c r="C2540" s="14">
        <v>32</v>
      </c>
      <c r="D2540" s="14" t="s">
        <v>3</v>
      </c>
    </row>
    <row r="2541" spans="1:4" x14ac:dyDescent="0.35">
      <c r="A2541" s="16">
        <v>126844792992</v>
      </c>
      <c r="B2541" s="14" t="s">
        <v>37</v>
      </c>
      <c r="C2541" s="14">
        <v>14</v>
      </c>
      <c r="D2541" s="14" t="s">
        <v>3</v>
      </c>
    </row>
    <row r="2542" spans="1:4" x14ac:dyDescent="0.35">
      <c r="A2542" s="16">
        <v>113050198412</v>
      </c>
      <c r="B2542" s="14" t="s">
        <v>42</v>
      </c>
      <c r="C2542" s="14">
        <v>13</v>
      </c>
      <c r="D2542" s="14" t="s">
        <v>8</v>
      </c>
    </row>
    <row r="2543" spans="1:4" x14ac:dyDescent="0.35">
      <c r="A2543" s="16">
        <v>132800095658</v>
      </c>
      <c r="B2543" s="14" t="s">
        <v>36</v>
      </c>
      <c r="C2543" s="14">
        <v>7</v>
      </c>
      <c r="D2543" s="14" t="s">
        <v>7</v>
      </c>
    </row>
    <row r="2544" spans="1:4" x14ac:dyDescent="0.35">
      <c r="A2544" s="16">
        <v>132379106358</v>
      </c>
      <c r="B2544" s="14" t="s">
        <v>41</v>
      </c>
      <c r="C2544" s="14">
        <v>19</v>
      </c>
      <c r="D2544" s="14" t="s">
        <v>15</v>
      </c>
    </row>
    <row r="2545" spans="1:4" x14ac:dyDescent="0.35">
      <c r="A2545" s="16">
        <v>179332846403</v>
      </c>
      <c r="B2545" s="14" t="s">
        <v>28</v>
      </c>
      <c r="C2545" s="14">
        <v>42</v>
      </c>
      <c r="D2545" s="14" t="s">
        <v>4</v>
      </c>
    </row>
    <row r="2546" spans="1:4" x14ac:dyDescent="0.35">
      <c r="A2546" s="16">
        <v>149018162081</v>
      </c>
      <c r="B2546" s="14" t="s">
        <v>35</v>
      </c>
      <c r="C2546" s="14">
        <v>32</v>
      </c>
      <c r="D2546" s="14" t="s">
        <v>2</v>
      </c>
    </row>
    <row r="2547" spans="1:4" x14ac:dyDescent="0.35">
      <c r="A2547" s="16">
        <v>155509936144</v>
      </c>
      <c r="B2547" s="14" t="s">
        <v>41</v>
      </c>
      <c r="C2547" s="14">
        <v>4</v>
      </c>
      <c r="D2547" s="14" t="s">
        <v>7</v>
      </c>
    </row>
    <row r="2548" spans="1:4" x14ac:dyDescent="0.35">
      <c r="A2548" s="16">
        <v>146993038109</v>
      </c>
      <c r="B2548" s="14" t="s">
        <v>35</v>
      </c>
      <c r="C2548" s="14">
        <v>18</v>
      </c>
      <c r="D2548" s="14" t="s">
        <v>3</v>
      </c>
    </row>
    <row r="2549" spans="1:4" x14ac:dyDescent="0.35">
      <c r="A2549" s="16">
        <v>121096702378</v>
      </c>
      <c r="B2549" s="14" t="s">
        <v>67</v>
      </c>
      <c r="C2549" s="14">
        <v>8</v>
      </c>
      <c r="D2549" s="14" t="s">
        <v>12</v>
      </c>
    </row>
    <row r="2550" spans="1:4" x14ac:dyDescent="0.35">
      <c r="A2550" s="16">
        <v>189705471469</v>
      </c>
      <c r="B2550" s="14" t="s">
        <v>28</v>
      </c>
      <c r="C2550" s="14">
        <v>7</v>
      </c>
      <c r="D2550" s="14" t="s">
        <v>4</v>
      </c>
    </row>
    <row r="2551" spans="1:4" x14ac:dyDescent="0.35">
      <c r="A2551" s="16">
        <v>151049516129</v>
      </c>
      <c r="B2551" s="14" t="s">
        <v>37</v>
      </c>
      <c r="C2551" s="14">
        <v>48</v>
      </c>
      <c r="D2551" s="14" t="s">
        <v>3</v>
      </c>
    </row>
    <row r="2552" spans="1:4" x14ac:dyDescent="0.35">
      <c r="A2552" s="16">
        <v>156172871501</v>
      </c>
      <c r="B2552" s="14" t="s">
        <v>41</v>
      </c>
      <c r="C2552" s="14">
        <v>15</v>
      </c>
      <c r="D2552" s="14" t="s">
        <v>12</v>
      </c>
    </row>
    <row r="2553" spans="1:4" x14ac:dyDescent="0.35">
      <c r="A2553" s="16">
        <v>150530839332</v>
      </c>
      <c r="B2553" s="14" t="s">
        <v>28</v>
      </c>
      <c r="C2553" s="14">
        <v>8</v>
      </c>
      <c r="D2553" s="14" t="s">
        <v>12</v>
      </c>
    </row>
    <row r="2554" spans="1:4" x14ac:dyDescent="0.35">
      <c r="A2554" s="16">
        <v>181045556216</v>
      </c>
      <c r="B2554" s="14" t="s">
        <v>29</v>
      </c>
      <c r="C2554" s="14">
        <v>34</v>
      </c>
      <c r="D2554" s="14" t="s">
        <v>8</v>
      </c>
    </row>
    <row r="2555" spans="1:4" x14ac:dyDescent="0.35">
      <c r="A2555" s="16">
        <v>170385487090</v>
      </c>
      <c r="B2555" s="14" t="s">
        <v>27</v>
      </c>
      <c r="C2555" s="14">
        <v>20</v>
      </c>
      <c r="D2555" s="14" t="s">
        <v>8</v>
      </c>
    </row>
    <row r="2556" spans="1:4" x14ac:dyDescent="0.35">
      <c r="A2556" s="16">
        <v>188530342875</v>
      </c>
      <c r="B2556" s="14" t="s">
        <v>38</v>
      </c>
      <c r="C2556" s="14">
        <v>31</v>
      </c>
      <c r="D2556" s="14" t="s">
        <v>8</v>
      </c>
    </row>
    <row r="2557" spans="1:4" x14ac:dyDescent="0.35">
      <c r="A2557" s="16">
        <v>184344057450</v>
      </c>
      <c r="B2557" s="14" t="s">
        <v>27</v>
      </c>
      <c r="C2557" s="14">
        <v>6</v>
      </c>
      <c r="D2557" s="14" t="s">
        <v>10</v>
      </c>
    </row>
    <row r="2558" spans="1:4" x14ac:dyDescent="0.35">
      <c r="A2558" s="16">
        <v>186014913413</v>
      </c>
      <c r="B2558" s="14" t="s">
        <v>31</v>
      </c>
      <c r="C2558" s="14">
        <v>4</v>
      </c>
      <c r="D2558" s="14" t="s">
        <v>3</v>
      </c>
    </row>
    <row r="2559" spans="1:4" x14ac:dyDescent="0.35">
      <c r="A2559" s="16">
        <v>119636543045</v>
      </c>
      <c r="B2559" s="14" t="s">
        <v>41</v>
      </c>
      <c r="C2559" s="14">
        <v>31</v>
      </c>
      <c r="D2559" s="14" t="s">
        <v>2</v>
      </c>
    </row>
    <row r="2560" spans="1:4" x14ac:dyDescent="0.35">
      <c r="A2560" s="16">
        <v>178100318169</v>
      </c>
      <c r="B2560" s="14" t="s">
        <v>32</v>
      </c>
      <c r="C2560" s="14">
        <v>7</v>
      </c>
      <c r="D2560" s="14" t="s">
        <v>4</v>
      </c>
    </row>
    <row r="2561" spans="1:4" x14ac:dyDescent="0.35">
      <c r="A2561" s="16">
        <v>149978158027</v>
      </c>
      <c r="B2561" s="14" t="s">
        <v>32</v>
      </c>
      <c r="C2561" s="14">
        <v>46</v>
      </c>
      <c r="D2561" s="14" t="s">
        <v>0</v>
      </c>
    </row>
    <row r="2562" spans="1:4" x14ac:dyDescent="0.35">
      <c r="A2562" s="16">
        <v>177707085505</v>
      </c>
      <c r="B2562" s="14" t="s">
        <v>27</v>
      </c>
      <c r="C2562" s="14">
        <v>13</v>
      </c>
      <c r="D2562" s="14" t="s">
        <v>2</v>
      </c>
    </row>
    <row r="2563" spans="1:4" x14ac:dyDescent="0.35">
      <c r="A2563" s="16">
        <v>134292252419</v>
      </c>
      <c r="B2563" s="14" t="s">
        <v>27</v>
      </c>
      <c r="C2563" s="14">
        <v>11</v>
      </c>
      <c r="D2563" s="14" t="s">
        <v>3</v>
      </c>
    </row>
    <row r="2564" spans="1:4" x14ac:dyDescent="0.35">
      <c r="A2564" s="16">
        <v>181279804468</v>
      </c>
      <c r="B2564" s="14" t="s">
        <v>28</v>
      </c>
      <c r="C2564" s="14">
        <v>45</v>
      </c>
      <c r="D2564" s="14" t="s">
        <v>9</v>
      </c>
    </row>
    <row r="2565" spans="1:4" x14ac:dyDescent="0.35">
      <c r="A2565" s="16">
        <v>150347175251</v>
      </c>
      <c r="B2565" s="14" t="s">
        <v>29</v>
      </c>
      <c r="C2565" s="14">
        <v>6</v>
      </c>
      <c r="D2565" s="14" t="s">
        <v>2</v>
      </c>
    </row>
    <row r="2566" spans="1:4" x14ac:dyDescent="0.35">
      <c r="A2566" s="16">
        <v>142903135157</v>
      </c>
      <c r="B2566" s="14" t="s">
        <v>28</v>
      </c>
      <c r="C2566" s="14">
        <v>31</v>
      </c>
      <c r="D2566" s="14" t="s">
        <v>6</v>
      </c>
    </row>
    <row r="2567" spans="1:4" x14ac:dyDescent="0.35">
      <c r="A2567" s="16">
        <v>144921851674</v>
      </c>
      <c r="B2567" s="14" t="s">
        <v>27</v>
      </c>
      <c r="C2567" s="14">
        <v>49</v>
      </c>
      <c r="D2567" s="14" t="s">
        <v>14</v>
      </c>
    </row>
    <row r="2568" spans="1:4" x14ac:dyDescent="0.35">
      <c r="A2568" s="16">
        <v>153760792452</v>
      </c>
      <c r="B2568" s="14" t="s">
        <v>27</v>
      </c>
      <c r="C2568" s="14">
        <v>8</v>
      </c>
      <c r="D2568" s="14" t="s">
        <v>0</v>
      </c>
    </row>
    <row r="2569" spans="1:4" x14ac:dyDescent="0.35">
      <c r="A2569" s="16">
        <v>145376910810</v>
      </c>
      <c r="B2569" s="14" t="s">
        <v>28</v>
      </c>
      <c r="C2569" s="14">
        <v>7</v>
      </c>
      <c r="D2569" s="14" t="s">
        <v>0</v>
      </c>
    </row>
    <row r="2570" spans="1:4" x14ac:dyDescent="0.35">
      <c r="A2570" s="16">
        <v>158467130758</v>
      </c>
      <c r="B2570" s="14" t="s">
        <v>69</v>
      </c>
      <c r="C2570" s="14">
        <v>4</v>
      </c>
      <c r="D2570" s="14" t="s">
        <v>10</v>
      </c>
    </row>
    <row r="2571" spans="1:4" x14ac:dyDescent="0.35">
      <c r="A2571" s="16">
        <v>154624161162</v>
      </c>
      <c r="B2571" s="14" t="s">
        <v>30</v>
      </c>
      <c r="C2571" s="14">
        <v>8</v>
      </c>
      <c r="D2571" s="14" t="s">
        <v>3</v>
      </c>
    </row>
    <row r="2572" spans="1:4" x14ac:dyDescent="0.35">
      <c r="A2572" s="16">
        <v>106662221347</v>
      </c>
      <c r="B2572" s="14" t="s">
        <v>36</v>
      </c>
      <c r="C2572" s="14">
        <v>8</v>
      </c>
      <c r="D2572" s="14" t="s">
        <v>3</v>
      </c>
    </row>
    <row r="2573" spans="1:4" x14ac:dyDescent="0.35">
      <c r="A2573" s="16">
        <v>135416140088</v>
      </c>
      <c r="B2573" s="14" t="s">
        <v>52</v>
      </c>
      <c r="C2573" s="14">
        <v>41</v>
      </c>
      <c r="D2573" s="14" t="s">
        <v>7</v>
      </c>
    </row>
    <row r="2574" spans="1:4" x14ac:dyDescent="0.35">
      <c r="A2574" s="16">
        <v>112399528529</v>
      </c>
      <c r="B2574" s="14" t="s">
        <v>48</v>
      </c>
      <c r="C2574" s="14">
        <v>17</v>
      </c>
      <c r="D2574" s="14" t="s">
        <v>10</v>
      </c>
    </row>
    <row r="2575" spans="1:4" x14ac:dyDescent="0.35">
      <c r="A2575" s="16">
        <v>114308405689</v>
      </c>
      <c r="B2575" s="14" t="s">
        <v>28</v>
      </c>
      <c r="C2575" s="14">
        <v>31</v>
      </c>
      <c r="D2575" s="14" t="s">
        <v>3</v>
      </c>
    </row>
    <row r="2576" spans="1:4" x14ac:dyDescent="0.35">
      <c r="A2576" s="16">
        <v>100662221192</v>
      </c>
      <c r="B2576" s="14" t="s">
        <v>35</v>
      </c>
      <c r="C2576" s="14">
        <v>50</v>
      </c>
      <c r="D2576" s="14" t="s">
        <v>3</v>
      </c>
    </row>
    <row r="2577" spans="1:4" x14ac:dyDescent="0.35">
      <c r="A2577" s="16">
        <v>160020742719</v>
      </c>
      <c r="B2577" s="14" t="s">
        <v>32</v>
      </c>
      <c r="C2577" s="14">
        <v>50</v>
      </c>
      <c r="D2577" s="14" t="s">
        <v>0</v>
      </c>
    </row>
    <row r="2578" spans="1:4" x14ac:dyDescent="0.35">
      <c r="A2578" s="16">
        <v>180508028048</v>
      </c>
      <c r="B2578" s="14" t="s">
        <v>27</v>
      </c>
      <c r="C2578" s="14">
        <v>35</v>
      </c>
      <c r="D2578" s="14" t="s">
        <v>8</v>
      </c>
    </row>
    <row r="2579" spans="1:4" x14ac:dyDescent="0.35">
      <c r="A2579" s="16">
        <v>104095409636</v>
      </c>
      <c r="B2579" s="14" t="s">
        <v>27</v>
      </c>
      <c r="C2579" s="14">
        <v>7</v>
      </c>
      <c r="D2579" s="14" t="s">
        <v>3</v>
      </c>
    </row>
    <row r="2580" spans="1:4" x14ac:dyDescent="0.35">
      <c r="A2580" s="16">
        <v>133411493527</v>
      </c>
      <c r="B2580" s="14" t="s">
        <v>41</v>
      </c>
      <c r="C2580" s="14">
        <v>9</v>
      </c>
      <c r="D2580" s="14" t="s">
        <v>3</v>
      </c>
    </row>
    <row r="2581" spans="1:4" x14ac:dyDescent="0.35">
      <c r="A2581" s="16">
        <v>120631395705</v>
      </c>
      <c r="B2581" s="14" t="s">
        <v>35</v>
      </c>
      <c r="C2581" s="14">
        <v>16</v>
      </c>
      <c r="D2581" s="14" t="s">
        <v>3</v>
      </c>
    </row>
    <row r="2582" spans="1:4" x14ac:dyDescent="0.35">
      <c r="A2582" s="16">
        <v>114300116229</v>
      </c>
      <c r="B2582" s="14" t="s">
        <v>32</v>
      </c>
      <c r="C2582" s="14">
        <v>3</v>
      </c>
      <c r="D2582" s="14" t="s">
        <v>4</v>
      </c>
    </row>
    <row r="2583" spans="1:4" x14ac:dyDescent="0.35">
      <c r="A2583" s="16">
        <v>133272274760</v>
      </c>
      <c r="B2583" s="14" t="s">
        <v>28</v>
      </c>
      <c r="C2583" s="14">
        <v>34</v>
      </c>
      <c r="D2583" s="14" t="s">
        <v>12</v>
      </c>
    </row>
    <row r="2584" spans="1:4" x14ac:dyDescent="0.35">
      <c r="A2584" s="16">
        <v>136724751707</v>
      </c>
      <c r="B2584" s="14" t="s">
        <v>41</v>
      </c>
      <c r="C2584" s="14">
        <v>1</v>
      </c>
      <c r="D2584" s="14" t="s">
        <v>13</v>
      </c>
    </row>
    <row r="2585" spans="1:4" x14ac:dyDescent="0.35">
      <c r="A2585" s="16">
        <v>153170542359</v>
      </c>
      <c r="B2585" s="14" t="s">
        <v>27</v>
      </c>
      <c r="C2585" s="14">
        <v>27</v>
      </c>
      <c r="D2585" s="14" t="s">
        <v>13</v>
      </c>
    </row>
    <row r="2586" spans="1:4" x14ac:dyDescent="0.35">
      <c r="A2586" s="16">
        <v>119517109843</v>
      </c>
      <c r="B2586" s="14" t="s">
        <v>32</v>
      </c>
      <c r="C2586" s="14">
        <v>4</v>
      </c>
      <c r="D2586" s="14" t="s">
        <v>5</v>
      </c>
    </row>
    <row r="2587" spans="1:4" x14ac:dyDescent="0.35">
      <c r="A2587" s="16">
        <v>179196837906</v>
      </c>
      <c r="B2587" s="14" t="s">
        <v>41</v>
      </c>
      <c r="C2587" s="14">
        <v>18</v>
      </c>
      <c r="D2587" s="14" t="s">
        <v>10</v>
      </c>
    </row>
    <row r="2588" spans="1:4" x14ac:dyDescent="0.35">
      <c r="A2588" s="16">
        <v>135815706444</v>
      </c>
      <c r="B2588" s="14" t="s">
        <v>41</v>
      </c>
      <c r="C2588" s="14">
        <v>47</v>
      </c>
      <c r="D2588" s="14" t="s">
        <v>3</v>
      </c>
    </row>
    <row r="2589" spans="1:4" x14ac:dyDescent="0.35">
      <c r="A2589" s="16">
        <v>180630266843</v>
      </c>
      <c r="B2589" s="14" t="s">
        <v>41</v>
      </c>
      <c r="C2589" s="14">
        <v>26</v>
      </c>
      <c r="D2589" s="14" t="s">
        <v>2</v>
      </c>
    </row>
    <row r="2590" spans="1:4" x14ac:dyDescent="0.35">
      <c r="A2590" s="16">
        <v>118500491446</v>
      </c>
      <c r="B2590" s="14" t="s">
        <v>38</v>
      </c>
      <c r="C2590" s="14">
        <v>32</v>
      </c>
      <c r="D2590" s="14" t="s">
        <v>3</v>
      </c>
    </row>
    <row r="2591" spans="1:4" x14ac:dyDescent="0.35">
      <c r="A2591" s="16">
        <v>140619080937</v>
      </c>
      <c r="B2591" s="14" t="s">
        <v>28</v>
      </c>
      <c r="C2591" s="14">
        <v>2</v>
      </c>
      <c r="D2591" s="14" t="s">
        <v>4</v>
      </c>
    </row>
    <row r="2592" spans="1:4" x14ac:dyDescent="0.35">
      <c r="A2592" s="16">
        <v>107843707309</v>
      </c>
      <c r="B2592" s="14" t="s">
        <v>54</v>
      </c>
      <c r="C2592" s="14">
        <v>46</v>
      </c>
      <c r="D2592" s="14" t="s">
        <v>10</v>
      </c>
    </row>
    <row r="2593" spans="1:4" x14ac:dyDescent="0.35">
      <c r="A2593" s="16">
        <v>142128958065</v>
      </c>
      <c r="B2593" s="14" t="s">
        <v>37</v>
      </c>
      <c r="C2593" s="14">
        <v>32</v>
      </c>
      <c r="D2593" s="14" t="s">
        <v>3</v>
      </c>
    </row>
    <row r="2594" spans="1:4" x14ac:dyDescent="0.35">
      <c r="A2594" s="16">
        <v>109475196096</v>
      </c>
      <c r="B2594" s="14" t="s">
        <v>32</v>
      </c>
      <c r="C2594" s="14">
        <v>37</v>
      </c>
      <c r="D2594" s="14" t="s">
        <v>10</v>
      </c>
    </row>
    <row r="2595" spans="1:4" x14ac:dyDescent="0.35">
      <c r="A2595" s="16">
        <v>168837270906</v>
      </c>
      <c r="B2595" s="14" t="s">
        <v>41</v>
      </c>
      <c r="C2595" s="14">
        <v>0</v>
      </c>
      <c r="D2595" s="14" t="s">
        <v>7</v>
      </c>
    </row>
    <row r="2596" spans="1:4" x14ac:dyDescent="0.35">
      <c r="A2596" s="16">
        <v>173646009998</v>
      </c>
      <c r="B2596" s="14" t="s">
        <v>28</v>
      </c>
      <c r="C2596" s="14">
        <v>1</v>
      </c>
      <c r="D2596" s="14" t="s">
        <v>3</v>
      </c>
    </row>
    <row r="2597" spans="1:4" x14ac:dyDescent="0.35">
      <c r="A2597" s="16">
        <v>109064006454</v>
      </c>
      <c r="B2597" s="14" t="s">
        <v>28</v>
      </c>
      <c r="C2597" s="14">
        <v>27</v>
      </c>
      <c r="D2597" s="14" t="s">
        <v>12</v>
      </c>
    </row>
    <row r="2598" spans="1:4" x14ac:dyDescent="0.35">
      <c r="A2598" s="16">
        <v>148180152161</v>
      </c>
      <c r="B2598" s="14" t="s">
        <v>28</v>
      </c>
      <c r="C2598" s="14">
        <v>6</v>
      </c>
      <c r="D2598" s="14" t="s">
        <v>15</v>
      </c>
    </row>
    <row r="2599" spans="1:4" x14ac:dyDescent="0.35">
      <c r="A2599" s="16">
        <v>125564390192</v>
      </c>
      <c r="B2599" s="14" t="s">
        <v>31</v>
      </c>
      <c r="C2599" s="14">
        <v>23</v>
      </c>
      <c r="D2599" s="14" t="s">
        <v>3</v>
      </c>
    </row>
    <row r="2600" spans="1:4" x14ac:dyDescent="0.35">
      <c r="A2600" s="16">
        <v>185914988885</v>
      </c>
      <c r="B2600" s="14" t="s">
        <v>37</v>
      </c>
      <c r="C2600" s="14">
        <v>49</v>
      </c>
      <c r="D2600" s="14" t="s">
        <v>6</v>
      </c>
    </row>
    <row r="2601" spans="1:4" x14ac:dyDescent="0.35">
      <c r="A2601" s="16">
        <v>146212324002</v>
      </c>
      <c r="B2601" s="14" t="s">
        <v>41</v>
      </c>
      <c r="C2601" s="14">
        <v>8</v>
      </c>
      <c r="D2601" s="14" t="s">
        <v>9</v>
      </c>
    </row>
    <row r="2602" spans="1:4" x14ac:dyDescent="0.35">
      <c r="A2602" s="16">
        <v>108521470954</v>
      </c>
      <c r="B2602" s="14" t="s">
        <v>28</v>
      </c>
      <c r="C2602" s="14">
        <v>30</v>
      </c>
      <c r="D2602" s="14" t="s">
        <v>16</v>
      </c>
    </row>
    <row r="2603" spans="1:4" x14ac:dyDescent="0.35">
      <c r="A2603" s="16">
        <v>142497183102</v>
      </c>
      <c r="B2603" s="14" t="s">
        <v>32</v>
      </c>
      <c r="C2603" s="14">
        <v>51</v>
      </c>
      <c r="D2603" s="14" t="s">
        <v>0</v>
      </c>
    </row>
    <row r="2604" spans="1:4" x14ac:dyDescent="0.35">
      <c r="A2604" s="16">
        <v>180440111825</v>
      </c>
      <c r="B2604" s="14" t="s">
        <v>27</v>
      </c>
      <c r="C2604" s="14">
        <v>6</v>
      </c>
      <c r="D2604" s="14" t="s">
        <v>9</v>
      </c>
    </row>
    <row r="2605" spans="1:4" x14ac:dyDescent="0.35">
      <c r="A2605" s="16">
        <v>110283325854</v>
      </c>
      <c r="B2605" s="14" t="s">
        <v>41</v>
      </c>
      <c r="C2605" s="14">
        <v>36</v>
      </c>
      <c r="D2605" s="14" t="s">
        <v>3</v>
      </c>
    </row>
    <row r="2606" spans="1:4" x14ac:dyDescent="0.35">
      <c r="A2606" s="16">
        <v>102671379285</v>
      </c>
      <c r="B2606" s="14" t="s">
        <v>28</v>
      </c>
      <c r="C2606" s="14">
        <v>39</v>
      </c>
      <c r="D2606" s="14" t="s">
        <v>12</v>
      </c>
    </row>
    <row r="2607" spans="1:4" x14ac:dyDescent="0.35">
      <c r="A2607" s="16">
        <v>140209893045</v>
      </c>
      <c r="B2607" s="14" t="s">
        <v>28</v>
      </c>
      <c r="C2607" s="14">
        <v>3</v>
      </c>
      <c r="D2607" s="14" t="s">
        <v>4</v>
      </c>
    </row>
    <row r="2608" spans="1:4" x14ac:dyDescent="0.35">
      <c r="A2608" s="16">
        <v>135622912303</v>
      </c>
      <c r="B2608" s="14" t="s">
        <v>28</v>
      </c>
      <c r="C2608" s="14">
        <v>2</v>
      </c>
      <c r="D2608" s="14" t="s">
        <v>3</v>
      </c>
    </row>
    <row r="2609" spans="1:4" x14ac:dyDescent="0.35">
      <c r="A2609" s="16">
        <v>105046061403</v>
      </c>
      <c r="B2609" s="14" t="s">
        <v>37</v>
      </c>
      <c r="C2609" s="14">
        <v>7</v>
      </c>
      <c r="D2609" s="14" t="s">
        <v>0</v>
      </c>
    </row>
    <row r="2610" spans="1:4" x14ac:dyDescent="0.35">
      <c r="A2610" s="16">
        <v>102869596055</v>
      </c>
      <c r="B2610" s="14" t="s">
        <v>42</v>
      </c>
      <c r="C2610" s="14">
        <v>51</v>
      </c>
      <c r="D2610" s="14" t="s">
        <v>2</v>
      </c>
    </row>
    <row r="2611" spans="1:4" x14ac:dyDescent="0.35">
      <c r="A2611" s="16">
        <v>127875634977</v>
      </c>
      <c r="B2611" s="14" t="s">
        <v>34</v>
      </c>
      <c r="C2611" s="14">
        <v>4</v>
      </c>
      <c r="D2611" s="14" t="s">
        <v>3</v>
      </c>
    </row>
    <row r="2612" spans="1:4" x14ac:dyDescent="0.35">
      <c r="A2612" s="16">
        <v>130240599377</v>
      </c>
      <c r="B2612" s="14" t="s">
        <v>35</v>
      </c>
      <c r="C2612" s="14">
        <v>44</v>
      </c>
      <c r="D2612" s="14" t="s">
        <v>3</v>
      </c>
    </row>
    <row r="2613" spans="1:4" x14ac:dyDescent="0.35">
      <c r="A2613" s="16">
        <v>122548126707</v>
      </c>
      <c r="B2613" s="14" t="s">
        <v>47</v>
      </c>
      <c r="C2613" s="14">
        <v>51</v>
      </c>
      <c r="D2613" s="14" t="s">
        <v>10</v>
      </c>
    </row>
    <row r="2614" spans="1:4" x14ac:dyDescent="0.35">
      <c r="A2614" s="16">
        <v>180052373470</v>
      </c>
      <c r="B2614" s="14" t="s">
        <v>47</v>
      </c>
      <c r="C2614" s="14">
        <v>41</v>
      </c>
      <c r="D2614" s="14" t="s">
        <v>10</v>
      </c>
    </row>
    <row r="2615" spans="1:4" x14ac:dyDescent="0.35">
      <c r="A2615" s="16">
        <v>148882166437</v>
      </c>
      <c r="B2615" s="14" t="s">
        <v>47</v>
      </c>
      <c r="C2615" s="14">
        <v>4</v>
      </c>
      <c r="D2615" s="14" t="s">
        <v>2</v>
      </c>
    </row>
    <row r="2616" spans="1:4" x14ac:dyDescent="0.35">
      <c r="A2616" s="16">
        <v>165183179063</v>
      </c>
      <c r="B2616" s="14" t="s">
        <v>47</v>
      </c>
      <c r="C2616" s="14">
        <v>20</v>
      </c>
      <c r="D2616" s="14" t="s">
        <v>3</v>
      </c>
    </row>
    <row r="2617" spans="1:4" x14ac:dyDescent="0.35">
      <c r="A2617" s="16">
        <v>122271308426</v>
      </c>
      <c r="B2617" s="14" t="s">
        <v>42</v>
      </c>
      <c r="C2617" s="14">
        <v>14</v>
      </c>
      <c r="D2617" s="14" t="s">
        <v>5</v>
      </c>
    </row>
    <row r="2618" spans="1:4" x14ac:dyDescent="0.35">
      <c r="A2618" s="16">
        <v>107541492490</v>
      </c>
      <c r="B2618" s="14" t="s">
        <v>42</v>
      </c>
      <c r="C2618" s="14">
        <v>16</v>
      </c>
      <c r="D2618" s="14" t="s">
        <v>3</v>
      </c>
    </row>
    <row r="2619" spans="1:4" x14ac:dyDescent="0.35">
      <c r="A2619" s="16">
        <v>160528971874</v>
      </c>
      <c r="B2619" s="14" t="s">
        <v>42</v>
      </c>
      <c r="C2619" s="14">
        <v>13</v>
      </c>
      <c r="D2619" s="14" t="s">
        <v>0</v>
      </c>
    </row>
    <row r="2620" spans="1:4" x14ac:dyDescent="0.35">
      <c r="A2620" s="16">
        <v>156033196062</v>
      </c>
      <c r="B2620" s="14" t="s">
        <v>29</v>
      </c>
      <c r="C2620" s="14">
        <v>32</v>
      </c>
      <c r="D2620" s="14" t="s">
        <v>8</v>
      </c>
    </row>
    <row r="2621" spans="1:4" x14ac:dyDescent="0.35">
      <c r="A2621" s="16">
        <v>175900879653</v>
      </c>
      <c r="B2621" s="14" t="s">
        <v>38</v>
      </c>
      <c r="C2621" s="14">
        <v>18</v>
      </c>
      <c r="D2621" s="14" t="s">
        <v>3</v>
      </c>
    </row>
    <row r="2622" spans="1:4" x14ac:dyDescent="0.35">
      <c r="A2622" s="16">
        <v>142922772005</v>
      </c>
      <c r="B2622" s="14" t="s">
        <v>38</v>
      </c>
      <c r="C2622" s="14">
        <v>6</v>
      </c>
      <c r="D2622" s="14" t="s">
        <v>0</v>
      </c>
    </row>
    <row r="2623" spans="1:4" x14ac:dyDescent="0.35">
      <c r="A2623" s="16">
        <v>177827216836</v>
      </c>
      <c r="B2623" s="14" t="s">
        <v>47</v>
      </c>
      <c r="C2623" s="14">
        <v>6</v>
      </c>
      <c r="D2623" s="14" t="s">
        <v>3</v>
      </c>
    </row>
    <row r="2624" spans="1:4" x14ac:dyDescent="0.35">
      <c r="A2624" s="16">
        <v>124763144052</v>
      </c>
      <c r="B2624" s="14" t="s">
        <v>29</v>
      </c>
      <c r="C2624" s="14">
        <v>43</v>
      </c>
      <c r="D2624" s="14" t="s">
        <v>2</v>
      </c>
    </row>
    <row r="2625" spans="1:4" x14ac:dyDescent="0.35">
      <c r="A2625" s="16">
        <v>102268077498</v>
      </c>
      <c r="B2625" s="14" t="s">
        <v>52</v>
      </c>
      <c r="C2625" s="14">
        <v>2</v>
      </c>
      <c r="D2625" s="14" t="s">
        <v>6</v>
      </c>
    </row>
    <row r="2626" spans="1:4" x14ac:dyDescent="0.35">
      <c r="A2626" s="16">
        <v>166644734715</v>
      </c>
      <c r="B2626" s="14" t="s">
        <v>28</v>
      </c>
      <c r="C2626" s="14">
        <v>49</v>
      </c>
      <c r="D2626" s="14" t="s">
        <v>4</v>
      </c>
    </row>
    <row r="2627" spans="1:4" x14ac:dyDescent="0.35">
      <c r="A2627" s="16">
        <v>148544262446</v>
      </c>
      <c r="B2627" s="14" t="s">
        <v>32</v>
      </c>
      <c r="C2627" s="14">
        <v>8</v>
      </c>
      <c r="D2627" s="14" t="s">
        <v>2</v>
      </c>
    </row>
    <row r="2628" spans="1:4" x14ac:dyDescent="0.35">
      <c r="A2628" s="16">
        <v>113898865335</v>
      </c>
      <c r="B2628" s="14" t="s">
        <v>28</v>
      </c>
      <c r="C2628" s="14">
        <v>8</v>
      </c>
      <c r="D2628" s="14" t="s">
        <v>2</v>
      </c>
    </row>
    <row r="2629" spans="1:4" x14ac:dyDescent="0.35">
      <c r="A2629" s="16">
        <v>130023016690</v>
      </c>
      <c r="B2629" s="14" t="s">
        <v>27</v>
      </c>
      <c r="C2629" s="14">
        <v>25</v>
      </c>
      <c r="D2629" s="14" t="s">
        <v>0</v>
      </c>
    </row>
    <row r="2630" spans="1:4" x14ac:dyDescent="0.35">
      <c r="A2630" s="16">
        <v>183852717041</v>
      </c>
      <c r="B2630" s="14" t="s">
        <v>32</v>
      </c>
      <c r="C2630" s="14">
        <v>12</v>
      </c>
      <c r="D2630" s="14" t="s">
        <v>5</v>
      </c>
    </row>
    <row r="2631" spans="1:4" x14ac:dyDescent="0.35">
      <c r="A2631" s="16">
        <v>161800287064</v>
      </c>
      <c r="B2631" s="14" t="s">
        <v>28</v>
      </c>
      <c r="C2631" s="14">
        <v>16</v>
      </c>
      <c r="D2631" s="14" t="s">
        <v>3</v>
      </c>
    </row>
    <row r="2632" spans="1:4" x14ac:dyDescent="0.35">
      <c r="A2632" s="16">
        <v>146296965780</v>
      </c>
      <c r="B2632" s="14" t="s">
        <v>27</v>
      </c>
      <c r="C2632" s="14">
        <v>24</v>
      </c>
      <c r="D2632" s="14" t="s">
        <v>8</v>
      </c>
    </row>
    <row r="2633" spans="1:4" x14ac:dyDescent="0.35">
      <c r="A2633" s="16">
        <v>135237219245</v>
      </c>
      <c r="B2633" s="14" t="s">
        <v>38</v>
      </c>
      <c r="C2633" s="14">
        <v>0</v>
      </c>
      <c r="D2633" s="14" t="s">
        <v>3</v>
      </c>
    </row>
    <row r="2634" spans="1:4" x14ac:dyDescent="0.35">
      <c r="A2634" s="16">
        <v>147978507702</v>
      </c>
      <c r="B2634" s="14" t="s">
        <v>47</v>
      </c>
      <c r="C2634" s="14">
        <v>6</v>
      </c>
      <c r="D2634" s="14" t="s">
        <v>0</v>
      </c>
    </row>
    <row r="2635" spans="1:4" x14ac:dyDescent="0.35">
      <c r="A2635" s="16">
        <v>156501439828</v>
      </c>
      <c r="B2635" s="14" t="s">
        <v>31</v>
      </c>
      <c r="C2635" s="14">
        <v>24</v>
      </c>
      <c r="D2635" s="14" t="s">
        <v>6</v>
      </c>
    </row>
    <row r="2636" spans="1:4" x14ac:dyDescent="0.35">
      <c r="A2636" s="16">
        <v>162224944087</v>
      </c>
      <c r="B2636" s="14" t="s">
        <v>37</v>
      </c>
      <c r="C2636" s="14">
        <v>9</v>
      </c>
      <c r="D2636" s="14" t="s">
        <v>6</v>
      </c>
    </row>
    <row r="2637" spans="1:4" x14ac:dyDescent="0.35">
      <c r="A2637" s="16">
        <v>102141210862</v>
      </c>
      <c r="B2637" s="14" t="s">
        <v>32</v>
      </c>
      <c r="C2637" s="14">
        <v>42</v>
      </c>
      <c r="D2637" s="14" t="s">
        <v>3</v>
      </c>
    </row>
    <row r="2638" spans="1:4" x14ac:dyDescent="0.35">
      <c r="A2638" s="16">
        <v>127162136783</v>
      </c>
      <c r="B2638" s="14" t="s">
        <v>28</v>
      </c>
      <c r="C2638" s="14">
        <v>13</v>
      </c>
      <c r="D2638" s="14" t="s">
        <v>3</v>
      </c>
    </row>
    <row r="2639" spans="1:4" x14ac:dyDescent="0.35">
      <c r="A2639" s="16">
        <v>173112112546</v>
      </c>
      <c r="B2639" s="14" t="s">
        <v>27</v>
      </c>
      <c r="C2639" s="14">
        <v>1</v>
      </c>
      <c r="D2639" s="14" t="s">
        <v>8</v>
      </c>
    </row>
    <row r="2640" spans="1:4" x14ac:dyDescent="0.35">
      <c r="A2640" s="16">
        <v>129509248825</v>
      </c>
      <c r="B2640" s="14" t="s">
        <v>41</v>
      </c>
      <c r="C2640" s="14">
        <v>9</v>
      </c>
      <c r="D2640" s="14" t="s">
        <v>3</v>
      </c>
    </row>
    <row r="2641" spans="1:4" x14ac:dyDescent="0.35">
      <c r="A2641" s="16">
        <v>136093611602</v>
      </c>
      <c r="B2641" s="14" t="s">
        <v>42</v>
      </c>
      <c r="C2641" s="14">
        <v>13</v>
      </c>
      <c r="D2641" s="14" t="s">
        <v>10</v>
      </c>
    </row>
    <row r="2642" spans="1:4" x14ac:dyDescent="0.35">
      <c r="A2642" s="16">
        <v>109197939501</v>
      </c>
      <c r="B2642" s="14" t="s">
        <v>31</v>
      </c>
      <c r="C2642" s="14">
        <v>40</v>
      </c>
      <c r="D2642" s="14" t="s">
        <v>3</v>
      </c>
    </row>
    <row r="2643" spans="1:4" x14ac:dyDescent="0.35">
      <c r="A2643" s="16">
        <v>100675449741</v>
      </c>
      <c r="B2643" s="14" t="s">
        <v>37</v>
      </c>
      <c r="C2643" s="14">
        <v>7</v>
      </c>
      <c r="D2643" s="14" t="s">
        <v>3</v>
      </c>
    </row>
    <row r="2644" spans="1:4" x14ac:dyDescent="0.35">
      <c r="A2644" s="16">
        <v>103965385949</v>
      </c>
      <c r="B2644" s="14" t="s">
        <v>64</v>
      </c>
      <c r="C2644" s="14">
        <v>14</v>
      </c>
      <c r="D2644" s="14" t="s">
        <v>15</v>
      </c>
    </row>
    <row r="2645" spans="1:4" x14ac:dyDescent="0.35">
      <c r="A2645" s="16">
        <v>143420644796</v>
      </c>
      <c r="B2645" s="14" t="s">
        <v>35</v>
      </c>
      <c r="C2645" s="14">
        <v>9</v>
      </c>
      <c r="D2645" s="14" t="s">
        <v>9</v>
      </c>
    </row>
    <row r="2646" spans="1:4" x14ac:dyDescent="0.35">
      <c r="A2646" s="16">
        <v>139058216910</v>
      </c>
      <c r="B2646" s="14" t="s">
        <v>27</v>
      </c>
      <c r="C2646" s="14">
        <v>4</v>
      </c>
      <c r="D2646" s="14" t="s">
        <v>8</v>
      </c>
    </row>
    <row r="2647" spans="1:4" x14ac:dyDescent="0.35">
      <c r="A2647" s="16">
        <v>131318838878</v>
      </c>
      <c r="B2647" s="14" t="s">
        <v>45</v>
      </c>
      <c r="C2647" s="14">
        <v>16</v>
      </c>
      <c r="D2647" s="14" t="s">
        <v>3</v>
      </c>
    </row>
    <row r="2648" spans="1:4" x14ac:dyDescent="0.35">
      <c r="A2648" s="16">
        <v>116829824729</v>
      </c>
      <c r="B2648" s="14" t="s">
        <v>28</v>
      </c>
      <c r="C2648" s="14">
        <v>24</v>
      </c>
      <c r="D2648" s="14" t="s">
        <v>0</v>
      </c>
    </row>
    <row r="2649" spans="1:4" x14ac:dyDescent="0.35">
      <c r="A2649" s="16">
        <v>130865451406</v>
      </c>
      <c r="B2649" s="14" t="s">
        <v>28</v>
      </c>
      <c r="C2649" s="14">
        <v>8</v>
      </c>
      <c r="D2649" s="14" t="s">
        <v>6</v>
      </c>
    </row>
    <row r="2650" spans="1:4" x14ac:dyDescent="0.35">
      <c r="A2650" s="16">
        <v>178420651961</v>
      </c>
      <c r="B2650" s="14" t="s">
        <v>41</v>
      </c>
      <c r="C2650" s="14">
        <v>49</v>
      </c>
      <c r="D2650" s="14" t="s">
        <v>3</v>
      </c>
    </row>
    <row r="2651" spans="1:4" x14ac:dyDescent="0.35">
      <c r="A2651" s="16">
        <v>188802864423</v>
      </c>
      <c r="B2651" s="14" t="s">
        <v>32</v>
      </c>
      <c r="C2651" s="14">
        <v>21</v>
      </c>
      <c r="D2651" s="14" t="s">
        <v>0</v>
      </c>
    </row>
    <row r="2652" spans="1:4" x14ac:dyDescent="0.35">
      <c r="A2652" s="16">
        <v>113298780560</v>
      </c>
      <c r="B2652" s="14" t="s">
        <v>43</v>
      </c>
      <c r="C2652" s="14">
        <v>51</v>
      </c>
      <c r="D2652" s="14" t="s">
        <v>9</v>
      </c>
    </row>
    <row r="2653" spans="1:4" x14ac:dyDescent="0.35">
      <c r="A2653" s="16">
        <v>127171524571</v>
      </c>
      <c r="B2653" s="14" t="s">
        <v>52</v>
      </c>
      <c r="C2653" s="14">
        <v>21</v>
      </c>
      <c r="D2653" s="14" t="s">
        <v>3</v>
      </c>
    </row>
    <row r="2654" spans="1:4" x14ac:dyDescent="0.35">
      <c r="A2654" s="16">
        <v>121696363582</v>
      </c>
      <c r="B2654" s="14" t="s">
        <v>41</v>
      </c>
      <c r="C2654" s="14">
        <v>30</v>
      </c>
      <c r="D2654" s="14" t="s">
        <v>3</v>
      </c>
    </row>
    <row r="2655" spans="1:4" x14ac:dyDescent="0.35">
      <c r="A2655" s="16">
        <v>149422629735</v>
      </c>
      <c r="B2655" s="14" t="s">
        <v>41</v>
      </c>
      <c r="C2655" s="14">
        <v>40</v>
      </c>
      <c r="D2655" s="14" t="s">
        <v>2</v>
      </c>
    </row>
    <row r="2656" spans="1:4" x14ac:dyDescent="0.35">
      <c r="A2656" s="16">
        <v>109368778161</v>
      </c>
      <c r="B2656" s="14" t="s">
        <v>36</v>
      </c>
      <c r="C2656" s="14">
        <v>3</v>
      </c>
      <c r="D2656" s="14" t="s">
        <v>12</v>
      </c>
    </row>
    <row r="2657" spans="1:4" x14ac:dyDescent="0.35">
      <c r="A2657" s="16">
        <v>162536890398</v>
      </c>
      <c r="B2657" s="14" t="s">
        <v>31</v>
      </c>
      <c r="C2657" s="14">
        <v>8</v>
      </c>
      <c r="D2657" s="14" t="s">
        <v>0</v>
      </c>
    </row>
    <row r="2658" spans="1:4" x14ac:dyDescent="0.35">
      <c r="A2658" s="16">
        <v>165752525430</v>
      </c>
      <c r="B2658" s="14" t="s">
        <v>33</v>
      </c>
      <c r="C2658" s="14">
        <v>29</v>
      </c>
      <c r="D2658" s="14" t="s">
        <v>3</v>
      </c>
    </row>
    <row r="2659" spans="1:4" x14ac:dyDescent="0.35">
      <c r="A2659" s="16">
        <v>120651030063</v>
      </c>
      <c r="B2659" s="14" t="s">
        <v>34</v>
      </c>
      <c r="C2659" s="14">
        <v>5</v>
      </c>
      <c r="D2659" s="14" t="s">
        <v>3</v>
      </c>
    </row>
    <row r="2660" spans="1:4" x14ac:dyDescent="0.35">
      <c r="A2660" s="16">
        <v>110110227279</v>
      </c>
      <c r="B2660" s="14" t="s">
        <v>41</v>
      </c>
      <c r="C2660" s="14">
        <v>24</v>
      </c>
      <c r="D2660" s="14" t="s">
        <v>2</v>
      </c>
    </row>
    <row r="2661" spans="1:4" x14ac:dyDescent="0.35">
      <c r="A2661" s="16">
        <v>146182975360</v>
      </c>
      <c r="B2661" s="14" t="s">
        <v>30</v>
      </c>
      <c r="C2661" s="14">
        <v>9</v>
      </c>
      <c r="D2661" s="14" t="s">
        <v>3</v>
      </c>
    </row>
    <row r="2662" spans="1:4" x14ac:dyDescent="0.35">
      <c r="A2662" s="16">
        <v>106334967779</v>
      </c>
      <c r="B2662" s="14" t="s">
        <v>36</v>
      </c>
      <c r="C2662" s="14">
        <v>42</v>
      </c>
      <c r="D2662" s="14" t="s">
        <v>9</v>
      </c>
    </row>
    <row r="2663" spans="1:4" x14ac:dyDescent="0.35">
      <c r="A2663" s="16">
        <v>107197962125</v>
      </c>
      <c r="B2663" s="14" t="s">
        <v>32</v>
      </c>
      <c r="C2663" s="14">
        <v>39</v>
      </c>
      <c r="D2663" s="14" t="s">
        <v>5</v>
      </c>
    </row>
    <row r="2664" spans="1:4" x14ac:dyDescent="0.35">
      <c r="A2664" s="16">
        <v>143790804830</v>
      </c>
      <c r="B2664" s="14" t="s">
        <v>34</v>
      </c>
      <c r="C2664" s="14">
        <v>22</v>
      </c>
      <c r="D2664" s="14" t="s">
        <v>8</v>
      </c>
    </row>
    <row r="2665" spans="1:4" x14ac:dyDescent="0.35">
      <c r="A2665" s="16">
        <v>172895032097</v>
      </c>
      <c r="B2665" s="14" t="s">
        <v>37</v>
      </c>
      <c r="C2665" s="14">
        <v>7</v>
      </c>
      <c r="D2665" s="14" t="s">
        <v>3</v>
      </c>
    </row>
    <row r="2666" spans="1:4" x14ac:dyDescent="0.35">
      <c r="A2666" s="16">
        <v>136333465548</v>
      </c>
      <c r="B2666" s="14" t="s">
        <v>37</v>
      </c>
      <c r="C2666" s="14">
        <v>40</v>
      </c>
      <c r="D2666" s="14" t="s">
        <v>0</v>
      </c>
    </row>
    <row r="2667" spans="1:4" x14ac:dyDescent="0.35">
      <c r="A2667" s="16">
        <v>107502172863</v>
      </c>
      <c r="B2667" s="14" t="s">
        <v>31</v>
      </c>
      <c r="C2667" s="14">
        <v>7</v>
      </c>
      <c r="D2667" s="14" t="s">
        <v>6</v>
      </c>
    </row>
    <row r="2668" spans="1:4" x14ac:dyDescent="0.35">
      <c r="A2668" s="16">
        <v>101981833277</v>
      </c>
      <c r="B2668" s="14" t="s">
        <v>42</v>
      </c>
      <c r="C2668" s="14">
        <v>36</v>
      </c>
      <c r="D2668" s="14" t="s">
        <v>3</v>
      </c>
    </row>
    <row r="2669" spans="1:4" x14ac:dyDescent="0.35">
      <c r="A2669" s="16">
        <v>135532476215</v>
      </c>
      <c r="B2669" s="14" t="s">
        <v>28</v>
      </c>
      <c r="C2669" s="14">
        <v>26</v>
      </c>
      <c r="D2669" s="14" t="s">
        <v>6</v>
      </c>
    </row>
    <row r="2670" spans="1:4" x14ac:dyDescent="0.35">
      <c r="A2670" s="16">
        <v>153043769124</v>
      </c>
      <c r="B2670" s="14" t="s">
        <v>41</v>
      </c>
      <c r="C2670" s="14">
        <v>1</v>
      </c>
      <c r="D2670" s="14" t="s">
        <v>8</v>
      </c>
    </row>
    <row r="2671" spans="1:4" x14ac:dyDescent="0.35">
      <c r="A2671" s="16">
        <v>173021318315</v>
      </c>
      <c r="B2671" s="14" t="s">
        <v>28</v>
      </c>
      <c r="C2671" s="14">
        <v>0</v>
      </c>
      <c r="D2671" s="14" t="s">
        <v>0</v>
      </c>
    </row>
    <row r="2672" spans="1:4" x14ac:dyDescent="0.35">
      <c r="A2672" s="16">
        <v>185920639565</v>
      </c>
      <c r="B2672" s="14" t="s">
        <v>42</v>
      </c>
      <c r="C2672" s="14">
        <v>2</v>
      </c>
      <c r="D2672" s="14" t="s">
        <v>9</v>
      </c>
    </row>
    <row r="2673" spans="1:4" x14ac:dyDescent="0.35">
      <c r="A2673" s="16">
        <v>150528407349</v>
      </c>
      <c r="B2673" s="14" t="s">
        <v>34</v>
      </c>
      <c r="C2673" s="14">
        <v>36</v>
      </c>
      <c r="D2673" s="14" t="s">
        <v>14</v>
      </c>
    </row>
    <row r="2674" spans="1:4" x14ac:dyDescent="0.35">
      <c r="A2674" s="16">
        <v>120742641678</v>
      </c>
      <c r="B2674" s="14" t="s">
        <v>37</v>
      </c>
      <c r="C2674" s="14">
        <v>1</v>
      </c>
      <c r="D2674" s="14" t="s">
        <v>3</v>
      </c>
    </row>
    <row r="2675" spans="1:4" x14ac:dyDescent="0.35">
      <c r="A2675" s="16">
        <v>164697827049</v>
      </c>
      <c r="B2675" s="14" t="s">
        <v>52</v>
      </c>
      <c r="C2675" s="14">
        <v>20</v>
      </c>
      <c r="D2675" s="14" t="s">
        <v>10</v>
      </c>
    </row>
    <row r="2676" spans="1:4" x14ac:dyDescent="0.35">
      <c r="A2676" s="16">
        <v>139673523567</v>
      </c>
      <c r="B2676" s="14" t="s">
        <v>35</v>
      </c>
      <c r="C2676" s="14">
        <v>45</v>
      </c>
      <c r="D2676" s="14" t="s">
        <v>2</v>
      </c>
    </row>
    <row r="2677" spans="1:4" x14ac:dyDescent="0.35">
      <c r="A2677" s="16">
        <v>157502597673</v>
      </c>
      <c r="B2677" s="14" t="s">
        <v>36</v>
      </c>
      <c r="C2677" s="14">
        <v>14</v>
      </c>
      <c r="D2677" s="14" t="s">
        <v>15</v>
      </c>
    </row>
    <row r="2678" spans="1:4" x14ac:dyDescent="0.35">
      <c r="A2678" s="16">
        <v>127929812781</v>
      </c>
      <c r="B2678" s="14" t="s">
        <v>33</v>
      </c>
      <c r="C2678" s="14">
        <v>6</v>
      </c>
      <c r="D2678" s="14" t="s">
        <v>3</v>
      </c>
    </row>
    <row r="2679" spans="1:4" x14ac:dyDescent="0.35">
      <c r="A2679" s="16">
        <v>153784080151</v>
      </c>
      <c r="B2679" s="14" t="s">
        <v>33</v>
      </c>
      <c r="C2679" s="14">
        <v>27</v>
      </c>
      <c r="D2679" s="14" t="s">
        <v>3</v>
      </c>
    </row>
    <row r="2680" spans="1:4" x14ac:dyDescent="0.35">
      <c r="A2680" s="16">
        <v>125027480521</v>
      </c>
      <c r="B2680" s="14" t="s">
        <v>37</v>
      </c>
      <c r="C2680" s="14">
        <v>33</v>
      </c>
      <c r="D2680" s="14" t="s">
        <v>3</v>
      </c>
    </row>
    <row r="2681" spans="1:4" x14ac:dyDescent="0.35">
      <c r="A2681" s="16">
        <v>105761612781</v>
      </c>
      <c r="B2681" s="14" t="s">
        <v>28</v>
      </c>
      <c r="C2681" s="14">
        <v>35</v>
      </c>
      <c r="D2681" s="14" t="s">
        <v>3</v>
      </c>
    </row>
    <row r="2682" spans="1:4" x14ac:dyDescent="0.35">
      <c r="A2682" s="16">
        <v>138620829453</v>
      </c>
      <c r="B2682" s="14" t="s">
        <v>28</v>
      </c>
      <c r="C2682" s="14">
        <v>0</v>
      </c>
      <c r="D2682" s="14" t="s">
        <v>0</v>
      </c>
    </row>
    <row r="2683" spans="1:4" x14ac:dyDescent="0.35">
      <c r="A2683" s="16">
        <v>151384816593</v>
      </c>
      <c r="B2683" s="14" t="s">
        <v>78</v>
      </c>
      <c r="C2683" s="14">
        <v>2</v>
      </c>
      <c r="D2683" s="14" t="s">
        <v>8</v>
      </c>
    </row>
    <row r="2684" spans="1:4" x14ac:dyDescent="0.35">
      <c r="A2684" s="16">
        <v>141984586983</v>
      </c>
      <c r="B2684" s="14" t="s">
        <v>27</v>
      </c>
      <c r="C2684" s="14">
        <v>35</v>
      </c>
      <c r="D2684" s="14" t="s">
        <v>2</v>
      </c>
    </row>
    <row r="2685" spans="1:4" x14ac:dyDescent="0.35">
      <c r="A2685" s="16">
        <v>143721350629</v>
      </c>
      <c r="B2685" s="14" t="s">
        <v>28</v>
      </c>
      <c r="C2685" s="14">
        <v>18</v>
      </c>
      <c r="D2685" s="14" t="s">
        <v>3</v>
      </c>
    </row>
    <row r="2686" spans="1:4" x14ac:dyDescent="0.35">
      <c r="A2686" s="16">
        <v>104597382957</v>
      </c>
      <c r="B2686" s="14" t="s">
        <v>36</v>
      </c>
      <c r="C2686" s="14">
        <v>14</v>
      </c>
      <c r="D2686" s="14" t="s">
        <v>3</v>
      </c>
    </row>
    <row r="2687" spans="1:4" x14ac:dyDescent="0.35">
      <c r="A2687" s="16">
        <v>187365500241</v>
      </c>
      <c r="B2687" s="14" t="s">
        <v>28</v>
      </c>
      <c r="C2687" s="14">
        <v>7</v>
      </c>
      <c r="D2687" s="14" t="s">
        <v>3</v>
      </c>
    </row>
    <row r="2688" spans="1:4" x14ac:dyDescent="0.35">
      <c r="A2688" s="16">
        <v>144970593146</v>
      </c>
      <c r="B2688" s="14" t="s">
        <v>41</v>
      </c>
      <c r="C2688" s="14">
        <v>6</v>
      </c>
      <c r="D2688" s="14" t="s">
        <v>2</v>
      </c>
    </row>
    <row r="2689" spans="1:4" x14ac:dyDescent="0.35">
      <c r="A2689" s="16">
        <v>179072327417</v>
      </c>
      <c r="B2689" s="14" t="s">
        <v>32</v>
      </c>
      <c r="C2689" s="14">
        <v>13</v>
      </c>
      <c r="D2689" s="14" t="s">
        <v>0</v>
      </c>
    </row>
    <row r="2690" spans="1:4" x14ac:dyDescent="0.35">
      <c r="A2690" s="16">
        <v>144448543866</v>
      </c>
      <c r="B2690" s="14" t="s">
        <v>41</v>
      </c>
      <c r="C2690" s="14">
        <v>8</v>
      </c>
      <c r="D2690" s="14" t="s">
        <v>2</v>
      </c>
    </row>
    <row r="2691" spans="1:4" x14ac:dyDescent="0.35">
      <c r="A2691" s="16">
        <v>116171173135</v>
      </c>
      <c r="B2691" s="14" t="s">
        <v>36</v>
      </c>
      <c r="C2691" s="14">
        <v>18</v>
      </c>
      <c r="D2691" s="14" t="s">
        <v>13</v>
      </c>
    </row>
    <row r="2692" spans="1:4" x14ac:dyDescent="0.35">
      <c r="A2692" s="16">
        <v>151573776941</v>
      </c>
      <c r="B2692" s="14" t="s">
        <v>37</v>
      </c>
      <c r="C2692" s="14">
        <v>8</v>
      </c>
      <c r="D2692" s="14" t="s">
        <v>4</v>
      </c>
    </row>
    <row r="2693" spans="1:4" x14ac:dyDescent="0.35">
      <c r="A2693" s="16">
        <v>107546363562</v>
      </c>
      <c r="B2693" s="14" t="s">
        <v>42</v>
      </c>
      <c r="C2693" s="14">
        <v>1</v>
      </c>
      <c r="D2693" s="14" t="s">
        <v>3</v>
      </c>
    </row>
    <row r="2694" spans="1:4" x14ac:dyDescent="0.35">
      <c r="A2694" s="16">
        <v>187043000985</v>
      </c>
      <c r="B2694" s="14" t="s">
        <v>28</v>
      </c>
      <c r="C2694" s="14">
        <v>7</v>
      </c>
      <c r="D2694" s="14" t="s">
        <v>5</v>
      </c>
    </row>
    <row r="2695" spans="1:4" x14ac:dyDescent="0.35">
      <c r="A2695" s="16">
        <v>134575504473</v>
      </c>
      <c r="B2695" s="14" t="s">
        <v>37</v>
      </c>
      <c r="C2695" s="14">
        <v>0</v>
      </c>
      <c r="D2695" s="14" t="s">
        <v>3</v>
      </c>
    </row>
    <row r="2696" spans="1:4" x14ac:dyDescent="0.35">
      <c r="A2696" s="16">
        <v>128293173529</v>
      </c>
      <c r="B2696" s="14" t="s">
        <v>35</v>
      </c>
      <c r="C2696" s="14">
        <v>8</v>
      </c>
      <c r="D2696" s="14" t="s">
        <v>5</v>
      </c>
    </row>
    <row r="2697" spans="1:4" x14ac:dyDescent="0.35">
      <c r="A2697" s="16">
        <v>176727041858</v>
      </c>
      <c r="B2697" s="14" t="s">
        <v>28</v>
      </c>
      <c r="C2697" s="14">
        <v>18</v>
      </c>
      <c r="D2697" s="14" t="s">
        <v>3</v>
      </c>
    </row>
    <row r="2698" spans="1:4" x14ac:dyDescent="0.35">
      <c r="A2698" s="16">
        <v>185630433146</v>
      </c>
      <c r="B2698" s="14" t="s">
        <v>28</v>
      </c>
      <c r="C2698" s="14">
        <v>50</v>
      </c>
      <c r="D2698" s="14" t="s">
        <v>6</v>
      </c>
    </row>
    <row r="2699" spans="1:4" x14ac:dyDescent="0.35">
      <c r="A2699" s="16">
        <v>148517114553</v>
      </c>
      <c r="B2699" s="14" t="s">
        <v>37</v>
      </c>
      <c r="C2699" s="14">
        <v>9</v>
      </c>
      <c r="D2699" s="14" t="s">
        <v>9</v>
      </c>
    </row>
    <row r="2700" spans="1:4" x14ac:dyDescent="0.35">
      <c r="A2700" s="16">
        <v>157693889491</v>
      </c>
      <c r="B2700" s="14" t="s">
        <v>37</v>
      </c>
      <c r="C2700" s="14">
        <v>37</v>
      </c>
      <c r="D2700" s="14" t="s">
        <v>0</v>
      </c>
    </row>
    <row r="2701" spans="1:4" x14ac:dyDescent="0.35">
      <c r="A2701" s="16">
        <v>100856996281</v>
      </c>
      <c r="B2701" s="14" t="s">
        <v>28</v>
      </c>
      <c r="C2701" s="14">
        <v>28</v>
      </c>
      <c r="D2701" s="14" t="s">
        <v>6</v>
      </c>
    </row>
    <row r="2702" spans="1:4" x14ac:dyDescent="0.35">
      <c r="A2702" s="16">
        <v>151971517036</v>
      </c>
      <c r="B2702" s="14" t="s">
        <v>81</v>
      </c>
      <c r="C2702" s="14">
        <v>8</v>
      </c>
      <c r="D2702" s="14" t="s">
        <v>9</v>
      </c>
    </row>
    <row r="2703" spans="1:4" x14ac:dyDescent="0.35">
      <c r="A2703" s="16">
        <v>180120714687</v>
      </c>
      <c r="B2703" s="14" t="s">
        <v>31</v>
      </c>
      <c r="C2703" s="14">
        <v>48</v>
      </c>
      <c r="D2703" s="14" t="s">
        <v>6</v>
      </c>
    </row>
    <row r="2704" spans="1:4" x14ac:dyDescent="0.35">
      <c r="A2704" s="16">
        <v>103378316371</v>
      </c>
      <c r="B2704" s="14" t="s">
        <v>37</v>
      </c>
      <c r="C2704" s="14">
        <v>22</v>
      </c>
      <c r="D2704" s="14" t="s">
        <v>3</v>
      </c>
    </row>
    <row r="2705" spans="1:4" x14ac:dyDescent="0.35">
      <c r="A2705" s="16">
        <v>146971749110</v>
      </c>
      <c r="B2705" s="14" t="s">
        <v>52</v>
      </c>
      <c r="C2705" s="14">
        <v>37</v>
      </c>
      <c r="D2705" s="14" t="s">
        <v>13</v>
      </c>
    </row>
    <row r="2706" spans="1:4" x14ac:dyDescent="0.35">
      <c r="A2706" s="16">
        <v>155833980526</v>
      </c>
      <c r="B2706" s="14" t="s">
        <v>27</v>
      </c>
      <c r="C2706" s="14">
        <v>43</v>
      </c>
      <c r="D2706" s="14" t="s">
        <v>14</v>
      </c>
    </row>
    <row r="2707" spans="1:4" x14ac:dyDescent="0.35">
      <c r="A2707" s="16">
        <v>121598125270</v>
      </c>
      <c r="B2707" s="14" t="s">
        <v>38</v>
      </c>
      <c r="C2707" s="14">
        <v>34</v>
      </c>
      <c r="D2707" s="14" t="s">
        <v>0</v>
      </c>
    </row>
    <row r="2708" spans="1:4" x14ac:dyDescent="0.35">
      <c r="A2708" s="16">
        <v>118007834071</v>
      </c>
      <c r="B2708" s="14" t="s">
        <v>42</v>
      </c>
      <c r="C2708" s="14">
        <v>8</v>
      </c>
      <c r="D2708" s="14" t="s">
        <v>2</v>
      </c>
    </row>
    <row r="2709" spans="1:4" x14ac:dyDescent="0.35">
      <c r="A2709" s="16">
        <v>104977333360</v>
      </c>
      <c r="B2709" s="14" t="s">
        <v>28</v>
      </c>
      <c r="C2709" s="14">
        <v>42</v>
      </c>
      <c r="D2709" s="14" t="s">
        <v>6</v>
      </c>
    </row>
    <row r="2710" spans="1:4" x14ac:dyDescent="0.35">
      <c r="A2710" s="16">
        <v>160446737256</v>
      </c>
      <c r="B2710" s="14" t="s">
        <v>32</v>
      </c>
      <c r="C2710" s="14">
        <v>8</v>
      </c>
      <c r="D2710" s="14" t="s">
        <v>5</v>
      </c>
    </row>
    <row r="2711" spans="1:4" x14ac:dyDescent="0.35">
      <c r="A2711" s="16">
        <v>178035848063</v>
      </c>
      <c r="B2711" s="14" t="s">
        <v>41</v>
      </c>
      <c r="C2711" s="14">
        <v>11</v>
      </c>
      <c r="D2711" s="14" t="s">
        <v>12</v>
      </c>
    </row>
    <row r="2712" spans="1:4" x14ac:dyDescent="0.35">
      <c r="A2712" s="16">
        <v>110108609722</v>
      </c>
      <c r="B2712" s="14" t="s">
        <v>64</v>
      </c>
      <c r="C2712" s="14">
        <v>36</v>
      </c>
      <c r="D2712" s="14" t="s">
        <v>3</v>
      </c>
    </row>
    <row r="2713" spans="1:4" x14ac:dyDescent="0.35">
      <c r="A2713" s="16">
        <v>147117677079</v>
      </c>
      <c r="B2713" s="14" t="s">
        <v>28</v>
      </c>
      <c r="C2713" s="14">
        <v>22</v>
      </c>
      <c r="D2713" s="14" t="s">
        <v>9</v>
      </c>
    </row>
    <row r="2714" spans="1:4" x14ac:dyDescent="0.35">
      <c r="A2714" s="16">
        <v>180338224725</v>
      </c>
      <c r="B2714" s="14" t="s">
        <v>28</v>
      </c>
      <c r="C2714" s="14">
        <v>5</v>
      </c>
      <c r="D2714" s="14" t="s">
        <v>4</v>
      </c>
    </row>
    <row r="2715" spans="1:4" x14ac:dyDescent="0.35">
      <c r="A2715" s="16">
        <v>138553822387</v>
      </c>
      <c r="B2715" s="14" t="s">
        <v>41</v>
      </c>
      <c r="C2715" s="14">
        <v>14</v>
      </c>
      <c r="D2715" s="14" t="s">
        <v>9</v>
      </c>
    </row>
    <row r="2716" spans="1:4" x14ac:dyDescent="0.35">
      <c r="A2716" s="16">
        <v>120788119527</v>
      </c>
      <c r="B2716" s="14" t="s">
        <v>33</v>
      </c>
      <c r="C2716" s="14">
        <v>26</v>
      </c>
      <c r="D2716" s="14" t="s">
        <v>3</v>
      </c>
    </row>
    <row r="2717" spans="1:4" x14ac:dyDescent="0.35">
      <c r="A2717" s="16">
        <v>130082478893</v>
      </c>
      <c r="B2717" s="14" t="s">
        <v>36</v>
      </c>
      <c r="C2717" s="14">
        <v>39</v>
      </c>
      <c r="D2717" s="14" t="s">
        <v>3</v>
      </c>
    </row>
    <row r="2718" spans="1:4" x14ac:dyDescent="0.35">
      <c r="A2718" s="16">
        <v>148020139491</v>
      </c>
      <c r="B2718" s="14" t="s">
        <v>41</v>
      </c>
      <c r="C2718" s="14">
        <v>16</v>
      </c>
      <c r="D2718" s="14" t="s">
        <v>9</v>
      </c>
    </row>
    <row r="2719" spans="1:4" x14ac:dyDescent="0.35">
      <c r="A2719" s="16">
        <v>187577510888</v>
      </c>
      <c r="B2719" s="14" t="s">
        <v>28</v>
      </c>
      <c r="C2719" s="14">
        <v>24</v>
      </c>
      <c r="D2719" s="14" t="s">
        <v>0</v>
      </c>
    </row>
    <row r="2720" spans="1:4" x14ac:dyDescent="0.35">
      <c r="A2720" s="16">
        <v>177130614030</v>
      </c>
      <c r="B2720" s="14" t="s">
        <v>28</v>
      </c>
      <c r="C2720" s="14">
        <v>47</v>
      </c>
      <c r="D2720" s="14" t="s">
        <v>0</v>
      </c>
    </row>
    <row r="2721" spans="1:4" x14ac:dyDescent="0.35">
      <c r="A2721" s="16">
        <v>108707953469</v>
      </c>
      <c r="B2721" s="14" t="s">
        <v>43</v>
      </c>
      <c r="C2721" s="14">
        <v>28</v>
      </c>
      <c r="D2721" s="14" t="s">
        <v>3</v>
      </c>
    </row>
    <row r="2722" spans="1:4" x14ac:dyDescent="0.35">
      <c r="A2722" s="16">
        <v>186823055602</v>
      </c>
      <c r="B2722" s="14" t="s">
        <v>37</v>
      </c>
      <c r="C2722" s="14">
        <v>5</v>
      </c>
      <c r="D2722" s="14" t="s">
        <v>15</v>
      </c>
    </row>
    <row r="2723" spans="1:4" x14ac:dyDescent="0.35">
      <c r="A2723" s="16">
        <v>176895569089</v>
      </c>
      <c r="B2723" s="14" t="s">
        <v>37</v>
      </c>
      <c r="C2723" s="14">
        <v>4</v>
      </c>
      <c r="D2723" s="14" t="s">
        <v>4</v>
      </c>
    </row>
    <row r="2724" spans="1:4" x14ac:dyDescent="0.35">
      <c r="A2724" s="16">
        <v>179769740170</v>
      </c>
      <c r="B2724" s="14" t="s">
        <v>35</v>
      </c>
      <c r="C2724" s="14">
        <v>4</v>
      </c>
      <c r="D2724" s="14" t="s">
        <v>14</v>
      </c>
    </row>
    <row r="2725" spans="1:4" x14ac:dyDescent="0.35">
      <c r="A2725" s="16">
        <v>140757891861</v>
      </c>
      <c r="B2725" s="14" t="s">
        <v>37</v>
      </c>
      <c r="C2725" s="14">
        <v>47</v>
      </c>
      <c r="D2725" s="14" t="s">
        <v>3</v>
      </c>
    </row>
    <row r="2726" spans="1:4" x14ac:dyDescent="0.35">
      <c r="A2726" s="16">
        <v>101965981347</v>
      </c>
      <c r="B2726" s="14" t="s">
        <v>41</v>
      </c>
      <c r="C2726" s="14">
        <v>42</v>
      </c>
      <c r="D2726" s="14" t="s">
        <v>10</v>
      </c>
    </row>
    <row r="2727" spans="1:4" x14ac:dyDescent="0.35">
      <c r="A2727" s="16">
        <v>161888503025</v>
      </c>
      <c r="B2727" s="14" t="s">
        <v>36</v>
      </c>
      <c r="C2727" s="14">
        <v>0</v>
      </c>
      <c r="D2727" s="14" t="s">
        <v>0</v>
      </c>
    </row>
    <row r="2728" spans="1:4" x14ac:dyDescent="0.35">
      <c r="A2728" s="16">
        <v>151041870564</v>
      </c>
      <c r="B2728" s="14" t="s">
        <v>41</v>
      </c>
      <c r="C2728" s="14">
        <v>6</v>
      </c>
      <c r="D2728" s="14" t="s">
        <v>0</v>
      </c>
    </row>
    <row r="2729" spans="1:4" x14ac:dyDescent="0.35">
      <c r="A2729" s="16">
        <v>152860785564</v>
      </c>
      <c r="B2729" s="14" t="s">
        <v>32</v>
      </c>
      <c r="C2729" s="14">
        <v>3</v>
      </c>
      <c r="D2729" s="14" t="s">
        <v>3</v>
      </c>
    </row>
    <row r="2730" spans="1:4" x14ac:dyDescent="0.35">
      <c r="A2730" s="16">
        <v>140896182697</v>
      </c>
      <c r="B2730" s="14" t="s">
        <v>38</v>
      </c>
      <c r="C2730" s="14">
        <v>29</v>
      </c>
      <c r="D2730" s="14" t="s">
        <v>3</v>
      </c>
    </row>
    <row r="2731" spans="1:4" x14ac:dyDescent="0.35">
      <c r="A2731" s="16">
        <v>186648079114</v>
      </c>
      <c r="B2731" s="14" t="s">
        <v>28</v>
      </c>
      <c r="C2731" s="14">
        <v>12</v>
      </c>
      <c r="D2731" s="14" t="s">
        <v>14</v>
      </c>
    </row>
    <row r="2732" spans="1:4" x14ac:dyDescent="0.35">
      <c r="A2732" s="16">
        <v>154733968791</v>
      </c>
      <c r="B2732" s="14" t="s">
        <v>37</v>
      </c>
      <c r="C2732" s="14">
        <v>22</v>
      </c>
      <c r="D2732" s="14" t="s">
        <v>15</v>
      </c>
    </row>
    <row r="2733" spans="1:4" x14ac:dyDescent="0.35">
      <c r="A2733" s="16">
        <v>167358412618</v>
      </c>
      <c r="B2733" s="14" t="s">
        <v>32</v>
      </c>
      <c r="C2733" s="14">
        <v>20</v>
      </c>
      <c r="D2733" s="14" t="s">
        <v>12</v>
      </c>
    </row>
    <row r="2734" spans="1:4" x14ac:dyDescent="0.35">
      <c r="A2734" s="16">
        <v>124137123435</v>
      </c>
      <c r="B2734" s="14" t="s">
        <v>41</v>
      </c>
      <c r="C2734" s="14">
        <v>21</v>
      </c>
      <c r="D2734" s="14" t="s">
        <v>3</v>
      </c>
    </row>
    <row r="2735" spans="1:4" x14ac:dyDescent="0.35">
      <c r="A2735" s="16">
        <v>130571622035</v>
      </c>
      <c r="B2735" s="14" t="s">
        <v>54</v>
      </c>
      <c r="C2735" s="14">
        <v>42</v>
      </c>
      <c r="D2735" s="14" t="s">
        <v>9</v>
      </c>
    </row>
    <row r="2736" spans="1:4" x14ac:dyDescent="0.35">
      <c r="A2736" s="16">
        <v>132311174455</v>
      </c>
      <c r="B2736" s="14" t="s">
        <v>48</v>
      </c>
      <c r="C2736" s="14">
        <v>51</v>
      </c>
      <c r="D2736" s="14" t="s">
        <v>9</v>
      </c>
    </row>
    <row r="2737" spans="1:4" x14ac:dyDescent="0.35">
      <c r="A2737" s="16">
        <v>125514668023</v>
      </c>
      <c r="B2737" s="14" t="s">
        <v>41</v>
      </c>
      <c r="C2737" s="14">
        <v>9</v>
      </c>
      <c r="D2737" s="14" t="s">
        <v>2</v>
      </c>
    </row>
    <row r="2738" spans="1:4" x14ac:dyDescent="0.35">
      <c r="A2738" s="16">
        <v>110415429274</v>
      </c>
      <c r="B2738" s="14" t="s">
        <v>32</v>
      </c>
      <c r="C2738" s="14">
        <v>41</v>
      </c>
      <c r="D2738" s="14" t="s">
        <v>0</v>
      </c>
    </row>
    <row r="2739" spans="1:4" x14ac:dyDescent="0.35">
      <c r="A2739" s="16">
        <v>148249944501</v>
      </c>
      <c r="B2739" s="14" t="s">
        <v>41</v>
      </c>
      <c r="C2739" s="14">
        <v>43</v>
      </c>
      <c r="D2739" s="14" t="s">
        <v>0</v>
      </c>
    </row>
    <row r="2740" spans="1:4" x14ac:dyDescent="0.35">
      <c r="A2740" s="16">
        <v>158337939542</v>
      </c>
      <c r="B2740" s="14" t="s">
        <v>36</v>
      </c>
      <c r="C2740" s="14">
        <v>2</v>
      </c>
      <c r="D2740" s="14" t="s">
        <v>10</v>
      </c>
    </row>
    <row r="2741" spans="1:4" x14ac:dyDescent="0.35">
      <c r="A2741" s="16">
        <v>157221716271</v>
      </c>
      <c r="B2741" s="14" t="s">
        <v>32</v>
      </c>
      <c r="C2741" s="14">
        <v>26</v>
      </c>
      <c r="D2741" s="14" t="s">
        <v>5</v>
      </c>
    </row>
    <row r="2742" spans="1:4" x14ac:dyDescent="0.35">
      <c r="A2742" s="16">
        <v>183593104733</v>
      </c>
      <c r="B2742" s="14" t="s">
        <v>29</v>
      </c>
      <c r="C2742" s="14">
        <v>8</v>
      </c>
      <c r="D2742" s="14" t="s">
        <v>8</v>
      </c>
    </row>
    <row r="2743" spans="1:4" x14ac:dyDescent="0.35">
      <c r="A2743" s="16">
        <v>177611103635</v>
      </c>
      <c r="B2743" s="14" t="s">
        <v>28</v>
      </c>
      <c r="C2743" s="14">
        <v>46</v>
      </c>
      <c r="D2743" s="14" t="s">
        <v>12</v>
      </c>
    </row>
    <row r="2744" spans="1:4" x14ac:dyDescent="0.35">
      <c r="A2744" s="16">
        <v>140916481970</v>
      </c>
      <c r="B2744" s="14" t="s">
        <v>27</v>
      </c>
      <c r="C2744" s="14">
        <v>6</v>
      </c>
      <c r="D2744" s="14" t="s">
        <v>3</v>
      </c>
    </row>
    <row r="2745" spans="1:4" x14ac:dyDescent="0.35">
      <c r="A2745" s="16">
        <v>159653972839</v>
      </c>
      <c r="B2745" s="14" t="s">
        <v>68</v>
      </c>
      <c r="C2745" s="14">
        <v>0</v>
      </c>
      <c r="D2745" s="14" t="s">
        <v>3</v>
      </c>
    </row>
    <row r="2746" spans="1:4" x14ac:dyDescent="0.35">
      <c r="A2746" s="16">
        <v>129712759024</v>
      </c>
      <c r="B2746" s="14" t="s">
        <v>65</v>
      </c>
      <c r="C2746" s="14">
        <v>6</v>
      </c>
      <c r="D2746" s="14" t="s">
        <v>3</v>
      </c>
    </row>
    <row r="2747" spans="1:4" x14ac:dyDescent="0.35">
      <c r="A2747" s="16">
        <v>184155975536</v>
      </c>
      <c r="B2747" s="14" t="s">
        <v>28</v>
      </c>
      <c r="C2747" s="14">
        <v>0</v>
      </c>
      <c r="D2747" s="14" t="s">
        <v>3</v>
      </c>
    </row>
    <row r="2748" spans="1:4" x14ac:dyDescent="0.35">
      <c r="A2748" s="16">
        <v>105015151223</v>
      </c>
      <c r="B2748" s="14" t="s">
        <v>53</v>
      </c>
      <c r="C2748" s="14">
        <v>51</v>
      </c>
      <c r="D2748" s="14" t="s">
        <v>3</v>
      </c>
    </row>
    <row r="2749" spans="1:4" x14ac:dyDescent="0.35">
      <c r="A2749" s="16">
        <v>188881827350</v>
      </c>
      <c r="B2749" s="14" t="s">
        <v>73</v>
      </c>
      <c r="C2749" s="14">
        <v>50</v>
      </c>
      <c r="D2749" s="14" t="s">
        <v>8</v>
      </c>
    </row>
    <row r="2750" spans="1:4" x14ac:dyDescent="0.35">
      <c r="A2750" s="16">
        <v>170245589735</v>
      </c>
      <c r="B2750" s="14" t="s">
        <v>78</v>
      </c>
      <c r="C2750" s="14">
        <v>20</v>
      </c>
      <c r="D2750" s="14" t="s">
        <v>0</v>
      </c>
    </row>
    <row r="2751" spans="1:4" x14ac:dyDescent="0.35">
      <c r="A2751" s="16">
        <v>162727586487</v>
      </c>
      <c r="B2751" s="14" t="s">
        <v>28</v>
      </c>
      <c r="C2751" s="14">
        <v>7</v>
      </c>
      <c r="D2751" s="14" t="s">
        <v>3</v>
      </c>
    </row>
    <row r="2752" spans="1:4" x14ac:dyDescent="0.35">
      <c r="A2752" s="16">
        <v>129722502974</v>
      </c>
      <c r="B2752" s="14" t="s">
        <v>36</v>
      </c>
      <c r="C2752" s="14">
        <v>45</v>
      </c>
      <c r="D2752" s="14" t="s">
        <v>10</v>
      </c>
    </row>
    <row r="2753" spans="1:4" x14ac:dyDescent="0.35">
      <c r="A2753" s="16">
        <v>127518261969</v>
      </c>
      <c r="B2753" s="14" t="s">
        <v>28</v>
      </c>
      <c r="C2753" s="14">
        <v>39</v>
      </c>
      <c r="D2753" s="14" t="s">
        <v>12</v>
      </c>
    </row>
    <row r="2754" spans="1:4" x14ac:dyDescent="0.35">
      <c r="A2754" s="16">
        <v>112470251874</v>
      </c>
      <c r="B2754" s="14" t="s">
        <v>28</v>
      </c>
      <c r="C2754" s="14">
        <v>0</v>
      </c>
      <c r="D2754" s="14" t="s">
        <v>0</v>
      </c>
    </row>
    <row r="2755" spans="1:4" x14ac:dyDescent="0.35">
      <c r="A2755" s="16">
        <v>170823876882</v>
      </c>
      <c r="B2755" s="14" t="s">
        <v>52</v>
      </c>
      <c r="C2755" s="14">
        <v>3</v>
      </c>
      <c r="D2755" s="14" t="s">
        <v>3</v>
      </c>
    </row>
    <row r="2756" spans="1:4" x14ac:dyDescent="0.35">
      <c r="A2756" s="16">
        <v>145487862239</v>
      </c>
      <c r="B2756" s="14" t="s">
        <v>52</v>
      </c>
      <c r="C2756" s="14">
        <v>9</v>
      </c>
      <c r="D2756" s="14" t="s">
        <v>8</v>
      </c>
    </row>
    <row r="2757" spans="1:4" x14ac:dyDescent="0.35">
      <c r="A2757" s="16">
        <v>183302026198</v>
      </c>
      <c r="B2757" s="14" t="s">
        <v>32</v>
      </c>
      <c r="C2757" s="14">
        <v>7</v>
      </c>
      <c r="D2757" s="14" t="s">
        <v>0</v>
      </c>
    </row>
    <row r="2758" spans="1:4" x14ac:dyDescent="0.35">
      <c r="A2758" s="16">
        <v>128778547438</v>
      </c>
      <c r="B2758" s="14" t="s">
        <v>29</v>
      </c>
      <c r="C2758" s="14">
        <v>45</v>
      </c>
      <c r="D2758" s="14" t="s">
        <v>2</v>
      </c>
    </row>
    <row r="2759" spans="1:4" x14ac:dyDescent="0.35">
      <c r="A2759" s="16">
        <v>177944459101</v>
      </c>
      <c r="B2759" s="14" t="s">
        <v>35</v>
      </c>
      <c r="C2759" s="14">
        <v>7</v>
      </c>
      <c r="D2759" s="14" t="s">
        <v>10</v>
      </c>
    </row>
    <row r="2760" spans="1:4" x14ac:dyDescent="0.35">
      <c r="A2760" s="16">
        <v>154144904321</v>
      </c>
      <c r="B2760" s="14" t="s">
        <v>42</v>
      </c>
      <c r="C2760" s="14">
        <v>5</v>
      </c>
      <c r="D2760" s="14" t="s">
        <v>10</v>
      </c>
    </row>
    <row r="2761" spans="1:4" x14ac:dyDescent="0.35">
      <c r="A2761" s="16">
        <v>175083114196</v>
      </c>
      <c r="B2761" s="14" t="s">
        <v>47</v>
      </c>
      <c r="C2761" s="14">
        <v>1</v>
      </c>
      <c r="D2761" s="14" t="s">
        <v>3</v>
      </c>
    </row>
    <row r="2762" spans="1:4" x14ac:dyDescent="0.35">
      <c r="A2762" s="16">
        <v>137570678061</v>
      </c>
      <c r="B2762" s="14" t="s">
        <v>47</v>
      </c>
      <c r="C2762" s="14">
        <v>6</v>
      </c>
      <c r="D2762" s="14" t="s">
        <v>3</v>
      </c>
    </row>
    <row r="2763" spans="1:4" x14ac:dyDescent="0.35">
      <c r="A2763" s="16">
        <v>108237848155</v>
      </c>
      <c r="B2763" s="14" t="s">
        <v>38</v>
      </c>
      <c r="C2763" s="14">
        <v>51</v>
      </c>
      <c r="D2763" s="14" t="s">
        <v>12</v>
      </c>
    </row>
    <row r="2764" spans="1:4" x14ac:dyDescent="0.35">
      <c r="A2764" s="16">
        <v>174841407275</v>
      </c>
      <c r="B2764" s="14" t="s">
        <v>47</v>
      </c>
      <c r="C2764" s="14">
        <v>41</v>
      </c>
      <c r="D2764" s="14" t="s">
        <v>3</v>
      </c>
    </row>
    <row r="2765" spans="1:4" x14ac:dyDescent="0.35">
      <c r="A2765" s="16">
        <v>182379545641</v>
      </c>
      <c r="B2765" s="14" t="s">
        <v>42</v>
      </c>
      <c r="C2765" s="14">
        <v>38</v>
      </c>
      <c r="D2765" s="14" t="s">
        <v>3</v>
      </c>
    </row>
    <row r="2766" spans="1:4" x14ac:dyDescent="0.35">
      <c r="A2766" s="16">
        <v>116280140589</v>
      </c>
      <c r="B2766" s="14" t="s">
        <v>52</v>
      </c>
      <c r="C2766" s="14">
        <v>46</v>
      </c>
      <c r="D2766" s="14" t="s">
        <v>6</v>
      </c>
    </row>
    <row r="2767" spans="1:4" x14ac:dyDescent="0.35">
      <c r="A2767" s="16">
        <v>178539849938</v>
      </c>
      <c r="B2767" s="14" t="s">
        <v>38</v>
      </c>
      <c r="C2767" s="14">
        <v>33</v>
      </c>
      <c r="D2767" s="14" t="s">
        <v>10</v>
      </c>
    </row>
    <row r="2768" spans="1:4" x14ac:dyDescent="0.35">
      <c r="A2768" s="16">
        <v>176758992012</v>
      </c>
      <c r="B2768" s="14" t="s">
        <v>47</v>
      </c>
      <c r="C2768" s="14">
        <v>5</v>
      </c>
      <c r="D2768" s="14" t="s">
        <v>3</v>
      </c>
    </row>
    <row r="2769" spans="1:4" x14ac:dyDescent="0.35">
      <c r="A2769" s="16">
        <v>116272860692</v>
      </c>
      <c r="B2769" s="14" t="s">
        <v>29</v>
      </c>
      <c r="C2769" s="14">
        <v>40</v>
      </c>
      <c r="D2769" s="14" t="s">
        <v>8</v>
      </c>
    </row>
    <row r="2770" spans="1:4" x14ac:dyDescent="0.35">
      <c r="A2770" s="16">
        <v>170129775762</v>
      </c>
      <c r="B2770" s="14" t="s">
        <v>28</v>
      </c>
      <c r="C2770" s="14">
        <v>8</v>
      </c>
      <c r="D2770" s="14" t="s">
        <v>3</v>
      </c>
    </row>
    <row r="2771" spans="1:4" x14ac:dyDescent="0.35">
      <c r="A2771" s="16">
        <v>107494442315</v>
      </c>
      <c r="B2771" s="14" t="s">
        <v>41</v>
      </c>
      <c r="C2771" s="14">
        <v>3</v>
      </c>
      <c r="D2771" s="14" t="s">
        <v>3</v>
      </c>
    </row>
    <row r="2772" spans="1:4" x14ac:dyDescent="0.35">
      <c r="A2772" s="16">
        <v>184623924774</v>
      </c>
      <c r="B2772" s="14" t="s">
        <v>32</v>
      </c>
      <c r="C2772" s="14">
        <v>27</v>
      </c>
      <c r="D2772" s="14" t="s">
        <v>4</v>
      </c>
    </row>
    <row r="2773" spans="1:4" x14ac:dyDescent="0.35">
      <c r="A2773" s="16">
        <v>137142510734</v>
      </c>
      <c r="B2773" s="14" t="s">
        <v>27</v>
      </c>
      <c r="C2773" s="14">
        <v>6</v>
      </c>
      <c r="D2773" s="14" t="s">
        <v>8</v>
      </c>
    </row>
    <row r="2774" spans="1:4" x14ac:dyDescent="0.35">
      <c r="A2774" s="16">
        <v>179782271646</v>
      </c>
      <c r="B2774" s="14" t="s">
        <v>31</v>
      </c>
      <c r="C2774" s="14">
        <v>7</v>
      </c>
      <c r="D2774" s="14" t="s">
        <v>3</v>
      </c>
    </row>
    <row r="2775" spans="1:4" x14ac:dyDescent="0.35">
      <c r="A2775" s="16">
        <v>180701709816</v>
      </c>
      <c r="B2775" s="14" t="s">
        <v>41</v>
      </c>
      <c r="C2775" s="14">
        <v>14</v>
      </c>
      <c r="D2775" s="14" t="s">
        <v>9</v>
      </c>
    </row>
    <row r="2776" spans="1:4" x14ac:dyDescent="0.35">
      <c r="A2776" s="16">
        <v>108786842126</v>
      </c>
      <c r="B2776" s="14" t="s">
        <v>41</v>
      </c>
      <c r="C2776" s="14">
        <v>14</v>
      </c>
      <c r="D2776" s="14" t="s">
        <v>12</v>
      </c>
    </row>
    <row r="2777" spans="1:4" x14ac:dyDescent="0.35">
      <c r="A2777" s="16">
        <v>160662665920</v>
      </c>
      <c r="B2777" s="14" t="s">
        <v>38</v>
      </c>
      <c r="C2777" s="14">
        <v>51</v>
      </c>
      <c r="D2777" s="14" t="s">
        <v>0</v>
      </c>
    </row>
    <row r="2778" spans="1:4" x14ac:dyDescent="0.35">
      <c r="A2778" s="16">
        <v>120590301650</v>
      </c>
      <c r="B2778" s="14" t="s">
        <v>28</v>
      </c>
      <c r="C2778" s="14">
        <v>44</v>
      </c>
      <c r="D2778" s="14" t="s">
        <v>6</v>
      </c>
    </row>
    <row r="2779" spans="1:4" x14ac:dyDescent="0.35">
      <c r="A2779" s="16">
        <v>111498267264</v>
      </c>
      <c r="B2779" s="14" t="s">
        <v>41</v>
      </c>
      <c r="C2779" s="14">
        <v>9</v>
      </c>
      <c r="D2779" s="14" t="s">
        <v>9</v>
      </c>
    </row>
    <row r="2780" spans="1:4" x14ac:dyDescent="0.35">
      <c r="A2780" s="16">
        <v>143638811875</v>
      </c>
      <c r="B2780" s="14" t="s">
        <v>52</v>
      </c>
      <c r="C2780" s="14">
        <v>4</v>
      </c>
      <c r="D2780" s="14" t="s">
        <v>2</v>
      </c>
    </row>
    <row r="2781" spans="1:4" x14ac:dyDescent="0.35">
      <c r="A2781" s="16">
        <v>128200996408</v>
      </c>
      <c r="B2781" s="14" t="s">
        <v>37</v>
      </c>
      <c r="C2781" s="14">
        <v>14</v>
      </c>
      <c r="D2781" s="14" t="s">
        <v>3</v>
      </c>
    </row>
    <row r="2782" spans="1:4" x14ac:dyDescent="0.35">
      <c r="A2782" s="16">
        <v>131752940618</v>
      </c>
      <c r="B2782" s="14" t="s">
        <v>41</v>
      </c>
      <c r="C2782" s="14">
        <v>43</v>
      </c>
      <c r="D2782" s="14" t="s">
        <v>9</v>
      </c>
    </row>
    <row r="2783" spans="1:4" x14ac:dyDescent="0.35">
      <c r="A2783" s="16">
        <v>123917043211</v>
      </c>
      <c r="B2783" s="14" t="s">
        <v>27</v>
      </c>
      <c r="C2783" s="14">
        <v>6</v>
      </c>
      <c r="D2783" s="14" t="s">
        <v>10</v>
      </c>
    </row>
    <row r="2784" spans="1:4" x14ac:dyDescent="0.35">
      <c r="A2784" s="16">
        <v>124807292761</v>
      </c>
      <c r="B2784" s="14" t="s">
        <v>54</v>
      </c>
      <c r="C2784" s="14">
        <v>8</v>
      </c>
      <c r="D2784" s="14" t="s">
        <v>3</v>
      </c>
    </row>
    <row r="2785" spans="1:4" x14ac:dyDescent="0.35">
      <c r="A2785" s="16">
        <v>181692664595</v>
      </c>
      <c r="B2785" s="14" t="s">
        <v>37</v>
      </c>
      <c r="C2785" s="14">
        <v>1</v>
      </c>
      <c r="D2785" s="14" t="s">
        <v>3</v>
      </c>
    </row>
    <row r="2786" spans="1:4" x14ac:dyDescent="0.35">
      <c r="A2786" s="16">
        <v>148949930926</v>
      </c>
      <c r="B2786" s="14" t="s">
        <v>37</v>
      </c>
      <c r="C2786" s="14">
        <v>6</v>
      </c>
      <c r="D2786" s="14" t="s">
        <v>3</v>
      </c>
    </row>
    <row r="2787" spans="1:4" x14ac:dyDescent="0.35">
      <c r="A2787" s="16">
        <v>109268083825</v>
      </c>
      <c r="B2787" s="14" t="s">
        <v>28</v>
      </c>
      <c r="C2787" s="14">
        <v>15</v>
      </c>
      <c r="D2787" s="14" t="s">
        <v>3</v>
      </c>
    </row>
    <row r="2788" spans="1:4" x14ac:dyDescent="0.35">
      <c r="A2788" s="16">
        <v>157168712990</v>
      </c>
      <c r="B2788" s="14" t="s">
        <v>28</v>
      </c>
      <c r="C2788" s="14">
        <v>25</v>
      </c>
      <c r="D2788" s="14" t="s">
        <v>0</v>
      </c>
    </row>
    <row r="2789" spans="1:4" x14ac:dyDescent="0.35">
      <c r="A2789" s="16">
        <v>180802030866</v>
      </c>
      <c r="B2789" s="14" t="s">
        <v>41</v>
      </c>
      <c r="C2789" s="14">
        <v>25</v>
      </c>
      <c r="D2789" s="14" t="s">
        <v>9</v>
      </c>
    </row>
    <row r="2790" spans="1:4" x14ac:dyDescent="0.35">
      <c r="A2790" s="16">
        <v>187459829159</v>
      </c>
      <c r="B2790" s="14" t="s">
        <v>29</v>
      </c>
      <c r="C2790" s="14">
        <v>49</v>
      </c>
      <c r="D2790" s="14" t="s">
        <v>2</v>
      </c>
    </row>
    <row r="2791" spans="1:4" x14ac:dyDescent="0.35">
      <c r="A2791" s="16">
        <v>157288501262</v>
      </c>
      <c r="B2791" s="14" t="s">
        <v>37</v>
      </c>
      <c r="C2791" s="14">
        <v>35</v>
      </c>
      <c r="D2791" s="14" t="s">
        <v>3</v>
      </c>
    </row>
    <row r="2792" spans="1:4" x14ac:dyDescent="0.35">
      <c r="A2792" s="16">
        <v>135498628130</v>
      </c>
      <c r="B2792" s="14" t="s">
        <v>36</v>
      </c>
      <c r="C2792" s="14">
        <v>36</v>
      </c>
      <c r="D2792" s="14" t="s">
        <v>10</v>
      </c>
    </row>
    <row r="2793" spans="1:4" x14ac:dyDescent="0.35">
      <c r="A2793" s="16">
        <v>156357346837</v>
      </c>
      <c r="B2793" s="14" t="s">
        <v>28</v>
      </c>
      <c r="C2793" s="14">
        <v>14</v>
      </c>
      <c r="D2793" s="14" t="s">
        <v>9</v>
      </c>
    </row>
    <row r="2794" spans="1:4" x14ac:dyDescent="0.35">
      <c r="A2794" s="16">
        <v>125179615848</v>
      </c>
      <c r="B2794" s="14" t="s">
        <v>37</v>
      </c>
      <c r="C2794" s="14">
        <v>21</v>
      </c>
      <c r="D2794" s="14" t="s">
        <v>3</v>
      </c>
    </row>
    <row r="2795" spans="1:4" x14ac:dyDescent="0.35">
      <c r="A2795" s="16">
        <v>109192896095</v>
      </c>
      <c r="B2795" s="14" t="s">
        <v>41</v>
      </c>
      <c r="C2795" s="14">
        <v>44</v>
      </c>
      <c r="D2795" s="14" t="s">
        <v>2</v>
      </c>
    </row>
    <row r="2796" spans="1:4" x14ac:dyDescent="0.35">
      <c r="A2796" s="16">
        <v>146947649881</v>
      </c>
      <c r="B2796" s="14" t="s">
        <v>32</v>
      </c>
      <c r="C2796" s="14">
        <v>45</v>
      </c>
      <c r="D2796" s="14" t="s">
        <v>10</v>
      </c>
    </row>
    <row r="2797" spans="1:4" x14ac:dyDescent="0.35">
      <c r="A2797" s="16">
        <v>126502643477</v>
      </c>
      <c r="B2797" s="14" t="s">
        <v>27</v>
      </c>
      <c r="C2797" s="14">
        <v>47</v>
      </c>
      <c r="D2797" s="14" t="s">
        <v>8</v>
      </c>
    </row>
    <row r="2798" spans="1:4" x14ac:dyDescent="0.35">
      <c r="A2798" s="16">
        <v>153251236081</v>
      </c>
      <c r="B2798" s="14" t="s">
        <v>27</v>
      </c>
      <c r="C2798" s="14">
        <v>36</v>
      </c>
      <c r="D2798" s="14" t="s">
        <v>0</v>
      </c>
    </row>
    <row r="2799" spans="1:4" x14ac:dyDescent="0.35">
      <c r="A2799" s="16">
        <v>142286530148</v>
      </c>
      <c r="B2799" s="14" t="s">
        <v>32</v>
      </c>
      <c r="C2799" s="14">
        <v>12</v>
      </c>
      <c r="D2799" s="14" t="s">
        <v>0</v>
      </c>
    </row>
    <row r="2800" spans="1:4" x14ac:dyDescent="0.35">
      <c r="A2800" s="16">
        <v>108000687753</v>
      </c>
      <c r="B2800" s="14" t="s">
        <v>68</v>
      </c>
      <c r="C2800" s="14">
        <v>49</v>
      </c>
      <c r="D2800" s="14" t="s">
        <v>0</v>
      </c>
    </row>
    <row r="2801" spans="1:4" x14ac:dyDescent="0.35">
      <c r="A2801" s="16">
        <v>183087785963</v>
      </c>
      <c r="B2801" s="14" t="s">
        <v>59</v>
      </c>
      <c r="C2801" s="14">
        <v>11</v>
      </c>
      <c r="D2801" s="14" t="s">
        <v>3</v>
      </c>
    </row>
    <row r="2802" spans="1:4" x14ac:dyDescent="0.35">
      <c r="A2802" s="16">
        <v>148986061444</v>
      </c>
      <c r="B2802" s="14" t="s">
        <v>28</v>
      </c>
      <c r="C2802" s="14">
        <v>38</v>
      </c>
      <c r="D2802" s="14" t="s">
        <v>0</v>
      </c>
    </row>
    <row r="2803" spans="1:4" x14ac:dyDescent="0.35">
      <c r="A2803" s="16">
        <v>189838674500</v>
      </c>
      <c r="B2803" s="14" t="s">
        <v>37</v>
      </c>
      <c r="C2803" s="14">
        <v>7</v>
      </c>
      <c r="D2803" s="14" t="s">
        <v>3</v>
      </c>
    </row>
    <row r="2804" spans="1:4" x14ac:dyDescent="0.35">
      <c r="A2804" s="16">
        <v>100566772305</v>
      </c>
      <c r="B2804" s="14" t="s">
        <v>47</v>
      </c>
      <c r="C2804" s="14">
        <v>16</v>
      </c>
      <c r="D2804" s="14" t="s">
        <v>3</v>
      </c>
    </row>
    <row r="2805" spans="1:4" x14ac:dyDescent="0.35">
      <c r="A2805" s="16">
        <v>110220395105</v>
      </c>
      <c r="B2805" s="14" t="s">
        <v>30</v>
      </c>
      <c r="C2805" s="14">
        <v>48</v>
      </c>
      <c r="D2805" s="14" t="s">
        <v>8</v>
      </c>
    </row>
    <row r="2806" spans="1:4" x14ac:dyDescent="0.35">
      <c r="A2806" s="16">
        <v>117845607482</v>
      </c>
      <c r="B2806" s="14" t="s">
        <v>37</v>
      </c>
      <c r="C2806" s="14">
        <v>49</v>
      </c>
      <c r="D2806" s="14" t="s">
        <v>3</v>
      </c>
    </row>
    <row r="2807" spans="1:4" x14ac:dyDescent="0.35">
      <c r="A2807" s="16">
        <v>182660967508</v>
      </c>
      <c r="B2807" s="14" t="s">
        <v>52</v>
      </c>
      <c r="C2807" s="14">
        <v>39</v>
      </c>
      <c r="D2807" s="14" t="s">
        <v>3</v>
      </c>
    </row>
    <row r="2808" spans="1:4" x14ac:dyDescent="0.35">
      <c r="A2808" s="16">
        <v>124593196357</v>
      </c>
      <c r="B2808" s="14" t="s">
        <v>38</v>
      </c>
      <c r="C2808" s="14">
        <v>5</v>
      </c>
      <c r="D2808" s="14" t="s">
        <v>0</v>
      </c>
    </row>
    <row r="2809" spans="1:4" x14ac:dyDescent="0.35">
      <c r="A2809" s="16">
        <v>170663570783</v>
      </c>
      <c r="B2809" s="14" t="s">
        <v>32</v>
      </c>
      <c r="C2809" s="14">
        <v>7</v>
      </c>
      <c r="D2809" s="14" t="s">
        <v>0</v>
      </c>
    </row>
    <row r="2810" spans="1:4" x14ac:dyDescent="0.35">
      <c r="A2810" s="16">
        <v>175875377322</v>
      </c>
      <c r="B2810" s="14" t="s">
        <v>27</v>
      </c>
      <c r="C2810" s="14">
        <v>15</v>
      </c>
      <c r="D2810" s="14" t="s">
        <v>9</v>
      </c>
    </row>
    <row r="2811" spans="1:4" x14ac:dyDescent="0.35">
      <c r="A2811" s="16">
        <v>141438035005</v>
      </c>
      <c r="B2811" s="14" t="s">
        <v>41</v>
      </c>
      <c r="C2811" s="14">
        <v>8</v>
      </c>
      <c r="D2811" s="14" t="s">
        <v>0</v>
      </c>
    </row>
    <row r="2812" spans="1:4" x14ac:dyDescent="0.35">
      <c r="A2812" s="16">
        <v>182272465738</v>
      </c>
      <c r="B2812" s="14" t="s">
        <v>37</v>
      </c>
      <c r="C2812" s="14">
        <v>6</v>
      </c>
      <c r="D2812" s="14" t="s">
        <v>6</v>
      </c>
    </row>
    <row r="2813" spans="1:4" x14ac:dyDescent="0.35">
      <c r="A2813" s="16">
        <v>165478274220</v>
      </c>
      <c r="B2813" s="14" t="s">
        <v>31</v>
      </c>
      <c r="C2813" s="14">
        <v>28</v>
      </c>
      <c r="D2813" s="14" t="s">
        <v>8</v>
      </c>
    </row>
    <row r="2814" spans="1:4" x14ac:dyDescent="0.35">
      <c r="A2814" s="16">
        <v>123750519424</v>
      </c>
      <c r="B2814" s="14" t="s">
        <v>37</v>
      </c>
      <c r="C2814" s="14">
        <v>38</v>
      </c>
      <c r="D2814" s="14" t="s">
        <v>3</v>
      </c>
    </row>
    <row r="2815" spans="1:4" x14ac:dyDescent="0.35">
      <c r="A2815" s="16">
        <v>188930512140</v>
      </c>
      <c r="B2815" s="14" t="s">
        <v>37</v>
      </c>
      <c r="C2815" s="14">
        <v>9</v>
      </c>
      <c r="D2815" s="14" t="s">
        <v>0</v>
      </c>
    </row>
    <row r="2816" spans="1:4" x14ac:dyDescent="0.35">
      <c r="A2816" s="16">
        <v>130297336884</v>
      </c>
      <c r="B2816" s="14" t="s">
        <v>28</v>
      </c>
      <c r="C2816" s="14">
        <v>6</v>
      </c>
      <c r="D2816" s="14" t="s">
        <v>3</v>
      </c>
    </row>
    <row r="2817" spans="1:4" x14ac:dyDescent="0.35">
      <c r="A2817" s="16">
        <v>172318627707</v>
      </c>
      <c r="B2817" s="14" t="s">
        <v>32</v>
      </c>
      <c r="C2817" s="14">
        <v>9</v>
      </c>
      <c r="D2817" s="14" t="s">
        <v>10</v>
      </c>
    </row>
    <row r="2818" spans="1:4" x14ac:dyDescent="0.35">
      <c r="A2818" s="16">
        <v>115036522124</v>
      </c>
      <c r="B2818" s="14" t="s">
        <v>52</v>
      </c>
      <c r="C2818" s="14">
        <v>29</v>
      </c>
      <c r="D2818" s="14" t="s">
        <v>9</v>
      </c>
    </row>
    <row r="2819" spans="1:4" x14ac:dyDescent="0.35">
      <c r="A2819" s="16">
        <v>147334871183</v>
      </c>
      <c r="B2819" s="14" t="s">
        <v>41</v>
      </c>
      <c r="C2819" s="14">
        <v>27</v>
      </c>
      <c r="D2819" s="14" t="s">
        <v>7</v>
      </c>
    </row>
    <row r="2820" spans="1:4" x14ac:dyDescent="0.35">
      <c r="A2820" s="16">
        <v>157816753511</v>
      </c>
      <c r="B2820" s="14" t="s">
        <v>79</v>
      </c>
      <c r="C2820" s="14">
        <v>42</v>
      </c>
      <c r="D2820" s="14" t="s">
        <v>12</v>
      </c>
    </row>
    <row r="2821" spans="1:4" x14ac:dyDescent="0.35">
      <c r="A2821" s="16">
        <v>102444543101</v>
      </c>
      <c r="B2821" s="14" t="s">
        <v>42</v>
      </c>
      <c r="C2821" s="14">
        <v>49</v>
      </c>
      <c r="D2821" s="14" t="s">
        <v>0</v>
      </c>
    </row>
    <row r="2822" spans="1:4" x14ac:dyDescent="0.35">
      <c r="A2822" s="16">
        <v>185091505525</v>
      </c>
      <c r="B2822" s="14" t="s">
        <v>36</v>
      </c>
      <c r="C2822" s="14">
        <v>2</v>
      </c>
      <c r="D2822" s="14" t="s">
        <v>14</v>
      </c>
    </row>
    <row r="2823" spans="1:4" x14ac:dyDescent="0.35">
      <c r="A2823" s="16">
        <v>103871481260</v>
      </c>
      <c r="B2823" s="14" t="s">
        <v>41</v>
      </c>
      <c r="C2823" s="14">
        <v>1</v>
      </c>
      <c r="D2823" s="14" t="s">
        <v>8</v>
      </c>
    </row>
    <row r="2824" spans="1:4" x14ac:dyDescent="0.35">
      <c r="A2824" s="16">
        <v>168742668575</v>
      </c>
      <c r="B2824" s="14" t="s">
        <v>37</v>
      </c>
      <c r="C2824" s="14">
        <v>30</v>
      </c>
      <c r="D2824" s="14" t="s">
        <v>3</v>
      </c>
    </row>
    <row r="2825" spans="1:4" x14ac:dyDescent="0.35">
      <c r="A2825" s="16">
        <v>136978417649</v>
      </c>
      <c r="B2825" s="14" t="s">
        <v>37</v>
      </c>
      <c r="C2825" s="14">
        <v>21</v>
      </c>
      <c r="D2825" s="14" t="s">
        <v>9</v>
      </c>
    </row>
    <row r="2826" spans="1:4" x14ac:dyDescent="0.35">
      <c r="A2826" s="16">
        <v>134375577697</v>
      </c>
      <c r="B2826" s="14" t="s">
        <v>33</v>
      </c>
      <c r="C2826" s="14">
        <v>4</v>
      </c>
      <c r="D2826" s="14" t="s">
        <v>14</v>
      </c>
    </row>
    <row r="2827" spans="1:4" x14ac:dyDescent="0.35">
      <c r="A2827" s="16">
        <v>142347522570</v>
      </c>
      <c r="B2827" s="14" t="s">
        <v>38</v>
      </c>
      <c r="C2827" s="14">
        <v>9</v>
      </c>
      <c r="D2827" s="14" t="s">
        <v>3</v>
      </c>
    </row>
    <row r="2828" spans="1:4" x14ac:dyDescent="0.35">
      <c r="A2828" s="16">
        <v>151947142671</v>
      </c>
      <c r="B2828" s="14" t="s">
        <v>32</v>
      </c>
      <c r="C2828" s="14">
        <v>46</v>
      </c>
      <c r="D2828" s="14" t="s">
        <v>4</v>
      </c>
    </row>
    <row r="2829" spans="1:4" x14ac:dyDescent="0.35">
      <c r="A2829" s="16">
        <v>187662871350</v>
      </c>
      <c r="B2829" s="14" t="s">
        <v>37</v>
      </c>
      <c r="C2829" s="14">
        <v>9</v>
      </c>
      <c r="D2829" s="14" t="s">
        <v>3</v>
      </c>
    </row>
    <row r="2830" spans="1:4" x14ac:dyDescent="0.35">
      <c r="A2830" s="16">
        <v>141488440574</v>
      </c>
      <c r="B2830" s="14" t="s">
        <v>31</v>
      </c>
      <c r="C2830" s="14">
        <v>39</v>
      </c>
      <c r="D2830" s="14" t="s">
        <v>3</v>
      </c>
    </row>
    <row r="2831" spans="1:4" x14ac:dyDescent="0.35">
      <c r="A2831" s="16">
        <v>136616146595</v>
      </c>
      <c r="B2831" s="14" t="s">
        <v>41</v>
      </c>
      <c r="C2831" s="14">
        <v>24</v>
      </c>
      <c r="D2831" s="14" t="s">
        <v>7</v>
      </c>
    </row>
    <row r="2832" spans="1:4" x14ac:dyDescent="0.35">
      <c r="A2832" s="16">
        <v>168351167102</v>
      </c>
      <c r="B2832" s="14" t="s">
        <v>28</v>
      </c>
      <c r="C2832" s="14">
        <v>12</v>
      </c>
      <c r="D2832" s="14" t="s">
        <v>4</v>
      </c>
    </row>
    <row r="2833" spans="1:4" x14ac:dyDescent="0.35">
      <c r="A2833" s="16">
        <v>145398914434</v>
      </c>
      <c r="B2833" s="14" t="s">
        <v>37</v>
      </c>
      <c r="C2833" s="14">
        <v>9</v>
      </c>
      <c r="D2833" s="14" t="s">
        <v>12</v>
      </c>
    </row>
    <row r="2834" spans="1:4" x14ac:dyDescent="0.35">
      <c r="A2834" s="16">
        <v>140150467618</v>
      </c>
      <c r="B2834" s="14" t="s">
        <v>27</v>
      </c>
      <c r="C2834" s="14">
        <v>4</v>
      </c>
      <c r="D2834" s="14" t="s">
        <v>0</v>
      </c>
    </row>
    <row r="2835" spans="1:4" x14ac:dyDescent="0.35">
      <c r="A2835" s="16">
        <v>103498860364</v>
      </c>
      <c r="B2835" s="14" t="s">
        <v>37</v>
      </c>
      <c r="C2835" s="14">
        <v>24</v>
      </c>
      <c r="D2835" s="14" t="s">
        <v>12</v>
      </c>
    </row>
    <row r="2836" spans="1:4" x14ac:dyDescent="0.35">
      <c r="A2836" s="16">
        <v>112829540473</v>
      </c>
      <c r="B2836" s="14" t="s">
        <v>41</v>
      </c>
      <c r="C2836" s="14">
        <v>26</v>
      </c>
      <c r="D2836" s="14" t="s">
        <v>2</v>
      </c>
    </row>
    <row r="2837" spans="1:4" x14ac:dyDescent="0.35">
      <c r="A2837" s="16">
        <v>153575300291</v>
      </c>
      <c r="B2837" s="14" t="s">
        <v>36</v>
      </c>
      <c r="C2837" s="14">
        <v>2</v>
      </c>
      <c r="D2837" s="14" t="s">
        <v>6</v>
      </c>
    </row>
    <row r="2838" spans="1:4" x14ac:dyDescent="0.35">
      <c r="A2838" s="16">
        <v>116514158014</v>
      </c>
      <c r="B2838" s="14" t="s">
        <v>52</v>
      </c>
      <c r="C2838" s="14">
        <v>41</v>
      </c>
      <c r="D2838" s="14" t="s">
        <v>9</v>
      </c>
    </row>
    <row r="2839" spans="1:4" x14ac:dyDescent="0.35">
      <c r="A2839" s="16">
        <v>157091388449</v>
      </c>
      <c r="B2839" s="14" t="s">
        <v>37</v>
      </c>
      <c r="C2839" s="14">
        <v>4</v>
      </c>
      <c r="D2839" s="14" t="s">
        <v>3</v>
      </c>
    </row>
    <row r="2840" spans="1:4" x14ac:dyDescent="0.35">
      <c r="A2840" s="16">
        <v>122613955809</v>
      </c>
      <c r="B2840" s="14" t="s">
        <v>41</v>
      </c>
      <c r="C2840" s="14">
        <v>14</v>
      </c>
      <c r="D2840" s="14" t="s">
        <v>3</v>
      </c>
    </row>
    <row r="2841" spans="1:4" x14ac:dyDescent="0.35">
      <c r="A2841" s="16">
        <v>181886670696</v>
      </c>
      <c r="B2841" s="14" t="s">
        <v>31</v>
      </c>
      <c r="C2841" s="14">
        <v>12</v>
      </c>
      <c r="D2841" s="14" t="s">
        <v>3</v>
      </c>
    </row>
    <row r="2842" spans="1:4" x14ac:dyDescent="0.35">
      <c r="A2842" s="16">
        <v>152914966500</v>
      </c>
      <c r="B2842" s="14" t="s">
        <v>27</v>
      </c>
      <c r="C2842" s="14">
        <v>6</v>
      </c>
      <c r="D2842" s="14" t="s">
        <v>5</v>
      </c>
    </row>
    <row r="2843" spans="1:4" x14ac:dyDescent="0.35">
      <c r="A2843" s="16">
        <v>178461113481</v>
      </c>
      <c r="B2843" s="14" t="s">
        <v>64</v>
      </c>
      <c r="C2843" s="14">
        <v>3</v>
      </c>
      <c r="D2843" s="14" t="s">
        <v>5</v>
      </c>
    </row>
    <row r="2844" spans="1:4" x14ac:dyDescent="0.35">
      <c r="A2844" s="16">
        <v>157051035998</v>
      </c>
      <c r="B2844" s="14" t="s">
        <v>31</v>
      </c>
      <c r="C2844" s="14">
        <v>2</v>
      </c>
      <c r="D2844" s="14" t="s">
        <v>3</v>
      </c>
    </row>
    <row r="2845" spans="1:4" x14ac:dyDescent="0.35">
      <c r="A2845" s="16">
        <v>184470753053</v>
      </c>
      <c r="B2845" s="14" t="s">
        <v>42</v>
      </c>
      <c r="C2845" s="14">
        <v>37</v>
      </c>
      <c r="D2845" s="14" t="s">
        <v>9</v>
      </c>
    </row>
    <row r="2846" spans="1:4" x14ac:dyDescent="0.35">
      <c r="A2846" s="16">
        <v>181339196297</v>
      </c>
      <c r="B2846" s="14" t="s">
        <v>36</v>
      </c>
      <c r="C2846" s="14">
        <v>46</v>
      </c>
      <c r="D2846" s="14" t="s">
        <v>3</v>
      </c>
    </row>
    <row r="2847" spans="1:4" x14ac:dyDescent="0.35">
      <c r="A2847" s="16">
        <v>165955705588</v>
      </c>
      <c r="B2847" s="14" t="s">
        <v>35</v>
      </c>
      <c r="C2847" s="14">
        <v>9</v>
      </c>
      <c r="D2847" s="14" t="s">
        <v>9</v>
      </c>
    </row>
    <row r="2848" spans="1:4" x14ac:dyDescent="0.35">
      <c r="A2848" s="16">
        <v>142494046333</v>
      </c>
      <c r="B2848" s="14" t="s">
        <v>41</v>
      </c>
      <c r="C2848" s="14">
        <v>5</v>
      </c>
      <c r="D2848" s="14" t="s">
        <v>3</v>
      </c>
    </row>
    <row r="2849" spans="1:4" x14ac:dyDescent="0.35">
      <c r="A2849" s="16">
        <v>183386814853</v>
      </c>
      <c r="B2849" s="14" t="s">
        <v>37</v>
      </c>
      <c r="C2849" s="14">
        <v>38</v>
      </c>
      <c r="D2849" s="14" t="s">
        <v>3</v>
      </c>
    </row>
    <row r="2850" spans="1:4" x14ac:dyDescent="0.35">
      <c r="A2850" s="16">
        <v>100900108443</v>
      </c>
      <c r="B2850" s="14" t="s">
        <v>31</v>
      </c>
      <c r="C2850" s="14">
        <v>29</v>
      </c>
      <c r="D2850" s="14" t="s">
        <v>8</v>
      </c>
    </row>
    <row r="2851" spans="1:4" x14ac:dyDescent="0.35">
      <c r="A2851" s="16">
        <v>103367567485</v>
      </c>
      <c r="B2851" s="14" t="s">
        <v>37</v>
      </c>
      <c r="C2851" s="14">
        <v>46</v>
      </c>
      <c r="D2851" s="14" t="s">
        <v>3</v>
      </c>
    </row>
    <row r="2852" spans="1:4" x14ac:dyDescent="0.35">
      <c r="A2852" s="16">
        <v>171774906009</v>
      </c>
      <c r="B2852" s="14" t="s">
        <v>73</v>
      </c>
      <c r="C2852" s="14">
        <v>6</v>
      </c>
      <c r="D2852" s="14" t="s">
        <v>6</v>
      </c>
    </row>
    <row r="2853" spans="1:4" x14ac:dyDescent="0.35">
      <c r="A2853" s="16">
        <v>118705378444</v>
      </c>
      <c r="B2853" s="14" t="s">
        <v>41</v>
      </c>
      <c r="C2853" s="14">
        <v>6</v>
      </c>
      <c r="D2853" s="14" t="s">
        <v>7</v>
      </c>
    </row>
    <row r="2854" spans="1:4" x14ac:dyDescent="0.35">
      <c r="A2854" s="16">
        <v>186385079075</v>
      </c>
      <c r="B2854" s="14" t="s">
        <v>52</v>
      </c>
      <c r="C2854" s="14">
        <v>24</v>
      </c>
      <c r="D2854" s="14" t="s">
        <v>6</v>
      </c>
    </row>
    <row r="2855" spans="1:4" x14ac:dyDescent="0.35">
      <c r="A2855" s="16">
        <v>118922881907</v>
      </c>
      <c r="B2855" s="14" t="s">
        <v>34</v>
      </c>
      <c r="C2855" s="14">
        <v>19</v>
      </c>
      <c r="D2855" s="14" t="s">
        <v>3</v>
      </c>
    </row>
    <row r="2856" spans="1:4" x14ac:dyDescent="0.35">
      <c r="A2856" s="16">
        <v>139621902929</v>
      </c>
      <c r="B2856" s="14" t="s">
        <v>27</v>
      </c>
      <c r="C2856" s="14">
        <v>30</v>
      </c>
      <c r="D2856" s="14" t="s">
        <v>8</v>
      </c>
    </row>
    <row r="2857" spans="1:4" x14ac:dyDescent="0.35">
      <c r="A2857" s="16">
        <v>109895415020</v>
      </c>
      <c r="B2857" s="14" t="s">
        <v>31</v>
      </c>
      <c r="C2857" s="14">
        <v>0</v>
      </c>
      <c r="D2857" s="14" t="s">
        <v>14</v>
      </c>
    </row>
    <row r="2858" spans="1:4" x14ac:dyDescent="0.35">
      <c r="A2858" s="16">
        <v>122355893864</v>
      </c>
      <c r="B2858" s="14" t="s">
        <v>59</v>
      </c>
      <c r="C2858" s="14">
        <v>49</v>
      </c>
      <c r="D2858" s="14" t="s">
        <v>3</v>
      </c>
    </row>
    <row r="2859" spans="1:4" x14ac:dyDescent="0.35">
      <c r="A2859" s="16">
        <v>120897052866</v>
      </c>
      <c r="B2859" s="14" t="s">
        <v>28</v>
      </c>
      <c r="C2859" s="14">
        <v>19</v>
      </c>
      <c r="D2859" s="14" t="s">
        <v>4</v>
      </c>
    </row>
    <row r="2860" spans="1:4" x14ac:dyDescent="0.35">
      <c r="A2860" s="16">
        <v>174993507806</v>
      </c>
      <c r="B2860" s="14" t="s">
        <v>52</v>
      </c>
      <c r="C2860" s="14">
        <v>47</v>
      </c>
      <c r="D2860" s="14" t="s">
        <v>3</v>
      </c>
    </row>
    <row r="2861" spans="1:4" x14ac:dyDescent="0.35">
      <c r="A2861" s="16">
        <v>129645248368</v>
      </c>
      <c r="B2861" s="14" t="s">
        <v>38</v>
      </c>
      <c r="C2861" s="14">
        <v>37</v>
      </c>
      <c r="D2861" s="14" t="s">
        <v>5</v>
      </c>
    </row>
    <row r="2862" spans="1:4" x14ac:dyDescent="0.35">
      <c r="A2862" s="16">
        <v>155249788247</v>
      </c>
      <c r="B2862" s="14" t="s">
        <v>37</v>
      </c>
      <c r="C2862" s="14">
        <v>21</v>
      </c>
      <c r="D2862" s="14" t="s">
        <v>0</v>
      </c>
    </row>
    <row r="2863" spans="1:4" x14ac:dyDescent="0.35">
      <c r="A2863" s="16">
        <v>186140279496</v>
      </c>
      <c r="B2863" s="14" t="s">
        <v>27</v>
      </c>
      <c r="C2863" s="14">
        <v>2</v>
      </c>
      <c r="D2863" s="14" t="s">
        <v>13</v>
      </c>
    </row>
    <row r="2864" spans="1:4" x14ac:dyDescent="0.35">
      <c r="A2864" s="16">
        <v>152495913261</v>
      </c>
      <c r="B2864" s="14" t="s">
        <v>38</v>
      </c>
      <c r="C2864" s="14">
        <v>36</v>
      </c>
      <c r="D2864" s="14" t="s">
        <v>9</v>
      </c>
    </row>
    <row r="2865" spans="1:4" x14ac:dyDescent="0.35">
      <c r="A2865" s="16">
        <v>169761418240</v>
      </c>
      <c r="B2865" s="14" t="s">
        <v>32</v>
      </c>
      <c r="C2865" s="14">
        <v>46</v>
      </c>
      <c r="D2865" s="14" t="s">
        <v>4</v>
      </c>
    </row>
    <row r="2866" spans="1:4" x14ac:dyDescent="0.35">
      <c r="A2866" s="16">
        <v>161171023086</v>
      </c>
      <c r="B2866" s="14" t="s">
        <v>38</v>
      </c>
      <c r="C2866" s="14">
        <v>9</v>
      </c>
      <c r="D2866" s="14" t="s">
        <v>10</v>
      </c>
    </row>
    <row r="2867" spans="1:4" x14ac:dyDescent="0.35">
      <c r="A2867" s="16">
        <v>154792965777</v>
      </c>
      <c r="B2867" s="14" t="s">
        <v>37</v>
      </c>
      <c r="C2867" s="14">
        <v>2</v>
      </c>
      <c r="D2867" s="14" t="s">
        <v>3</v>
      </c>
    </row>
    <row r="2868" spans="1:4" x14ac:dyDescent="0.35">
      <c r="A2868" s="16">
        <v>178921565562</v>
      </c>
      <c r="B2868" s="14" t="s">
        <v>31</v>
      </c>
      <c r="C2868" s="14">
        <v>8</v>
      </c>
      <c r="D2868" s="14" t="s">
        <v>3</v>
      </c>
    </row>
    <row r="2869" spans="1:4" x14ac:dyDescent="0.35">
      <c r="A2869" s="16">
        <v>185497593788</v>
      </c>
      <c r="B2869" s="14" t="s">
        <v>35</v>
      </c>
      <c r="C2869" s="14">
        <v>38</v>
      </c>
      <c r="D2869" s="14" t="s">
        <v>6</v>
      </c>
    </row>
    <row r="2870" spans="1:4" x14ac:dyDescent="0.35">
      <c r="A2870" s="16">
        <v>111436308861</v>
      </c>
      <c r="B2870" s="14" t="s">
        <v>42</v>
      </c>
      <c r="C2870" s="14">
        <v>41</v>
      </c>
      <c r="D2870" s="14" t="s">
        <v>9</v>
      </c>
    </row>
    <row r="2871" spans="1:4" x14ac:dyDescent="0.35">
      <c r="A2871" s="16">
        <v>183139799356</v>
      </c>
      <c r="B2871" s="14" t="s">
        <v>38</v>
      </c>
      <c r="C2871" s="14">
        <v>14</v>
      </c>
      <c r="D2871" s="14" t="s">
        <v>3</v>
      </c>
    </row>
    <row r="2872" spans="1:4" x14ac:dyDescent="0.35">
      <c r="A2872" s="16">
        <v>180707969310</v>
      </c>
      <c r="B2872" s="14" t="s">
        <v>63</v>
      </c>
      <c r="C2872" s="14">
        <v>31</v>
      </c>
      <c r="D2872" s="14" t="s">
        <v>0</v>
      </c>
    </row>
    <row r="2873" spans="1:4" x14ac:dyDescent="0.35">
      <c r="A2873" s="16">
        <v>109953800621</v>
      </c>
      <c r="B2873" s="14" t="s">
        <v>31</v>
      </c>
      <c r="C2873" s="14">
        <v>29</v>
      </c>
      <c r="D2873" s="14" t="s">
        <v>3</v>
      </c>
    </row>
    <row r="2874" spans="1:4" x14ac:dyDescent="0.35">
      <c r="A2874" s="16">
        <v>156784697237</v>
      </c>
      <c r="B2874" s="14" t="s">
        <v>37</v>
      </c>
      <c r="C2874" s="14">
        <v>6</v>
      </c>
      <c r="D2874" s="14" t="s">
        <v>16</v>
      </c>
    </row>
    <row r="2875" spans="1:4" x14ac:dyDescent="0.35">
      <c r="A2875" s="16">
        <v>115138614678</v>
      </c>
      <c r="B2875" s="14" t="s">
        <v>29</v>
      </c>
      <c r="C2875" s="14">
        <v>11</v>
      </c>
      <c r="D2875" s="14" t="s">
        <v>16</v>
      </c>
    </row>
    <row r="2876" spans="1:4" x14ac:dyDescent="0.35">
      <c r="A2876" s="16">
        <v>135313140263</v>
      </c>
      <c r="B2876" s="14" t="s">
        <v>37</v>
      </c>
      <c r="C2876" s="14">
        <v>9</v>
      </c>
      <c r="D2876" s="14" t="s">
        <v>6</v>
      </c>
    </row>
    <row r="2877" spans="1:4" x14ac:dyDescent="0.35">
      <c r="A2877" s="16">
        <v>186011968115</v>
      </c>
      <c r="B2877" s="14" t="s">
        <v>36</v>
      </c>
      <c r="C2877" s="14">
        <v>16</v>
      </c>
      <c r="D2877" s="14" t="s">
        <v>10</v>
      </c>
    </row>
    <row r="2878" spans="1:4" x14ac:dyDescent="0.35">
      <c r="A2878" s="16">
        <v>175548105514</v>
      </c>
      <c r="B2878" s="14" t="s">
        <v>37</v>
      </c>
      <c r="C2878" s="14">
        <v>33</v>
      </c>
      <c r="D2878" s="14" t="s">
        <v>5</v>
      </c>
    </row>
    <row r="2879" spans="1:4" x14ac:dyDescent="0.35">
      <c r="A2879" s="16">
        <v>177323913205</v>
      </c>
      <c r="B2879" s="14" t="s">
        <v>37</v>
      </c>
      <c r="C2879" s="14">
        <v>16</v>
      </c>
      <c r="D2879" s="14" t="s">
        <v>3</v>
      </c>
    </row>
    <row r="2880" spans="1:4" x14ac:dyDescent="0.35">
      <c r="A2880" s="16">
        <v>157148794060</v>
      </c>
      <c r="B2880" s="14" t="s">
        <v>41</v>
      </c>
      <c r="C2880" s="14">
        <v>41</v>
      </c>
      <c r="D2880" s="14" t="s">
        <v>0</v>
      </c>
    </row>
    <row r="2881" spans="1:4" x14ac:dyDescent="0.35">
      <c r="A2881" s="16">
        <v>182514078836</v>
      </c>
      <c r="B2881" s="14" t="s">
        <v>41</v>
      </c>
      <c r="C2881" s="14">
        <v>24</v>
      </c>
      <c r="D2881" s="14" t="s">
        <v>0</v>
      </c>
    </row>
    <row r="2882" spans="1:4" x14ac:dyDescent="0.35">
      <c r="A2882" s="16">
        <v>145077683777</v>
      </c>
      <c r="B2882" s="14" t="s">
        <v>31</v>
      </c>
      <c r="C2882" s="14">
        <v>6</v>
      </c>
      <c r="D2882" s="14" t="s">
        <v>3</v>
      </c>
    </row>
    <row r="2883" spans="1:4" x14ac:dyDescent="0.35">
      <c r="A2883" s="16">
        <v>148682538215</v>
      </c>
      <c r="B2883" s="14" t="s">
        <v>37</v>
      </c>
      <c r="C2883" s="14">
        <v>2</v>
      </c>
      <c r="D2883" s="14" t="s">
        <v>3</v>
      </c>
    </row>
    <row r="2884" spans="1:4" x14ac:dyDescent="0.35">
      <c r="A2884" s="16">
        <v>155532134577</v>
      </c>
      <c r="B2884" s="14" t="s">
        <v>41</v>
      </c>
      <c r="C2884" s="14">
        <v>50</v>
      </c>
      <c r="D2884" s="14" t="s">
        <v>0</v>
      </c>
    </row>
    <row r="2885" spans="1:4" x14ac:dyDescent="0.35">
      <c r="A2885" s="16">
        <v>113310593576</v>
      </c>
      <c r="B2885" s="14" t="s">
        <v>41</v>
      </c>
      <c r="C2885" s="14">
        <v>33</v>
      </c>
      <c r="D2885" s="14" t="s">
        <v>9</v>
      </c>
    </row>
    <row r="2886" spans="1:4" x14ac:dyDescent="0.35">
      <c r="A2886" s="16">
        <v>173832680485</v>
      </c>
      <c r="B2886" s="14" t="s">
        <v>27</v>
      </c>
      <c r="C2886" s="14">
        <v>25</v>
      </c>
      <c r="D2886" s="14" t="s">
        <v>2</v>
      </c>
    </row>
    <row r="2887" spans="1:4" x14ac:dyDescent="0.35">
      <c r="A2887" s="16">
        <v>148477768653</v>
      </c>
      <c r="B2887" s="14" t="s">
        <v>37</v>
      </c>
      <c r="C2887" s="14">
        <v>16</v>
      </c>
      <c r="D2887" s="14" t="s">
        <v>4</v>
      </c>
    </row>
    <row r="2888" spans="1:4" x14ac:dyDescent="0.35">
      <c r="A2888" s="16">
        <v>114772366278</v>
      </c>
      <c r="B2888" s="14" t="s">
        <v>66</v>
      </c>
      <c r="C2888" s="14">
        <v>12</v>
      </c>
      <c r="D2888" s="14" t="s">
        <v>8</v>
      </c>
    </row>
    <row r="2889" spans="1:4" x14ac:dyDescent="0.35">
      <c r="A2889" s="16">
        <v>135770296001</v>
      </c>
      <c r="B2889" s="14" t="s">
        <v>37</v>
      </c>
      <c r="C2889" s="14">
        <v>31</v>
      </c>
      <c r="D2889" s="14" t="s">
        <v>16</v>
      </c>
    </row>
    <row r="2890" spans="1:4" x14ac:dyDescent="0.35">
      <c r="A2890" s="16">
        <v>164807694395</v>
      </c>
      <c r="B2890" s="14" t="s">
        <v>28</v>
      </c>
      <c r="C2890" s="14">
        <v>40</v>
      </c>
      <c r="D2890" s="14" t="s">
        <v>10</v>
      </c>
    </row>
    <row r="2891" spans="1:4" x14ac:dyDescent="0.35">
      <c r="A2891" s="16">
        <v>184457565077</v>
      </c>
      <c r="B2891" s="14" t="s">
        <v>37</v>
      </c>
      <c r="C2891" s="14">
        <v>7</v>
      </c>
      <c r="D2891" s="14" t="s">
        <v>3</v>
      </c>
    </row>
    <row r="2892" spans="1:4" x14ac:dyDescent="0.35">
      <c r="A2892" s="16">
        <v>153175954472</v>
      </c>
      <c r="B2892" s="14" t="s">
        <v>41</v>
      </c>
      <c r="C2892" s="14">
        <v>38</v>
      </c>
      <c r="D2892" s="14" t="s">
        <v>3</v>
      </c>
    </row>
    <row r="2893" spans="1:4" x14ac:dyDescent="0.35">
      <c r="A2893" s="16">
        <v>178987413588</v>
      </c>
      <c r="B2893" s="14" t="s">
        <v>31</v>
      </c>
      <c r="C2893" s="14">
        <v>21</v>
      </c>
      <c r="D2893" s="14" t="s">
        <v>3</v>
      </c>
    </row>
    <row r="2894" spans="1:4" x14ac:dyDescent="0.35">
      <c r="A2894" s="16">
        <v>107087768805</v>
      </c>
      <c r="B2894" s="14" t="s">
        <v>37</v>
      </c>
      <c r="C2894" s="14">
        <v>28</v>
      </c>
      <c r="D2894" s="14" t="s">
        <v>5</v>
      </c>
    </row>
    <row r="2895" spans="1:4" x14ac:dyDescent="0.35">
      <c r="A2895" s="16">
        <v>122435894639</v>
      </c>
      <c r="B2895" s="14" t="s">
        <v>31</v>
      </c>
      <c r="C2895" s="14">
        <v>3</v>
      </c>
      <c r="D2895" s="14" t="s">
        <v>3</v>
      </c>
    </row>
    <row r="2896" spans="1:4" x14ac:dyDescent="0.35">
      <c r="A2896" s="16">
        <v>165042629545</v>
      </c>
      <c r="B2896" s="14" t="s">
        <v>36</v>
      </c>
      <c r="C2896" s="14">
        <v>28</v>
      </c>
      <c r="D2896" s="14" t="s">
        <v>3</v>
      </c>
    </row>
    <row r="2897" spans="1:4" x14ac:dyDescent="0.35">
      <c r="A2897" s="16">
        <v>165109425319</v>
      </c>
      <c r="B2897" s="14" t="s">
        <v>28</v>
      </c>
      <c r="C2897" s="14">
        <v>8</v>
      </c>
      <c r="D2897" s="14" t="s">
        <v>3</v>
      </c>
    </row>
    <row r="2898" spans="1:4" x14ac:dyDescent="0.35">
      <c r="A2898" s="16">
        <v>167895212541</v>
      </c>
      <c r="B2898" s="14" t="s">
        <v>42</v>
      </c>
      <c r="C2898" s="14">
        <v>2</v>
      </c>
      <c r="D2898" s="14" t="s">
        <v>8</v>
      </c>
    </row>
    <row r="2899" spans="1:4" x14ac:dyDescent="0.35">
      <c r="A2899" s="16">
        <v>125901301200</v>
      </c>
      <c r="B2899" s="14" t="s">
        <v>38</v>
      </c>
      <c r="C2899" s="14">
        <v>9</v>
      </c>
      <c r="D2899" s="14" t="s">
        <v>0</v>
      </c>
    </row>
    <row r="2900" spans="1:4" x14ac:dyDescent="0.35">
      <c r="A2900" s="16">
        <v>139432949654</v>
      </c>
      <c r="B2900" s="14" t="s">
        <v>36</v>
      </c>
      <c r="C2900" s="14">
        <v>4</v>
      </c>
      <c r="D2900" s="14" t="s">
        <v>10</v>
      </c>
    </row>
    <row r="2901" spans="1:4" x14ac:dyDescent="0.35">
      <c r="A2901" s="16">
        <v>157023942697</v>
      </c>
      <c r="B2901" s="14" t="s">
        <v>37</v>
      </c>
      <c r="C2901" s="14">
        <v>7</v>
      </c>
      <c r="D2901" s="14" t="s">
        <v>3</v>
      </c>
    </row>
    <row r="2902" spans="1:4" x14ac:dyDescent="0.35">
      <c r="A2902" s="16">
        <v>145530595277</v>
      </c>
      <c r="B2902" s="14" t="s">
        <v>77</v>
      </c>
      <c r="C2902" s="14">
        <v>34</v>
      </c>
      <c r="D2902" s="14" t="s">
        <v>3</v>
      </c>
    </row>
    <row r="2903" spans="1:4" x14ac:dyDescent="0.35">
      <c r="A2903" s="16">
        <v>186146369838</v>
      </c>
      <c r="B2903" s="14" t="s">
        <v>29</v>
      </c>
      <c r="C2903" s="14">
        <v>51</v>
      </c>
      <c r="D2903" s="14" t="s">
        <v>8</v>
      </c>
    </row>
    <row r="2904" spans="1:4" x14ac:dyDescent="0.35">
      <c r="A2904" s="16">
        <v>132754859187</v>
      </c>
      <c r="B2904" s="14" t="s">
        <v>28</v>
      </c>
      <c r="C2904" s="14">
        <v>9</v>
      </c>
      <c r="D2904" s="14" t="s">
        <v>12</v>
      </c>
    </row>
    <row r="2905" spans="1:4" x14ac:dyDescent="0.35">
      <c r="A2905" s="16">
        <v>102960547356</v>
      </c>
      <c r="B2905" s="14" t="s">
        <v>28</v>
      </c>
      <c r="C2905" s="14">
        <v>8</v>
      </c>
      <c r="D2905" s="14" t="s">
        <v>6</v>
      </c>
    </row>
    <row r="2906" spans="1:4" x14ac:dyDescent="0.35">
      <c r="A2906" s="16">
        <v>126774038171</v>
      </c>
      <c r="B2906" s="14" t="s">
        <v>35</v>
      </c>
      <c r="C2906" s="14">
        <v>8</v>
      </c>
      <c r="D2906" s="14" t="s">
        <v>3</v>
      </c>
    </row>
    <row r="2907" spans="1:4" x14ac:dyDescent="0.35">
      <c r="A2907" s="16">
        <v>128840916276</v>
      </c>
      <c r="B2907" s="14" t="s">
        <v>27</v>
      </c>
      <c r="C2907" s="14">
        <v>2</v>
      </c>
      <c r="D2907" s="14" t="s">
        <v>0</v>
      </c>
    </row>
    <row r="2908" spans="1:4" x14ac:dyDescent="0.35">
      <c r="A2908" s="16">
        <v>120923843942</v>
      </c>
      <c r="B2908" s="14" t="s">
        <v>27</v>
      </c>
      <c r="C2908" s="14">
        <v>36</v>
      </c>
      <c r="D2908" s="14" t="s">
        <v>4</v>
      </c>
    </row>
    <row r="2909" spans="1:4" x14ac:dyDescent="0.35">
      <c r="A2909" s="16">
        <v>150872041794</v>
      </c>
      <c r="B2909" s="14" t="s">
        <v>41</v>
      </c>
      <c r="C2909" s="14">
        <v>42</v>
      </c>
      <c r="D2909" s="14" t="s">
        <v>14</v>
      </c>
    </row>
    <row r="2910" spans="1:4" x14ac:dyDescent="0.35">
      <c r="A2910" s="16">
        <v>131925246396</v>
      </c>
      <c r="B2910" s="14" t="s">
        <v>27</v>
      </c>
      <c r="C2910" s="14">
        <v>8</v>
      </c>
      <c r="D2910" s="14" t="s">
        <v>8</v>
      </c>
    </row>
    <row r="2911" spans="1:4" x14ac:dyDescent="0.35">
      <c r="A2911" s="16">
        <v>102613471587</v>
      </c>
      <c r="B2911" s="14" t="s">
        <v>77</v>
      </c>
      <c r="C2911" s="14">
        <v>9</v>
      </c>
      <c r="D2911" s="14" t="s">
        <v>9</v>
      </c>
    </row>
    <row r="2912" spans="1:4" x14ac:dyDescent="0.35">
      <c r="A2912" s="16">
        <v>174481357746</v>
      </c>
      <c r="B2912" s="14" t="s">
        <v>37</v>
      </c>
      <c r="C2912" s="14">
        <v>18</v>
      </c>
      <c r="D2912" s="14" t="s">
        <v>0</v>
      </c>
    </row>
    <row r="2913" spans="1:4" x14ac:dyDescent="0.35">
      <c r="A2913" s="16">
        <v>111945031787</v>
      </c>
      <c r="B2913" s="14" t="s">
        <v>36</v>
      </c>
      <c r="C2913" s="14">
        <v>3</v>
      </c>
      <c r="D2913" s="14" t="s">
        <v>5</v>
      </c>
    </row>
    <row r="2914" spans="1:4" x14ac:dyDescent="0.35">
      <c r="A2914" s="16">
        <v>177844442497</v>
      </c>
      <c r="B2914" s="14" t="s">
        <v>56</v>
      </c>
      <c r="C2914" s="14">
        <v>7</v>
      </c>
      <c r="D2914" s="14" t="s">
        <v>2</v>
      </c>
    </row>
    <row r="2915" spans="1:4" x14ac:dyDescent="0.35">
      <c r="A2915" s="16">
        <v>185139816351</v>
      </c>
      <c r="B2915" s="14" t="s">
        <v>36</v>
      </c>
      <c r="C2915" s="14">
        <v>20</v>
      </c>
      <c r="D2915" s="14" t="s">
        <v>10</v>
      </c>
    </row>
    <row r="2916" spans="1:4" x14ac:dyDescent="0.35">
      <c r="A2916" s="16">
        <v>123209287496</v>
      </c>
      <c r="B2916" s="14" t="s">
        <v>41</v>
      </c>
      <c r="C2916" s="14">
        <v>16</v>
      </c>
      <c r="D2916" s="14" t="s">
        <v>3</v>
      </c>
    </row>
    <row r="2917" spans="1:4" x14ac:dyDescent="0.35">
      <c r="A2917" s="16">
        <v>126218856902</v>
      </c>
      <c r="B2917" s="14" t="s">
        <v>32</v>
      </c>
      <c r="C2917" s="14">
        <v>36</v>
      </c>
      <c r="D2917" s="14" t="s">
        <v>4</v>
      </c>
    </row>
    <row r="2918" spans="1:4" x14ac:dyDescent="0.35">
      <c r="A2918" s="16">
        <v>186764435704</v>
      </c>
      <c r="B2918" s="14" t="s">
        <v>37</v>
      </c>
      <c r="C2918" s="14">
        <v>34</v>
      </c>
      <c r="D2918" s="14" t="s">
        <v>3</v>
      </c>
    </row>
    <row r="2919" spans="1:4" x14ac:dyDescent="0.35">
      <c r="A2919" s="16">
        <v>136810436908</v>
      </c>
      <c r="B2919" s="14" t="s">
        <v>36</v>
      </c>
      <c r="C2919" s="14">
        <v>23</v>
      </c>
      <c r="D2919" s="14" t="s">
        <v>10</v>
      </c>
    </row>
    <row r="2920" spans="1:4" x14ac:dyDescent="0.35">
      <c r="A2920" s="16">
        <v>156907855933</v>
      </c>
      <c r="B2920" s="14" t="s">
        <v>31</v>
      </c>
      <c r="C2920" s="14">
        <v>43</v>
      </c>
      <c r="D2920" s="14" t="s">
        <v>3</v>
      </c>
    </row>
    <row r="2921" spans="1:4" x14ac:dyDescent="0.35">
      <c r="A2921" s="16">
        <v>136390697756</v>
      </c>
      <c r="B2921" s="14" t="s">
        <v>36</v>
      </c>
      <c r="C2921" s="14">
        <v>39</v>
      </c>
      <c r="D2921" s="14" t="s">
        <v>3</v>
      </c>
    </row>
    <row r="2922" spans="1:4" x14ac:dyDescent="0.35">
      <c r="A2922" s="16">
        <v>130783630701</v>
      </c>
      <c r="B2922" s="14" t="s">
        <v>29</v>
      </c>
      <c r="C2922" s="14">
        <v>14</v>
      </c>
      <c r="D2922" s="14" t="s">
        <v>8</v>
      </c>
    </row>
    <row r="2923" spans="1:4" x14ac:dyDescent="0.35">
      <c r="A2923" s="16">
        <v>108808496953</v>
      </c>
      <c r="B2923" s="14" t="s">
        <v>28</v>
      </c>
      <c r="C2923" s="14">
        <v>5</v>
      </c>
      <c r="D2923" s="14" t="s">
        <v>6</v>
      </c>
    </row>
    <row r="2924" spans="1:4" x14ac:dyDescent="0.35">
      <c r="A2924" s="16">
        <v>107257520395</v>
      </c>
      <c r="B2924" s="14" t="s">
        <v>28</v>
      </c>
      <c r="C2924" s="14">
        <v>36</v>
      </c>
      <c r="D2924" s="14" t="s">
        <v>2</v>
      </c>
    </row>
    <row r="2925" spans="1:4" x14ac:dyDescent="0.35">
      <c r="A2925" s="16">
        <v>103836639807</v>
      </c>
      <c r="B2925" s="14" t="s">
        <v>41</v>
      </c>
      <c r="C2925" s="14">
        <v>8</v>
      </c>
      <c r="D2925" s="14" t="s">
        <v>12</v>
      </c>
    </row>
    <row r="2926" spans="1:4" x14ac:dyDescent="0.35">
      <c r="A2926" s="16">
        <v>125773333495</v>
      </c>
      <c r="B2926" s="14" t="s">
        <v>37</v>
      </c>
      <c r="C2926" s="14">
        <v>5</v>
      </c>
      <c r="D2926" s="14" t="s">
        <v>10</v>
      </c>
    </row>
    <row r="2927" spans="1:4" x14ac:dyDescent="0.35">
      <c r="A2927" s="16">
        <v>136933919749</v>
      </c>
      <c r="B2927" s="14" t="s">
        <v>41</v>
      </c>
      <c r="C2927" s="14">
        <v>11</v>
      </c>
      <c r="D2927" s="14" t="s">
        <v>0</v>
      </c>
    </row>
    <row r="2928" spans="1:4" x14ac:dyDescent="0.35">
      <c r="A2928" s="16">
        <v>106748657043</v>
      </c>
      <c r="B2928" s="14" t="s">
        <v>41</v>
      </c>
      <c r="C2928" s="14">
        <v>18</v>
      </c>
      <c r="D2928" s="14" t="s">
        <v>5</v>
      </c>
    </row>
    <row r="2929" spans="1:4" x14ac:dyDescent="0.35">
      <c r="A2929" s="16">
        <v>175348799224</v>
      </c>
      <c r="B2929" s="14" t="s">
        <v>37</v>
      </c>
      <c r="C2929" s="14">
        <v>51</v>
      </c>
      <c r="D2929" s="14" t="s">
        <v>3</v>
      </c>
    </row>
    <row r="2930" spans="1:4" x14ac:dyDescent="0.35">
      <c r="A2930" s="16">
        <v>108204551271</v>
      </c>
      <c r="B2930" s="14" t="s">
        <v>36</v>
      </c>
      <c r="C2930" s="14">
        <v>23</v>
      </c>
      <c r="D2930" s="14" t="s">
        <v>3</v>
      </c>
    </row>
    <row r="2931" spans="1:4" x14ac:dyDescent="0.35">
      <c r="A2931" s="16">
        <v>146745328088</v>
      </c>
      <c r="B2931" s="14" t="s">
        <v>28</v>
      </c>
      <c r="C2931" s="14">
        <v>45</v>
      </c>
      <c r="D2931" s="14" t="s">
        <v>6</v>
      </c>
    </row>
    <row r="2932" spans="1:4" x14ac:dyDescent="0.35">
      <c r="A2932" s="16">
        <v>169710559353</v>
      </c>
      <c r="B2932" s="14" t="s">
        <v>47</v>
      </c>
      <c r="C2932" s="14">
        <v>5</v>
      </c>
      <c r="D2932" s="14" t="s">
        <v>3</v>
      </c>
    </row>
    <row r="2933" spans="1:4" x14ac:dyDescent="0.35">
      <c r="A2933" s="16">
        <v>141912357139</v>
      </c>
      <c r="B2933" s="14" t="s">
        <v>65</v>
      </c>
      <c r="C2933" s="14">
        <v>12</v>
      </c>
      <c r="D2933" s="14" t="s">
        <v>7</v>
      </c>
    </row>
    <row r="2934" spans="1:4" x14ac:dyDescent="0.35">
      <c r="A2934" s="16">
        <v>127169179293</v>
      </c>
      <c r="B2934" s="14" t="s">
        <v>36</v>
      </c>
      <c r="C2934" s="14">
        <v>38</v>
      </c>
      <c r="D2934" s="14" t="s">
        <v>14</v>
      </c>
    </row>
    <row r="2935" spans="1:4" x14ac:dyDescent="0.35">
      <c r="A2935" s="16">
        <v>159661870241</v>
      </c>
      <c r="B2935" s="14" t="s">
        <v>41</v>
      </c>
      <c r="C2935" s="14">
        <v>1</v>
      </c>
      <c r="D2935" s="14" t="s">
        <v>9</v>
      </c>
    </row>
    <row r="2936" spans="1:4" x14ac:dyDescent="0.35">
      <c r="A2936" s="16">
        <v>185107107678</v>
      </c>
      <c r="B2936" s="14" t="s">
        <v>52</v>
      </c>
      <c r="C2936" s="14">
        <v>38</v>
      </c>
      <c r="D2936" s="14" t="s">
        <v>9</v>
      </c>
    </row>
    <row r="2937" spans="1:4" x14ac:dyDescent="0.35">
      <c r="A2937" s="16">
        <v>147740446631</v>
      </c>
      <c r="B2937" s="14" t="s">
        <v>37</v>
      </c>
      <c r="C2937" s="14">
        <v>45</v>
      </c>
      <c r="D2937" s="14" t="s">
        <v>3</v>
      </c>
    </row>
    <row r="2938" spans="1:4" x14ac:dyDescent="0.35">
      <c r="A2938" s="16">
        <v>121098864617</v>
      </c>
      <c r="B2938" s="14" t="s">
        <v>27</v>
      </c>
      <c r="C2938" s="14">
        <v>29</v>
      </c>
      <c r="D2938" s="14" t="s">
        <v>14</v>
      </c>
    </row>
    <row r="2939" spans="1:4" x14ac:dyDescent="0.35">
      <c r="A2939" s="16">
        <v>177549485764</v>
      </c>
      <c r="B2939" s="14" t="s">
        <v>35</v>
      </c>
      <c r="C2939" s="14">
        <v>40</v>
      </c>
      <c r="D2939" s="14" t="s">
        <v>9</v>
      </c>
    </row>
    <row r="2940" spans="1:4" x14ac:dyDescent="0.35">
      <c r="A2940" s="16">
        <v>123910088514</v>
      </c>
      <c r="B2940" s="14" t="s">
        <v>37</v>
      </c>
      <c r="C2940" s="14">
        <v>46</v>
      </c>
      <c r="D2940" s="14" t="s">
        <v>3</v>
      </c>
    </row>
    <row r="2941" spans="1:4" x14ac:dyDescent="0.35">
      <c r="A2941" s="16">
        <v>166433692930</v>
      </c>
      <c r="B2941" s="14" t="s">
        <v>31</v>
      </c>
      <c r="C2941" s="14">
        <v>39</v>
      </c>
      <c r="D2941" s="14" t="s">
        <v>2</v>
      </c>
    </row>
    <row r="2942" spans="1:4" x14ac:dyDescent="0.35">
      <c r="A2942" s="16">
        <v>102573927140</v>
      </c>
      <c r="B2942" s="14" t="s">
        <v>27</v>
      </c>
      <c r="C2942" s="14">
        <v>6</v>
      </c>
      <c r="D2942" s="14" t="s">
        <v>2</v>
      </c>
    </row>
    <row r="2943" spans="1:4" x14ac:dyDescent="0.35">
      <c r="A2943" s="16">
        <v>170421613653</v>
      </c>
      <c r="B2943" s="14" t="s">
        <v>52</v>
      </c>
      <c r="C2943" s="14">
        <v>49</v>
      </c>
      <c r="D2943" s="14" t="s">
        <v>3</v>
      </c>
    </row>
    <row r="2944" spans="1:4" x14ac:dyDescent="0.35">
      <c r="A2944" s="16">
        <v>187130047235</v>
      </c>
      <c r="B2944" s="14" t="s">
        <v>36</v>
      </c>
      <c r="C2944" s="14">
        <v>35</v>
      </c>
      <c r="D2944" s="14" t="s">
        <v>10</v>
      </c>
    </row>
    <row r="2945" spans="1:4" x14ac:dyDescent="0.35">
      <c r="A2945" s="16">
        <v>170082259975</v>
      </c>
      <c r="B2945" s="14" t="s">
        <v>41</v>
      </c>
      <c r="C2945" s="14">
        <v>22</v>
      </c>
      <c r="D2945" s="14" t="s">
        <v>2</v>
      </c>
    </row>
    <row r="2946" spans="1:4" x14ac:dyDescent="0.35">
      <c r="A2946" s="16">
        <v>149669603371</v>
      </c>
      <c r="B2946" s="14" t="s">
        <v>36</v>
      </c>
      <c r="C2946" s="14">
        <v>33</v>
      </c>
      <c r="D2946" s="14" t="s">
        <v>9</v>
      </c>
    </row>
    <row r="2947" spans="1:4" x14ac:dyDescent="0.35">
      <c r="A2947" s="16">
        <v>144984658624</v>
      </c>
      <c r="B2947" s="14" t="s">
        <v>68</v>
      </c>
      <c r="C2947" s="14">
        <v>27</v>
      </c>
      <c r="D2947" s="14" t="s">
        <v>3</v>
      </c>
    </row>
    <row r="2948" spans="1:4" x14ac:dyDescent="0.35">
      <c r="A2948" s="16">
        <v>174502502359</v>
      </c>
      <c r="B2948" s="14" t="s">
        <v>47</v>
      </c>
      <c r="C2948" s="14">
        <v>29</v>
      </c>
      <c r="D2948" s="14" t="s">
        <v>3</v>
      </c>
    </row>
    <row r="2949" spans="1:4" x14ac:dyDescent="0.35">
      <c r="A2949" s="16">
        <v>152706400509</v>
      </c>
      <c r="B2949" s="14" t="s">
        <v>36</v>
      </c>
      <c r="C2949" s="14">
        <v>51</v>
      </c>
      <c r="D2949" s="14" t="s">
        <v>9</v>
      </c>
    </row>
    <row r="2950" spans="1:4" x14ac:dyDescent="0.35">
      <c r="A2950" s="16">
        <v>149391811921</v>
      </c>
      <c r="B2950" s="14" t="s">
        <v>59</v>
      </c>
      <c r="C2950" s="14">
        <v>7</v>
      </c>
      <c r="D2950" s="14" t="s">
        <v>0</v>
      </c>
    </row>
    <row r="2951" spans="1:4" x14ac:dyDescent="0.35">
      <c r="A2951" s="16">
        <v>107948456102</v>
      </c>
      <c r="B2951" s="14" t="s">
        <v>37</v>
      </c>
      <c r="C2951" s="14">
        <v>50</v>
      </c>
      <c r="D2951" s="14" t="s">
        <v>3</v>
      </c>
    </row>
    <row r="2952" spans="1:4" x14ac:dyDescent="0.35">
      <c r="A2952" s="16">
        <v>161141289134</v>
      </c>
      <c r="B2952" s="14" t="s">
        <v>78</v>
      </c>
      <c r="C2952" s="14">
        <v>35</v>
      </c>
      <c r="D2952" s="14" t="s">
        <v>3</v>
      </c>
    </row>
    <row r="2953" spans="1:4" x14ac:dyDescent="0.35">
      <c r="A2953" s="16">
        <v>185663164244</v>
      </c>
      <c r="B2953" s="14" t="s">
        <v>35</v>
      </c>
      <c r="C2953" s="14">
        <v>9</v>
      </c>
      <c r="D2953" s="14" t="s">
        <v>3</v>
      </c>
    </row>
    <row r="2954" spans="1:4" x14ac:dyDescent="0.35">
      <c r="A2954" s="16">
        <v>184256492025</v>
      </c>
      <c r="B2954" s="14" t="s">
        <v>37</v>
      </c>
      <c r="C2954" s="14">
        <v>6</v>
      </c>
      <c r="D2954" s="14" t="s">
        <v>3</v>
      </c>
    </row>
    <row r="2955" spans="1:4" x14ac:dyDescent="0.35">
      <c r="A2955" s="16">
        <v>163631787180</v>
      </c>
      <c r="B2955" s="14" t="s">
        <v>41</v>
      </c>
      <c r="C2955" s="14">
        <v>27</v>
      </c>
      <c r="D2955" s="14" t="s">
        <v>0</v>
      </c>
    </row>
    <row r="2956" spans="1:4" x14ac:dyDescent="0.35">
      <c r="A2956" s="16">
        <v>119304464784</v>
      </c>
      <c r="B2956" s="14" t="s">
        <v>79</v>
      </c>
      <c r="C2956" s="14">
        <v>14</v>
      </c>
      <c r="D2956" s="14" t="s">
        <v>9</v>
      </c>
    </row>
    <row r="2957" spans="1:4" x14ac:dyDescent="0.35">
      <c r="A2957" s="16">
        <v>187692756706</v>
      </c>
      <c r="B2957" s="14" t="s">
        <v>52</v>
      </c>
      <c r="C2957" s="14">
        <v>14</v>
      </c>
      <c r="D2957" s="14" t="s">
        <v>6</v>
      </c>
    </row>
    <row r="2958" spans="1:4" x14ac:dyDescent="0.35">
      <c r="A2958" s="16">
        <v>152674062797</v>
      </c>
      <c r="B2958" s="14" t="s">
        <v>38</v>
      </c>
      <c r="C2958" s="14">
        <v>8</v>
      </c>
      <c r="D2958" s="14" t="s">
        <v>3</v>
      </c>
    </row>
    <row r="2959" spans="1:4" x14ac:dyDescent="0.35">
      <c r="A2959" s="16">
        <v>140405912339</v>
      </c>
      <c r="B2959" s="14" t="s">
        <v>28</v>
      </c>
      <c r="C2959" s="14">
        <v>15</v>
      </c>
      <c r="D2959" s="14" t="s">
        <v>6</v>
      </c>
    </row>
    <row r="2960" spans="1:4" x14ac:dyDescent="0.35">
      <c r="A2960" s="16">
        <v>185544162191</v>
      </c>
      <c r="B2960" s="14" t="s">
        <v>29</v>
      </c>
      <c r="C2960" s="14">
        <v>1</v>
      </c>
      <c r="D2960" s="14" t="s">
        <v>13</v>
      </c>
    </row>
    <row r="2961" spans="1:4" x14ac:dyDescent="0.35">
      <c r="A2961" s="16">
        <v>184562497313</v>
      </c>
      <c r="B2961" s="14" t="s">
        <v>37</v>
      </c>
      <c r="C2961" s="14">
        <v>45</v>
      </c>
      <c r="D2961" s="14" t="s">
        <v>3</v>
      </c>
    </row>
    <row r="2962" spans="1:4" x14ac:dyDescent="0.35">
      <c r="A2962" s="16">
        <v>141481911017</v>
      </c>
      <c r="B2962" s="14" t="s">
        <v>28</v>
      </c>
      <c r="C2962" s="14">
        <v>18</v>
      </c>
      <c r="D2962" s="14" t="s">
        <v>12</v>
      </c>
    </row>
    <row r="2963" spans="1:4" x14ac:dyDescent="0.35">
      <c r="A2963" s="16">
        <v>140655413149</v>
      </c>
      <c r="B2963" s="14" t="s">
        <v>28</v>
      </c>
      <c r="C2963" s="14">
        <v>29</v>
      </c>
      <c r="D2963" s="14" t="s">
        <v>8</v>
      </c>
    </row>
    <row r="2964" spans="1:4" x14ac:dyDescent="0.35">
      <c r="A2964" s="16">
        <v>171980400702</v>
      </c>
      <c r="B2964" s="14" t="s">
        <v>37</v>
      </c>
      <c r="C2964" s="14">
        <v>49</v>
      </c>
      <c r="D2964" s="14" t="s">
        <v>3</v>
      </c>
    </row>
    <row r="2965" spans="1:4" x14ac:dyDescent="0.35">
      <c r="A2965" s="16">
        <v>158429660327</v>
      </c>
      <c r="B2965" s="14" t="s">
        <v>30</v>
      </c>
      <c r="C2965" s="14">
        <v>9</v>
      </c>
      <c r="D2965" s="14" t="s">
        <v>4</v>
      </c>
    </row>
    <row r="2966" spans="1:4" x14ac:dyDescent="0.35">
      <c r="A2966" s="16">
        <v>150439571389</v>
      </c>
      <c r="B2966" s="14" t="s">
        <v>47</v>
      </c>
      <c r="C2966" s="14">
        <v>45</v>
      </c>
      <c r="D2966" s="14" t="s">
        <v>9</v>
      </c>
    </row>
    <row r="2967" spans="1:4" x14ac:dyDescent="0.35">
      <c r="A2967" s="16">
        <v>122786087627</v>
      </c>
      <c r="B2967" s="14" t="s">
        <v>47</v>
      </c>
      <c r="C2967" s="14">
        <v>11</v>
      </c>
      <c r="D2967" s="14" t="s">
        <v>6</v>
      </c>
    </row>
    <row r="2968" spans="1:4" x14ac:dyDescent="0.35">
      <c r="A2968" s="16">
        <v>113768272209</v>
      </c>
      <c r="B2968" s="14" t="s">
        <v>35</v>
      </c>
      <c r="C2968" s="14">
        <v>40</v>
      </c>
      <c r="D2968" s="14" t="s">
        <v>3</v>
      </c>
    </row>
    <row r="2969" spans="1:4" x14ac:dyDescent="0.35">
      <c r="A2969" s="16">
        <v>167693135914</v>
      </c>
      <c r="B2969" s="14" t="s">
        <v>47</v>
      </c>
      <c r="C2969" s="14">
        <v>6</v>
      </c>
      <c r="D2969" s="14" t="s">
        <v>7</v>
      </c>
    </row>
    <row r="2970" spans="1:4" x14ac:dyDescent="0.35">
      <c r="A2970" s="16">
        <v>149985422056</v>
      </c>
      <c r="B2970" s="14" t="s">
        <v>31</v>
      </c>
      <c r="C2970" s="14">
        <v>6</v>
      </c>
      <c r="D2970" s="14" t="s">
        <v>15</v>
      </c>
    </row>
    <row r="2971" spans="1:4" x14ac:dyDescent="0.35">
      <c r="A2971" s="16">
        <v>186083749318</v>
      </c>
      <c r="B2971" s="14" t="s">
        <v>52</v>
      </c>
      <c r="C2971" s="14">
        <v>47</v>
      </c>
      <c r="D2971" s="14" t="s">
        <v>2</v>
      </c>
    </row>
    <row r="2972" spans="1:4" x14ac:dyDescent="0.35">
      <c r="A2972" s="16">
        <v>169069513778</v>
      </c>
      <c r="B2972" s="14" t="s">
        <v>38</v>
      </c>
      <c r="C2972" s="14">
        <v>25</v>
      </c>
      <c r="D2972" s="14" t="s">
        <v>0</v>
      </c>
    </row>
    <row r="2973" spans="1:4" x14ac:dyDescent="0.35">
      <c r="A2973" s="16">
        <v>147917878611</v>
      </c>
      <c r="B2973" s="14" t="s">
        <v>52</v>
      </c>
      <c r="C2973" s="14">
        <v>51</v>
      </c>
      <c r="D2973" s="14" t="s">
        <v>3</v>
      </c>
    </row>
    <row r="2974" spans="1:4" x14ac:dyDescent="0.35">
      <c r="A2974" s="16">
        <v>156593804187</v>
      </c>
      <c r="B2974" s="14" t="s">
        <v>28</v>
      </c>
      <c r="C2974" s="14">
        <v>47</v>
      </c>
      <c r="D2974" s="14" t="s">
        <v>4</v>
      </c>
    </row>
    <row r="2975" spans="1:4" x14ac:dyDescent="0.35">
      <c r="A2975" s="16">
        <v>159927741291</v>
      </c>
      <c r="B2975" s="14" t="s">
        <v>27</v>
      </c>
      <c r="C2975" s="14">
        <v>19</v>
      </c>
      <c r="D2975" s="14" t="s">
        <v>8</v>
      </c>
    </row>
    <row r="2976" spans="1:4" x14ac:dyDescent="0.35">
      <c r="A2976" s="16">
        <v>143882304832</v>
      </c>
      <c r="B2976" s="14" t="s">
        <v>27</v>
      </c>
      <c r="C2976" s="14">
        <v>7</v>
      </c>
      <c r="D2976" s="14" t="s">
        <v>9</v>
      </c>
    </row>
    <row r="2977" spans="1:4" x14ac:dyDescent="0.35">
      <c r="A2977" s="16">
        <v>156340750576</v>
      </c>
      <c r="B2977" s="14" t="s">
        <v>28</v>
      </c>
      <c r="C2977" s="14">
        <v>41</v>
      </c>
      <c r="D2977" s="14" t="s">
        <v>6</v>
      </c>
    </row>
    <row r="2978" spans="1:4" x14ac:dyDescent="0.35">
      <c r="A2978" s="16">
        <v>171449094355</v>
      </c>
      <c r="B2978" s="14" t="s">
        <v>27</v>
      </c>
      <c r="C2978" s="14">
        <v>25</v>
      </c>
      <c r="D2978" s="14" t="s">
        <v>3</v>
      </c>
    </row>
    <row r="2979" spans="1:4" x14ac:dyDescent="0.35">
      <c r="A2979" s="16">
        <v>123195356839</v>
      </c>
      <c r="B2979" s="14" t="s">
        <v>31</v>
      </c>
      <c r="C2979" s="14">
        <v>27</v>
      </c>
      <c r="D2979" s="14" t="s">
        <v>8</v>
      </c>
    </row>
    <row r="2980" spans="1:4" x14ac:dyDescent="0.35">
      <c r="A2980" s="16">
        <v>132318305148</v>
      </c>
      <c r="B2980" s="14" t="s">
        <v>28</v>
      </c>
      <c r="C2980" s="14">
        <v>35</v>
      </c>
      <c r="D2980" s="14" t="s">
        <v>3</v>
      </c>
    </row>
    <row r="2981" spans="1:4" x14ac:dyDescent="0.35">
      <c r="A2981" s="16">
        <v>159531222769</v>
      </c>
      <c r="B2981" s="14" t="s">
        <v>36</v>
      </c>
      <c r="C2981" s="14">
        <v>44</v>
      </c>
      <c r="D2981" s="14" t="s">
        <v>6</v>
      </c>
    </row>
    <row r="2982" spans="1:4" x14ac:dyDescent="0.35">
      <c r="A2982" s="16">
        <v>109952594862</v>
      </c>
      <c r="B2982" s="14" t="s">
        <v>41</v>
      </c>
      <c r="C2982" s="14">
        <v>8</v>
      </c>
      <c r="D2982" s="14" t="s">
        <v>2</v>
      </c>
    </row>
    <row r="2983" spans="1:4" x14ac:dyDescent="0.35">
      <c r="A2983" s="16">
        <v>112909669616</v>
      </c>
      <c r="B2983" s="14" t="s">
        <v>81</v>
      </c>
      <c r="C2983" s="14">
        <v>10</v>
      </c>
      <c r="D2983" s="14" t="s">
        <v>15</v>
      </c>
    </row>
    <row r="2984" spans="1:4" x14ac:dyDescent="0.35">
      <c r="A2984" s="16">
        <v>114847184327</v>
      </c>
      <c r="B2984" s="14" t="s">
        <v>31</v>
      </c>
      <c r="C2984" s="14">
        <v>29</v>
      </c>
      <c r="D2984" s="14" t="s">
        <v>3</v>
      </c>
    </row>
    <row r="2985" spans="1:4" x14ac:dyDescent="0.35">
      <c r="A2985" s="16">
        <v>164164050395</v>
      </c>
      <c r="B2985" s="14" t="s">
        <v>28</v>
      </c>
      <c r="C2985" s="14">
        <v>28</v>
      </c>
      <c r="D2985" s="14" t="s">
        <v>12</v>
      </c>
    </row>
    <row r="2986" spans="1:4" x14ac:dyDescent="0.35">
      <c r="A2986" s="16">
        <v>145252517761</v>
      </c>
      <c r="B2986" s="14" t="s">
        <v>28</v>
      </c>
      <c r="C2986" s="14">
        <v>50</v>
      </c>
      <c r="D2986" s="14" t="s">
        <v>3</v>
      </c>
    </row>
    <row r="2987" spans="1:4" x14ac:dyDescent="0.35">
      <c r="A2987" s="16">
        <v>184735496537</v>
      </c>
      <c r="B2987" s="14" t="s">
        <v>37</v>
      </c>
      <c r="C2987" s="14">
        <v>9</v>
      </c>
      <c r="D2987" s="14" t="s">
        <v>8</v>
      </c>
    </row>
    <row r="2988" spans="1:4" x14ac:dyDescent="0.35">
      <c r="A2988" s="16">
        <v>161321731019</v>
      </c>
      <c r="B2988" s="14" t="s">
        <v>31</v>
      </c>
      <c r="C2988" s="14">
        <v>8</v>
      </c>
      <c r="D2988" s="14" t="s">
        <v>15</v>
      </c>
    </row>
    <row r="2989" spans="1:4" x14ac:dyDescent="0.35">
      <c r="A2989" s="16">
        <v>179428491942</v>
      </c>
      <c r="B2989" s="14" t="s">
        <v>37</v>
      </c>
      <c r="C2989" s="14">
        <v>3</v>
      </c>
      <c r="D2989" s="14" t="s">
        <v>0</v>
      </c>
    </row>
    <row r="2990" spans="1:4" x14ac:dyDescent="0.35">
      <c r="A2990" s="16">
        <v>109259219922</v>
      </c>
      <c r="B2990" s="14" t="s">
        <v>35</v>
      </c>
      <c r="C2990" s="14">
        <v>38</v>
      </c>
      <c r="D2990" s="14" t="s">
        <v>3</v>
      </c>
    </row>
    <row r="2991" spans="1:4" x14ac:dyDescent="0.35">
      <c r="A2991" s="16">
        <v>184069252101</v>
      </c>
      <c r="B2991" s="14" t="s">
        <v>36</v>
      </c>
      <c r="C2991" s="14">
        <v>50</v>
      </c>
      <c r="D2991" s="14" t="s">
        <v>3</v>
      </c>
    </row>
    <row r="2992" spans="1:4" x14ac:dyDescent="0.35">
      <c r="A2992" s="16">
        <v>131999114676</v>
      </c>
      <c r="B2992" s="14" t="s">
        <v>27</v>
      </c>
      <c r="C2992" s="14">
        <v>49</v>
      </c>
      <c r="D2992" s="14" t="s">
        <v>6</v>
      </c>
    </row>
    <row r="2993" spans="1:4" x14ac:dyDescent="0.35">
      <c r="A2993" s="16">
        <v>155053641610</v>
      </c>
      <c r="B2993" s="14" t="s">
        <v>29</v>
      </c>
      <c r="C2993" s="14">
        <v>34</v>
      </c>
      <c r="D2993" s="14" t="s">
        <v>8</v>
      </c>
    </row>
    <row r="2994" spans="1:4" x14ac:dyDescent="0.35">
      <c r="A2994" s="16">
        <v>102504351536</v>
      </c>
      <c r="B2994" s="14" t="s">
        <v>28</v>
      </c>
      <c r="C2994" s="14">
        <v>33</v>
      </c>
      <c r="D2994" s="14" t="s">
        <v>5</v>
      </c>
    </row>
    <row r="2995" spans="1:4" x14ac:dyDescent="0.35">
      <c r="A2995" s="16">
        <v>175592989001</v>
      </c>
      <c r="B2995" s="14" t="s">
        <v>36</v>
      </c>
      <c r="C2995" s="14">
        <v>9</v>
      </c>
      <c r="D2995" s="14" t="s">
        <v>3</v>
      </c>
    </row>
    <row r="2996" spans="1:4" x14ac:dyDescent="0.35">
      <c r="A2996" s="16">
        <v>128664421253</v>
      </c>
      <c r="B2996" s="14" t="s">
        <v>32</v>
      </c>
      <c r="C2996" s="14">
        <v>2</v>
      </c>
      <c r="D2996" s="14" t="s">
        <v>0</v>
      </c>
    </row>
    <row r="2997" spans="1:4" x14ac:dyDescent="0.35">
      <c r="A2997" s="16">
        <v>175055462765</v>
      </c>
      <c r="B2997" s="14" t="s">
        <v>27</v>
      </c>
      <c r="C2997" s="14">
        <v>46</v>
      </c>
      <c r="D2997" s="14" t="s">
        <v>9</v>
      </c>
    </row>
    <row r="2998" spans="1:4" x14ac:dyDescent="0.35">
      <c r="A2998" s="16">
        <v>114318689297</v>
      </c>
      <c r="B2998" s="14" t="s">
        <v>28</v>
      </c>
      <c r="C2998" s="14">
        <v>30</v>
      </c>
      <c r="D2998" s="14" t="s">
        <v>0</v>
      </c>
    </row>
    <row r="2999" spans="1:4" x14ac:dyDescent="0.35">
      <c r="A2999" s="16">
        <v>182361337934</v>
      </c>
      <c r="B2999" s="14" t="s">
        <v>41</v>
      </c>
      <c r="C2999" s="14">
        <v>4</v>
      </c>
      <c r="D2999" s="14" t="s">
        <v>16</v>
      </c>
    </row>
    <row r="3000" spans="1:4" x14ac:dyDescent="0.35">
      <c r="A3000" s="16">
        <v>109093542963</v>
      </c>
      <c r="B3000" s="14" t="s">
        <v>37</v>
      </c>
      <c r="C3000" s="14">
        <v>41</v>
      </c>
      <c r="D3000" s="14" t="s">
        <v>10</v>
      </c>
    </row>
    <row r="3001" spans="1:4" x14ac:dyDescent="0.35">
      <c r="A3001" s="16">
        <v>156203912648</v>
      </c>
      <c r="B3001" s="14" t="s">
        <v>32</v>
      </c>
      <c r="C3001" s="14">
        <v>13</v>
      </c>
      <c r="D3001" s="14" t="s">
        <v>4</v>
      </c>
    </row>
    <row r="3002" spans="1:4" x14ac:dyDescent="0.35">
      <c r="A3002" s="16">
        <v>168139170019</v>
      </c>
      <c r="B3002" s="14" t="s">
        <v>28</v>
      </c>
      <c r="C3002" s="14">
        <v>43</v>
      </c>
      <c r="D3002" s="14" t="s">
        <v>3</v>
      </c>
    </row>
    <row r="3003" spans="1:4" x14ac:dyDescent="0.35">
      <c r="A3003" s="16">
        <v>116596408710</v>
      </c>
      <c r="B3003" s="14" t="s">
        <v>27</v>
      </c>
      <c r="C3003" s="14">
        <v>5</v>
      </c>
      <c r="D3003" s="14" t="s">
        <v>0</v>
      </c>
    </row>
    <row r="3004" spans="1:4" x14ac:dyDescent="0.35">
      <c r="A3004" s="16">
        <v>142325723653</v>
      </c>
      <c r="B3004" s="14" t="s">
        <v>28</v>
      </c>
      <c r="C3004" s="14">
        <v>7</v>
      </c>
      <c r="D3004" s="14" t="s">
        <v>8</v>
      </c>
    </row>
    <row r="3005" spans="1:4" x14ac:dyDescent="0.35">
      <c r="A3005" s="16">
        <v>138077497605</v>
      </c>
      <c r="B3005" s="14" t="s">
        <v>36</v>
      </c>
      <c r="C3005" s="14">
        <v>23</v>
      </c>
      <c r="D3005" s="14" t="s">
        <v>10</v>
      </c>
    </row>
    <row r="3006" spans="1:4" x14ac:dyDescent="0.35">
      <c r="A3006" s="16">
        <v>132220743000</v>
      </c>
      <c r="B3006" s="14" t="s">
        <v>52</v>
      </c>
      <c r="C3006" s="14">
        <v>44</v>
      </c>
      <c r="D3006" s="14" t="s">
        <v>9</v>
      </c>
    </row>
    <row r="3007" spans="1:4" x14ac:dyDescent="0.35">
      <c r="A3007" s="16">
        <v>177234647471</v>
      </c>
      <c r="B3007" s="14" t="s">
        <v>41</v>
      </c>
      <c r="C3007" s="14">
        <v>25</v>
      </c>
      <c r="D3007" s="14" t="s">
        <v>5</v>
      </c>
    </row>
    <row r="3008" spans="1:4" x14ac:dyDescent="0.35">
      <c r="A3008" s="16">
        <v>187575091257</v>
      </c>
      <c r="B3008" s="14" t="s">
        <v>28</v>
      </c>
      <c r="C3008" s="14">
        <v>31</v>
      </c>
      <c r="D3008" s="14" t="s">
        <v>6</v>
      </c>
    </row>
    <row r="3009" spans="1:4" x14ac:dyDescent="0.35">
      <c r="A3009" s="16">
        <v>171713802745</v>
      </c>
      <c r="B3009" s="14" t="s">
        <v>41</v>
      </c>
      <c r="C3009" s="14">
        <v>8</v>
      </c>
      <c r="D3009" s="14" t="s">
        <v>2</v>
      </c>
    </row>
    <row r="3010" spans="1:4" x14ac:dyDescent="0.35">
      <c r="A3010" s="16">
        <v>155643033857</v>
      </c>
      <c r="B3010" s="14" t="s">
        <v>37</v>
      </c>
      <c r="C3010" s="14">
        <v>20</v>
      </c>
      <c r="D3010" s="14" t="s">
        <v>3</v>
      </c>
    </row>
    <row r="3011" spans="1:4" x14ac:dyDescent="0.35">
      <c r="A3011" s="16">
        <v>110732184875</v>
      </c>
      <c r="B3011" s="14" t="s">
        <v>36</v>
      </c>
      <c r="C3011" s="14">
        <v>17</v>
      </c>
      <c r="D3011" s="14" t="s">
        <v>3</v>
      </c>
    </row>
    <row r="3012" spans="1:4" x14ac:dyDescent="0.35">
      <c r="A3012" s="16">
        <v>124246990421</v>
      </c>
      <c r="B3012" s="14" t="s">
        <v>47</v>
      </c>
      <c r="C3012" s="14">
        <v>41</v>
      </c>
      <c r="D3012" s="14" t="s">
        <v>2</v>
      </c>
    </row>
    <row r="3013" spans="1:4" x14ac:dyDescent="0.35">
      <c r="A3013" s="16">
        <v>136973008654</v>
      </c>
      <c r="B3013" s="14" t="s">
        <v>41</v>
      </c>
      <c r="C3013" s="14">
        <v>6</v>
      </c>
      <c r="D3013" s="14" t="s">
        <v>3</v>
      </c>
    </row>
    <row r="3014" spans="1:4" x14ac:dyDescent="0.35">
      <c r="A3014" s="16">
        <v>105537561537</v>
      </c>
      <c r="B3014" s="14" t="s">
        <v>41</v>
      </c>
      <c r="C3014" s="14">
        <v>46</v>
      </c>
      <c r="D3014" s="14" t="s">
        <v>2</v>
      </c>
    </row>
    <row r="3015" spans="1:4" x14ac:dyDescent="0.35">
      <c r="A3015" s="16">
        <v>143908671071</v>
      </c>
      <c r="B3015" s="14" t="s">
        <v>30</v>
      </c>
      <c r="C3015" s="14">
        <v>9</v>
      </c>
      <c r="D3015" s="14" t="s">
        <v>9</v>
      </c>
    </row>
    <row r="3016" spans="1:4" x14ac:dyDescent="0.35">
      <c r="A3016" s="16">
        <v>117705496629</v>
      </c>
      <c r="B3016" s="14" t="s">
        <v>30</v>
      </c>
      <c r="C3016" s="14">
        <v>6</v>
      </c>
      <c r="D3016" s="14" t="s">
        <v>3</v>
      </c>
    </row>
    <row r="3017" spans="1:4" x14ac:dyDescent="0.35">
      <c r="A3017" s="16">
        <v>186579737088</v>
      </c>
      <c r="B3017" s="14" t="s">
        <v>27</v>
      </c>
      <c r="C3017" s="14">
        <v>24</v>
      </c>
      <c r="D3017" s="14" t="s">
        <v>2</v>
      </c>
    </row>
    <row r="3018" spans="1:4" x14ac:dyDescent="0.35">
      <c r="A3018" s="16">
        <v>144666405825</v>
      </c>
      <c r="B3018" s="14" t="s">
        <v>38</v>
      </c>
      <c r="C3018" s="14">
        <v>6</v>
      </c>
      <c r="D3018" s="14" t="s">
        <v>0</v>
      </c>
    </row>
    <row r="3019" spans="1:4" x14ac:dyDescent="0.35">
      <c r="A3019" s="16">
        <v>113514807087</v>
      </c>
      <c r="B3019" s="14" t="s">
        <v>38</v>
      </c>
      <c r="C3019" s="14">
        <v>6</v>
      </c>
      <c r="D3019" s="14" t="s">
        <v>3</v>
      </c>
    </row>
    <row r="3020" spans="1:4" x14ac:dyDescent="0.35">
      <c r="A3020" s="16">
        <v>181204718733</v>
      </c>
      <c r="B3020" s="14" t="s">
        <v>41</v>
      </c>
      <c r="C3020" s="14">
        <v>42</v>
      </c>
      <c r="D3020" s="14" t="s">
        <v>8</v>
      </c>
    </row>
    <row r="3021" spans="1:4" x14ac:dyDescent="0.35">
      <c r="A3021" s="16">
        <v>103611564637</v>
      </c>
      <c r="B3021" s="14" t="s">
        <v>28</v>
      </c>
      <c r="C3021" s="14">
        <v>23</v>
      </c>
      <c r="D3021" s="14" t="s">
        <v>6</v>
      </c>
    </row>
    <row r="3022" spans="1:4" x14ac:dyDescent="0.35">
      <c r="A3022" s="16">
        <v>129899960671</v>
      </c>
      <c r="B3022" s="14" t="s">
        <v>32</v>
      </c>
      <c r="C3022" s="14">
        <v>43</v>
      </c>
      <c r="D3022" s="14" t="s">
        <v>0</v>
      </c>
    </row>
    <row r="3023" spans="1:4" x14ac:dyDescent="0.35">
      <c r="A3023" s="16">
        <v>185007034315</v>
      </c>
      <c r="B3023" s="14" t="s">
        <v>33</v>
      </c>
      <c r="C3023" s="14">
        <v>3</v>
      </c>
      <c r="D3023" s="14" t="s">
        <v>4</v>
      </c>
    </row>
    <row r="3024" spans="1:4" x14ac:dyDescent="0.35">
      <c r="A3024" s="16">
        <v>131002798774</v>
      </c>
      <c r="B3024" s="14" t="s">
        <v>47</v>
      </c>
      <c r="C3024" s="14">
        <v>36</v>
      </c>
      <c r="D3024" s="14" t="s">
        <v>6</v>
      </c>
    </row>
    <row r="3025" spans="1:4" x14ac:dyDescent="0.35">
      <c r="A3025" s="16">
        <v>107809414371</v>
      </c>
      <c r="B3025" s="14" t="s">
        <v>28</v>
      </c>
      <c r="C3025" s="14">
        <v>41</v>
      </c>
      <c r="D3025" s="14" t="s">
        <v>3</v>
      </c>
    </row>
    <row r="3026" spans="1:4" x14ac:dyDescent="0.35">
      <c r="A3026" s="16">
        <v>110730179588</v>
      </c>
      <c r="B3026" s="14" t="s">
        <v>47</v>
      </c>
      <c r="C3026" s="14">
        <v>14</v>
      </c>
      <c r="D3026" s="14" t="s">
        <v>3</v>
      </c>
    </row>
    <row r="3027" spans="1:4" x14ac:dyDescent="0.35">
      <c r="A3027" s="16">
        <v>147904559054</v>
      </c>
      <c r="B3027" s="14" t="s">
        <v>32</v>
      </c>
      <c r="C3027" s="14">
        <v>43</v>
      </c>
      <c r="D3027" s="14" t="s">
        <v>3</v>
      </c>
    </row>
    <row r="3028" spans="1:4" x14ac:dyDescent="0.35">
      <c r="A3028" s="16">
        <v>146436208631</v>
      </c>
      <c r="B3028" s="14" t="s">
        <v>37</v>
      </c>
      <c r="C3028" s="14">
        <v>3</v>
      </c>
      <c r="D3028" s="14" t="s">
        <v>3</v>
      </c>
    </row>
    <row r="3029" spans="1:4" x14ac:dyDescent="0.35">
      <c r="A3029" s="16">
        <v>159358148690</v>
      </c>
      <c r="B3029" s="14" t="s">
        <v>38</v>
      </c>
      <c r="C3029" s="14">
        <v>49</v>
      </c>
      <c r="D3029" s="14" t="s">
        <v>5</v>
      </c>
    </row>
    <row r="3030" spans="1:4" x14ac:dyDescent="0.35">
      <c r="A3030" s="16">
        <v>119551691383</v>
      </c>
      <c r="B3030" s="14" t="s">
        <v>28</v>
      </c>
      <c r="C3030" s="14">
        <v>2</v>
      </c>
      <c r="D3030" s="14" t="s">
        <v>6</v>
      </c>
    </row>
    <row r="3031" spans="1:4" x14ac:dyDescent="0.35">
      <c r="A3031" s="16">
        <v>175381673902</v>
      </c>
      <c r="B3031" s="14" t="s">
        <v>33</v>
      </c>
      <c r="C3031" s="14">
        <v>26</v>
      </c>
      <c r="D3031" s="14" t="s">
        <v>3</v>
      </c>
    </row>
    <row r="3032" spans="1:4" x14ac:dyDescent="0.35">
      <c r="A3032" s="16">
        <v>187748691253</v>
      </c>
      <c r="B3032" s="14" t="s">
        <v>36</v>
      </c>
      <c r="C3032" s="14">
        <v>15</v>
      </c>
      <c r="D3032" s="14" t="s">
        <v>3</v>
      </c>
    </row>
    <row r="3033" spans="1:4" x14ac:dyDescent="0.35">
      <c r="A3033" s="16">
        <v>137839864443</v>
      </c>
      <c r="B3033" s="14" t="s">
        <v>64</v>
      </c>
      <c r="C3033" s="14">
        <v>38</v>
      </c>
      <c r="D3033" s="14" t="s">
        <v>3</v>
      </c>
    </row>
    <row r="3034" spans="1:4" x14ac:dyDescent="0.35">
      <c r="A3034" s="16">
        <v>144350038591</v>
      </c>
      <c r="B3034" s="14" t="s">
        <v>37</v>
      </c>
      <c r="C3034" s="14">
        <v>24</v>
      </c>
      <c r="D3034" s="14" t="s">
        <v>15</v>
      </c>
    </row>
    <row r="3035" spans="1:4" x14ac:dyDescent="0.35">
      <c r="A3035" s="16">
        <v>128656055368</v>
      </c>
      <c r="B3035" s="14" t="s">
        <v>35</v>
      </c>
      <c r="C3035" s="14">
        <v>50</v>
      </c>
      <c r="D3035" s="14" t="s">
        <v>3</v>
      </c>
    </row>
    <row r="3036" spans="1:4" x14ac:dyDescent="0.35">
      <c r="A3036" s="16">
        <v>177939048327</v>
      </c>
      <c r="B3036" s="14" t="s">
        <v>41</v>
      </c>
      <c r="C3036" s="14">
        <v>39</v>
      </c>
      <c r="D3036" s="14" t="s">
        <v>7</v>
      </c>
    </row>
    <row r="3037" spans="1:4" x14ac:dyDescent="0.35">
      <c r="A3037" s="16">
        <v>187158458720</v>
      </c>
      <c r="B3037" s="14" t="s">
        <v>36</v>
      </c>
      <c r="C3037" s="14">
        <v>39</v>
      </c>
      <c r="D3037" s="14" t="s">
        <v>9</v>
      </c>
    </row>
    <row r="3038" spans="1:4" x14ac:dyDescent="0.35">
      <c r="A3038" s="16">
        <v>120050406563</v>
      </c>
      <c r="B3038" s="14" t="s">
        <v>41</v>
      </c>
      <c r="C3038" s="14">
        <v>2</v>
      </c>
      <c r="D3038" s="14" t="s">
        <v>2</v>
      </c>
    </row>
    <row r="3039" spans="1:4" x14ac:dyDescent="0.35">
      <c r="A3039" s="16">
        <v>135063882455</v>
      </c>
      <c r="B3039" s="14" t="s">
        <v>37</v>
      </c>
      <c r="C3039" s="14">
        <v>6</v>
      </c>
      <c r="D3039" s="14" t="s">
        <v>4</v>
      </c>
    </row>
    <row r="3040" spans="1:4" x14ac:dyDescent="0.35">
      <c r="A3040" s="16">
        <v>120065697550</v>
      </c>
      <c r="B3040" s="14" t="s">
        <v>36</v>
      </c>
      <c r="C3040" s="14">
        <v>45</v>
      </c>
      <c r="D3040" s="14" t="s">
        <v>3</v>
      </c>
    </row>
    <row r="3041" spans="1:4" x14ac:dyDescent="0.35">
      <c r="A3041" s="16">
        <v>168854219790</v>
      </c>
      <c r="B3041" s="14" t="s">
        <v>41</v>
      </c>
      <c r="C3041" s="14">
        <v>17</v>
      </c>
      <c r="D3041" s="14" t="s">
        <v>9</v>
      </c>
    </row>
    <row r="3042" spans="1:4" x14ac:dyDescent="0.35">
      <c r="A3042" s="16">
        <v>163752149733</v>
      </c>
      <c r="B3042" s="14" t="s">
        <v>35</v>
      </c>
      <c r="C3042" s="14">
        <v>45</v>
      </c>
      <c r="D3042" s="14" t="s">
        <v>2</v>
      </c>
    </row>
    <row r="3043" spans="1:4" x14ac:dyDescent="0.35">
      <c r="A3043" s="16">
        <v>121185313844</v>
      </c>
      <c r="B3043" s="14" t="s">
        <v>38</v>
      </c>
      <c r="C3043" s="14">
        <v>4</v>
      </c>
      <c r="D3043" s="14" t="s">
        <v>3</v>
      </c>
    </row>
    <row r="3044" spans="1:4" x14ac:dyDescent="0.35">
      <c r="A3044" s="16">
        <v>142263791892</v>
      </c>
      <c r="B3044" s="14" t="s">
        <v>29</v>
      </c>
      <c r="C3044" s="14">
        <v>20</v>
      </c>
      <c r="D3044" s="14" t="s">
        <v>10</v>
      </c>
    </row>
    <row r="3045" spans="1:4" x14ac:dyDescent="0.35">
      <c r="A3045" s="16">
        <v>115081980883</v>
      </c>
      <c r="B3045" s="14" t="s">
        <v>32</v>
      </c>
      <c r="C3045" s="14">
        <v>17</v>
      </c>
      <c r="D3045" s="14" t="s">
        <v>0</v>
      </c>
    </row>
    <row r="3046" spans="1:4" x14ac:dyDescent="0.35">
      <c r="A3046" s="16">
        <v>175805229173</v>
      </c>
      <c r="B3046" s="14" t="s">
        <v>41</v>
      </c>
      <c r="C3046" s="14">
        <v>49</v>
      </c>
      <c r="D3046" s="14" t="s">
        <v>3</v>
      </c>
    </row>
    <row r="3047" spans="1:4" x14ac:dyDescent="0.35">
      <c r="A3047" s="16">
        <v>130586597779</v>
      </c>
      <c r="B3047" s="14" t="s">
        <v>49</v>
      </c>
      <c r="C3047" s="14">
        <v>24</v>
      </c>
      <c r="D3047" s="14" t="s">
        <v>0</v>
      </c>
    </row>
    <row r="3048" spans="1:4" x14ac:dyDescent="0.35">
      <c r="A3048" s="16">
        <v>182352237706</v>
      </c>
      <c r="B3048" s="14" t="s">
        <v>28</v>
      </c>
      <c r="C3048" s="14">
        <v>50</v>
      </c>
      <c r="D3048" s="14" t="s">
        <v>6</v>
      </c>
    </row>
    <row r="3049" spans="1:4" x14ac:dyDescent="0.35">
      <c r="A3049" s="16">
        <v>147064405619</v>
      </c>
      <c r="B3049" s="14" t="s">
        <v>42</v>
      </c>
      <c r="C3049" s="14">
        <v>46</v>
      </c>
      <c r="D3049" s="14" t="s">
        <v>3</v>
      </c>
    </row>
    <row r="3050" spans="1:4" x14ac:dyDescent="0.35">
      <c r="A3050" s="16">
        <v>171248393292</v>
      </c>
      <c r="B3050" s="14" t="s">
        <v>41</v>
      </c>
      <c r="C3050" s="14">
        <v>16</v>
      </c>
      <c r="D3050" s="14" t="s">
        <v>9</v>
      </c>
    </row>
    <row r="3051" spans="1:4" x14ac:dyDescent="0.35">
      <c r="A3051" s="16">
        <v>183253680522</v>
      </c>
      <c r="B3051" s="14" t="s">
        <v>32</v>
      </c>
      <c r="C3051" s="14">
        <v>1</v>
      </c>
      <c r="D3051" s="14" t="s">
        <v>4</v>
      </c>
    </row>
    <row r="3052" spans="1:4" x14ac:dyDescent="0.35">
      <c r="A3052" s="16">
        <v>137560873440</v>
      </c>
      <c r="B3052" s="14" t="s">
        <v>28</v>
      </c>
      <c r="C3052" s="14">
        <v>4</v>
      </c>
      <c r="D3052" s="14" t="s">
        <v>6</v>
      </c>
    </row>
    <row r="3053" spans="1:4" x14ac:dyDescent="0.35">
      <c r="A3053" s="16">
        <v>152999805905</v>
      </c>
      <c r="B3053" s="14" t="s">
        <v>37</v>
      </c>
      <c r="C3053" s="14">
        <v>9</v>
      </c>
      <c r="D3053" s="14" t="s">
        <v>9</v>
      </c>
    </row>
    <row r="3054" spans="1:4" x14ac:dyDescent="0.35">
      <c r="A3054" s="16">
        <v>153745384637</v>
      </c>
      <c r="B3054" s="14" t="s">
        <v>42</v>
      </c>
      <c r="C3054" s="14">
        <v>5</v>
      </c>
      <c r="D3054" s="14" t="s">
        <v>8</v>
      </c>
    </row>
    <row r="3055" spans="1:4" x14ac:dyDescent="0.35">
      <c r="A3055" s="16">
        <v>147303427495</v>
      </c>
      <c r="B3055" s="14" t="s">
        <v>49</v>
      </c>
      <c r="C3055" s="14">
        <v>22</v>
      </c>
      <c r="D3055" s="14" t="s">
        <v>9</v>
      </c>
    </row>
    <row r="3056" spans="1:4" x14ac:dyDescent="0.35">
      <c r="A3056" s="16">
        <v>161669160964</v>
      </c>
      <c r="B3056" s="14" t="s">
        <v>27</v>
      </c>
      <c r="C3056" s="14">
        <v>38</v>
      </c>
      <c r="D3056" s="14" t="s">
        <v>3</v>
      </c>
    </row>
    <row r="3057" spans="1:4" x14ac:dyDescent="0.35">
      <c r="A3057" s="16">
        <v>113660286392</v>
      </c>
      <c r="B3057" s="14" t="s">
        <v>75</v>
      </c>
      <c r="C3057" s="14">
        <v>50</v>
      </c>
      <c r="D3057" s="14" t="s">
        <v>12</v>
      </c>
    </row>
    <row r="3058" spans="1:4" x14ac:dyDescent="0.35">
      <c r="A3058" s="16">
        <v>139877700908</v>
      </c>
      <c r="B3058" s="14" t="s">
        <v>34</v>
      </c>
      <c r="C3058" s="14">
        <v>10</v>
      </c>
      <c r="D3058" s="14" t="s">
        <v>8</v>
      </c>
    </row>
    <row r="3059" spans="1:4" x14ac:dyDescent="0.35">
      <c r="A3059" s="16">
        <v>112626753497</v>
      </c>
      <c r="B3059" s="14" t="s">
        <v>31</v>
      </c>
      <c r="C3059" s="14">
        <v>13</v>
      </c>
      <c r="D3059" s="14" t="s">
        <v>2</v>
      </c>
    </row>
    <row r="3060" spans="1:4" x14ac:dyDescent="0.35">
      <c r="A3060" s="16">
        <v>104939017827</v>
      </c>
      <c r="B3060" s="14" t="s">
        <v>35</v>
      </c>
      <c r="C3060" s="14">
        <v>12</v>
      </c>
      <c r="D3060" s="14" t="s">
        <v>3</v>
      </c>
    </row>
    <row r="3061" spans="1:4" x14ac:dyDescent="0.35">
      <c r="A3061" s="16">
        <v>159260563015</v>
      </c>
      <c r="B3061" s="14" t="s">
        <v>34</v>
      </c>
      <c r="C3061" s="14">
        <v>2</v>
      </c>
      <c r="D3061" s="14" t="s">
        <v>3</v>
      </c>
    </row>
    <row r="3062" spans="1:4" x14ac:dyDescent="0.35">
      <c r="A3062" s="16">
        <v>133246273613</v>
      </c>
      <c r="B3062" s="14" t="s">
        <v>29</v>
      </c>
      <c r="C3062" s="14">
        <v>7</v>
      </c>
      <c r="D3062" s="14" t="s">
        <v>2</v>
      </c>
    </row>
    <row r="3063" spans="1:4" x14ac:dyDescent="0.35">
      <c r="A3063" s="16">
        <v>107704350309</v>
      </c>
      <c r="B3063" s="14" t="s">
        <v>52</v>
      </c>
      <c r="C3063" s="14">
        <v>44</v>
      </c>
      <c r="D3063" s="14" t="s">
        <v>3</v>
      </c>
    </row>
    <row r="3064" spans="1:4" x14ac:dyDescent="0.35">
      <c r="A3064" s="16">
        <v>114075457822</v>
      </c>
      <c r="B3064" s="14" t="s">
        <v>38</v>
      </c>
      <c r="C3064" s="14">
        <v>36</v>
      </c>
      <c r="D3064" s="14" t="s">
        <v>4</v>
      </c>
    </row>
    <row r="3065" spans="1:4" x14ac:dyDescent="0.35">
      <c r="A3065" s="16">
        <v>180378743084</v>
      </c>
      <c r="B3065" s="14" t="s">
        <v>51</v>
      </c>
      <c r="C3065" s="14">
        <v>36</v>
      </c>
      <c r="D3065" s="14" t="s">
        <v>5</v>
      </c>
    </row>
    <row r="3066" spans="1:4" x14ac:dyDescent="0.35">
      <c r="A3066" s="16">
        <v>108481315358</v>
      </c>
      <c r="B3066" s="14" t="s">
        <v>41</v>
      </c>
      <c r="C3066" s="14">
        <v>30</v>
      </c>
      <c r="D3066" s="14" t="s">
        <v>2</v>
      </c>
    </row>
    <row r="3067" spans="1:4" x14ac:dyDescent="0.35">
      <c r="A3067" s="16">
        <v>163265089957</v>
      </c>
      <c r="B3067" s="14" t="s">
        <v>35</v>
      </c>
      <c r="C3067" s="14">
        <v>38</v>
      </c>
      <c r="D3067" s="14" t="s">
        <v>8</v>
      </c>
    </row>
    <row r="3068" spans="1:4" x14ac:dyDescent="0.35">
      <c r="A3068" s="16">
        <v>151905971830</v>
      </c>
      <c r="B3068" s="14" t="s">
        <v>37</v>
      </c>
      <c r="C3068" s="14">
        <v>6</v>
      </c>
      <c r="D3068" s="14" t="s">
        <v>8</v>
      </c>
    </row>
    <row r="3069" spans="1:4" x14ac:dyDescent="0.35">
      <c r="A3069" s="16">
        <v>100011566971</v>
      </c>
      <c r="B3069" s="14" t="s">
        <v>65</v>
      </c>
      <c r="C3069" s="14">
        <v>18</v>
      </c>
      <c r="D3069" s="14" t="s">
        <v>12</v>
      </c>
    </row>
    <row r="3070" spans="1:4" x14ac:dyDescent="0.35">
      <c r="A3070" s="16">
        <v>114830371902</v>
      </c>
      <c r="B3070" s="14" t="s">
        <v>27</v>
      </c>
      <c r="C3070" s="14">
        <v>34</v>
      </c>
      <c r="D3070" s="14" t="s">
        <v>3</v>
      </c>
    </row>
    <row r="3071" spans="1:4" x14ac:dyDescent="0.35">
      <c r="A3071" s="16">
        <v>161373297777</v>
      </c>
      <c r="B3071" s="14" t="s">
        <v>41</v>
      </c>
      <c r="C3071" s="14">
        <v>29</v>
      </c>
      <c r="D3071" s="14" t="s">
        <v>10</v>
      </c>
    </row>
    <row r="3072" spans="1:4" x14ac:dyDescent="0.35">
      <c r="A3072" s="16">
        <v>144269992124</v>
      </c>
      <c r="B3072" s="14" t="s">
        <v>33</v>
      </c>
      <c r="C3072" s="14">
        <v>0</v>
      </c>
      <c r="D3072" s="14" t="s">
        <v>0</v>
      </c>
    </row>
    <row r="3073" spans="1:4" x14ac:dyDescent="0.35">
      <c r="A3073" s="16">
        <v>118662426897</v>
      </c>
      <c r="B3073" s="14" t="s">
        <v>32</v>
      </c>
      <c r="C3073" s="14">
        <v>18</v>
      </c>
      <c r="D3073" s="14" t="s">
        <v>3</v>
      </c>
    </row>
    <row r="3074" spans="1:4" x14ac:dyDescent="0.35">
      <c r="A3074" s="16">
        <v>180707938855</v>
      </c>
      <c r="B3074" s="14" t="s">
        <v>37</v>
      </c>
      <c r="C3074" s="14">
        <v>7</v>
      </c>
      <c r="D3074" s="14" t="s">
        <v>0</v>
      </c>
    </row>
    <row r="3075" spans="1:4" x14ac:dyDescent="0.35">
      <c r="A3075" s="16">
        <v>183995709424</v>
      </c>
      <c r="B3075" s="14" t="s">
        <v>27</v>
      </c>
      <c r="C3075" s="14">
        <v>19</v>
      </c>
      <c r="D3075" s="14" t="s">
        <v>10</v>
      </c>
    </row>
    <row r="3076" spans="1:4" x14ac:dyDescent="0.35">
      <c r="A3076" s="16">
        <v>164411019924</v>
      </c>
      <c r="B3076" s="14" t="s">
        <v>35</v>
      </c>
      <c r="C3076" s="14">
        <v>36</v>
      </c>
      <c r="D3076" s="14" t="s">
        <v>9</v>
      </c>
    </row>
    <row r="3077" spans="1:4" x14ac:dyDescent="0.35">
      <c r="A3077" s="16">
        <v>105231158858</v>
      </c>
      <c r="B3077" s="14" t="s">
        <v>81</v>
      </c>
      <c r="C3077" s="14">
        <v>23</v>
      </c>
      <c r="D3077" s="14" t="s">
        <v>3</v>
      </c>
    </row>
    <row r="3078" spans="1:4" x14ac:dyDescent="0.35">
      <c r="A3078" s="16">
        <v>146552811010</v>
      </c>
      <c r="B3078" s="14" t="s">
        <v>27</v>
      </c>
      <c r="C3078" s="14">
        <v>4</v>
      </c>
      <c r="D3078" s="14" t="s">
        <v>15</v>
      </c>
    </row>
    <row r="3079" spans="1:4" x14ac:dyDescent="0.35">
      <c r="A3079" s="16">
        <v>100047766259</v>
      </c>
      <c r="B3079" s="14" t="s">
        <v>33</v>
      </c>
      <c r="C3079" s="14">
        <v>16</v>
      </c>
      <c r="D3079" s="14" t="s">
        <v>3</v>
      </c>
    </row>
    <row r="3080" spans="1:4" x14ac:dyDescent="0.35">
      <c r="A3080" s="16">
        <v>109115283278</v>
      </c>
      <c r="B3080" s="14" t="s">
        <v>35</v>
      </c>
      <c r="C3080" s="14">
        <v>3</v>
      </c>
      <c r="D3080" s="14" t="s">
        <v>10</v>
      </c>
    </row>
    <row r="3081" spans="1:4" x14ac:dyDescent="0.35">
      <c r="A3081" s="16">
        <v>130810208577</v>
      </c>
      <c r="B3081" s="14" t="s">
        <v>35</v>
      </c>
      <c r="C3081" s="14">
        <v>8</v>
      </c>
      <c r="D3081" s="14" t="s">
        <v>3</v>
      </c>
    </row>
    <row r="3082" spans="1:4" x14ac:dyDescent="0.35">
      <c r="A3082" s="16">
        <v>125767986290</v>
      </c>
      <c r="B3082" s="14" t="s">
        <v>33</v>
      </c>
      <c r="C3082" s="14">
        <v>49</v>
      </c>
      <c r="D3082" s="14" t="s">
        <v>3</v>
      </c>
    </row>
    <row r="3083" spans="1:4" x14ac:dyDescent="0.35">
      <c r="A3083" s="16">
        <v>171581356333</v>
      </c>
      <c r="B3083" s="14" t="s">
        <v>81</v>
      </c>
      <c r="C3083" s="14">
        <v>21</v>
      </c>
      <c r="D3083" s="14" t="s">
        <v>8</v>
      </c>
    </row>
    <row r="3084" spans="1:4" x14ac:dyDescent="0.35">
      <c r="A3084" s="16">
        <v>185681140157</v>
      </c>
      <c r="B3084" s="14" t="s">
        <v>28</v>
      </c>
      <c r="C3084" s="14">
        <v>34</v>
      </c>
      <c r="D3084" s="14" t="s">
        <v>16</v>
      </c>
    </row>
    <row r="3085" spans="1:4" x14ac:dyDescent="0.35">
      <c r="A3085" s="16">
        <v>166942249766</v>
      </c>
      <c r="B3085" s="14" t="s">
        <v>32</v>
      </c>
      <c r="C3085" s="14">
        <v>8</v>
      </c>
      <c r="D3085" s="14" t="s">
        <v>3</v>
      </c>
    </row>
    <row r="3086" spans="1:4" x14ac:dyDescent="0.35">
      <c r="A3086" s="16">
        <v>178018960376</v>
      </c>
      <c r="B3086" s="14" t="s">
        <v>37</v>
      </c>
      <c r="C3086" s="14">
        <v>5</v>
      </c>
      <c r="D3086" s="14" t="s">
        <v>3</v>
      </c>
    </row>
    <row r="3087" spans="1:4" x14ac:dyDescent="0.35">
      <c r="A3087" s="16">
        <v>129687986543</v>
      </c>
      <c r="B3087" s="14" t="s">
        <v>36</v>
      </c>
      <c r="C3087" s="14">
        <v>9</v>
      </c>
      <c r="D3087" s="14" t="s">
        <v>10</v>
      </c>
    </row>
    <row r="3088" spans="1:4" x14ac:dyDescent="0.35">
      <c r="A3088" s="16">
        <v>125335604245</v>
      </c>
      <c r="B3088" s="14" t="s">
        <v>28</v>
      </c>
      <c r="C3088" s="14">
        <v>8</v>
      </c>
      <c r="D3088" s="14" t="s">
        <v>6</v>
      </c>
    </row>
    <row r="3089" spans="1:4" x14ac:dyDescent="0.35">
      <c r="A3089" s="16">
        <v>126083508614</v>
      </c>
      <c r="B3089" s="14" t="s">
        <v>41</v>
      </c>
      <c r="C3089" s="14">
        <v>6</v>
      </c>
      <c r="D3089" s="14" t="s">
        <v>9</v>
      </c>
    </row>
    <row r="3090" spans="1:4" x14ac:dyDescent="0.35">
      <c r="A3090" s="16">
        <v>131252306784</v>
      </c>
      <c r="B3090" s="14" t="s">
        <v>41</v>
      </c>
      <c r="C3090" s="14">
        <v>8</v>
      </c>
      <c r="D3090" s="14" t="s">
        <v>9</v>
      </c>
    </row>
    <row r="3091" spans="1:4" x14ac:dyDescent="0.35">
      <c r="A3091" s="16">
        <v>155199977153</v>
      </c>
      <c r="B3091" s="14" t="s">
        <v>35</v>
      </c>
      <c r="C3091" s="14">
        <v>13</v>
      </c>
      <c r="D3091" s="14" t="s">
        <v>8</v>
      </c>
    </row>
    <row r="3092" spans="1:4" x14ac:dyDescent="0.35">
      <c r="A3092" s="16">
        <v>124052614158</v>
      </c>
      <c r="B3092" s="14" t="s">
        <v>27</v>
      </c>
      <c r="C3092" s="14">
        <v>4</v>
      </c>
      <c r="D3092" s="14" t="s">
        <v>13</v>
      </c>
    </row>
    <row r="3093" spans="1:4" x14ac:dyDescent="0.35">
      <c r="A3093" s="16">
        <v>105096759788</v>
      </c>
      <c r="B3093" s="14" t="s">
        <v>41</v>
      </c>
      <c r="C3093" s="14">
        <v>40</v>
      </c>
      <c r="D3093" s="14" t="s">
        <v>12</v>
      </c>
    </row>
    <row r="3094" spans="1:4" x14ac:dyDescent="0.35">
      <c r="A3094" s="16">
        <v>100532899140</v>
      </c>
      <c r="B3094" s="14" t="s">
        <v>52</v>
      </c>
      <c r="C3094" s="14">
        <v>27</v>
      </c>
      <c r="D3094" s="14" t="s">
        <v>12</v>
      </c>
    </row>
    <row r="3095" spans="1:4" x14ac:dyDescent="0.35">
      <c r="A3095" s="16">
        <v>126562303948</v>
      </c>
      <c r="B3095" s="14" t="s">
        <v>55</v>
      </c>
      <c r="C3095" s="14">
        <v>9</v>
      </c>
      <c r="D3095" s="14" t="s">
        <v>9</v>
      </c>
    </row>
    <row r="3096" spans="1:4" x14ac:dyDescent="0.35">
      <c r="A3096" s="16">
        <v>115644078461</v>
      </c>
      <c r="B3096" s="14" t="s">
        <v>32</v>
      </c>
      <c r="C3096" s="14">
        <v>23</v>
      </c>
      <c r="D3096" s="14" t="s">
        <v>4</v>
      </c>
    </row>
    <row r="3097" spans="1:4" x14ac:dyDescent="0.35">
      <c r="A3097" s="16">
        <v>142676281487</v>
      </c>
      <c r="B3097" s="14" t="s">
        <v>30</v>
      </c>
      <c r="C3097" s="14">
        <v>48</v>
      </c>
      <c r="D3097" s="14" t="s">
        <v>9</v>
      </c>
    </row>
    <row r="3098" spans="1:4" x14ac:dyDescent="0.35">
      <c r="A3098" s="16">
        <v>100438021491</v>
      </c>
      <c r="B3098" s="14" t="s">
        <v>31</v>
      </c>
      <c r="C3098" s="14">
        <v>15</v>
      </c>
      <c r="D3098" s="14" t="s">
        <v>3</v>
      </c>
    </row>
    <row r="3099" spans="1:4" x14ac:dyDescent="0.35">
      <c r="A3099" s="16">
        <v>183348805774</v>
      </c>
      <c r="B3099" s="14" t="s">
        <v>28</v>
      </c>
      <c r="C3099" s="14">
        <v>23</v>
      </c>
      <c r="D3099" s="14" t="s">
        <v>2</v>
      </c>
    </row>
    <row r="3100" spans="1:4" x14ac:dyDescent="0.35">
      <c r="A3100" s="16">
        <v>101280178103</v>
      </c>
      <c r="B3100" s="14" t="s">
        <v>42</v>
      </c>
      <c r="C3100" s="14">
        <v>8</v>
      </c>
      <c r="D3100" s="14" t="s">
        <v>3</v>
      </c>
    </row>
    <row r="3101" spans="1:4" x14ac:dyDescent="0.35">
      <c r="A3101" s="16">
        <v>129543502657</v>
      </c>
      <c r="B3101" s="14" t="s">
        <v>36</v>
      </c>
      <c r="C3101" s="14">
        <v>9</v>
      </c>
      <c r="D3101" s="14" t="s">
        <v>9</v>
      </c>
    </row>
    <row r="3102" spans="1:4" x14ac:dyDescent="0.35">
      <c r="A3102" s="16">
        <v>100850397418</v>
      </c>
      <c r="B3102" s="14" t="s">
        <v>38</v>
      </c>
      <c r="C3102" s="14">
        <v>9</v>
      </c>
      <c r="D3102" s="14" t="s">
        <v>3</v>
      </c>
    </row>
    <row r="3103" spans="1:4" x14ac:dyDescent="0.35">
      <c r="A3103" s="16">
        <v>136816655835</v>
      </c>
      <c r="B3103" s="14" t="s">
        <v>42</v>
      </c>
      <c r="C3103" s="14">
        <v>28</v>
      </c>
      <c r="D3103" s="14" t="s">
        <v>9</v>
      </c>
    </row>
    <row r="3104" spans="1:4" x14ac:dyDescent="0.35">
      <c r="A3104" s="16">
        <v>189219272612</v>
      </c>
      <c r="B3104" s="14" t="s">
        <v>35</v>
      </c>
      <c r="C3104" s="14">
        <v>15</v>
      </c>
      <c r="D3104" s="14" t="s">
        <v>3</v>
      </c>
    </row>
    <row r="3105" spans="1:4" x14ac:dyDescent="0.35">
      <c r="A3105" s="16">
        <v>183266362890</v>
      </c>
      <c r="B3105" s="14" t="s">
        <v>41</v>
      </c>
      <c r="C3105" s="14">
        <v>43</v>
      </c>
      <c r="D3105" s="14" t="s">
        <v>3</v>
      </c>
    </row>
    <row r="3106" spans="1:4" x14ac:dyDescent="0.35">
      <c r="A3106" s="16">
        <v>135966699189</v>
      </c>
      <c r="B3106" s="14" t="s">
        <v>36</v>
      </c>
      <c r="C3106" s="14">
        <v>3</v>
      </c>
      <c r="D3106" s="14" t="s">
        <v>8</v>
      </c>
    </row>
    <row r="3107" spans="1:4" x14ac:dyDescent="0.35">
      <c r="A3107" s="16">
        <v>167969723777</v>
      </c>
      <c r="B3107" s="14" t="s">
        <v>52</v>
      </c>
      <c r="C3107" s="14">
        <v>51</v>
      </c>
      <c r="D3107" s="14" t="s">
        <v>0</v>
      </c>
    </row>
    <row r="3108" spans="1:4" x14ac:dyDescent="0.35">
      <c r="A3108" s="16">
        <v>132340514898</v>
      </c>
      <c r="B3108" s="14" t="s">
        <v>38</v>
      </c>
      <c r="C3108" s="14">
        <v>5</v>
      </c>
      <c r="D3108" s="14" t="s">
        <v>10</v>
      </c>
    </row>
    <row r="3109" spans="1:4" x14ac:dyDescent="0.35">
      <c r="A3109" s="16">
        <v>133543767405</v>
      </c>
      <c r="B3109" s="14" t="s">
        <v>41</v>
      </c>
      <c r="C3109" s="14">
        <v>17</v>
      </c>
      <c r="D3109" s="14" t="s">
        <v>2</v>
      </c>
    </row>
    <row r="3110" spans="1:4" x14ac:dyDescent="0.35">
      <c r="A3110" s="16">
        <v>122967297346</v>
      </c>
      <c r="B3110" s="14" t="s">
        <v>37</v>
      </c>
      <c r="C3110" s="14">
        <v>3</v>
      </c>
      <c r="D3110" s="14" t="s">
        <v>3</v>
      </c>
    </row>
    <row r="3111" spans="1:4" x14ac:dyDescent="0.35">
      <c r="A3111" s="16">
        <v>184291547700</v>
      </c>
      <c r="B3111" s="14" t="s">
        <v>36</v>
      </c>
      <c r="C3111" s="14">
        <v>7</v>
      </c>
      <c r="D3111" s="14" t="s">
        <v>3</v>
      </c>
    </row>
    <row r="3112" spans="1:4" x14ac:dyDescent="0.35">
      <c r="A3112" s="16">
        <v>147961395230</v>
      </c>
      <c r="B3112" s="14" t="s">
        <v>35</v>
      </c>
      <c r="C3112" s="14">
        <v>39</v>
      </c>
      <c r="D3112" s="14" t="s">
        <v>7</v>
      </c>
    </row>
    <row r="3113" spans="1:4" x14ac:dyDescent="0.35">
      <c r="A3113" s="16">
        <v>152201342450</v>
      </c>
      <c r="B3113" s="14" t="s">
        <v>35</v>
      </c>
      <c r="C3113" s="14">
        <v>11</v>
      </c>
      <c r="D3113" s="14" t="s">
        <v>3</v>
      </c>
    </row>
    <row r="3114" spans="1:4" x14ac:dyDescent="0.35">
      <c r="A3114" s="16">
        <v>122211950952</v>
      </c>
      <c r="B3114" s="14" t="s">
        <v>37</v>
      </c>
      <c r="C3114" s="14">
        <v>45</v>
      </c>
      <c r="D3114" s="14" t="s">
        <v>3</v>
      </c>
    </row>
    <row r="3115" spans="1:4" x14ac:dyDescent="0.35">
      <c r="A3115" s="16">
        <v>126902182134</v>
      </c>
      <c r="B3115" s="14" t="s">
        <v>37</v>
      </c>
      <c r="C3115" s="14">
        <v>27</v>
      </c>
      <c r="D3115" s="14" t="s">
        <v>3</v>
      </c>
    </row>
    <row r="3116" spans="1:4" x14ac:dyDescent="0.35">
      <c r="A3116" s="16">
        <v>110562028981</v>
      </c>
      <c r="B3116" s="14" t="s">
        <v>35</v>
      </c>
      <c r="C3116" s="14">
        <v>43</v>
      </c>
      <c r="D3116" s="14" t="s">
        <v>3</v>
      </c>
    </row>
    <row r="3117" spans="1:4" x14ac:dyDescent="0.35">
      <c r="A3117" s="16">
        <v>156615213767</v>
      </c>
      <c r="B3117" s="14" t="s">
        <v>28</v>
      </c>
      <c r="C3117" s="14">
        <v>42</v>
      </c>
      <c r="D3117" s="14" t="s">
        <v>9</v>
      </c>
    </row>
    <row r="3118" spans="1:4" x14ac:dyDescent="0.35">
      <c r="A3118" s="16">
        <v>150224696789</v>
      </c>
      <c r="B3118" s="14" t="s">
        <v>32</v>
      </c>
      <c r="C3118" s="14">
        <v>9</v>
      </c>
      <c r="D3118" s="14" t="s">
        <v>5</v>
      </c>
    </row>
    <row r="3119" spans="1:4" x14ac:dyDescent="0.35">
      <c r="A3119" s="16">
        <v>150955089026</v>
      </c>
      <c r="B3119" s="14" t="s">
        <v>47</v>
      </c>
      <c r="C3119" s="14">
        <v>24</v>
      </c>
      <c r="D3119" s="14" t="s">
        <v>3</v>
      </c>
    </row>
    <row r="3120" spans="1:4" x14ac:dyDescent="0.35">
      <c r="A3120" s="16">
        <v>121996063648</v>
      </c>
      <c r="B3120" s="14" t="s">
        <v>43</v>
      </c>
      <c r="C3120" s="14">
        <v>47</v>
      </c>
      <c r="D3120" s="14" t="s">
        <v>0</v>
      </c>
    </row>
    <row r="3121" spans="1:4" x14ac:dyDescent="0.35">
      <c r="A3121" s="16">
        <v>139281345113</v>
      </c>
      <c r="B3121" s="14" t="s">
        <v>30</v>
      </c>
      <c r="C3121" s="14">
        <v>3</v>
      </c>
      <c r="D3121" s="14" t="s">
        <v>3</v>
      </c>
    </row>
    <row r="3122" spans="1:4" x14ac:dyDescent="0.35">
      <c r="A3122" s="16">
        <v>172895798437</v>
      </c>
      <c r="B3122" s="14" t="s">
        <v>31</v>
      </c>
      <c r="C3122" s="14">
        <v>2</v>
      </c>
      <c r="D3122" s="14" t="s">
        <v>6</v>
      </c>
    </row>
    <row r="3123" spans="1:4" x14ac:dyDescent="0.35">
      <c r="A3123" s="16">
        <v>182274531361</v>
      </c>
      <c r="B3123" s="14" t="s">
        <v>41</v>
      </c>
      <c r="C3123" s="14">
        <v>2</v>
      </c>
      <c r="D3123" s="14" t="s">
        <v>7</v>
      </c>
    </row>
    <row r="3124" spans="1:4" x14ac:dyDescent="0.35">
      <c r="A3124" s="16">
        <v>115830766438</v>
      </c>
      <c r="B3124" s="14" t="s">
        <v>37</v>
      </c>
      <c r="C3124" s="14">
        <v>7</v>
      </c>
      <c r="D3124" s="14" t="s">
        <v>3</v>
      </c>
    </row>
    <row r="3125" spans="1:4" x14ac:dyDescent="0.35">
      <c r="A3125" s="16">
        <v>140495993963</v>
      </c>
      <c r="B3125" s="14" t="s">
        <v>36</v>
      </c>
      <c r="C3125" s="14">
        <v>1</v>
      </c>
      <c r="D3125" s="14" t="s">
        <v>3</v>
      </c>
    </row>
    <row r="3126" spans="1:4" x14ac:dyDescent="0.35">
      <c r="A3126" s="16">
        <v>187390181334</v>
      </c>
      <c r="B3126" s="14" t="s">
        <v>41</v>
      </c>
      <c r="C3126" s="14">
        <v>42</v>
      </c>
      <c r="D3126" s="14" t="s">
        <v>9</v>
      </c>
    </row>
    <row r="3127" spans="1:4" x14ac:dyDescent="0.35">
      <c r="A3127" s="16">
        <v>174683731080</v>
      </c>
      <c r="B3127" s="14" t="s">
        <v>36</v>
      </c>
      <c r="C3127" s="14">
        <v>35</v>
      </c>
      <c r="D3127" s="14" t="s">
        <v>12</v>
      </c>
    </row>
    <row r="3128" spans="1:4" x14ac:dyDescent="0.35">
      <c r="A3128" s="16">
        <v>154785479505</v>
      </c>
      <c r="B3128" s="14" t="s">
        <v>41</v>
      </c>
      <c r="C3128" s="14">
        <v>25</v>
      </c>
      <c r="D3128" s="14" t="s">
        <v>14</v>
      </c>
    </row>
    <row r="3129" spans="1:4" x14ac:dyDescent="0.35">
      <c r="A3129" s="16">
        <v>125128671368</v>
      </c>
      <c r="B3129" s="14" t="s">
        <v>37</v>
      </c>
      <c r="C3129" s="14">
        <v>8</v>
      </c>
      <c r="D3129" s="14" t="s">
        <v>0</v>
      </c>
    </row>
    <row r="3130" spans="1:4" x14ac:dyDescent="0.35">
      <c r="A3130" s="16">
        <v>167166831359</v>
      </c>
      <c r="B3130" s="14" t="s">
        <v>37</v>
      </c>
      <c r="C3130" s="14">
        <v>3</v>
      </c>
      <c r="D3130" s="14" t="s">
        <v>3</v>
      </c>
    </row>
    <row r="3131" spans="1:4" x14ac:dyDescent="0.35">
      <c r="A3131" s="16">
        <v>122773471306</v>
      </c>
      <c r="B3131" s="14" t="s">
        <v>41</v>
      </c>
      <c r="C3131" s="14">
        <v>1</v>
      </c>
      <c r="D3131" s="14" t="s">
        <v>2</v>
      </c>
    </row>
    <row r="3132" spans="1:4" x14ac:dyDescent="0.35">
      <c r="A3132" s="16">
        <v>125798455215</v>
      </c>
      <c r="B3132" s="14" t="s">
        <v>41</v>
      </c>
      <c r="C3132" s="14">
        <v>6</v>
      </c>
      <c r="D3132" s="14" t="s">
        <v>3</v>
      </c>
    </row>
    <row r="3133" spans="1:4" x14ac:dyDescent="0.35">
      <c r="A3133" s="16">
        <v>148096415686</v>
      </c>
      <c r="B3133" s="14" t="s">
        <v>32</v>
      </c>
      <c r="C3133" s="14">
        <v>14</v>
      </c>
      <c r="D3133" s="14" t="s">
        <v>5</v>
      </c>
    </row>
    <row r="3134" spans="1:4" x14ac:dyDescent="0.35">
      <c r="A3134" s="16">
        <v>108306222819</v>
      </c>
      <c r="B3134" s="14" t="s">
        <v>37</v>
      </c>
      <c r="C3134" s="14">
        <v>6</v>
      </c>
      <c r="D3134" s="14" t="s">
        <v>3</v>
      </c>
    </row>
    <row r="3135" spans="1:4" x14ac:dyDescent="0.35">
      <c r="A3135" s="16">
        <v>101505827359</v>
      </c>
      <c r="B3135" s="14" t="s">
        <v>54</v>
      </c>
      <c r="C3135" s="14">
        <v>50</v>
      </c>
      <c r="D3135" s="14" t="s">
        <v>3</v>
      </c>
    </row>
    <row r="3136" spans="1:4" x14ac:dyDescent="0.35">
      <c r="A3136" s="16">
        <v>147222907291</v>
      </c>
      <c r="B3136" s="14" t="s">
        <v>42</v>
      </c>
      <c r="C3136" s="14">
        <v>7</v>
      </c>
      <c r="D3136" s="14" t="s">
        <v>9</v>
      </c>
    </row>
    <row r="3137" spans="1:4" x14ac:dyDescent="0.35">
      <c r="A3137" s="16">
        <v>106261538148</v>
      </c>
      <c r="B3137" s="14" t="s">
        <v>34</v>
      </c>
      <c r="C3137" s="14">
        <v>47</v>
      </c>
      <c r="D3137" s="14" t="s">
        <v>16</v>
      </c>
    </row>
    <row r="3138" spans="1:4" x14ac:dyDescent="0.35">
      <c r="A3138" s="16">
        <v>135246768735</v>
      </c>
      <c r="B3138" s="14" t="s">
        <v>35</v>
      </c>
      <c r="C3138" s="14">
        <v>20</v>
      </c>
      <c r="D3138" s="14" t="s">
        <v>3</v>
      </c>
    </row>
    <row r="3139" spans="1:4" x14ac:dyDescent="0.35">
      <c r="A3139" s="16">
        <v>114453001436</v>
      </c>
      <c r="B3139" s="14" t="s">
        <v>32</v>
      </c>
      <c r="C3139" s="14">
        <v>47</v>
      </c>
      <c r="D3139" s="14" t="s">
        <v>2</v>
      </c>
    </row>
    <row r="3140" spans="1:4" x14ac:dyDescent="0.35">
      <c r="A3140" s="16">
        <v>101205194577</v>
      </c>
      <c r="B3140" s="14" t="s">
        <v>29</v>
      </c>
      <c r="C3140" s="14">
        <v>45</v>
      </c>
      <c r="D3140" s="14" t="s">
        <v>8</v>
      </c>
    </row>
    <row r="3141" spans="1:4" x14ac:dyDescent="0.35">
      <c r="A3141" s="16">
        <v>117801119513</v>
      </c>
      <c r="B3141" s="14" t="s">
        <v>29</v>
      </c>
      <c r="C3141" s="14">
        <v>24</v>
      </c>
      <c r="D3141" s="14" t="s">
        <v>13</v>
      </c>
    </row>
    <row r="3142" spans="1:4" x14ac:dyDescent="0.35">
      <c r="A3142" s="16">
        <v>139377160442</v>
      </c>
      <c r="B3142" s="14" t="s">
        <v>54</v>
      </c>
      <c r="C3142" s="14">
        <v>40</v>
      </c>
      <c r="D3142" s="14" t="s">
        <v>3</v>
      </c>
    </row>
    <row r="3143" spans="1:4" x14ac:dyDescent="0.35">
      <c r="A3143" s="16">
        <v>121631959106</v>
      </c>
      <c r="B3143" s="14" t="s">
        <v>47</v>
      </c>
      <c r="C3143" s="14">
        <v>22</v>
      </c>
      <c r="D3143" s="14" t="s">
        <v>13</v>
      </c>
    </row>
    <row r="3144" spans="1:4" x14ac:dyDescent="0.35">
      <c r="A3144" s="16">
        <v>115882569660</v>
      </c>
      <c r="B3144" s="14" t="s">
        <v>28</v>
      </c>
      <c r="C3144" s="14">
        <v>0</v>
      </c>
      <c r="D3144" s="14" t="s">
        <v>16</v>
      </c>
    </row>
    <row r="3145" spans="1:4" x14ac:dyDescent="0.35">
      <c r="A3145" s="16">
        <v>184311658724</v>
      </c>
      <c r="B3145" s="14" t="s">
        <v>52</v>
      </c>
      <c r="C3145" s="14">
        <v>5</v>
      </c>
      <c r="D3145" s="14" t="s">
        <v>9</v>
      </c>
    </row>
    <row r="3146" spans="1:4" x14ac:dyDescent="0.35">
      <c r="A3146" s="16">
        <v>120614385210</v>
      </c>
      <c r="B3146" s="14" t="s">
        <v>82</v>
      </c>
      <c r="C3146" s="14">
        <v>5</v>
      </c>
      <c r="D3146" s="14" t="s">
        <v>12</v>
      </c>
    </row>
    <row r="3147" spans="1:4" x14ac:dyDescent="0.35">
      <c r="A3147" s="16">
        <v>164694536034</v>
      </c>
      <c r="B3147" s="14" t="s">
        <v>46</v>
      </c>
      <c r="C3147" s="14">
        <v>47</v>
      </c>
      <c r="D3147" s="14" t="s">
        <v>3</v>
      </c>
    </row>
    <row r="3148" spans="1:4" x14ac:dyDescent="0.35">
      <c r="A3148" s="16">
        <v>170506950254</v>
      </c>
      <c r="B3148" s="14" t="s">
        <v>52</v>
      </c>
      <c r="C3148" s="14">
        <v>7</v>
      </c>
      <c r="D3148" s="14" t="s">
        <v>6</v>
      </c>
    </row>
    <row r="3149" spans="1:4" x14ac:dyDescent="0.35">
      <c r="A3149" s="16">
        <v>116811676942</v>
      </c>
      <c r="B3149" s="14" t="s">
        <v>28</v>
      </c>
      <c r="C3149" s="14">
        <v>7</v>
      </c>
      <c r="D3149" s="14" t="s">
        <v>6</v>
      </c>
    </row>
    <row r="3150" spans="1:4" x14ac:dyDescent="0.35">
      <c r="A3150" s="16">
        <v>122236060173</v>
      </c>
      <c r="B3150" s="14" t="s">
        <v>37</v>
      </c>
      <c r="C3150" s="14">
        <v>13</v>
      </c>
      <c r="D3150" s="14" t="s">
        <v>12</v>
      </c>
    </row>
    <row r="3151" spans="1:4" x14ac:dyDescent="0.35">
      <c r="A3151" s="16">
        <v>167948438995</v>
      </c>
      <c r="B3151" s="14" t="s">
        <v>27</v>
      </c>
      <c r="C3151" s="14">
        <v>37</v>
      </c>
      <c r="D3151" s="14" t="s">
        <v>10</v>
      </c>
    </row>
    <row r="3152" spans="1:4" x14ac:dyDescent="0.35">
      <c r="A3152" s="16">
        <v>106999959514</v>
      </c>
      <c r="B3152" s="14" t="s">
        <v>37</v>
      </c>
      <c r="C3152" s="14">
        <v>14</v>
      </c>
      <c r="D3152" s="14" t="s">
        <v>3</v>
      </c>
    </row>
    <row r="3153" spans="1:4" x14ac:dyDescent="0.35">
      <c r="A3153" s="16">
        <v>114669809493</v>
      </c>
      <c r="B3153" s="14" t="s">
        <v>41</v>
      </c>
      <c r="C3153" s="14">
        <v>5</v>
      </c>
      <c r="D3153" s="14" t="s">
        <v>7</v>
      </c>
    </row>
    <row r="3154" spans="1:4" x14ac:dyDescent="0.35">
      <c r="A3154" s="16">
        <v>188083084889</v>
      </c>
      <c r="B3154" s="14" t="s">
        <v>54</v>
      </c>
      <c r="C3154" s="14">
        <v>34</v>
      </c>
      <c r="D3154" s="14" t="s">
        <v>2</v>
      </c>
    </row>
    <row r="3155" spans="1:4" x14ac:dyDescent="0.35">
      <c r="A3155" s="16">
        <v>171998111734</v>
      </c>
      <c r="B3155" s="14" t="s">
        <v>27</v>
      </c>
      <c r="C3155" s="14">
        <v>6</v>
      </c>
      <c r="D3155" s="14" t="s">
        <v>2</v>
      </c>
    </row>
    <row r="3156" spans="1:4" x14ac:dyDescent="0.35">
      <c r="A3156" s="16">
        <v>126381893307</v>
      </c>
      <c r="B3156" s="14" t="s">
        <v>41</v>
      </c>
      <c r="C3156" s="14">
        <v>20</v>
      </c>
      <c r="D3156" s="14" t="s">
        <v>9</v>
      </c>
    </row>
    <row r="3157" spans="1:4" x14ac:dyDescent="0.35">
      <c r="A3157" s="16">
        <v>147407443145</v>
      </c>
      <c r="B3157" s="14" t="s">
        <v>28</v>
      </c>
      <c r="C3157" s="14">
        <v>23</v>
      </c>
      <c r="D3157" s="14" t="s">
        <v>12</v>
      </c>
    </row>
    <row r="3158" spans="1:4" x14ac:dyDescent="0.35">
      <c r="A3158" s="16">
        <v>102997166113</v>
      </c>
      <c r="B3158" s="14" t="s">
        <v>27</v>
      </c>
      <c r="C3158" s="14">
        <v>21</v>
      </c>
      <c r="D3158" s="14" t="s">
        <v>9</v>
      </c>
    </row>
    <row r="3159" spans="1:4" x14ac:dyDescent="0.35">
      <c r="A3159" s="16">
        <v>142193963003</v>
      </c>
      <c r="B3159" s="14" t="s">
        <v>27</v>
      </c>
      <c r="C3159" s="14">
        <v>43</v>
      </c>
      <c r="D3159" s="14" t="s">
        <v>2</v>
      </c>
    </row>
    <row r="3160" spans="1:4" x14ac:dyDescent="0.35">
      <c r="A3160" s="16">
        <v>182467894229</v>
      </c>
      <c r="B3160" s="14" t="s">
        <v>28</v>
      </c>
      <c r="C3160" s="14">
        <v>6</v>
      </c>
      <c r="D3160" s="14" t="s">
        <v>6</v>
      </c>
    </row>
    <row r="3161" spans="1:4" x14ac:dyDescent="0.35">
      <c r="A3161" s="16">
        <v>126719401485</v>
      </c>
      <c r="B3161" s="14" t="s">
        <v>28</v>
      </c>
      <c r="C3161" s="14">
        <v>9</v>
      </c>
      <c r="D3161" s="14" t="s">
        <v>3</v>
      </c>
    </row>
    <row r="3162" spans="1:4" x14ac:dyDescent="0.35">
      <c r="A3162" s="16">
        <v>133309640158</v>
      </c>
      <c r="B3162" s="14" t="s">
        <v>27</v>
      </c>
      <c r="C3162" s="14">
        <v>48</v>
      </c>
      <c r="D3162" s="14" t="s">
        <v>2</v>
      </c>
    </row>
    <row r="3163" spans="1:4" x14ac:dyDescent="0.35">
      <c r="A3163" s="16">
        <v>149484059713</v>
      </c>
      <c r="B3163" s="14" t="s">
        <v>42</v>
      </c>
      <c r="C3163" s="14">
        <v>39</v>
      </c>
      <c r="D3163" s="14" t="s">
        <v>10</v>
      </c>
    </row>
    <row r="3164" spans="1:4" x14ac:dyDescent="0.35">
      <c r="A3164" s="16">
        <v>189273267596</v>
      </c>
      <c r="B3164" s="14" t="s">
        <v>68</v>
      </c>
      <c r="C3164" s="14">
        <v>9</v>
      </c>
      <c r="D3164" s="14" t="s">
        <v>8</v>
      </c>
    </row>
    <row r="3165" spans="1:4" x14ac:dyDescent="0.35">
      <c r="A3165" s="16">
        <v>129653632904</v>
      </c>
      <c r="B3165" s="14" t="s">
        <v>37</v>
      </c>
      <c r="C3165" s="14">
        <v>17</v>
      </c>
      <c r="D3165" s="14" t="s">
        <v>3</v>
      </c>
    </row>
    <row r="3166" spans="1:4" x14ac:dyDescent="0.35">
      <c r="A3166" s="16">
        <v>114878719409</v>
      </c>
      <c r="B3166" s="14" t="s">
        <v>33</v>
      </c>
      <c r="C3166" s="14">
        <v>8</v>
      </c>
      <c r="D3166" s="14" t="s">
        <v>3</v>
      </c>
    </row>
    <row r="3167" spans="1:4" x14ac:dyDescent="0.35">
      <c r="A3167" s="16">
        <v>172682542003</v>
      </c>
      <c r="B3167" s="14" t="s">
        <v>31</v>
      </c>
      <c r="C3167" s="14">
        <v>6</v>
      </c>
      <c r="D3167" s="14" t="s">
        <v>8</v>
      </c>
    </row>
    <row r="3168" spans="1:4" x14ac:dyDescent="0.35">
      <c r="A3168" s="16">
        <v>109147654998</v>
      </c>
      <c r="B3168" s="14" t="s">
        <v>78</v>
      </c>
      <c r="C3168" s="14">
        <v>5</v>
      </c>
      <c r="D3168" s="14" t="s">
        <v>6</v>
      </c>
    </row>
    <row r="3169" spans="1:4" x14ac:dyDescent="0.35">
      <c r="A3169" s="16">
        <v>129114909493</v>
      </c>
      <c r="B3169" s="14" t="s">
        <v>36</v>
      </c>
      <c r="C3169" s="14">
        <v>1</v>
      </c>
      <c r="D3169" s="14" t="s">
        <v>0</v>
      </c>
    </row>
    <row r="3170" spans="1:4" x14ac:dyDescent="0.35">
      <c r="A3170" s="16">
        <v>152352900143</v>
      </c>
      <c r="B3170" s="14" t="s">
        <v>47</v>
      </c>
      <c r="C3170" s="14">
        <v>20</v>
      </c>
      <c r="D3170" s="14" t="s">
        <v>3</v>
      </c>
    </row>
    <row r="3171" spans="1:4" x14ac:dyDescent="0.35">
      <c r="A3171" s="16">
        <v>158151200617</v>
      </c>
      <c r="B3171" s="14" t="s">
        <v>27</v>
      </c>
      <c r="C3171" s="14">
        <v>33</v>
      </c>
      <c r="D3171" s="14" t="s">
        <v>0</v>
      </c>
    </row>
    <row r="3172" spans="1:4" x14ac:dyDescent="0.35">
      <c r="A3172" s="16">
        <v>105077451735</v>
      </c>
      <c r="B3172" s="14" t="s">
        <v>37</v>
      </c>
      <c r="C3172" s="14">
        <v>42</v>
      </c>
      <c r="D3172" s="14" t="s">
        <v>10</v>
      </c>
    </row>
    <row r="3173" spans="1:4" x14ac:dyDescent="0.35">
      <c r="A3173" s="16">
        <v>162687089978</v>
      </c>
      <c r="B3173" s="14" t="s">
        <v>41</v>
      </c>
      <c r="C3173" s="14">
        <v>24</v>
      </c>
      <c r="D3173" s="14" t="s">
        <v>9</v>
      </c>
    </row>
    <row r="3174" spans="1:4" x14ac:dyDescent="0.35">
      <c r="A3174" s="16">
        <v>155941570410</v>
      </c>
      <c r="B3174" s="14" t="s">
        <v>52</v>
      </c>
      <c r="C3174" s="14">
        <v>45</v>
      </c>
      <c r="D3174" s="14" t="s">
        <v>6</v>
      </c>
    </row>
    <row r="3175" spans="1:4" x14ac:dyDescent="0.35">
      <c r="A3175" s="16">
        <v>141634319787</v>
      </c>
      <c r="B3175" s="14" t="s">
        <v>29</v>
      </c>
      <c r="C3175" s="14">
        <v>6</v>
      </c>
      <c r="D3175" s="14" t="s">
        <v>0</v>
      </c>
    </row>
    <row r="3176" spans="1:4" x14ac:dyDescent="0.35">
      <c r="A3176" s="16">
        <v>142979608883</v>
      </c>
      <c r="B3176" s="14" t="s">
        <v>28</v>
      </c>
      <c r="C3176" s="14">
        <v>35</v>
      </c>
      <c r="D3176" s="14" t="s">
        <v>9</v>
      </c>
    </row>
    <row r="3177" spans="1:4" x14ac:dyDescent="0.35">
      <c r="A3177" s="16">
        <v>147600973360</v>
      </c>
      <c r="B3177" s="14" t="s">
        <v>37</v>
      </c>
      <c r="C3177" s="14">
        <v>50</v>
      </c>
      <c r="D3177" s="14" t="s">
        <v>3</v>
      </c>
    </row>
    <row r="3178" spans="1:4" x14ac:dyDescent="0.35">
      <c r="A3178" s="16">
        <v>166420515212</v>
      </c>
      <c r="B3178" s="14" t="s">
        <v>32</v>
      </c>
      <c r="C3178" s="14">
        <v>15</v>
      </c>
      <c r="D3178" s="14" t="s">
        <v>5</v>
      </c>
    </row>
    <row r="3179" spans="1:4" x14ac:dyDescent="0.35">
      <c r="A3179" s="16">
        <v>104991350315</v>
      </c>
      <c r="B3179" s="14" t="s">
        <v>36</v>
      </c>
      <c r="C3179" s="14">
        <v>40</v>
      </c>
      <c r="D3179" s="14" t="s">
        <v>3</v>
      </c>
    </row>
    <row r="3180" spans="1:4" x14ac:dyDescent="0.35">
      <c r="A3180" s="16">
        <v>159328517229</v>
      </c>
      <c r="B3180" s="14" t="s">
        <v>41</v>
      </c>
      <c r="C3180" s="14">
        <v>15</v>
      </c>
      <c r="D3180" s="14" t="s">
        <v>9</v>
      </c>
    </row>
    <row r="3181" spans="1:4" x14ac:dyDescent="0.35">
      <c r="A3181" s="16">
        <v>130213241367</v>
      </c>
      <c r="B3181" s="14" t="s">
        <v>41</v>
      </c>
      <c r="C3181" s="14">
        <v>1</v>
      </c>
      <c r="D3181" s="14" t="s">
        <v>2</v>
      </c>
    </row>
    <row r="3182" spans="1:4" x14ac:dyDescent="0.35">
      <c r="A3182" s="16">
        <v>152512062877</v>
      </c>
      <c r="B3182" s="14" t="s">
        <v>28</v>
      </c>
      <c r="C3182" s="14">
        <v>23</v>
      </c>
      <c r="D3182" s="14" t="s">
        <v>3</v>
      </c>
    </row>
    <row r="3183" spans="1:4" x14ac:dyDescent="0.35">
      <c r="A3183" s="16">
        <v>102407388644</v>
      </c>
      <c r="B3183" s="14" t="s">
        <v>82</v>
      </c>
      <c r="C3183" s="14">
        <v>3</v>
      </c>
      <c r="D3183" s="14" t="s">
        <v>3</v>
      </c>
    </row>
    <row r="3184" spans="1:4" x14ac:dyDescent="0.35">
      <c r="A3184" s="16">
        <v>135973195734</v>
      </c>
      <c r="B3184" s="14" t="s">
        <v>32</v>
      </c>
      <c r="C3184" s="14">
        <v>39</v>
      </c>
      <c r="D3184" s="14" t="s">
        <v>4</v>
      </c>
    </row>
    <row r="3185" spans="1:4" x14ac:dyDescent="0.35">
      <c r="A3185" s="16">
        <v>154072286729</v>
      </c>
      <c r="B3185" s="14" t="s">
        <v>37</v>
      </c>
      <c r="C3185" s="14">
        <v>6</v>
      </c>
      <c r="D3185" s="14" t="s">
        <v>9</v>
      </c>
    </row>
    <row r="3186" spans="1:4" x14ac:dyDescent="0.35">
      <c r="A3186" s="16">
        <v>165426214292</v>
      </c>
      <c r="B3186" s="14" t="s">
        <v>28</v>
      </c>
      <c r="C3186" s="14">
        <v>9</v>
      </c>
      <c r="D3186" s="14" t="s">
        <v>6</v>
      </c>
    </row>
    <row r="3187" spans="1:4" x14ac:dyDescent="0.35">
      <c r="A3187" s="16">
        <v>184928138593</v>
      </c>
      <c r="B3187" s="14" t="s">
        <v>38</v>
      </c>
      <c r="C3187" s="14">
        <v>8</v>
      </c>
      <c r="D3187" s="14" t="s">
        <v>3</v>
      </c>
    </row>
    <row r="3188" spans="1:4" x14ac:dyDescent="0.35">
      <c r="A3188" s="16">
        <v>181060933009</v>
      </c>
      <c r="B3188" s="14" t="s">
        <v>28</v>
      </c>
      <c r="C3188" s="14">
        <v>32</v>
      </c>
      <c r="D3188" s="14" t="s">
        <v>3</v>
      </c>
    </row>
    <row r="3189" spans="1:4" x14ac:dyDescent="0.35">
      <c r="A3189" s="16">
        <v>186843655868</v>
      </c>
      <c r="B3189" s="14" t="s">
        <v>38</v>
      </c>
      <c r="C3189" s="14">
        <v>2</v>
      </c>
      <c r="D3189" s="14" t="s">
        <v>3</v>
      </c>
    </row>
    <row r="3190" spans="1:4" x14ac:dyDescent="0.35">
      <c r="A3190" s="16">
        <v>143670286810</v>
      </c>
      <c r="B3190" s="14" t="s">
        <v>38</v>
      </c>
      <c r="C3190" s="14">
        <v>21</v>
      </c>
      <c r="D3190" s="14" t="s">
        <v>0</v>
      </c>
    </row>
    <row r="3191" spans="1:4" x14ac:dyDescent="0.35">
      <c r="A3191" s="16">
        <v>107657291012</v>
      </c>
      <c r="B3191" s="14" t="s">
        <v>81</v>
      </c>
      <c r="C3191" s="14">
        <v>3</v>
      </c>
      <c r="D3191" s="14" t="s">
        <v>10</v>
      </c>
    </row>
    <row r="3192" spans="1:4" x14ac:dyDescent="0.35">
      <c r="A3192" s="16">
        <v>137132858127</v>
      </c>
      <c r="B3192" s="14" t="s">
        <v>33</v>
      </c>
      <c r="C3192" s="14">
        <v>21</v>
      </c>
      <c r="D3192" s="14" t="s">
        <v>3</v>
      </c>
    </row>
    <row r="3193" spans="1:4" x14ac:dyDescent="0.35">
      <c r="A3193" s="16">
        <v>106194822657</v>
      </c>
      <c r="B3193" s="14" t="s">
        <v>57</v>
      </c>
      <c r="C3193" s="14">
        <v>17</v>
      </c>
      <c r="D3193" s="14" t="s">
        <v>0</v>
      </c>
    </row>
    <row r="3194" spans="1:4" x14ac:dyDescent="0.35">
      <c r="A3194" s="16">
        <v>152441659065</v>
      </c>
      <c r="B3194" s="14" t="s">
        <v>41</v>
      </c>
      <c r="C3194" s="14">
        <v>39</v>
      </c>
      <c r="D3194" s="14" t="s">
        <v>9</v>
      </c>
    </row>
    <row r="3195" spans="1:4" x14ac:dyDescent="0.35">
      <c r="A3195" s="16">
        <v>149169254454</v>
      </c>
      <c r="B3195" s="14" t="s">
        <v>32</v>
      </c>
      <c r="C3195" s="14">
        <v>30</v>
      </c>
      <c r="D3195" s="14" t="s">
        <v>4</v>
      </c>
    </row>
    <row r="3196" spans="1:4" x14ac:dyDescent="0.35">
      <c r="A3196" s="16">
        <v>183021089989</v>
      </c>
      <c r="B3196" s="14" t="s">
        <v>36</v>
      </c>
      <c r="C3196" s="14">
        <v>3</v>
      </c>
      <c r="D3196" s="14" t="s">
        <v>3</v>
      </c>
    </row>
    <row r="3197" spans="1:4" x14ac:dyDescent="0.35">
      <c r="A3197" s="16">
        <v>173180784656</v>
      </c>
      <c r="B3197" s="14" t="s">
        <v>28</v>
      </c>
      <c r="C3197" s="14">
        <v>10</v>
      </c>
      <c r="D3197" s="14" t="s">
        <v>0</v>
      </c>
    </row>
    <row r="3198" spans="1:4" x14ac:dyDescent="0.35">
      <c r="A3198" s="16">
        <v>124063177379</v>
      </c>
      <c r="B3198" s="14" t="s">
        <v>27</v>
      </c>
      <c r="C3198" s="14">
        <v>16</v>
      </c>
      <c r="D3198" s="14" t="s">
        <v>3</v>
      </c>
    </row>
    <row r="3199" spans="1:4" x14ac:dyDescent="0.35">
      <c r="A3199" s="16">
        <v>119981997933</v>
      </c>
      <c r="B3199" s="14" t="s">
        <v>37</v>
      </c>
      <c r="C3199" s="14">
        <v>2</v>
      </c>
      <c r="D3199" s="14" t="s">
        <v>2</v>
      </c>
    </row>
    <row r="3200" spans="1:4" x14ac:dyDescent="0.35">
      <c r="A3200" s="16">
        <v>141287597169</v>
      </c>
      <c r="B3200" s="14" t="s">
        <v>41</v>
      </c>
      <c r="C3200" s="14">
        <v>48</v>
      </c>
      <c r="D3200" s="14" t="s">
        <v>2</v>
      </c>
    </row>
    <row r="3201" spans="1:4" x14ac:dyDescent="0.35">
      <c r="A3201" s="16">
        <v>155235115382</v>
      </c>
      <c r="B3201" s="14" t="s">
        <v>41</v>
      </c>
      <c r="C3201" s="14">
        <v>43</v>
      </c>
      <c r="D3201" s="14" t="s">
        <v>9</v>
      </c>
    </row>
    <row r="3202" spans="1:4" x14ac:dyDescent="0.35">
      <c r="A3202" s="16">
        <v>152398421152</v>
      </c>
      <c r="B3202" s="14" t="s">
        <v>37</v>
      </c>
      <c r="C3202" s="14">
        <v>10</v>
      </c>
      <c r="D3202" s="14" t="s">
        <v>3</v>
      </c>
    </row>
    <row r="3203" spans="1:4" x14ac:dyDescent="0.35">
      <c r="A3203" s="16">
        <v>188633665685</v>
      </c>
      <c r="B3203" s="14" t="s">
        <v>37</v>
      </c>
      <c r="C3203" s="14">
        <v>20</v>
      </c>
      <c r="D3203" s="14" t="s">
        <v>5</v>
      </c>
    </row>
    <row r="3204" spans="1:4" x14ac:dyDescent="0.35">
      <c r="A3204" s="16">
        <v>110312005153</v>
      </c>
      <c r="B3204" s="14" t="s">
        <v>32</v>
      </c>
      <c r="C3204" s="14">
        <v>1</v>
      </c>
      <c r="D3204" s="14" t="s">
        <v>4</v>
      </c>
    </row>
    <row r="3205" spans="1:4" x14ac:dyDescent="0.35">
      <c r="A3205" s="16">
        <v>136145040585</v>
      </c>
      <c r="B3205" s="14" t="s">
        <v>27</v>
      </c>
      <c r="C3205" s="14">
        <v>32</v>
      </c>
      <c r="D3205" s="14" t="s">
        <v>0</v>
      </c>
    </row>
    <row r="3206" spans="1:4" x14ac:dyDescent="0.35">
      <c r="A3206" s="16">
        <v>189967591996</v>
      </c>
      <c r="B3206" s="14" t="s">
        <v>31</v>
      </c>
      <c r="C3206" s="14">
        <v>28</v>
      </c>
      <c r="D3206" s="14" t="s">
        <v>3</v>
      </c>
    </row>
    <row r="3207" spans="1:4" x14ac:dyDescent="0.35">
      <c r="A3207" s="16">
        <v>150548973281</v>
      </c>
      <c r="B3207" s="14" t="s">
        <v>33</v>
      </c>
      <c r="C3207" s="14">
        <v>35</v>
      </c>
      <c r="D3207" s="14" t="s">
        <v>3</v>
      </c>
    </row>
    <row r="3208" spans="1:4" x14ac:dyDescent="0.35">
      <c r="A3208" s="16">
        <v>159004947368</v>
      </c>
      <c r="B3208" s="14" t="s">
        <v>35</v>
      </c>
      <c r="C3208" s="14">
        <v>43</v>
      </c>
      <c r="D3208" s="14" t="s">
        <v>9</v>
      </c>
    </row>
    <row r="3209" spans="1:4" x14ac:dyDescent="0.35">
      <c r="A3209" s="16">
        <v>125615772080</v>
      </c>
      <c r="B3209" s="14" t="s">
        <v>41</v>
      </c>
      <c r="C3209" s="14">
        <v>1</v>
      </c>
      <c r="D3209" s="14" t="s">
        <v>3</v>
      </c>
    </row>
    <row r="3210" spans="1:4" x14ac:dyDescent="0.35">
      <c r="A3210" s="16">
        <v>114720290172</v>
      </c>
      <c r="B3210" s="14" t="s">
        <v>44</v>
      </c>
      <c r="C3210" s="14">
        <v>1</v>
      </c>
      <c r="D3210" s="14" t="s">
        <v>12</v>
      </c>
    </row>
    <row r="3211" spans="1:4" x14ac:dyDescent="0.35">
      <c r="A3211" s="16">
        <v>169469513038</v>
      </c>
      <c r="B3211" s="14" t="s">
        <v>37</v>
      </c>
      <c r="C3211" s="14">
        <v>4</v>
      </c>
      <c r="D3211" s="14" t="s">
        <v>3</v>
      </c>
    </row>
    <row r="3212" spans="1:4" x14ac:dyDescent="0.35">
      <c r="A3212" s="16">
        <v>174071244355</v>
      </c>
      <c r="B3212" s="14" t="s">
        <v>35</v>
      </c>
      <c r="C3212" s="14">
        <v>34</v>
      </c>
      <c r="D3212" s="14" t="s">
        <v>3</v>
      </c>
    </row>
    <row r="3213" spans="1:4" x14ac:dyDescent="0.35">
      <c r="A3213" s="16">
        <v>135279951637</v>
      </c>
      <c r="B3213" s="14" t="s">
        <v>41</v>
      </c>
      <c r="C3213" s="14">
        <v>44</v>
      </c>
      <c r="D3213" s="14" t="s">
        <v>7</v>
      </c>
    </row>
    <row r="3214" spans="1:4" x14ac:dyDescent="0.35">
      <c r="A3214" s="16">
        <v>118945542744</v>
      </c>
      <c r="B3214" s="14" t="s">
        <v>28</v>
      </c>
      <c r="C3214" s="14">
        <v>35</v>
      </c>
      <c r="D3214" s="14" t="s">
        <v>12</v>
      </c>
    </row>
    <row r="3215" spans="1:4" x14ac:dyDescent="0.35">
      <c r="A3215" s="16">
        <v>114610811881</v>
      </c>
      <c r="B3215" s="14" t="s">
        <v>47</v>
      </c>
      <c r="C3215" s="14">
        <v>25</v>
      </c>
      <c r="D3215" s="14" t="s">
        <v>3</v>
      </c>
    </row>
    <row r="3216" spans="1:4" x14ac:dyDescent="0.35">
      <c r="A3216" s="16">
        <v>163857577850</v>
      </c>
      <c r="B3216" s="14" t="s">
        <v>37</v>
      </c>
      <c r="C3216" s="14">
        <v>34</v>
      </c>
      <c r="D3216" s="14" t="s">
        <v>3</v>
      </c>
    </row>
    <row r="3217" spans="1:4" x14ac:dyDescent="0.35">
      <c r="A3217" s="16">
        <v>106883469404</v>
      </c>
      <c r="B3217" s="14" t="s">
        <v>27</v>
      </c>
      <c r="C3217" s="14">
        <v>13</v>
      </c>
      <c r="D3217" s="14" t="s">
        <v>10</v>
      </c>
    </row>
    <row r="3218" spans="1:4" x14ac:dyDescent="0.35">
      <c r="A3218" s="16">
        <v>144600335692</v>
      </c>
      <c r="B3218" s="14" t="s">
        <v>35</v>
      </c>
      <c r="C3218" s="14">
        <v>3</v>
      </c>
      <c r="D3218" s="14" t="s">
        <v>9</v>
      </c>
    </row>
    <row r="3219" spans="1:4" x14ac:dyDescent="0.35">
      <c r="A3219" s="16">
        <v>111973518364</v>
      </c>
      <c r="B3219" s="14" t="s">
        <v>41</v>
      </c>
      <c r="C3219" s="14">
        <v>50</v>
      </c>
      <c r="D3219" s="14" t="s">
        <v>2</v>
      </c>
    </row>
    <row r="3220" spans="1:4" x14ac:dyDescent="0.35">
      <c r="A3220" s="16">
        <v>117521330369</v>
      </c>
      <c r="B3220" s="14" t="s">
        <v>37</v>
      </c>
      <c r="C3220" s="14">
        <v>15</v>
      </c>
      <c r="D3220" s="14" t="s">
        <v>3</v>
      </c>
    </row>
    <row r="3221" spans="1:4" x14ac:dyDescent="0.35">
      <c r="A3221" s="16">
        <v>111862440564</v>
      </c>
      <c r="B3221" s="14" t="s">
        <v>37</v>
      </c>
      <c r="C3221" s="14">
        <v>8</v>
      </c>
      <c r="D3221" s="14" t="s">
        <v>4</v>
      </c>
    </row>
    <row r="3222" spans="1:4" x14ac:dyDescent="0.35">
      <c r="A3222" s="16">
        <v>106293455008</v>
      </c>
      <c r="B3222" s="14" t="s">
        <v>28</v>
      </c>
      <c r="C3222" s="14">
        <v>37</v>
      </c>
      <c r="D3222" s="14" t="s">
        <v>0</v>
      </c>
    </row>
    <row r="3223" spans="1:4" x14ac:dyDescent="0.35">
      <c r="A3223" s="16">
        <v>182178184546</v>
      </c>
      <c r="B3223" s="14" t="s">
        <v>41</v>
      </c>
      <c r="C3223" s="14">
        <v>26</v>
      </c>
      <c r="D3223" s="14" t="s">
        <v>9</v>
      </c>
    </row>
    <row r="3224" spans="1:4" x14ac:dyDescent="0.35">
      <c r="A3224" s="16">
        <v>187798205319</v>
      </c>
      <c r="B3224" s="14" t="s">
        <v>32</v>
      </c>
      <c r="C3224" s="14">
        <v>6</v>
      </c>
      <c r="D3224" s="14" t="s">
        <v>0</v>
      </c>
    </row>
    <row r="3225" spans="1:4" x14ac:dyDescent="0.35">
      <c r="A3225" s="16">
        <v>174343653010</v>
      </c>
      <c r="B3225" s="14" t="s">
        <v>70</v>
      </c>
      <c r="C3225" s="14">
        <v>21</v>
      </c>
      <c r="D3225" s="14" t="s">
        <v>10</v>
      </c>
    </row>
    <row r="3226" spans="1:4" x14ac:dyDescent="0.35">
      <c r="A3226" s="16">
        <v>166257892657</v>
      </c>
      <c r="B3226" s="14" t="s">
        <v>28</v>
      </c>
      <c r="C3226" s="14">
        <v>0</v>
      </c>
      <c r="D3226" s="14" t="s">
        <v>3</v>
      </c>
    </row>
    <row r="3227" spans="1:4" x14ac:dyDescent="0.35">
      <c r="A3227" s="16">
        <v>175857166169</v>
      </c>
      <c r="B3227" s="14" t="s">
        <v>36</v>
      </c>
      <c r="C3227" s="14">
        <v>51</v>
      </c>
      <c r="D3227" s="14" t="s">
        <v>3</v>
      </c>
    </row>
    <row r="3228" spans="1:4" x14ac:dyDescent="0.35">
      <c r="A3228" s="16">
        <v>122770198427</v>
      </c>
      <c r="B3228" s="14" t="s">
        <v>41</v>
      </c>
      <c r="C3228" s="14">
        <v>8</v>
      </c>
      <c r="D3228" s="14" t="s">
        <v>2</v>
      </c>
    </row>
    <row r="3229" spans="1:4" x14ac:dyDescent="0.35">
      <c r="A3229" s="16">
        <v>126407824415</v>
      </c>
      <c r="B3229" s="14" t="s">
        <v>28</v>
      </c>
      <c r="C3229" s="14">
        <v>29</v>
      </c>
      <c r="D3229" s="14" t="s">
        <v>0</v>
      </c>
    </row>
    <row r="3230" spans="1:4" x14ac:dyDescent="0.35">
      <c r="A3230" s="16">
        <v>108599780176</v>
      </c>
      <c r="B3230" s="14" t="s">
        <v>28</v>
      </c>
      <c r="C3230" s="14">
        <v>7</v>
      </c>
      <c r="D3230" s="14" t="s">
        <v>8</v>
      </c>
    </row>
    <row r="3231" spans="1:4" x14ac:dyDescent="0.35">
      <c r="A3231" s="16">
        <v>146320981875</v>
      </c>
      <c r="B3231" s="14" t="s">
        <v>28</v>
      </c>
      <c r="C3231" s="14">
        <v>24</v>
      </c>
      <c r="D3231" s="14" t="s">
        <v>6</v>
      </c>
    </row>
    <row r="3232" spans="1:4" x14ac:dyDescent="0.35">
      <c r="A3232" s="16">
        <v>136772769047</v>
      </c>
      <c r="B3232" s="14" t="s">
        <v>32</v>
      </c>
      <c r="C3232" s="14">
        <v>8</v>
      </c>
      <c r="D3232" s="14" t="s">
        <v>5</v>
      </c>
    </row>
    <row r="3233" spans="1:4" x14ac:dyDescent="0.35">
      <c r="A3233" s="16">
        <v>131143325932</v>
      </c>
      <c r="B3233" s="14" t="s">
        <v>34</v>
      </c>
      <c r="C3233" s="14">
        <v>3</v>
      </c>
      <c r="D3233" s="14" t="s">
        <v>6</v>
      </c>
    </row>
    <row r="3234" spans="1:4" x14ac:dyDescent="0.35">
      <c r="A3234" s="16">
        <v>133785543301</v>
      </c>
      <c r="B3234" s="14" t="s">
        <v>28</v>
      </c>
      <c r="C3234" s="14">
        <v>11</v>
      </c>
      <c r="D3234" s="14" t="s">
        <v>0</v>
      </c>
    </row>
    <row r="3235" spans="1:4" x14ac:dyDescent="0.35">
      <c r="A3235" s="16">
        <v>188816663231</v>
      </c>
      <c r="B3235" s="14" t="s">
        <v>28</v>
      </c>
      <c r="C3235" s="14">
        <v>11</v>
      </c>
      <c r="D3235" s="14" t="s">
        <v>6</v>
      </c>
    </row>
    <row r="3236" spans="1:4" x14ac:dyDescent="0.35">
      <c r="A3236" s="16">
        <v>114337300090</v>
      </c>
      <c r="B3236" s="14" t="s">
        <v>28</v>
      </c>
      <c r="C3236" s="14">
        <v>28</v>
      </c>
      <c r="D3236" s="14" t="s">
        <v>6</v>
      </c>
    </row>
    <row r="3237" spans="1:4" x14ac:dyDescent="0.35">
      <c r="A3237" s="16">
        <v>146730987040</v>
      </c>
      <c r="B3237" s="14" t="s">
        <v>47</v>
      </c>
      <c r="C3237" s="14">
        <v>27</v>
      </c>
      <c r="D3237" s="14" t="s">
        <v>3</v>
      </c>
    </row>
    <row r="3238" spans="1:4" x14ac:dyDescent="0.35">
      <c r="A3238" s="16">
        <v>170154171305</v>
      </c>
      <c r="B3238" s="14" t="s">
        <v>28</v>
      </c>
      <c r="C3238" s="14">
        <v>9</v>
      </c>
      <c r="D3238" s="14" t="s">
        <v>6</v>
      </c>
    </row>
    <row r="3239" spans="1:4" x14ac:dyDescent="0.35">
      <c r="A3239" s="16">
        <v>113240651622</v>
      </c>
      <c r="B3239" s="14" t="s">
        <v>28</v>
      </c>
      <c r="C3239" s="14">
        <v>18</v>
      </c>
      <c r="D3239" s="14" t="s">
        <v>9</v>
      </c>
    </row>
    <row r="3240" spans="1:4" x14ac:dyDescent="0.35">
      <c r="A3240" s="16">
        <v>130419668800</v>
      </c>
      <c r="B3240" s="14" t="s">
        <v>41</v>
      </c>
      <c r="C3240" s="14">
        <v>27</v>
      </c>
      <c r="D3240" s="14" t="s">
        <v>2</v>
      </c>
    </row>
    <row r="3241" spans="1:4" x14ac:dyDescent="0.35">
      <c r="A3241" s="16">
        <v>134716695271</v>
      </c>
      <c r="B3241" s="14" t="s">
        <v>42</v>
      </c>
      <c r="C3241" s="14">
        <v>28</v>
      </c>
      <c r="D3241" s="14" t="s">
        <v>3</v>
      </c>
    </row>
    <row r="3242" spans="1:4" x14ac:dyDescent="0.35">
      <c r="A3242" s="16">
        <v>121082545448</v>
      </c>
      <c r="B3242" s="14" t="s">
        <v>31</v>
      </c>
      <c r="C3242" s="14">
        <v>36</v>
      </c>
      <c r="D3242" s="14" t="s">
        <v>5</v>
      </c>
    </row>
    <row r="3243" spans="1:4" x14ac:dyDescent="0.35">
      <c r="A3243" s="16">
        <v>129956042168</v>
      </c>
      <c r="B3243" s="14" t="s">
        <v>30</v>
      </c>
      <c r="C3243" s="14">
        <v>8</v>
      </c>
      <c r="D3243" s="14" t="s">
        <v>3</v>
      </c>
    </row>
    <row r="3244" spans="1:4" x14ac:dyDescent="0.35">
      <c r="A3244" s="16">
        <v>118883126881</v>
      </c>
      <c r="B3244" s="14" t="s">
        <v>38</v>
      </c>
      <c r="C3244" s="14">
        <v>7</v>
      </c>
      <c r="D3244" s="14" t="s">
        <v>9</v>
      </c>
    </row>
    <row r="3245" spans="1:4" x14ac:dyDescent="0.35">
      <c r="A3245" s="16">
        <v>150928798303</v>
      </c>
      <c r="B3245" s="14" t="s">
        <v>28</v>
      </c>
      <c r="C3245" s="14">
        <v>41</v>
      </c>
      <c r="D3245" s="14" t="s">
        <v>6</v>
      </c>
    </row>
    <row r="3246" spans="1:4" x14ac:dyDescent="0.35">
      <c r="A3246" s="16">
        <v>165633208768</v>
      </c>
      <c r="B3246" s="14" t="s">
        <v>61</v>
      </c>
      <c r="C3246" s="14">
        <v>38</v>
      </c>
      <c r="D3246" s="14" t="s">
        <v>5</v>
      </c>
    </row>
    <row r="3247" spans="1:4" x14ac:dyDescent="0.35">
      <c r="A3247" s="16">
        <v>128752240204</v>
      </c>
      <c r="B3247" s="14" t="s">
        <v>32</v>
      </c>
      <c r="C3247" s="14">
        <v>26</v>
      </c>
      <c r="D3247" s="14" t="s">
        <v>4</v>
      </c>
    </row>
    <row r="3248" spans="1:4" x14ac:dyDescent="0.35">
      <c r="A3248" s="16">
        <v>145000990636</v>
      </c>
      <c r="B3248" s="14" t="s">
        <v>37</v>
      </c>
      <c r="C3248" s="14">
        <v>17</v>
      </c>
      <c r="D3248" s="14" t="s">
        <v>3</v>
      </c>
    </row>
    <row r="3249" spans="1:4" x14ac:dyDescent="0.35">
      <c r="A3249" s="16">
        <v>114825077950</v>
      </c>
      <c r="B3249" s="14" t="s">
        <v>37</v>
      </c>
      <c r="C3249" s="14">
        <v>6</v>
      </c>
      <c r="D3249" s="14" t="s">
        <v>14</v>
      </c>
    </row>
    <row r="3250" spans="1:4" x14ac:dyDescent="0.35">
      <c r="A3250" s="16">
        <v>154511352573</v>
      </c>
      <c r="B3250" s="14" t="s">
        <v>37</v>
      </c>
      <c r="C3250" s="14">
        <v>7</v>
      </c>
      <c r="D3250" s="14" t="s">
        <v>0</v>
      </c>
    </row>
    <row r="3251" spans="1:4" x14ac:dyDescent="0.35">
      <c r="A3251" s="16">
        <v>134086924812</v>
      </c>
      <c r="B3251" s="14" t="s">
        <v>36</v>
      </c>
      <c r="C3251" s="14">
        <v>29</v>
      </c>
      <c r="D3251" s="14" t="s">
        <v>9</v>
      </c>
    </row>
    <row r="3252" spans="1:4" x14ac:dyDescent="0.35">
      <c r="A3252" s="16">
        <v>174676970635</v>
      </c>
      <c r="B3252" s="14" t="s">
        <v>47</v>
      </c>
      <c r="C3252" s="14">
        <v>33</v>
      </c>
      <c r="D3252" s="14" t="s">
        <v>15</v>
      </c>
    </row>
    <row r="3253" spans="1:4" x14ac:dyDescent="0.35">
      <c r="A3253" s="16">
        <v>185934549082</v>
      </c>
      <c r="B3253" s="14" t="s">
        <v>36</v>
      </c>
      <c r="C3253" s="14">
        <v>49</v>
      </c>
      <c r="D3253" s="14" t="s">
        <v>3</v>
      </c>
    </row>
    <row r="3254" spans="1:4" x14ac:dyDescent="0.35">
      <c r="A3254" s="16">
        <v>145018986482</v>
      </c>
      <c r="B3254" s="14" t="s">
        <v>27</v>
      </c>
      <c r="C3254" s="14">
        <v>45</v>
      </c>
      <c r="D3254" s="14" t="s">
        <v>2</v>
      </c>
    </row>
    <row r="3255" spans="1:4" x14ac:dyDescent="0.35">
      <c r="A3255" s="16">
        <v>128371511629</v>
      </c>
      <c r="B3255" s="14" t="s">
        <v>28</v>
      </c>
      <c r="C3255" s="14">
        <v>20</v>
      </c>
      <c r="D3255" s="14" t="s">
        <v>3</v>
      </c>
    </row>
    <row r="3256" spans="1:4" x14ac:dyDescent="0.35">
      <c r="A3256" s="16">
        <v>183875474790</v>
      </c>
      <c r="B3256" s="14" t="s">
        <v>37</v>
      </c>
      <c r="C3256" s="14">
        <v>43</v>
      </c>
      <c r="D3256" s="14" t="s">
        <v>9</v>
      </c>
    </row>
    <row r="3257" spans="1:4" x14ac:dyDescent="0.35">
      <c r="A3257" s="16">
        <v>122824201899</v>
      </c>
      <c r="B3257" s="14" t="s">
        <v>28</v>
      </c>
      <c r="C3257" s="14">
        <v>3</v>
      </c>
      <c r="D3257" s="14" t="s">
        <v>3</v>
      </c>
    </row>
    <row r="3258" spans="1:4" x14ac:dyDescent="0.35">
      <c r="A3258" s="16">
        <v>102500477202</v>
      </c>
      <c r="B3258" s="14" t="s">
        <v>33</v>
      </c>
      <c r="C3258" s="14">
        <v>18</v>
      </c>
      <c r="D3258" s="14" t="s">
        <v>3</v>
      </c>
    </row>
    <row r="3259" spans="1:4" x14ac:dyDescent="0.35">
      <c r="A3259" s="16">
        <v>123791866628</v>
      </c>
      <c r="B3259" s="14" t="s">
        <v>29</v>
      </c>
      <c r="C3259" s="14">
        <v>4</v>
      </c>
      <c r="D3259" s="14" t="s">
        <v>8</v>
      </c>
    </row>
    <row r="3260" spans="1:4" x14ac:dyDescent="0.35">
      <c r="A3260" s="16">
        <v>173849338376</v>
      </c>
      <c r="B3260" s="14" t="s">
        <v>54</v>
      </c>
      <c r="C3260" s="14">
        <v>0</v>
      </c>
      <c r="D3260" s="14" t="s">
        <v>0</v>
      </c>
    </row>
    <row r="3261" spans="1:4" x14ac:dyDescent="0.35">
      <c r="A3261" s="16">
        <v>157050354057</v>
      </c>
      <c r="B3261" s="14" t="s">
        <v>28</v>
      </c>
      <c r="C3261" s="14">
        <v>29</v>
      </c>
      <c r="D3261" s="14" t="s">
        <v>6</v>
      </c>
    </row>
    <row r="3262" spans="1:4" x14ac:dyDescent="0.35">
      <c r="A3262" s="16">
        <v>171855089099</v>
      </c>
      <c r="B3262" s="14" t="s">
        <v>28</v>
      </c>
      <c r="C3262" s="14">
        <v>20</v>
      </c>
      <c r="D3262" s="14" t="s">
        <v>6</v>
      </c>
    </row>
    <row r="3263" spans="1:4" x14ac:dyDescent="0.35">
      <c r="A3263" s="16">
        <v>152397685816</v>
      </c>
      <c r="B3263" s="14" t="s">
        <v>36</v>
      </c>
      <c r="C3263" s="14">
        <v>19</v>
      </c>
      <c r="D3263" s="14" t="s">
        <v>3</v>
      </c>
    </row>
    <row r="3264" spans="1:4" x14ac:dyDescent="0.35">
      <c r="A3264" s="16">
        <v>148810567991</v>
      </c>
      <c r="B3264" s="14" t="s">
        <v>28</v>
      </c>
      <c r="C3264" s="14">
        <v>19</v>
      </c>
      <c r="D3264" s="14" t="s">
        <v>3</v>
      </c>
    </row>
    <row r="3265" spans="1:4" x14ac:dyDescent="0.35">
      <c r="A3265" s="16">
        <v>104130678646</v>
      </c>
      <c r="B3265" s="14" t="s">
        <v>27</v>
      </c>
      <c r="C3265" s="14">
        <v>9</v>
      </c>
      <c r="D3265" s="14" t="s">
        <v>3</v>
      </c>
    </row>
    <row r="3266" spans="1:4" x14ac:dyDescent="0.35">
      <c r="A3266" s="16">
        <v>133389423632</v>
      </c>
      <c r="B3266" s="14" t="s">
        <v>28</v>
      </c>
      <c r="C3266" s="14">
        <v>3</v>
      </c>
      <c r="D3266" s="14" t="s">
        <v>0</v>
      </c>
    </row>
    <row r="3267" spans="1:4" x14ac:dyDescent="0.35">
      <c r="A3267" s="16">
        <v>155370092939</v>
      </c>
      <c r="B3267" s="14" t="s">
        <v>45</v>
      </c>
      <c r="C3267" s="14">
        <v>34</v>
      </c>
      <c r="D3267" s="14" t="s">
        <v>4</v>
      </c>
    </row>
    <row r="3268" spans="1:4" x14ac:dyDescent="0.35">
      <c r="A3268" s="16">
        <v>132836640316</v>
      </c>
      <c r="B3268" s="14" t="s">
        <v>27</v>
      </c>
      <c r="C3268" s="14">
        <v>27</v>
      </c>
      <c r="D3268" s="14" t="s">
        <v>8</v>
      </c>
    </row>
    <row r="3269" spans="1:4" x14ac:dyDescent="0.35">
      <c r="A3269" s="16">
        <v>143749101352</v>
      </c>
      <c r="B3269" s="14" t="s">
        <v>28</v>
      </c>
      <c r="C3269" s="14">
        <v>32</v>
      </c>
      <c r="D3269" s="14" t="s">
        <v>0</v>
      </c>
    </row>
    <row r="3270" spans="1:4" x14ac:dyDescent="0.35">
      <c r="A3270" s="16">
        <v>143604324586</v>
      </c>
      <c r="B3270" s="14" t="s">
        <v>28</v>
      </c>
      <c r="C3270" s="14">
        <v>29</v>
      </c>
      <c r="D3270" s="14" t="s">
        <v>0</v>
      </c>
    </row>
    <row r="3271" spans="1:4" x14ac:dyDescent="0.35">
      <c r="A3271" s="16">
        <v>135885264102</v>
      </c>
      <c r="B3271" s="14" t="s">
        <v>32</v>
      </c>
      <c r="C3271" s="14">
        <v>22</v>
      </c>
      <c r="D3271" s="14" t="s">
        <v>0</v>
      </c>
    </row>
    <row r="3272" spans="1:4" x14ac:dyDescent="0.35">
      <c r="A3272" s="16">
        <v>164289306905</v>
      </c>
      <c r="B3272" s="14" t="s">
        <v>41</v>
      </c>
      <c r="C3272" s="14">
        <v>42</v>
      </c>
      <c r="D3272" s="14" t="s">
        <v>2</v>
      </c>
    </row>
    <row r="3273" spans="1:4" x14ac:dyDescent="0.35">
      <c r="A3273" s="16">
        <v>159941468655</v>
      </c>
      <c r="B3273" s="14" t="s">
        <v>41</v>
      </c>
      <c r="C3273" s="14">
        <v>8</v>
      </c>
      <c r="D3273" s="14" t="s">
        <v>3</v>
      </c>
    </row>
    <row r="3274" spans="1:4" x14ac:dyDescent="0.35">
      <c r="A3274" s="16">
        <v>173200739326</v>
      </c>
      <c r="B3274" s="14" t="s">
        <v>38</v>
      </c>
      <c r="C3274" s="14">
        <v>14</v>
      </c>
      <c r="D3274" s="14" t="s">
        <v>9</v>
      </c>
    </row>
    <row r="3275" spans="1:4" x14ac:dyDescent="0.35">
      <c r="A3275" s="16">
        <v>127285297126</v>
      </c>
      <c r="B3275" s="14" t="s">
        <v>36</v>
      </c>
      <c r="C3275" s="14">
        <v>26</v>
      </c>
      <c r="D3275" s="14" t="s">
        <v>12</v>
      </c>
    </row>
    <row r="3276" spans="1:4" x14ac:dyDescent="0.35">
      <c r="A3276" s="16">
        <v>131291939399</v>
      </c>
      <c r="B3276" s="14" t="s">
        <v>28</v>
      </c>
      <c r="C3276" s="14">
        <v>5</v>
      </c>
      <c r="D3276" s="14" t="s">
        <v>6</v>
      </c>
    </row>
    <row r="3277" spans="1:4" x14ac:dyDescent="0.35">
      <c r="A3277" s="16">
        <v>132441327826</v>
      </c>
      <c r="B3277" s="14" t="s">
        <v>28</v>
      </c>
      <c r="C3277" s="14">
        <v>47</v>
      </c>
      <c r="D3277" s="14" t="s">
        <v>0</v>
      </c>
    </row>
    <row r="3278" spans="1:4" x14ac:dyDescent="0.35">
      <c r="A3278" s="16">
        <v>160441742144</v>
      </c>
      <c r="B3278" s="14" t="s">
        <v>37</v>
      </c>
      <c r="C3278" s="14">
        <v>42</v>
      </c>
      <c r="D3278" s="14" t="s">
        <v>3</v>
      </c>
    </row>
    <row r="3279" spans="1:4" x14ac:dyDescent="0.35">
      <c r="A3279" s="16">
        <v>176883990104</v>
      </c>
      <c r="B3279" s="14" t="s">
        <v>41</v>
      </c>
      <c r="C3279" s="14">
        <v>15</v>
      </c>
      <c r="D3279" s="14" t="s">
        <v>2</v>
      </c>
    </row>
    <row r="3280" spans="1:4" x14ac:dyDescent="0.35">
      <c r="A3280" s="16">
        <v>171282009922</v>
      </c>
      <c r="B3280" s="14" t="s">
        <v>34</v>
      </c>
      <c r="C3280" s="14">
        <v>7</v>
      </c>
      <c r="D3280" s="14" t="s">
        <v>3</v>
      </c>
    </row>
    <row r="3281" spans="1:4" x14ac:dyDescent="0.35">
      <c r="A3281" s="16">
        <v>142316160095</v>
      </c>
      <c r="B3281" s="14" t="s">
        <v>28</v>
      </c>
      <c r="C3281" s="14">
        <v>38</v>
      </c>
      <c r="D3281" s="14" t="s">
        <v>14</v>
      </c>
    </row>
    <row r="3282" spans="1:4" x14ac:dyDescent="0.35">
      <c r="A3282" s="16">
        <v>129197300289</v>
      </c>
      <c r="B3282" s="14" t="s">
        <v>41</v>
      </c>
      <c r="C3282" s="14">
        <v>46</v>
      </c>
      <c r="D3282" s="14" t="s">
        <v>0</v>
      </c>
    </row>
    <row r="3283" spans="1:4" x14ac:dyDescent="0.35">
      <c r="A3283" s="16">
        <v>146754690625</v>
      </c>
      <c r="B3283" s="14" t="s">
        <v>27</v>
      </c>
      <c r="C3283" s="14">
        <v>2</v>
      </c>
      <c r="D3283" s="14" t="s">
        <v>8</v>
      </c>
    </row>
    <row r="3284" spans="1:4" x14ac:dyDescent="0.35">
      <c r="A3284" s="16">
        <v>104284941418</v>
      </c>
      <c r="B3284" s="14" t="s">
        <v>41</v>
      </c>
      <c r="C3284" s="14">
        <v>50</v>
      </c>
      <c r="D3284" s="14" t="s">
        <v>0</v>
      </c>
    </row>
    <row r="3285" spans="1:4" x14ac:dyDescent="0.35">
      <c r="A3285" s="16">
        <v>107796786947</v>
      </c>
      <c r="B3285" s="14" t="s">
        <v>30</v>
      </c>
      <c r="C3285" s="14">
        <v>27</v>
      </c>
      <c r="D3285" s="14" t="s">
        <v>3</v>
      </c>
    </row>
    <row r="3286" spans="1:4" x14ac:dyDescent="0.35">
      <c r="A3286" s="16">
        <v>183212095957</v>
      </c>
      <c r="B3286" s="14" t="s">
        <v>30</v>
      </c>
      <c r="C3286" s="14">
        <v>7</v>
      </c>
      <c r="D3286" s="14" t="s">
        <v>3</v>
      </c>
    </row>
    <row r="3287" spans="1:4" x14ac:dyDescent="0.35">
      <c r="A3287" s="16">
        <v>153308779136</v>
      </c>
      <c r="B3287" s="14" t="s">
        <v>47</v>
      </c>
      <c r="C3287" s="14">
        <v>19</v>
      </c>
      <c r="D3287" s="14" t="s">
        <v>0</v>
      </c>
    </row>
    <row r="3288" spans="1:4" x14ac:dyDescent="0.35">
      <c r="A3288" s="16">
        <v>170662283960</v>
      </c>
      <c r="B3288" s="14" t="s">
        <v>35</v>
      </c>
      <c r="C3288" s="14">
        <v>17</v>
      </c>
      <c r="D3288" s="14" t="s">
        <v>15</v>
      </c>
    </row>
    <row r="3289" spans="1:4" x14ac:dyDescent="0.35">
      <c r="A3289" s="16">
        <v>121536512746</v>
      </c>
      <c r="B3289" s="14" t="s">
        <v>27</v>
      </c>
      <c r="C3289" s="14">
        <v>50</v>
      </c>
      <c r="D3289" s="14" t="s">
        <v>3</v>
      </c>
    </row>
    <row r="3290" spans="1:4" x14ac:dyDescent="0.35">
      <c r="A3290" s="16">
        <v>129369360629</v>
      </c>
      <c r="B3290" s="14" t="s">
        <v>38</v>
      </c>
      <c r="C3290" s="14">
        <v>23</v>
      </c>
      <c r="D3290" s="14" t="s">
        <v>3</v>
      </c>
    </row>
    <row r="3291" spans="1:4" x14ac:dyDescent="0.35">
      <c r="A3291" s="16">
        <v>100207218496</v>
      </c>
      <c r="B3291" s="14" t="s">
        <v>36</v>
      </c>
      <c r="C3291" s="14">
        <v>38</v>
      </c>
      <c r="D3291" s="14" t="s">
        <v>12</v>
      </c>
    </row>
    <row r="3292" spans="1:4" x14ac:dyDescent="0.35">
      <c r="A3292" s="16">
        <v>107767642328</v>
      </c>
      <c r="B3292" s="14" t="s">
        <v>28</v>
      </c>
      <c r="C3292" s="14">
        <v>41</v>
      </c>
      <c r="D3292" s="14" t="s">
        <v>0</v>
      </c>
    </row>
    <row r="3293" spans="1:4" x14ac:dyDescent="0.35">
      <c r="A3293" s="16">
        <v>110066972632</v>
      </c>
      <c r="B3293" s="14" t="s">
        <v>35</v>
      </c>
      <c r="C3293" s="14">
        <v>1</v>
      </c>
      <c r="D3293" s="14" t="s">
        <v>6</v>
      </c>
    </row>
    <row r="3294" spans="1:4" x14ac:dyDescent="0.35">
      <c r="A3294" s="16">
        <v>100335385381</v>
      </c>
      <c r="B3294" s="14" t="s">
        <v>42</v>
      </c>
      <c r="C3294" s="14">
        <v>50</v>
      </c>
      <c r="D3294" s="14" t="s">
        <v>0</v>
      </c>
    </row>
    <row r="3295" spans="1:4" x14ac:dyDescent="0.35">
      <c r="A3295" s="16">
        <v>153913971256</v>
      </c>
      <c r="B3295" s="14" t="s">
        <v>31</v>
      </c>
      <c r="C3295" s="14">
        <v>9</v>
      </c>
      <c r="D3295" s="14" t="s">
        <v>7</v>
      </c>
    </row>
    <row r="3296" spans="1:4" x14ac:dyDescent="0.35">
      <c r="A3296" s="16">
        <v>132738026950</v>
      </c>
      <c r="B3296" s="14" t="s">
        <v>28</v>
      </c>
      <c r="C3296" s="14">
        <v>31</v>
      </c>
      <c r="D3296" s="14" t="s">
        <v>3</v>
      </c>
    </row>
    <row r="3297" spans="1:4" x14ac:dyDescent="0.35">
      <c r="A3297" s="16">
        <v>161655730868</v>
      </c>
      <c r="B3297" s="14" t="s">
        <v>45</v>
      </c>
      <c r="C3297" s="14">
        <v>43</v>
      </c>
      <c r="D3297" s="14" t="s">
        <v>0</v>
      </c>
    </row>
    <row r="3298" spans="1:4" x14ac:dyDescent="0.35">
      <c r="A3298" s="16">
        <v>187483365790</v>
      </c>
      <c r="B3298" s="14" t="s">
        <v>37</v>
      </c>
      <c r="C3298" s="14">
        <v>6</v>
      </c>
      <c r="D3298" s="14" t="s">
        <v>3</v>
      </c>
    </row>
    <row r="3299" spans="1:4" x14ac:dyDescent="0.35">
      <c r="A3299" s="16">
        <v>148969804286</v>
      </c>
      <c r="B3299" s="14" t="s">
        <v>42</v>
      </c>
      <c r="C3299" s="14">
        <v>10</v>
      </c>
      <c r="D3299" s="14" t="s">
        <v>3</v>
      </c>
    </row>
    <row r="3300" spans="1:4" x14ac:dyDescent="0.35">
      <c r="A3300" s="16">
        <v>154208429034</v>
      </c>
      <c r="B3300" s="14" t="s">
        <v>28</v>
      </c>
      <c r="C3300" s="14">
        <v>1</v>
      </c>
      <c r="D3300" s="14" t="s">
        <v>6</v>
      </c>
    </row>
    <row r="3301" spans="1:4" x14ac:dyDescent="0.35">
      <c r="A3301" s="16">
        <v>185661583587</v>
      </c>
      <c r="B3301" s="14" t="s">
        <v>28</v>
      </c>
      <c r="C3301" s="14">
        <v>9</v>
      </c>
      <c r="D3301" s="14" t="s">
        <v>9</v>
      </c>
    </row>
    <row r="3302" spans="1:4" x14ac:dyDescent="0.35">
      <c r="A3302" s="16">
        <v>168861893360</v>
      </c>
      <c r="B3302" s="14" t="s">
        <v>41</v>
      </c>
      <c r="C3302" s="14">
        <v>29</v>
      </c>
      <c r="D3302" s="14" t="s">
        <v>3</v>
      </c>
    </row>
    <row r="3303" spans="1:4" x14ac:dyDescent="0.35">
      <c r="A3303" s="16">
        <v>159306972935</v>
      </c>
      <c r="B3303" s="14" t="s">
        <v>28</v>
      </c>
      <c r="C3303" s="14">
        <v>13</v>
      </c>
      <c r="D3303" s="14" t="s">
        <v>0</v>
      </c>
    </row>
    <row r="3304" spans="1:4" x14ac:dyDescent="0.35">
      <c r="A3304" s="16">
        <v>187115444248</v>
      </c>
      <c r="B3304" s="14" t="s">
        <v>32</v>
      </c>
      <c r="C3304" s="14">
        <v>6</v>
      </c>
      <c r="D3304" s="14" t="s">
        <v>0</v>
      </c>
    </row>
    <row r="3305" spans="1:4" x14ac:dyDescent="0.35">
      <c r="A3305" s="16">
        <v>124377618903</v>
      </c>
      <c r="B3305" s="14" t="s">
        <v>71</v>
      </c>
      <c r="C3305" s="14">
        <v>14</v>
      </c>
      <c r="D3305" s="14" t="s">
        <v>0</v>
      </c>
    </row>
    <row r="3306" spans="1:4" x14ac:dyDescent="0.35">
      <c r="A3306" s="16">
        <v>120722181328</v>
      </c>
      <c r="B3306" s="14" t="s">
        <v>28</v>
      </c>
      <c r="C3306" s="14">
        <v>43</v>
      </c>
      <c r="D3306" s="14" t="s">
        <v>0</v>
      </c>
    </row>
    <row r="3307" spans="1:4" x14ac:dyDescent="0.35">
      <c r="A3307" s="16">
        <v>104529549419</v>
      </c>
      <c r="B3307" s="14" t="s">
        <v>41</v>
      </c>
      <c r="C3307" s="14">
        <v>4</v>
      </c>
      <c r="D3307" s="14" t="s">
        <v>16</v>
      </c>
    </row>
    <row r="3308" spans="1:4" x14ac:dyDescent="0.35">
      <c r="A3308" s="16">
        <v>173025101498</v>
      </c>
      <c r="B3308" s="14" t="s">
        <v>28</v>
      </c>
      <c r="C3308" s="14">
        <v>9</v>
      </c>
      <c r="D3308" s="14" t="s">
        <v>6</v>
      </c>
    </row>
    <row r="3309" spans="1:4" x14ac:dyDescent="0.35">
      <c r="A3309" s="16">
        <v>149967504828</v>
      </c>
      <c r="B3309" s="14" t="s">
        <v>28</v>
      </c>
      <c r="C3309" s="14">
        <v>29</v>
      </c>
      <c r="D3309" s="14" t="s">
        <v>2</v>
      </c>
    </row>
    <row r="3310" spans="1:4" x14ac:dyDescent="0.35">
      <c r="A3310" s="16">
        <v>183493515717</v>
      </c>
      <c r="B3310" s="14" t="s">
        <v>36</v>
      </c>
      <c r="C3310" s="14">
        <v>3</v>
      </c>
      <c r="D3310" s="14" t="s">
        <v>3</v>
      </c>
    </row>
    <row r="3311" spans="1:4" x14ac:dyDescent="0.35">
      <c r="A3311" s="16">
        <v>106980174466</v>
      </c>
      <c r="B3311" s="14" t="s">
        <v>36</v>
      </c>
      <c r="C3311" s="14">
        <v>4</v>
      </c>
      <c r="D3311" s="14" t="s">
        <v>3</v>
      </c>
    </row>
    <row r="3312" spans="1:4" x14ac:dyDescent="0.35">
      <c r="A3312" s="16">
        <v>122968010223</v>
      </c>
      <c r="B3312" s="14" t="s">
        <v>32</v>
      </c>
      <c r="C3312" s="14">
        <v>13</v>
      </c>
      <c r="D3312" s="14" t="s">
        <v>5</v>
      </c>
    </row>
    <row r="3313" spans="1:4" x14ac:dyDescent="0.35">
      <c r="A3313" s="16">
        <v>112926133962</v>
      </c>
      <c r="B3313" s="14" t="s">
        <v>32</v>
      </c>
      <c r="C3313" s="14">
        <v>30</v>
      </c>
      <c r="D3313" s="14" t="s">
        <v>5</v>
      </c>
    </row>
    <row r="3314" spans="1:4" x14ac:dyDescent="0.35">
      <c r="A3314" s="16">
        <v>100473114821</v>
      </c>
      <c r="B3314" s="14" t="s">
        <v>37</v>
      </c>
      <c r="C3314" s="14">
        <v>44</v>
      </c>
      <c r="D3314" s="14" t="s">
        <v>3</v>
      </c>
    </row>
    <row r="3315" spans="1:4" x14ac:dyDescent="0.35">
      <c r="A3315" s="16">
        <v>110435054234</v>
      </c>
      <c r="B3315" s="14" t="s">
        <v>37</v>
      </c>
      <c r="C3315" s="14">
        <v>17</v>
      </c>
      <c r="D3315" s="14" t="s">
        <v>12</v>
      </c>
    </row>
    <row r="3316" spans="1:4" x14ac:dyDescent="0.35">
      <c r="A3316" s="16">
        <v>124642911424</v>
      </c>
      <c r="B3316" s="14" t="s">
        <v>37</v>
      </c>
      <c r="C3316" s="14">
        <v>39</v>
      </c>
      <c r="D3316" s="14" t="s">
        <v>0</v>
      </c>
    </row>
    <row r="3317" spans="1:4" x14ac:dyDescent="0.35">
      <c r="A3317" s="16">
        <v>147264667775</v>
      </c>
      <c r="B3317" s="14" t="s">
        <v>78</v>
      </c>
      <c r="C3317" s="14">
        <v>38</v>
      </c>
      <c r="D3317" s="14" t="s">
        <v>9</v>
      </c>
    </row>
    <row r="3318" spans="1:4" x14ac:dyDescent="0.35">
      <c r="A3318" s="16">
        <v>127802334249</v>
      </c>
      <c r="B3318" s="14" t="s">
        <v>32</v>
      </c>
      <c r="C3318" s="14">
        <v>6</v>
      </c>
      <c r="D3318" s="14" t="s">
        <v>4</v>
      </c>
    </row>
    <row r="3319" spans="1:4" x14ac:dyDescent="0.35">
      <c r="A3319" s="16">
        <v>132401950618</v>
      </c>
      <c r="B3319" s="14" t="s">
        <v>30</v>
      </c>
      <c r="C3319" s="14">
        <v>6</v>
      </c>
      <c r="D3319" s="14" t="s">
        <v>3</v>
      </c>
    </row>
    <row r="3320" spans="1:4" x14ac:dyDescent="0.35">
      <c r="A3320" s="16">
        <v>130610487083</v>
      </c>
      <c r="B3320" s="14" t="s">
        <v>41</v>
      </c>
      <c r="C3320" s="14">
        <v>46</v>
      </c>
      <c r="D3320" s="14" t="s">
        <v>2</v>
      </c>
    </row>
    <row r="3321" spans="1:4" x14ac:dyDescent="0.35">
      <c r="A3321" s="16">
        <v>122778273806</v>
      </c>
      <c r="B3321" s="14" t="s">
        <v>28</v>
      </c>
      <c r="C3321" s="14">
        <v>15</v>
      </c>
      <c r="D3321" s="14" t="s">
        <v>3</v>
      </c>
    </row>
    <row r="3322" spans="1:4" x14ac:dyDescent="0.35">
      <c r="A3322" s="16">
        <v>101548820552</v>
      </c>
      <c r="B3322" s="14" t="s">
        <v>45</v>
      </c>
      <c r="C3322" s="14">
        <v>21</v>
      </c>
      <c r="D3322" s="14" t="s">
        <v>10</v>
      </c>
    </row>
    <row r="3323" spans="1:4" x14ac:dyDescent="0.35">
      <c r="A3323" s="16">
        <v>138526436332</v>
      </c>
      <c r="B3323" s="14" t="s">
        <v>53</v>
      </c>
      <c r="C3323" s="14">
        <v>8</v>
      </c>
      <c r="D3323" s="14" t="s">
        <v>9</v>
      </c>
    </row>
    <row r="3324" spans="1:4" x14ac:dyDescent="0.35">
      <c r="A3324" s="16">
        <v>114876702503</v>
      </c>
      <c r="B3324" s="14" t="s">
        <v>37</v>
      </c>
      <c r="C3324" s="14">
        <v>33</v>
      </c>
      <c r="D3324" s="14" t="s">
        <v>8</v>
      </c>
    </row>
    <row r="3325" spans="1:4" x14ac:dyDescent="0.35">
      <c r="A3325" s="16">
        <v>112557861721</v>
      </c>
      <c r="B3325" s="14" t="s">
        <v>31</v>
      </c>
      <c r="C3325" s="14">
        <v>24</v>
      </c>
      <c r="D3325" s="14" t="s">
        <v>3</v>
      </c>
    </row>
    <row r="3326" spans="1:4" x14ac:dyDescent="0.35">
      <c r="A3326" s="16">
        <v>151135621641</v>
      </c>
      <c r="B3326" s="14" t="s">
        <v>32</v>
      </c>
      <c r="C3326" s="14">
        <v>1</v>
      </c>
      <c r="D3326" s="14" t="s">
        <v>3</v>
      </c>
    </row>
    <row r="3327" spans="1:4" x14ac:dyDescent="0.35">
      <c r="A3327" s="16">
        <v>183108773641</v>
      </c>
      <c r="B3327" s="14" t="s">
        <v>27</v>
      </c>
      <c r="C3327" s="14">
        <v>25</v>
      </c>
      <c r="D3327" s="14" t="s">
        <v>3</v>
      </c>
    </row>
    <row r="3328" spans="1:4" x14ac:dyDescent="0.35">
      <c r="A3328" s="16">
        <v>118775558849</v>
      </c>
      <c r="B3328" s="14" t="s">
        <v>31</v>
      </c>
      <c r="C3328" s="14">
        <v>43</v>
      </c>
      <c r="D3328" s="14" t="s">
        <v>2</v>
      </c>
    </row>
    <row r="3329" spans="1:4" x14ac:dyDescent="0.35">
      <c r="A3329" s="16">
        <v>119067319904</v>
      </c>
      <c r="B3329" s="14" t="s">
        <v>41</v>
      </c>
      <c r="C3329" s="14">
        <v>22</v>
      </c>
      <c r="D3329" s="14" t="s">
        <v>0</v>
      </c>
    </row>
    <row r="3330" spans="1:4" x14ac:dyDescent="0.35">
      <c r="A3330" s="16">
        <v>122181411164</v>
      </c>
      <c r="B3330" s="14" t="s">
        <v>37</v>
      </c>
      <c r="C3330" s="14">
        <v>8</v>
      </c>
      <c r="D3330" s="14" t="s">
        <v>8</v>
      </c>
    </row>
    <row r="3331" spans="1:4" x14ac:dyDescent="0.35">
      <c r="A3331" s="16">
        <v>138675161772</v>
      </c>
      <c r="B3331" s="14" t="s">
        <v>32</v>
      </c>
      <c r="C3331" s="14">
        <v>42</v>
      </c>
      <c r="D3331" s="14" t="s">
        <v>5</v>
      </c>
    </row>
    <row r="3332" spans="1:4" x14ac:dyDescent="0.35">
      <c r="A3332" s="16">
        <v>144423166976</v>
      </c>
      <c r="B3332" s="14" t="s">
        <v>37</v>
      </c>
      <c r="C3332" s="14">
        <v>6</v>
      </c>
      <c r="D3332" s="14" t="s">
        <v>3</v>
      </c>
    </row>
    <row r="3333" spans="1:4" x14ac:dyDescent="0.35">
      <c r="A3333" s="16">
        <v>173908898265</v>
      </c>
      <c r="B3333" s="14" t="s">
        <v>37</v>
      </c>
      <c r="C3333" s="14">
        <v>7</v>
      </c>
      <c r="D3333" s="14" t="s">
        <v>3</v>
      </c>
    </row>
    <row r="3334" spans="1:4" x14ac:dyDescent="0.35">
      <c r="A3334" s="16">
        <v>177889027761</v>
      </c>
      <c r="B3334" s="14" t="s">
        <v>32</v>
      </c>
      <c r="C3334" s="14">
        <v>41</v>
      </c>
      <c r="D3334" s="14" t="s">
        <v>5</v>
      </c>
    </row>
    <row r="3335" spans="1:4" x14ac:dyDescent="0.35">
      <c r="A3335" s="16">
        <v>103784903340</v>
      </c>
      <c r="B3335" s="14" t="s">
        <v>41</v>
      </c>
      <c r="C3335" s="14">
        <v>21</v>
      </c>
      <c r="D3335" s="14" t="s">
        <v>0</v>
      </c>
    </row>
    <row r="3336" spans="1:4" x14ac:dyDescent="0.35">
      <c r="A3336" s="16">
        <v>163506519797</v>
      </c>
      <c r="B3336" s="14" t="s">
        <v>36</v>
      </c>
      <c r="C3336" s="14">
        <v>17</v>
      </c>
      <c r="D3336" s="14" t="s">
        <v>3</v>
      </c>
    </row>
    <row r="3337" spans="1:4" x14ac:dyDescent="0.35">
      <c r="A3337" s="16">
        <v>165088600404</v>
      </c>
      <c r="B3337" s="14" t="s">
        <v>28</v>
      </c>
      <c r="C3337" s="14">
        <v>9</v>
      </c>
      <c r="D3337" s="14" t="s">
        <v>3</v>
      </c>
    </row>
    <row r="3338" spans="1:4" x14ac:dyDescent="0.35">
      <c r="A3338" s="16">
        <v>100083265748</v>
      </c>
      <c r="B3338" s="14" t="s">
        <v>27</v>
      </c>
      <c r="C3338" s="14">
        <v>18</v>
      </c>
      <c r="D3338" s="14" t="s">
        <v>3</v>
      </c>
    </row>
    <row r="3339" spans="1:4" x14ac:dyDescent="0.35">
      <c r="A3339" s="16">
        <v>146230980440</v>
      </c>
      <c r="B3339" s="14" t="s">
        <v>27</v>
      </c>
      <c r="C3339" s="14">
        <v>36</v>
      </c>
      <c r="D3339" s="14" t="s">
        <v>6</v>
      </c>
    </row>
    <row r="3340" spans="1:4" x14ac:dyDescent="0.35">
      <c r="A3340" s="16">
        <v>121559229864</v>
      </c>
      <c r="B3340" s="14" t="s">
        <v>27</v>
      </c>
      <c r="C3340" s="14">
        <v>36</v>
      </c>
      <c r="D3340" s="14" t="s">
        <v>3</v>
      </c>
    </row>
    <row r="3341" spans="1:4" x14ac:dyDescent="0.35">
      <c r="A3341" s="16">
        <v>141991416126</v>
      </c>
      <c r="B3341" s="14" t="s">
        <v>37</v>
      </c>
      <c r="C3341" s="14">
        <v>25</v>
      </c>
      <c r="D3341" s="14" t="s">
        <v>3</v>
      </c>
    </row>
    <row r="3342" spans="1:4" x14ac:dyDescent="0.35">
      <c r="A3342" s="16">
        <v>168803528639</v>
      </c>
      <c r="B3342" s="14" t="s">
        <v>27</v>
      </c>
      <c r="C3342" s="14">
        <v>40</v>
      </c>
      <c r="D3342" s="14" t="s">
        <v>0</v>
      </c>
    </row>
    <row r="3343" spans="1:4" x14ac:dyDescent="0.35">
      <c r="A3343" s="16">
        <v>152435566809</v>
      </c>
      <c r="B3343" s="14" t="s">
        <v>70</v>
      </c>
      <c r="C3343" s="14">
        <v>44</v>
      </c>
      <c r="D3343" s="14" t="s">
        <v>9</v>
      </c>
    </row>
    <row r="3344" spans="1:4" x14ac:dyDescent="0.35">
      <c r="A3344" s="16">
        <v>165182522328</v>
      </c>
      <c r="B3344" s="14" t="s">
        <v>42</v>
      </c>
      <c r="C3344" s="14">
        <v>38</v>
      </c>
      <c r="D3344" s="14" t="s">
        <v>0</v>
      </c>
    </row>
    <row r="3345" spans="1:4" x14ac:dyDescent="0.35">
      <c r="A3345" s="16">
        <v>184450361797</v>
      </c>
      <c r="B3345" s="14" t="s">
        <v>41</v>
      </c>
      <c r="C3345" s="14">
        <v>10</v>
      </c>
      <c r="D3345" s="14" t="s">
        <v>3</v>
      </c>
    </row>
    <row r="3346" spans="1:4" x14ac:dyDescent="0.35">
      <c r="A3346" s="16">
        <v>180578623819</v>
      </c>
      <c r="B3346" s="14" t="s">
        <v>42</v>
      </c>
      <c r="C3346" s="14">
        <v>11</v>
      </c>
      <c r="D3346" s="14" t="s">
        <v>9</v>
      </c>
    </row>
    <row r="3347" spans="1:4" x14ac:dyDescent="0.35">
      <c r="A3347" s="16">
        <v>149935812318</v>
      </c>
      <c r="B3347" s="14" t="s">
        <v>34</v>
      </c>
      <c r="C3347" s="14">
        <v>31</v>
      </c>
      <c r="D3347" s="14" t="s">
        <v>14</v>
      </c>
    </row>
    <row r="3348" spans="1:4" x14ac:dyDescent="0.35">
      <c r="A3348" s="16">
        <v>146718993968</v>
      </c>
      <c r="B3348" s="14" t="s">
        <v>58</v>
      </c>
      <c r="C3348" s="14">
        <v>6</v>
      </c>
      <c r="D3348" s="14" t="s">
        <v>0</v>
      </c>
    </row>
    <row r="3349" spans="1:4" x14ac:dyDescent="0.35">
      <c r="A3349" s="16">
        <v>129730669867</v>
      </c>
      <c r="B3349" s="14" t="s">
        <v>34</v>
      </c>
      <c r="C3349" s="14">
        <v>8</v>
      </c>
      <c r="D3349" s="14" t="s">
        <v>3</v>
      </c>
    </row>
    <row r="3350" spans="1:4" x14ac:dyDescent="0.35">
      <c r="A3350" s="16">
        <v>104683638869</v>
      </c>
      <c r="B3350" s="14" t="s">
        <v>28</v>
      </c>
      <c r="C3350" s="14">
        <v>4</v>
      </c>
      <c r="D3350" s="14" t="s">
        <v>6</v>
      </c>
    </row>
    <row r="3351" spans="1:4" x14ac:dyDescent="0.35">
      <c r="A3351" s="16">
        <v>168233306055</v>
      </c>
      <c r="B3351" s="14" t="s">
        <v>37</v>
      </c>
      <c r="C3351" s="14">
        <v>43</v>
      </c>
      <c r="D3351" s="14" t="s">
        <v>10</v>
      </c>
    </row>
    <row r="3352" spans="1:4" x14ac:dyDescent="0.35">
      <c r="A3352" s="16">
        <v>124802108906</v>
      </c>
      <c r="B3352" s="14" t="s">
        <v>35</v>
      </c>
      <c r="C3352" s="14">
        <v>26</v>
      </c>
      <c r="D3352" s="14" t="s">
        <v>3</v>
      </c>
    </row>
    <row r="3353" spans="1:4" x14ac:dyDescent="0.35">
      <c r="A3353" s="16">
        <v>180208931740</v>
      </c>
      <c r="B3353" s="14" t="s">
        <v>66</v>
      </c>
      <c r="C3353" s="14">
        <v>36</v>
      </c>
      <c r="D3353" s="14" t="s">
        <v>0</v>
      </c>
    </row>
    <row r="3354" spans="1:4" x14ac:dyDescent="0.35">
      <c r="A3354" s="16">
        <v>170708326612</v>
      </c>
      <c r="B3354" s="14" t="s">
        <v>33</v>
      </c>
      <c r="C3354" s="14">
        <v>12</v>
      </c>
      <c r="D3354" s="14" t="s">
        <v>3</v>
      </c>
    </row>
    <row r="3355" spans="1:4" x14ac:dyDescent="0.35">
      <c r="A3355" s="16">
        <v>149447069726</v>
      </c>
      <c r="B3355" s="14" t="s">
        <v>73</v>
      </c>
      <c r="C3355" s="14">
        <v>37</v>
      </c>
      <c r="D3355" s="14" t="s">
        <v>8</v>
      </c>
    </row>
    <row r="3356" spans="1:4" x14ac:dyDescent="0.35">
      <c r="A3356" s="16">
        <v>189349782939</v>
      </c>
      <c r="B3356" s="14" t="s">
        <v>55</v>
      </c>
      <c r="C3356" s="14">
        <v>3</v>
      </c>
      <c r="D3356" s="14" t="s">
        <v>3</v>
      </c>
    </row>
    <row r="3357" spans="1:4" x14ac:dyDescent="0.35">
      <c r="A3357" s="16">
        <v>161625690925</v>
      </c>
      <c r="B3357" s="14" t="s">
        <v>37</v>
      </c>
      <c r="C3357" s="14">
        <v>8</v>
      </c>
      <c r="D3357" s="14" t="s">
        <v>3</v>
      </c>
    </row>
    <row r="3358" spans="1:4" x14ac:dyDescent="0.35">
      <c r="A3358" s="16">
        <v>117772182469</v>
      </c>
      <c r="B3358" s="14" t="s">
        <v>27</v>
      </c>
      <c r="C3358" s="14">
        <v>18</v>
      </c>
      <c r="D3358" s="14" t="s">
        <v>3</v>
      </c>
    </row>
    <row r="3359" spans="1:4" x14ac:dyDescent="0.35">
      <c r="A3359" s="16">
        <v>110101978339</v>
      </c>
      <c r="B3359" s="14" t="s">
        <v>36</v>
      </c>
      <c r="C3359" s="14">
        <v>25</v>
      </c>
      <c r="D3359" s="14" t="s">
        <v>2</v>
      </c>
    </row>
    <row r="3360" spans="1:4" x14ac:dyDescent="0.35">
      <c r="A3360" s="16">
        <v>184093778079</v>
      </c>
      <c r="B3360" s="14" t="s">
        <v>37</v>
      </c>
      <c r="C3360" s="14">
        <v>28</v>
      </c>
      <c r="D3360" s="14" t="s">
        <v>14</v>
      </c>
    </row>
    <row r="3361" spans="1:4" x14ac:dyDescent="0.35">
      <c r="A3361" s="16">
        <v>143212272005</v>
      </c>
      <c r="B3361" s="14" t="s">
        <v>41</v>
      </c>
      <c r="C3361" s="14">
        <v>34</v>
      </c>
      <c r="D3361" s="14" t="s">
        <v>10</v>
      </c>
    </row>
    <row r="3362" spans="1:4" x14ac:dyDescent="0.35">
      <c r="A3362" s="16">
        <v>123711740555</v>
      </c>
      <c r="B3362" s="14" t="s">
        <v>35</v>
      </c>
      <c r="C3362" s="14">
        <v>48</v>
      </c>
      <c r="D3362" s="14" t="s">
        <v>3</v>
      </c>
    </row>
    <row r="3363" spans="1:4" x14ac:dyDescent="0.35">
      <c r="A3363" s="16">
        <v>101752429655</v>
      </c>
      <c r="B3363" s="14" t="s">
        <v>37</v>
      </c>
      <c r="C3363" s="14">
        <v>0</v>
      </c>
      <c r="D3363" s="14" t="s">
        <v>8</v>
      </c>
    </row>
    <row r="3364" spans="1:4" x14ac:dyDescent="0.35">
      <c r="A3364" s="16">
        <v>116049603611</v>
      </c>
      <c r="B3364" s="14" t="s">
        <v>35</v>
      </c>
      <c r="C3364" s="14">
        <v>9</v>
      </c>
      <c r="D3364" s="14" t="s">
        <v>3</v>
      </c>
    </row>
    <row r="3365" spans="1:4" x14ac:dyDescent="0.35">
      <c r="A3365" s="16">
        <v>159064324866</v>
      </c>
      <c r="B3365" s="14" t="s">
        <v>37</v>
      </c>
      <c r="C3365" s="14">
        <v>6</v>
      </c>
      <c r="D3365" s="14" t="s">
        <v>14</v>
      </c>
    </row>
    <row r="3366" spans="1:4" x14ac:dyDescent="0.35">
      <c r="A3366" s="16">
        <v>142554878681</v>
      </c>
      <c r="B3366" s="14" t="s">
        <v>38</v>
      </c>
      <c r="C3366" s="14">
        <v>18</v>
      </c>
      <c r="D3366" s="14" t="s">
        <v>10</v>
      </c>
    </row>
    <row r="3367" spans="1:4" x14ac:dyDescent="0.35">
      <c r="A3367" s="16">
        <v>180689874881</v>
      </c>
      <c r="B3367" s="14" t="s">
        <v>42</v>
      </c>
      <c r="C3367" s="14">
        <v>9</v>
      </c>
      <c r="D3367" s="14" t="s">
        <v>3</v>
      </c>
    </row>
    <row r="3368" spans="1:4" x14ac:dyDescent="0.35">
      <c r="A3368" s="16">
        <v>168119479557</v>
      </c>
      <c r="B3368" s="14" t="s">
        <v>47</v>
      </c>
      <c r="C3368" s="14">
        <v>10</v>
      </c>
      <c r="D3368" s="14" t="s">
        <v>0</v>
      </c>
    </row>
    <row r="3369" spans="1:4" x14ac:dyDescent="0.35">
      <c r="A3369" s="16">
        <v>180872734061</v>
      </c>
      <c r="B3369" s="14" t="s">
        <v>37</v>
      </c>
      <c r="C3369" s="14">
        <v>40</v>
      </c>
      <c r="D3369" s="14" t="s">
        <v>3</v>
      </c>
    </row>
    <row r="3370" spans="1:4" x14ac:dyDescent="0.35">
      <c r="A3370" s="16">
        <v>133972863217</v>
      </c>
      <c r="B3370" s="14" t="s">
        <v>41</v>
      </c>
      <c r="C3370" s="14">
        <v>27</v>
      </c>
      <c r="D3370" s="14" t="s">
        <v>9</v>
      </c>
    </row>
    <row r="3371" spans="1:4" x14ac:dyDescent="0.35">
      <c r="A3371" s="16">
        <v>162779115064</v>
      </c>
      <c r="B3371" s="14" t="s">
        <v>37</v>
      </c>
      <c r="C3371" s="14">
        <v>20</v>
      </c>
      <c r="D3371" s="14" t="s">
        <v>10</v>
      </c>
    </row>
    <row r="3372" spans="1:4" x14ac:dyDescent="0.35">
      <c r="A3372" s="16">
        <v>112224926282</v>
      </c>
      <c r="B3372" s="14" t="s">
        <v>41</v>
      </c>
      <c r="C3372" s="14">
        <v>35</v>
      </c>
      <c r="D3372" s="14" t="s">
        <v>7</v>
      </c>
    </row>
    <row r="3373" spans="1:4" x14ac:dyDescent="0.35">
      <c r="A3373" s="16">
        <v>168656454275</v>
      </c>
      <c r="B3373" s="14" t="s">
        <v>52</v>
      </c>
      <c r="C3373" s="14">
        <v>33</v>
      </c>
      <c r="D3373" s="14" t="s">
        <v>0</v>
      </c>
    </row>
    <row r="3374" spans="1:4" x14ac:dyDescent="0.35">
      <c r="A3374" s="16">
        <v>149963545666</v>
      </c>
      <c r="B3374" s="14" t="s">
        <v>32</v>
      </c>
      <c r="C3374" s="14">
        <v>39</v>
      </c>
      <c r="D3374" s="14" t="s">
        <v>4</v>
      </c>
    </row>
    <row r="3375" spans="1:4" x14ac:dyDescent="0.35">
      <c r="A3375" s="16">
        <v>116679419743</v>
      </c>
      <c r="B3375" s="14" t="s">
        <v>36</v>
      </c>
      <c r="C3375" s="14">
        <v>7</v>
      </c>
      <c r="D3375" s="14" t="s">
        <v>9</v>
      </c>
    </row>
    <row r="3376" spans="1:4" x14ac:dyDescent="0.35">
      <c r="A3376" s="16">
        <v>102454813683</v>
      </c>
      <c r="B3376" s="14" t="s">
        <v>37</v>
      </c>
      <c r="C3376" s="14">
        <v>17</v>
      </c>
      <c r="D3376" s="14" t="s">
        <v>9</v>
      </c>
    </row>
    <row r="3377" spans="1:4" x14ac:dyDescent="0.35">
      <c r="A3377" s="16">
        <v>173416906380</v>
      </c>
      <c r="B3377" s="14" t="s">
        <v>27</v>
      </c>
      <c r="C3377" s="14">
        <v>26</v>
      </c>
      <c r="D3377" s="14" t="s">
        <v>0</v>
      </c>
    </row>
    <row r="3378" spans="1:4" x14ac:dyDescent="0.35">
      <c r="A3378" s="16">
        <v>110725495915</v>
      </c>
      <c r="B3378" s="14" t="s">
        <v>32</v>
      </c>
      <c r="C3378" s="14">
        <v>6</v>
      </c>
      <c r="D3378" s="14" t="s">
        <v>0</v>
      </c>
    </row>
    <row r="3379" spans="1:4" x14ac:dyDescent="0.35">
      <c r="A3379" s="16">
        <v>143197506109</v>
      </c>
      <c r="B3379" s="14" t="s">
        <v>41</v>
      </c>
      <c r="C3379" s="14">
        <v>2</v>
      </c>
      <c r="D3379" s="14" t="s">
        <v>3</v>
      </c>
    </row>
    <row r="3380" spans="1:4" x14ac:dyDescent="0.35">
      <c r="A3380" s="16">
        <v>135944647881</v>
      </c>
      <c r="B3380" s="14" t="s">
        <v>36</v>
      </c>
      <c r="C3380" s="14">
        <v>13</v>
      </c>
      <c r="D3380" s="14" t="s">
        <v>10</v>
      </c>
    </row>
    <row r="3381" spans="1:4" x14ac:dyDescent="0.35">
      <c r="A3381" s="16">
        <v>152056136771</v>
      </c>
      <c r="B3381" s="14" t="s">
        <v>28</v>
      </c>
      <c r="C3381" s="14">
        <v>20</v>
      </c>
      <c r="D3381" s="14" t="s">
        <v>6</v>
      </c>
    </row>
    <row r="3382" spans="1:4" x14ac:dyDescent="0.35">
      <c r="A3382" s="16">
        <v>176352065198</v>
      </c>
      <c r="B3382" s="14" t="s">
        <v>37</v>
      </c>
      <c r="C3382" s="14">
        <v>12</v>
      </c>
      <c r="D3382" s="14" t="s">
        <v>9</v>
      </c>
    </row>
    <row r="3383" spans="1:4" x14ac:dyDescent="0.35">
      <c r="A3383" s="16">
        <v>134883051506</v>
      </c>
      <c r="B3383" s="14" t="s">
        <v>35</v>
      </c>
      <c r="C3383" s="14">
        <v>8</v>
      </c>
      <c r="D3383" s="14" t="s">
        <v>3</v>
      </c>
    </row>
    <row r="3384" spans="1:4" x14ac:dyDescent="0.35">
      <c r="A3384" s="16">
        <v>127151213198</v>
      </c>
      <c r="B3384" s="14" t="s">
        <v>42</v>
      </c>
      <c r="C3384" s="14">
        <v>19</v>
      </c>
      <c r="D3384" s="14" t="s">
        <v>8</v>
      </c>
    </row>
    <row r="3385" spans="1:4" x14ac:dyDescent="0.35">
      <c r="A3385" s="16">
        <v>176830067016</v>
      </c>
      <c r="B3385" s="14" t="s">
        <v>28</v>
      </c>
      <c r="C3385" s="14">
        <v>25</v>
      </c>
      <c r="D3385" s="14" t="s">
        <v>6</v>
      </c>
    </row>
    <row r="3386" spans="1:4" x14ac:dyDescent="0.35">
      <c r="A3386" s="16">
        <v>103698552323</v>
      </c>
      <c r="B3386" s="14" t="s">
        <v>28</v>
      </c>
      <c r="C3386" s="14">
        <v>40</v>
      </c>
      <c r="D3386" s="14" t="s">
        <v>0</v>
      </c>
    </row>
    <row r="3387" spans="1:4" x14ac:dyDescent="0.35">
      <c r="A3387" s="16">
        <v>160908175900</v>
      </c>
      <c r="B3387" s="14" t="s">
        <v>28</v>
      </c>
      <c r="C3387" s="14">
        <v>49</v>
      </c>
      <c r="D3387" s="14" t="s">
        <v>5</v>
      </c>
    </row>
    <row r="3388" spans="1:4" x14ac:dyDescent="0.35">
      <c r="A3388" s="16">
        <v>165927332018</v>
      </c>
      <c r="B3388" s="14" t="s">
        <v>41</v>
      </c>
      <c r="C3388" s="14">
        <v>24</v>
      </c>
      <c r="D3388" s="14" t="s">
        <v>3</v>
      </c>
    </row>
    <row r="3389" spans="1:4" x14ac:dyDescent="0.35">
      <c r="A3389" s="16">
        <v>162404452920</v>
      </c>
      <c r="B3389" s="14" t="s">
        <v>34</v>
      </c>
      <c r="C3389" s="14">
        <v>27</v>
      </c>
      <c r="D3389" s="14" t="s">
        <v>8</v>
      </c>
    </row>
    <row r="3390" spans="1:4" x14ac:dyDescent="0.35">
      <c r="A3390" s="16">
        <v>157094770498</v>
      </c>
      <c r="B3390" s="14" t="s">
        <v>37</v>
      </c>
      <c r="C3390" s="14">
        <v>19</v>
      </c>
      <c r="D3390" s="14" t="s">
        <v>3</v>
      </c>
    </row>
    <row r="3391" spans="1:4" x14ac:dyDescent="0.35">
      <c r="A3391" s="16">
        <v>102139745415</v>
      </c>
      <c r="B3391" s="14" t="s">
        <v>42</v>
      </c>
      <c r="C3391" s="14">
        <v>35</v>
      </c>
      <c r="D3391" s="14" t="s">
        <v>6</v>
      </c>
    </row>
    <row r="3392" spans="1:4" x14ac:dyDescent="0.35">
      <c r="A3392" s="16">
        <v>130481472134</v>
      </c>
      <c r="B3392" s="14" t="s">
        <v>30</v>
      </c>
      <c r="C3392" s="14">
        <v>36</v>
      </c>
      <c r="D3392" s="14" t="s">
        <v>8</v>
      </c>
    </row>
    <row r="3393" spans="1:4" x14ac:dyDescent="0.35">
      <c r="A3393" s="16">
        <v>118511051779</v>
      </c>
      <c r="B3393" s="14" t="s">
        <v>42</v>
      </c>
      <c r="C3393" s="14">
        <v>6</v>
      </c>
      <c r="D3393" s="14" t="s">
        <v>9</v>
      </c>
    </row>
    <row r="3394" spans="1:4" x14ac:dyDescent="0.35">
      <c r="A3394" s="16">
        <v>181682682312</v>
      </c>
      <c r="B3394" s="14" t="s">
        <v>42</v>
      </c>
      <c r="C3394" s="14">
        <v>1</v>
      </c>
      <c r="D3394" s="14" t="s">
        <v>3</v>
      </c>
    </row>
    <row r="3395" spans="1:4" x14ac:dyDescent="0.35">
      <c r="A3395" s="16">
        <v>175234304276</v>
      </c>
      <c r="B3395" s="14" t="s">
        <v>30</v>
      </c>
      <c r="C3395" s="14">
        <v>4</v>
      </c>
      <c r="D3395" s="14" t="s">
        <v>0</v>
      </c>
    </row>
    <row r="3396" spans="1:4" x14ac:dyDescent="0.35">
      <c r="A3396" s="16">
        <v>155759784863</v>
      </c>
      <c r="B3396" s="14" t="s">
        <v>38</v>
      </c>
      <c r="C3396" s="14">
        <v>19</v>
      </c>
      <c r="D3396" s="14" t="s">
        <v>6</v>
      </c>
    </row>
    <row r="3397" spans="1:4" x14ac:dyDescent="0.35">
      <c r="A3397" s="16">
        <v>114346064062</v>
      </c>
      <c r="B3397" s="14" t="s">
        <v>37</v>
      </c>
      <c r="C3397" s="14">
        <v>23</v>
      </c>
      <c r="D3397" s="14" t="s">
        <v>12</v>
      </c>
    </row>
    <row r="3398" spans="1:4" x14ac:dyDescent="0.35">
      <c r="A3398" s="16">
        <v>133253735468</v>
      </c>
      <c r="B3398" s="14" t="s">
        <v>28</v>
      </c>
      <c r="C3398" s="14">
        <v>19</v>
      </c>
      <c r="D3398" s="14" t="s">
        <v>9</v>
      </c>
    </row>
    <row r="3399" spans="1:4" x14ac:dyDescent="0.35">
      <c r="A3399" s="16">
        <v>100502524483</v>
      </c>
      <c r="B3399" s="14" t="s">
        <v>37</v>
      </c>
      <c r="C3399" s="14">
        <v>46</v>
      </c>
      <c r="D3399" s="14" t="s">
        <v>3</v>
      </c>
    </row>
    <row r="3400" spans="1:4" x14ac:dyDescent="0.35">
      <c r="A3400" s="16">
        <v>119154450517</v>
      </c>
      <c r="B3400" s="14" t="s">
        <v>37</v>
      </c>
      <c r="C3400" s="14">
        <v>27</v>
      </c>
      <c r="D3400" s="14" t="s">
        <v>3</v>
      </c>
    </row>
    <row r="3401" spans="1:4" x14ac:dyDescent="0.35">
      <c r="A3401" s="16">
        <v>134170518398</v>
      </c>
      <c r="B3401" s="14" t="s">
        <v>70</v>
      </c>
      <c r="C3401" s="14">
        <v>0</v>
      </c>
      <c r="D3401" s="14" t="s">
        <v>0</v>
      </c>
    </row>
    <row r="3402" spans="1:4" x14ac:dyDescent="0.35">
      <c r="A3402" s="16">
        <v>119185480110</v>
      </c>
      <c r="B3402" s="14" t="s">
        <v>42</v>
      </c>
      <c r="C3402" s="14">
        <v>3</v>
      </c>
      <c r="D3402" s="14" t="s">
        <v>0</v>
      </c>
    </row>
    <row r="3403" spans="1:4" x14ac:dyDescent="0.35">
      <c r="A3403" s="16">
        <v>166309428918</v>
      </c>
      <c r="B3403" s="14" t="s">
        <v>37</v>
      </c>
      <c r="C3403" s="14">
        <v>17</v>
      </c>
      <c r="D3403" s="14" t="s">
        <v>5</v>
      </c>
    </row>
    <row r="3404" spans="1:4" x14ac:dyDescent="0.35">
      <c r="A3404" s="16">
        <v>118050663819</v>
      </c>
      <c r="B3404" s="14" t="s">
        <v>52</v>
      </c>
      <c r="C3404" s="14">
        <v>3</v>
      </c>
      <c r="D3404" s="14" t="s">
        <v>9</v>
      </c>
    </row>
    <row r="3405" spans="1:4" x14ac:dyDescent="0.35">
      <c r="A3405" s="16">
        <v>161947113116</v>
      </c>
      <c r="B3405" s="14" t="s">
        <v>28</v>
      </c>
      <c r="C3405" s="14">
        <v>1</v>
      </c>
      <c r="D3405" s="14" t="s">
        <v>12</v>
      </c>
    </row>
    <row r="3406" spans="1:4" x14ac:dyDescent="0.35">
      <c r="A3406" s="16">
        <v>186987153037</v>
      </c>
      <c r="B3406" s="14" t="s">
        <v>41</v>
      </c>
      <c r="C3406" s="14">
        <v>1</v>
      </c>
      <c r="D3406" s="14" t="s">
        <v>9</v>
      </c>
    </row>
    <row r="3407" spans="1:4" x14ac:dyDescent="0.35">
      <c r="A3407" s="16">
        <v>108196106616</v>
      </c>
      <c r="B3407" s="14" t="s">
        <v>41</v>
      </c>
      <c r="C3407" s="14">
        <v>34</v>
      </c>
      <c r="D3407" s="14" t="s">
        <v>12</v>
      </c>
    </row>
    <row r="3408" spans="1:4" x14ac:dyDescent="0.35">
      <c r="A3408" s="16">
        <v>131019852129</v>
      </c>
      <c r="B3408" s="14" t="s">
        <v>47</v>
      </c>
      <c r="C3408" s="14">
        <v>20</v>
      </c>
      <c r="D3408" s="14" t="s">
        <v>0</v>
      </c>
    </row>
    <row r="3409" spans="1:4" x14ac:dyDescent="0.35">
      <c r="A3409" s="16">
        <v>107362544164</v>
      </c>
      <c r="B3409" s="14" t="s">
        <v>28</v>
      </c>
      <c r="C3409" s="14">
        <v>32</v>
      </c>
      <c r="D3409" s="14" t="s">
        <v>0</v>
      </c>
    </row>
    <row r="3410" spans="1:4" x14ac:dyDescent="0.35">
      <c r="A3410" s="16">
        <v>189263805486</v>
      </c>
      <c r="B3410" s="14" t="s">
        <v>32</v>
      </c>
      <c r="C3410" s="14">
        <v>3</v>
      </c>
      <c r="D3410" s="14" t="s">
        <v>0</v>
      </c>
    </row>
    <row r="3411" spans="1:4" x14ac:dyDescent="0.35">
      <c r="A3411" s="16">
        <v>113019934085</v>
      </c>
      <c r="B3411" s="14" t="s">
        <v>35</v>
      </c>
      <c r="C3411" s="14">
        <v>13</v>
      </c>
      <c r="D3411" s="14" t="s">
        <v>12</v>
      </c>
    </row>
    <row r="3412" spans="1:4" x14ac:dyDescent="0.35">
      <c r="A3412" s="16">
        <v>123690503072</v>
      </c>
      <c r="B3412" s="14" t="s">
        <v>36</v>
      </c>
      <c r="C3412" s="14">
        <v>8</v>
      </c>
      <c r="D3412" s="14" t="s">
        <v>0</v>
      </c>
    </row>
    <row r="3413" spans="1:4" x14ac:dyDescent="0.35">
      <c r="A3413" s="16">
        <v>167839772906</v>
      </c>
      <c r="B3413" s="14" t="s">
        <v>27</v>
      </c>
      <c r="C3413" s="14">
        <v>25</v>
      </c>
      <c r="D3413" s="14" t="s">
        <v>0</v>
      </c>
    </row>
    <row r="3414" spans="1:4" x14ac:dyDescent="0.35">
      <c r="A3414" s="16">
        <v>184334043118</v>
      </c>
      <c r="B3414" s="14" t="s">
        <v>37</v>
      </c>
      <c r="C3414" s="14">
        <v>42</v>
      </c>
      <c r="D3414" s="14" t="s">
        <v>3</v>
      </c>
    </row>
    <row r="3415" spans="1:4" x14ac:dyDescent="0.35">
      <c r="A3415" s="16">
        <v>113648796157</v>
      </c>
      <c r="B3415" s="14" t="s">
        <v>27</v>
      </c>
      <c r="C3415" s="14">
        <v>4</v>
      </c>
      <c r="D3415" s="14" t="s">
        <v>3</v>
      </c>
    </row>
    <row r="3416" spans="1:4" x14ac:dyDescent="0.35">
      <c r="A3416" s="16">
        <v>165462199970</v>
      </c>
      <c r="B3416" s="14" t="s">
        <v>41</v>
      </c>
      <c r="C3416" s="14">
        <v>38</v>
      </c>
      <c r="D3416" s="14" t="s">
        <v>6</v>
      </c>
    </row>
    <row r="3417" spans="1:4" x14ac:dyDescent="0.35">
      <c r="A3417" s="16">
        <v>177697739678</v>
      </c>
      <c r="B3417" s="14" t="s">
        <v>37</v>
      </c>
      <c r="C3417" s="14">
        <v>32</v>
      </c>
      <c r="D3417" s="14" t="s">
        <v>3</v>
      </c>
    </row>
    <row r="3418" spans="1:4" x14ac:dyDescent="0.35">
      <c r="A3418" s="16">
        <v>179516897308</v>
      </c>
      <c r="B3418" s="14" t="s">
        <v>59</v>
      </c>
      <c r="C3418" s="14">
        <v>6</v>
      </c>
      <c r="D3418" s="14" t="s">
        <v>0</v>
      </c>
    </row>
    <row r="3419" spans="1:4" x14ac:dyDescent="0.35">
      <c r="A3419" s="16">
        <v>142871306216</v>
      </c>
      <c r="B3419" s="14" t="s">
        <v>78</v>
      </c>
      <c r="C3419" s="14">
        <v>8</v>
      </c>
      <c r="D3419" s="14" t="s">
        <v>2</v>
      </c>
    </row>
    <row r="3420" spans="1:4" x14ac:dyDescent="0.35">
      <c r="A3420" s="16">
        <v>139509215251</v>
      </c>
      <c r="B3420" s="14" t="s">
        <v>32</v>
      </c>
      <c r="C3420" s="14">
        <v>41</v>
      </c>
      <c r="D3420" s="14" t="s">
        <v>7</v>
      </c>
    </row>
    <row r="3421" spans="1:4" x14ac:dyDescent="0.35">
      <c r="A3421" s="16">
        <v>127464392543</v>
      </c>
      <c r="B3421" s="14" t="s">
        <v>35</v>
      </c>
      <c r="C3421" s="14">
        <v>7</v>
      </c>
      <c r="D3421" s="14" t="s">
        <v>9</v>
      </c>
    </row>
    <row r="3422" spans="1:4" x14ac:dyDescent="0.35">
      <c r="A3422" s="16">
        <v>138204261136</v>
      </c>
      <c r="B3422" s="14" t="s">
        <v>28</v>
      </c>
      <c r="C3422" s="14">
        <v>8</v>
      </c>
      <c r="D3422" s="14" t="s">
        <v>6</v>
      </c>
    </row>
    <row r="3423" spans="1:4" x14ac:dyDescent="0.35">
      <c r="A3423" s="16">
        <v>115580568838</v>
      </c>
      <c r="B3423" s="14" t="s">
        <v>28</v>
      </c>
      <c r="C3423" s="14">
        <v>36</v>
      </c>
      <c r="D3423" s="14" t="s">
        <v>12</v>
      </c>
    </row>
    <row r="3424" spans="1:4" x14ac:dyDescent="0.35">
      <c r="A3424" s="16">
        <v>106888751336</v>
      </c>
      <c r="B3424" s="14" t="s">
        <v>35</v>
      </c>
      <c r="C3424" s="14">
        <v>19</v>
      </c>
      <c r="D3424" s="14" t="s">
        <v>15</v>
      </c>
    </row>
    <row r="3425" spans="1:4" x14ac:dyDescent="0.35">
      <c r="A3425" s="16">
        <v>148447276989</v>
      </c>
      <c r="B3425" s="14" t="s">
        <v>42</v>
      </c>
      <c r="C3425" s="14">
        <v>2</v>
      </c>
      <c r="D3425" s="14" t="s">
        <v>3</v>
      </c>
    </row>
    <row r="3426" spans="1:4" x14ac:dyDescent="0.35">
      <c r="A3426" s="16">
        <v>189203816428</v>
      </c>
      <c r="B3426" s="14" t="s">
        <v>34</v>
      </c>
      <c r="C3426" s="14">
        <v>46</v>
      </c>
      <c r="D3426" s="14" t="s">
        <v>3</v>
      </c>
    </row>
    <row r="3427" spans="1:4" x14ac:dyDescent="0.35">
      <c r="A3427" s="16">
        <v>138648208510</v>
      </c>
      <c r="B3427" s="14" t="s">
        <v>31</v>
      </c>
      <c r="C3427" s="14">
        <v>30</v>
      </c>
      <c r="D3427" s="14" t="s">
        <v>3</v>
      </c>
    </row>
    <row r="3428" spans="1:4" x14ac:dyDescent="0.35">
      <c r="A3428" s="16">
        <v>131944038313</v>
      </c>
      <c r="B3428" s="14" t="s">
        <v>34</v>
      </c>
      <c r="C3428" s="14">
        <v>1</v>
      </c>
      <c r="D3428" s="14" t="s">
        <v>8</v>
      </c>
    </row>
    <row r="3429" spans="1:4" x14ac:dyDescent="0.35">
      <c r="A3429" s="16">
        <v>145898835651</v>
      </c>
      <c r="B3429" s="14" t="s">
        <v>42</v>
      </c>
      <c r="C3429" s="14">
        <v>11</v>
      </c>
      <c r="D3429" s="14" t="s">
        <v>9</v>
      </c>
    </row>
    <row r="3430" spans="1:4" x14ac:dyDescent="0.35">
      <c r="A3430" s="16">
        <v>153425842726</v>
      </c>
      <c r="B3430" s="14" t="s">
        <v>52</v>
      </c>
      <c r="C3430" s="14">
        <v>8</v>
      </c>
      <c r="D3430" s="14" t="s">
        <v>10</v>
      </c>
    </row>
    <row r="3431" spans="1:4" x14ac:dyDescent="0.35">
      <c r="A3431" s="16">
        <v>146919071512</v>
      </c>
      <c r="B3431" s="14" t="s">
        <v>41</v>
      </c>
      <c r="C3431" s="14">
        <v>26</v>
      </c>
      <c r="D3431" s="14" t="s">
        <v>2</v>
      </c>
    </row>
    <row r="3432" spans="1:4" x14ac:dyDescent="0.35">
      <c r="A3432" s="16">
        <v>110638712237</v>
      </c>
      <c r="B3432" s="14" t="s">
        <v>42</v>
      </c>
      <c r="C3432" s="14">
        <v>14</v>
      </c>
      <c r="D3432" s="14" t="s">
        <v>0</v>
      </c>
    </row>
    <row r="3433" spans="1:4" x14ac:dyDescent="0.35">
      <c r="A3433" s="16">
        <v>119894418990</v>
      </c>
      <c r="B3433" s="14" t="s">
        <v>52</v>
      </c>
      <c r="C3433" s="14">
        <v>37</v>
      </c>
      <c r="D3433" s="14" t="s">
        <v>3</v>
      </c>
    </row>
    <row r="3434" spans="1:4" x14ac:dyDescent="0.35">
      <c r="A3434" s="16">
        <v>156356996188</v>
      </c>
      <c r="B3434" s="14" t="s">
        <v>41</v>
      </c>
      <c r="C3434" s="14">
        <v>1</v>
      </c>
      <c r="D3434" s="14" t="s">
        <v>9</v>
      </c>
    </row>
    <row r="3435" spans="1:4" x14ac:dyDescent="0.35">
      <c r="A3435" s="16">
        <v>110603327574</v>
      </c>
      <c r="B3435" s="14" t="s">
        <v>37</v>
      </c>
      <c r="C3435" s="14">
        <v>16</v>
      </c>
      <c r="D3435" s="14" t="s">
        <v>3</v>
      </c>
    </row>
    <row r="3436" spans="1:4" x14ac:dyDescent="0.35">
      <c r="A3436" s="16">
        <v>154816945157</v>
      </c>
      <c r="B3436" s="14" t="s">
        <v>41</v>
      </c>
      <c r="C3436" s="14">
        <v>7</v>
      </c>
      <c r="D3436" s="14" t="s">
        <v>5</v>
      </c>
    </row>
    <row r="3437" spans="1:4" x14ac:dyDescent="0.35">
      <c r="A3437" s="16">
        <v>181870111989</v>
      </c>
      <c r="B3437" s="14" t="s">
        <v>31</v>
      </c>
      <c r="C3437" s="14">
        <v>24</v>
      </c>
      <c r="D3437" s="14" t="s">
        <v>0</v>
      </c>
    </row>
    <row r="3438" spans="1:4" x14ac:dyDescent="0.35">
      <c r="A3438" s="16">
        <v>131204023593</v>
      </c>
      <c r="B3438" s="14" t="s">
        <v>41</v>
      </c>
      <c r="C3438" s="14">
        <v>9</v>
      </c>
      <c r="D3438" s="14" t="s">
        <v>3</v>
      </c>
    </row>
    <row r="3439" spans="1:4" x14ac:dyDescent="0.35">
      <c r="A3439" s="16">
        <v>124014506339</v>
      </c>
      <c r="B3439" s="14" t="s">
        <v>27</v>
      </c>
      <c r="C3439" s="14">
        <v>47</v>
      </c>
      <c r="D3439" s="14" t="s">
        <v>2</v>
      </c>
    </row>
    <row r="3440" spans="1:4" x14ac:dyDescent="0.35">
      <c r="A3440" s="16">
        <v>135007491152</v>
      </c>
      <c r="B3440" s="14" t="s">
        <v>41</v>
      </c>
      <c r="C3440" s="14">
        <v>8</v>
      </c>
      <c r="D3440" s="14" t="s">
        <v>16</v>
      </c>
    </row>
    <row r="3441" spans="1:4" x14ac:dyDescent="0.35">
      <c r="A3441" s="16">
        <v>154499426970</v>
      </c>
      <c r="B3441" s="14" t="s">
        <v>54</v>
      </c>
      <c r="C3441" s="14">
        <v>14</v>
      </c>
      <c r="D3441" s="14" t="s">
        <v>0</v>
      </c>
    </row>
    <row r="3442" spans="1:4" x14ac:dyDescent="0.35">
      <c r="A3442" s="16">
        <v>169134435364</v>
      </c>
      <c r="B3442" s="14" t="s">
        <v>54</v>
      </c>
      <c r="C3442" s="14">
        <v>39</v>
      </c>
      <c r="D3442" s="14" t="s">
        <v>0</v>
      </c>
    </row>
    <row r="3443" spans="1:4" x14ac:dyDescent="0.35">
      <c r="A3443" s="16">
        <v>107158440411</v>
      </c>
      <c r="B3443" s="14" t="s">
        <v>28</v>
      </c>
      <c r="C3443" s="14">
        <v>45</v>
      </c>
      <c r="D3443" s="14" t="s">
        <v>0</v>
      </c>
    </row>
    <row r="3444" spans="1:4" x14ac:dyDescent="0.35">
      <c r="A3444" s="16">
        <v>189740652805</v>
      </c>
      <c r="B3444" s="14" t="s">
        <v>36</v>
      </c>
      <c r="C3444" s="14">
        <v>8</v>
      </c>
      <c r="D3444" s="14" t="s">
        <v>9</v>
      </c>
    </row>
    <row r="3445" spans="1:4" x14ac:dyDescent="0.35">
      <c r="A3445" s="16">
        <v>180946095380</v>
      </c>
      <c r="B3445" s="14" t="s">
        <v>37</v>
      </c>
      <c r="C3445" s="14">
        <v>17</v>
      </c>
      <c r="D3445" s="14" t="s">
        <v>3</v>
      </c>
    </row>
    <row r="3446" spans="1:4" x14ac:dyDescent="0.35">
      <c r="A3446" s="16">
        <v>142064712966</v>
      </c>
      <c r="B3446" s="14" t="s">
        <v>37</v>
      </c>
      <c r="C3446" s="14">
        <v>51</v>
      </c>
      <c r="D3446" s="14" t="s">
        <v>3</v>
      </c>
    </row>
    <row r="3447" spans="1:4" x14ac:dyDescent="0.35">
      <c r="A3447" s="16">
        <v>113398828130</v>
      </c>
      <c r="B3447" s="14" t="s">
        <v>41</v>
      </c>
      <c r="C3447" s="14">
        <v>13</v>
      </c>
      <c r="D3447" s="14" t="s">
        <v>3</v>
      </c>
    </row>
    <row r="3448" spans="1:4" x14ac:dyDescent="0.35">
      <c r="A3448" s="16">
        <v>119944006960</v>
      </c>
      <c r="B3448" s="14" t="s">
        <v>37</v>
      </c>
      <c r="C3448" s="14">
        <v>6</v>
      </c>
      <c r="D3448" s="14" t="s">
        <v>3</v>
      </c>
    </row>
    <row r="3449" spans="1:4" x14ac:dyDescent="0.35">
      <c r="A3449" s="16">
        <v>175586432513</v>
      </c>
      <c r="B3449" s="14" t="s">
        <v>27</v>
      </c>
      <c r="C3449" s="14">
        <v>6</v>
      </c>
      <c r="D3449" s="14" t="s">
        <v>4</v>
      </c>
    </row>
    <row r="3450" spans="1:4" x14ac:dyDescent="0.35">
      <c r="A3450" s="16">
        <v>117324947965</v>
      </c>
      <c r="B3450" s="14" t="s">
        <v>41</v>
      </c>
      <c r="C3450" s="14">
        <v>22</v>
      </c>
      <c r="D3450" s="14" t="s">
        <v>2</v>
      </c>
    </row>
    <row r="3451" spans="1:4" x14ac:dyDescent="0.35">
      <c r="A3451" s="16">
        <v>182713672252</v>
      </c>
      <c r="B3451" s="14" t="s">
        <v>28</v>
      </c>
      <c r="C3451" s="14">
        <v>45</v>
      </c>
      <c r="D3451" s="14" t="s">
        <v>3</v>
      </c>
    </row>
    <row r="3452" spans="1:4" x14ac:dyDescent="0.35">
      <c r="A3452" s="16">
        <v>129647711278</v>
      </c>
      <c r="B3452" s="14" t="s">
        <v>41</v>
      </c>
      <c r="C3452" s="14">
        <v>48</v>
      </c>
      <c r="D3452" s="14" t="s">
        <v>3</v>
      </c>
    </row>
    <row r="3453" spans="1:4" x14ac:dyDescent="0.35">
      <c r="A3453" s="16">
        <v>151411044944</v>
      </c>
      <c r="B3453" s="14" t="s">
        <v>29</v>
      </c>
      <c r="C3453" s="14">
        <v>17</v>
      </c>
      <c r="D3453" s="14" t="s">
        <v>5</v>
      </c>
    </row>
    <row r="3454" spans="1:4" x14ac:dyDescent="0.35">
      <c r="A3454" s="16">
        <v>152581131658</v>
      </c>
      <c r="B3454" s="14" t="s">
        <v>41</v>
      </c>
      <c r="C3454" s="14">
        <v>0</v>
      </c>
      <c r="D3454" s="14" t="s">
        <v>4</v>
      </c>
    </row>
    <row r="3455" spans="1:4" x14ac:dyDescent="0.35">
      <c r="A3455" s="16">
        <v>148555861524</v>
      </c>
      <c r="B3455" s="14" t="s">
        <v>79</v>
      </c>
      <c r="C3455" s="14">
        <v>17</v>
      </c>
      <c r="D3455" s="14" t="s">
        <v>2</v>
      </c>
    </row>
    <row r="3456" spans="1:4" x14ac:dyDescent="0.35">
      <c r="A3456" s="16">
        <v>124654830712</v>
      </c>
      <c r="B3456" s="14" t="s">
        <v>81</v>
      </c>
      <c r="C3456" s="14">
        <v>32</v>
      </c>
      <c r="D3456" s="14" t="s">
        <v>7</v>
      </c>
    </row>
    <row r="3457" spans="1:4" x14ac:dyDescent="0.35">
      <c r="A3457" s="16">
        <v>105311723696</v>
      </c>
      <c r="B3457" s="14" t="s">
        <v>81</v>
      </c>
      <c r="C3457" s="14">
        <v>10</v>
      </c>
      <c r="D3457" s="14" t="s">
        <v>10</v>
      </c>
    </row>
    <row r="3458" spans="1:4" x14ac:dyDescent="0.35">
      <c r="A3458" s="16">
        <v>120849126716</v>
      </c>
      <c r="B3458" s="14" t="s">
        <v>31</v>
      </c>
      <c r="C3458" s="14">
        <v>18</v>
      </c>
      <c r="D3458" s="14" t="s">
        <v>5</v>
      </c>
    </row>
    <row r="3459" spans="1:4" x14ac:dyDescent="0.35">
      <c r="A3459" s="16">
        <v>158359226927</v>
      </c>
      <c r="B3459" s="14" t="s">
        <v>42</v>
      </c>
      <c r="C3459" s="14">
        <v>2</v>
      </c>
      <c r="D3459" s="14" t="s">
        <v>3</v>
      </c>
    </row>
    <row r="3460" spans="1:4" x14ac:dyDescent="0.35">
      <c r="A3460" s="16">
        <v>170106801029</v>
      </c>
      <c r="B3460" s="14" t="s">
        <v>42</v>
      </c>
      <c r="C3460" s="14">
        <v>15</v>
      </c>
      <c r="D3460" s="14" t="s">
        <v>3</v>
      </c>
    </row>
    <row r="3461" spans="1:4" x14ac:dyDescent="0.35">
      <c r="A3461" s="16">
        <v>171821296770</v>
      </c>
      <c r="B3461" s="14" t="s">
        <v>38</v>
      </c>
      <c r="C3461" s="14">
        <v>8</v>
      </c>
      <c r="D3461" s="14" t="s">
        <v>13</v>
      </c>
    </row>
    <row r="3462" spans="1:4" x14ac:dyDescent="0.35">
      <c r="A3462" s="16">
        <v>178481245064</v>
      </c>
      <c r="B3462" s="14" t="s">
        <v>47</v>
      </c>
      <c r="C3462" s="14">
        <v>2</v>
      </c>
      <c r="D3462" s="14" t="s">
        <v>3</v>
      </c>
    </row>
    <row r="3463" spans="1:4" x14ac:dyDescent="0.35">
      <c r="A3463" s="16">
        <v>108770276344</v>
      </c>
      <c r="B3463" s="14" t="s">
        <v>35</v>
      </c>
      <c r="C3463" s="14">
        <v>8</v>
      </c>
      <c r="D3463" s="14" t="s">
        <v>3</v>
      </c>
    </row>
    <row r="3464" spans="1:4" x14ac:dyDescent="0.35">
      <c r="A3464" s="16">
        <v>139178568862</v>
      </c>
      <c r="B3464" s="14" t="s">
        <v>32</v>
      </c>
      <c r="C3464" s="14">
        <v>31</v>
      </c>
      <c r="D3464" s="14" t="s">
        <v>3</v>
      </c>
    </row>
    <row r="3465" spans="1:4" x14ac:dyDescent="0.35">
      <c r="A3465" s="16">
        <v>146797805461</v>
      </c>
      <c r="B3465" s="14" t="s">
        <v>35</v>
      </c>
      <c r="C3465" s="14">
        <v>31</v>
      </c>
      <c r="D3465" s="14" t="s">
        <v>7</v>
      </c>
    </row>
    <row r="3466" spans="1:4" x14ac:dyDescent="0.35">
      <c r="A3466" s="16">
        <v>189963967945</v>
      </c>
      <c r="B3466" s="14" t="s">
        <v>41</v>
      </c>
      <c r="C3466" s="14">
        <v>30</v>
      </c>
      <c r="D3466" s="14" t="s">
        <v>9</v>
      </c>
    </row>
    <row r="3467" spans="1:4" x14ac:dyDescent="0.35">
      <c r="A3467" s="16">
        <v>111391527997</v>
      </c>
      <c r="B3467" s="14" t="s">
        <v>47</v>
      </c>
      <c r="C3467" s="14">
        <v>6</v>
      </c>
      <c r="D3467" s="14" t="s">
        <v>3</v>
      </c>
    </row>
    <row r="3468" spans="1:4" x14ac:dyDescent="0.35">
      <c r="A3468" s="16">
        <v>170568827585</v>
      </c>
      <c r="B3468" s="14" t="s">
        <v>37</v>
      </c>
      <c r="C3468" s="14">
        <v>18</v>
      </c>
      <c r="D3468" s="14" t="s">
        <v>2</v>
      </c>
    </row>
    <row r="3469" spans="1:4" x14ac:dyDescent="0.35">
      <c r="A3469" s="16">
        <v>116761334558</v>
      </c>
      <c r="B3469" s="14" t="s">
        <v>41</v>
      </c>
      <c r="C3469" s="14">
        <v>9</v>
      </c>
      <c r="D3469" s="14" t="s">
        <v>0</v>
      </c>
    </row>
    <row r="3470" spans="1:4" x14ac:dyDescent="0.35">
      <c r="A3470" s="16">
        <v>151858097804</v>
      </c>
      <c r="B3470" s="14" t="s">
        <v>37</v>
      </c>
      <c r="C3470" s="14">
        <v>20</v>
      </c>
      <c r="D3470" s="14" t="s">
        <v>9</v>
      </c>
    </row>
    <row r="3471" spans="1:4" x14ac:dyDescent="0.35">
      <c r="A3471" s="16">
        <v>134294692220</v>
      </c>
      <c r="B3471" s="14" t="s">
        <v>28</v>
      </c>
      <c r="C3471" s="14">
        <v>2</v>
      </c>
      <c r="D3471" s="14" t="s">
        <v>2</v>
      </c>
    </row>
    <row r="3472" spans="1:4" x14ac:dyDescent="0.35">
      <c r="A3472" s="16">
        <v>108556656877</v>
      </c>
      <c r="B3472" s="14" t="s">
        <v>77</v>
      </c>
      <c r="C3472" s="14">
        <v>49</v>
      </c>
      <c r="D3472" s="14" t="s">
        <v>9</v>
      </c>
    </row>
    <row r="3473" spans="1:4" x14ac:dyDescent="0.35">
      <c r="A3473" s="16">
        <v>154697236684</v>
      </c>
      <c r="B3473" s="14" t="s">
        <v>28</v>
      </c>
      <c r="C3473" s="14">
        <v>39</v>
      </c>
      <c r="D3473" s="14" t="s">
        <v>6</v>
      </c>
    </row>
    <row r="3474" spans="1:4" x14ac:dyDescent="0.35">
      <c r="A3474" s="16">
        <v>147145435346</v>
      </c>
      <c r="B3474" s="14" t="s">
        <v>80</v>
      </c>
      <c r="C3474" s="14">
        <v>3</v>
      </c>
      <c r="D3474" s="14" t="s">
        <v>5</v>
      </c>
    </row>
    <row r="3475" spans="1:4" x14ac:dyDescent="0.35">
      <c r="A3475" s="16">
        <v>154250843267</v>
      </c>
      <c r="B3475" s="14" t="s">
        <v>57</v>
      </c>
      <c r="C3475" s="14">
        <v>6</v>
      </c>
      <c r="D3475" s="14" t="s">
        <v>2</v>
      </c>
    </row>
    <row r="3476" spans="1:4" x14ac:dyDescent="0.35">
      <c r="A3476" s="16">
        <v>129414868730</v>
      </c>
      <c r="B3476" s="14" t="s">
        <v>31</v>
      </c>
      <c r="C3476" s="14">
        <v>5</v>
      </c>
      <c r="D3476" s="14" t="s">
        <v>4</v>
      </c>
    </row>
    <row r="3477" spans="1:4" x14ac:dyDescent="0.35">
      <c r="A3477" s="16">
        <v>186147109866</v>
      </c>
      <c r="B3477" s="14" t="s">
        <v>41</v>
      </c>
      <c r="C3477" s="14">
        <v>11</v>
      </c>
      <c r="D3477" s="14" t="s">
        <v>3</v>
      </c>
    </row>
    <row r="3478" spans="1:4" x14ac:dyDescent="0.35">
      <c r="A3478" s="16">
        <v>166929196201</v>
      </c>
      <c r="B3478" s="14" t="s">
        <v>27</v>
      </c>
      <c r="C3478" s="14">
        <v>25</v>
      </c>
      <c r="D3478" s="14" t="s">
        <v>5</v>
      </c>
    </row>
    <row r="3479" spans="1:4" x14ac:dyDescent="0.35">
      <c r="A3479" s="16">
        <v>142837604326</v>
      </c>
      <c r="B3479" s="14" t="s">
        <v>30</v>
      </c>
      <c r="C3479" s="14">
        <v>16</v>
      </c>
      <c r="D3479" s="14" t="s">
        <v>3</v>
      </c>
    </row>
    <row r="3480" spans="1:4" x14ac:dyDescent="0.35">
      <c r="A3480" s="16">
        <v>156059011928</v>
      </c>
      <c r="B3480" s="14" t="s">
        <v>41</v>
      </c>
      <c r="C3480" s="14">
        <v>10</v>
      </c>
      <c r="D3480" s="14" t="s">
        <v>7</v>
      </c>
    </row>
    <row r="3481" spans="1:4" x14ac:dyDescent="0.35">
      <c r="A3481" s="16">
        <v>150417801103</v>
      </c>
      <c r="B3481" s="14" t="s">
        <v>28</v>
      </c>
      <c r="C3481" s="14">
        <v>14</v>
      </c>
      <c r="D3481" s="14" t="s">
        <v>9</v>
      </c>
    </row>
    <row r="3482" spans="1:4" x14ac:dyDescent="0.35">
      <c r="A3482" s="16">
        <v>183570034999</v>
      </c>
      <c r="B3482" s="14" t="s">
        <v>37</v>
      </c>
      <c r="C3482" s="14">
        <v>50</v>
      </c>
      <c r="D3482" s="14" t="s">
        <v>3</v>
      </c>
    </row>
    <row r="3483" spans="1:4" x14ac:dyDescent="0.35">
      <c r="A3483" s="16">
        <v>167165405258</v>
      </c>
      <c r="B3483" s="14" t="s">
        <v>27</v>
      </c>
      <c r="C3483" s="14">
        <v>43</v>
      </c>
      <c r="D3483" s="14" t="s">
        <v>13</v>
      </c>
    </row>
    <row r="3484" spans="1:4" x14ac:dyDescent="0.35">
      <c r="A3484" s="16">
        <v>141072971287</v>
      </c>
      <c r="B3484" s="14" t="s">
        <v>41</v>
      </c>
      <c r="C3484" s="14">
        <v>48</v>
      </c>
      <c r="D3484" s="14" t="s">
        <v>12</v>
      </c>
    </row>
    <row r="3485" spans="1:4" x14ac:dyDescent="0.35">
      <c r="A3485" s="16">
        <v>119148410699</v>
      </c>
      <c r="B3485" s="14" t="s">
        <v>37</v>
      </c>
      <c r="C3485" s="14">
        <v>5</v>
      </c>
      <c r="D3485" s="14" t="s">
        <v>3</v>
      </c>
    </row>
    <row r="3486" spans="1:4" x14ac:dyDescent="0.35">
      <c r="A3486" s="16">
        <v>160659348304</v>
      </c>
      <c r="B3486" s="14" t="s">
        <v>37</v>
      </c>
      <c r="C3486" s="14">
        <v>45</v>
      </c>
      <c r="D3486" s="14" t="s">
        <v>3</v>
      </c>
    </row>
    <row r="3487" spans="1:4" x14ac:dyDescent="0.35">
      <c r="A3487" s="16">
        <v>152460996317</v>
      </c>
      <c r="B3487" s="14" t="s">
        <v>27</v>
      </c>
      <c r="C3487" s="14">
        <v>20</v>
      </c>
      <c r="D3487" s="14" t="s">
        <v>9</v>
      </c>
    </row>
    <row r="3488" spans="1:4" x14ac:dyDescent="0.35">
      <c r="A3488" s="16">
        <v>138778499773</v>
      </c>
      <c r="B3488" s="14" t="s">
        <v>28</v>
      </c>
      <c r="C3488" s="14">
        <v>23</v>
      </c>
      <c r="D3488" s="14" t="s">
        <v>3</v>
      </c>
    </row>
    <row r="3489" spans="1:4" x14ac:dyDescent="0.35">
      <c r="A3489" s="16">
        <v>108168460834</v>
      </c>
      <c r="B3489" s="14" t="s">
        <v>37</v>
      </c>
      <c r="C3489" s="14">
        <v>33</v>
      </c>
      <c r="D3489" s="14" t="s">
        <v>3</v>
      </c>
    </row>
    <row r="3490" spans="1:4" x14ac:dyDescent="0.35">
      <c r="A3490" s="16">
        <v>151152519950</v>
      </c>
      <c r="B3490" s="14" t="s">
        <v>28</v>
      </c>
      <c r="C3490" s="14">
        <v>2</v>
      </c>
      <c r="D3490" s="14" t="s">
        <v>6</v>
      </c>
    </row>
    <row r="3491" spans="1:4" x14ac:dyDescent="0.35">
      <c r="A3491" s="16">
        <v>156435290613</v>
      </c>
      <c r="B3491" s="14" t="s">
        <v>36</v>
      </c>
      <c r="C3491" s="14">
        <v>15</v>
      </c>
      <c r="D3491" s="14" t="s">
        <v>0</v>
      </c>
    </row>
    <row r="3492" spans="1:4" x14ac:dyDescent="0.35">
      <c r="A3492" s="16">
        <v>188877544846</v>
      </c>
      <c r="B3492" s="14" t="s">
        <v>28</v>
      </c>
      <c r="C3492" s="14">
        <v>8</v>
      </c>
      <c r="D3492" s="14" t="s">
        <v>6</v>
      </c>
    </row>
    <row r="3493" spans="1:4" x14ac:dyDescent="0.35">
      <c r="A3493" s="16">
        <v>154348926242</v>
      </c>
      <c r="B3493" s="14" t="s">
        <v>28</v>
      </c>
      <c r="C3493" s="14">
        <v>7</v>
      </c>
      <c r="D3493" s="14" t="s">
        <v>12</v>
      </c>
    </row>
    <row r="3494" spans="1:4" x14ac:dyDescent="0.35">
      <c r="A3494" s="16">
        <v>177305270409</v>
      </c>
      <c r="B3494" s="14" t="s">
        <v>28</v>
      </c>
      <c r="C3494" s="14">
        <v>14</v>
      </c>
      <c r="D3494" s="14" t="s">
        <v>12</v>
      </c>
    </row>
    <row r="3495" spans="1:4" x14ac:dyDescent="0.35">
      <c r="A3495" s="16">
        <v>121198337522</v>
      </c>
      <c r="B3495" s="14" t="s">
        <v>41</v>
      </c>
      <c r="C3495" s="14">
        <v>4</v>
      </c>
      <c r="D3495" s="14" t="s">
        <v>0</v>
      </c>
    </row>
    <row r="3496" spans="1:4" x14ac:dyDescent="0.35">
      <c r="A3496" s="16">
        <v>151652005932</v>
      </c>
      <c r="B3496" s="14" t="s">
        <v>37</v>
      </c>
      <c r="C3496" s="14">
        <v>26</v>
      </c>
      <c r="D3496" s="14" t="s">
        <v>0</v>
      </c>
    </row>
    <row r="3497" spans="1:4" x14ac:dyDescent="0.35">
      <c r="A3497" s="16">
        <v>110113897902</v>
      </c>
      <c r="B3497" s="14" t="s">
        <v>37</v>
      </c>
      <c r="C3497" s="14">
        <v>7</v>
      </c>
      <c r="D3497" s="14" t="s">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FB313-2D5A-4BD7-AA36-A0AA76D6BC62}">
  <dimension ref="A1:B57"/>
  <sheetViews>
    <sheetView topLeftCell="A35" workbookViewId="0">
      <selection activeCell="F1" sqref="F1"/>
    </sheetView>
  </sheetViews>
  <sheetFormatPr defaultRowHeight="14.5" x14ac:dyDescent="0.35"/>
  <cols>
    <col min="1" max="1" width="11.1796875" customWidth="1"/>
  </cols>
  <sheetData>
    <row r="1" spans="1:2" x14ac:dyDescent="0.35">
      <c r="A1" t="s">
        <v>86</v>
      </c>
      <c r="B1" t="s">
        <v>85</v>
      </c>
    </row>
    <row r="2" spans="1:2" x14ac:dyDescent="0.35">
      <c r="A2" t="s">
        <v>27</v>
      </c>
      <c r="B2" t="s">
        <v>87</v>
      </c>
    </row>
    <row r="3" spans="1:2" x14ac:dyDescent="0.35">
      <c r="A3" t="s">
        <v>28</v>
      </c>
      <c r="B3" t="s">
        <v>87</v>
      </c>
    </row>
    <row r="4" spans="1:2" x14ac:dyDescent="0.35">
      <c r="A4" t="s">
        <v>29</v>
      </c>
      <c r="B4" t="s">
        <v>87</v>
      </c>
    </row>
    <row r="5" spans="1:2" x14ac:dyDescent="0.35">
      <c r="A5" t="s">
        <v>30</v>
      </c>
      <c r="B5" t="s">
        <v>11</v>
      </c>
    </row>
    <row r="6" spans="1:2" x14ac:dyDescent="0.35">
      <c r="A6" t="s">
        <v>31</v>
      </c>
      <c r="B6" t="s">
        <v>1</v>
      </c>
    </row>
    <row r="7" spans="1:2" x14ac:dyDescent="0.35">
      <c r="A7" t="s">
        <v>32</v>
      </c>
      <c r="B7" t="s">
        <v>87</v>
      </c>
    </row>
    <row r="8" spans="1:2" x14ac:dyDescent="0.35">
      <c r="A8" t="s">
        <v>33</v>
      </c>
      <c r="B8" t="s">
        <v>87</v>
      </c>
    </row>
    <row r="9" spans="1:2" x14ac:dyDescent="0.35">
      <c r="A9" t="s">
        <v>34</v>
      </c>
      <c r="B9" t="s">
        <v>11</v>
      </c>
    </row>
    <row r="10" spans="1:2" x14ac:dyDescent="0.35">
      <c r="A10" t="s">
        <v>35</v>
      </c>
      <c r="B10" t="s">
        <v>1</v>
      </c>
    </row>
    <row r="11" spans="1:2" x14ac:dyDescent="0.35">
      <c r="A11" t="s">
        <v>36</v>
      </c>
      <c r="B11" t="s">
        <v>87</v>
      </c>
    </row>
    <row r="12" spans="1:2" x14ac:dyDescent="0.35">
      <c r="A12" t="s">
        <v>37</v>
      </c>
      <c r="B12" t="s">
        <v>87</v>
      </c>
    </row>
    <row r="13" spans="1:2" x14ac:dyDescent="0.35">
      <c r="A13" t="s">
        <v>38</v>
      </c>
      <c r="B13" t="s">
        <v>1</v>
      </c>
    </row>
    <row r="14" spans="1:2" x14ac:dyDescent="0.35">
      <c r="A14" t="s">
        <v>39</v>
      </c>
      <c r="B14" t="s">
        <v>87</v>
      </c>
    </row>
    <row r="15" spans="1:2" x14ac:dyDescent="0.35">
      <c r="A15" t="s">
        <v>40</v>
      </c>
      <c r="B15" t="s">
        <v>87</v>
      </c>
    </row>
    <row r="16" spans="1:2" x14ac:dyDescent="0.35">
      <c r="A16" t="s">
        <v>41</v>
      </c>
      <c r="B16" t="s">
        <v>87</v>
      </c>
    </row>
    <row r="17" spans="1:2" x14ac:dyDescent="0.35">
      <c r="A17" t="s">
        <v>42</v>
      </c>
      <c r="B17" t="s">
        <v>11</v>
      </c>
    </row>
    <row r="18" spans="1:2" x14ac:dyDescent="0.35">
      <c r="A18" t="s">
        <v>43</v>
      </c>
      <c r="B18" t="s">
        <v>87</v>
      </c>
    </row>
    <row r="19" spans="1:2" x14ac:dyDescent="0.35">
      <c r="A19" t="s">
        <v>44</v>
      </c>
      <c r="B19" t="s">
        <v>87</v>
      </c>
    </row>
    <row r="20" spans="1:2" x14ac:dyDescent="0.35">
      <c r="A20" t="s">
        <v>45</v>
      </c>
      <c r="B20" t="s">
        <v>87</v>
      </c>
    </row>
    <row r="21" spans="1:2" x14ac:dyDescent="0.35">
      <c r="A21" t="s">
        <v>46</v>
      </c>
      <c r="B21" t="s">
        <v>87</v>
      </c>
    </row>
    <row r="22" spans="1:2" x14ac:dyDescent="0.35">
      <c r="A22" t="s">
        <v>47</v>
      </c>
      <c r="B22" t="s">
        <v>1</v>
      </c>
    </row>
    <row r="23" spans="1:2" x14ac:dyDescent="0.35">
      <c r="A23" t="s">
        <v>48</v>
      </c>
      <c r="B23" t="s">
        <v>87</v>
      </c>
    </row>
    <row r="24" spans="1:2" x14ac:dyDescent="0.35">
      <c r="A24" t="s">
        <v>49</v>
      </c>
      <c r="B24" t="s">
        <v>87</v>
      </c>
    </row>
    <row r="25" spans="1:2" x14ac:dyDescent="0.35">
      <c r="A25" t="s">
        <v>50</v>
      </c>
      <c r="B25" t="s">
        <v>87</v>
      </c>
    </row>
    <row r="26" spans="1:2" x14ac:dyDescent="0.35">
      <c r="A26" t="s">
        <v>51</v>
      </c>
      <c r="B26" t="s">
        <v>87</v>
      </c>
    </row>
    <row r="27" spans="1:2" x14ac:dyDescent="0.35">
      <c r="A27" t="s">
        <v>52</v>
      </c>
      <c r="B27" t="s">
        <v>1</v>
      </c>
    </row>
    <row r="28" spans="1:2" x14ac:dyDescent="0.35">
      <c r="A28" t="s">
        <v>53</v>
      </c>
      <c r="B28" t="s">
        <v>87</v>
      </c>
    </row>
    <row r="29" spans="1:2" x14ac:dyDescent="0.35">
      <c r="A29" t="s">
        <v>54</v>
      </c>
      <c r="B29" t="s">
        <v>87</v>
      </c>
    </row>
    <row r="30" spans="1:2" x14ac:dyDescent="0.35">
      <c r="A30" t="s">
        <v>55</v>
      </c>
      <c r="B30" t="s">
        <v>87</v>
      </c>
    </row>
    <row r="31" spans="1:2" x14ac:dyDescent="0.35">
      <c r="A31" t="s">
        <v>56</v>
      </c>
      <c r="B31" t="s">
        <v>87</v>
      </c>
    </row>
    <row r="32" spans="1:2" x14ac:dyDescent="0.35">
      <c r="A32" t="s">
        <v>57</v>
      </c>
      <c r="B32" t="s">
        <v>87</v>
      </c>
    </row>
    <row r="33" spans="1:2" x14ac:dyDescent="0.35">
      <c r="A33" t="s">
        <v>58</v>
      </c>
      <c r="B33" t="s">
        <v>87</v>
      </c>
    </row>
    <row r="34" spans="1:2" x14ac:dyDescent="0.35">
      <c r="A34" t="s">
        <v>59</v>
      </c>
      <c r="B34" t="s">
        <v>87</v>
      </c>
    </row>
    <row r="35" spans="1:2" x14ac:dyDescent="0.35">
      <c r="A35" t="s">
        <v>60</v>
      </c>
      <c r="B35" t="s">
        <v>1</v>
      </c>
    </row>
    <row r="36" spans="1:2" x14ac:dyDescent="0.35">
      <c r="A36" t="s">
        <v>61</v>
      </c>
      <c r="B36" t="s">
        <v>87</v>
      </c>
    </row>
    <row r="37" spans="1:2" x14ac:dyDescent="0.35">
      <c r="A37" t="s">
        <v>62</v>
      </c>
      <c r="B37" t="s">
        <v>1</v>
      </c>
    </row>
    <row r="38" spans="1:2" x14ac:dyDescent="0.35">
      <c r="A38" t="s">
        <v>63</v>
      </c>
      <c r="B38" t="s">
        <v>87</v>
      </c>
    </row>
    <row r="39" spans="1:2" x14ac:dyDescent="0.35">
      <c r="A39" t="s">
        <v>64</v>
      </c>
      <c r="B39" t="s">
        <v>11</v>
      </c>
    </row>
    <row r="40" spans="1:2" x14ac:dyDescent="0.35">
      <c r="A40" t="s">
        <v>65</v>
      </c>
      <c r="B40" t="s">
        <v>11</v>
      </c>
    </row>
    <row r="41" spans="1:2" x14ac:dyDescent="0.35">
      <c r="A41" t="s">
        <v>66</v>
      </c>
      <c r="B41" t="s">
        <v>1</v>
      </c>
    </row>
    <row r="42" spans="1:2" x14ac:dyDescent="0.35">
      <c r="A42" t="s">
        <v>67</v>
      </c>
      <c r="B42" t="s">
        <v>87</v>
      </c>
    </row>
    <row r="43" spans="1:2" x14ac:dyDescent="0.35">
      <c r="A43" t="s">
        <v>68</v>
      </c>
      <c r="B43" t="s">
        <v>1</v>
      </c>
    </row>
    <row r="44" spans="1:2" x14ac:dyDescent="0.35">
      <c r="A44" t="s">
        <v>69</v>
      </c>
      <c r="B44" t="s">
        <v>1</v>
      </c>
    </row>
    <row r="45" spans="1:2" x14ac:dyDescent="0.35">
      <c r="A45" t="s">
        <v>70</v>
      </c>
      <c r="B45" t="s">
        <v>87</v>
      </c>
    </row>
    <row r="46" spans="1:2" x14ac:dyDescent="0.35">
      <c r="A46" t="s">
        <v>71</v>
      </c>
      <c r="B46" t="s">
        <v>1</v>
      </c>
    </row>
    <row r="47" spans="1:2" x14ac:dyDescent="0.35">
      <c r="A47" t="s">
        <v>72</v>
      </c>
      <c r="B47" t="s">
        <v>87</v>
      </c>
    </row>
    <row r="48" spans="1:2" x14ac:dyDescent="0.35">
      <c r="A48" t="s">
        <v>73</v>
      </c>
      <c r="B48" t="s">
        <v>87</v>
      </c>
    </row>
    <row r="49" spans="1:2" x14ac:dyDescent="0.35">
      <c r="A49" t="s">
        <v>74</v>
      </c>
      <c r="B49" t="s">
        <v>87</v>
      </c>
    </row>
    <row r="50" spans="1:2" x14ac:dyDescent="0.35">
      <c r="A50" t="s">
        <v>75</v>
      </c>
      <c r="B50" t="s">
        <v>87</v>
      </c>
    </row>
    <row r="51" spans="1:2" x14ac:dyDescent="0.35">
      <c r="A51" t="s">
        <v>76</v>
      </c>
      <c r="B51" t="s">
        <v>11</v>
      </c>
    </row>
    <row r="52" spans="1:2" x14ac:dyDescent="0.35">
      <c r="A52" t="s">
        <v>77</v>
      </c>
      <c r="B52" t="s">
        <v>87</v>
      </c>
    </row>
    <row r="53" spans="1:2" x14ac:dyDescent="0.35">
      <c r="A53" t="s">
        <v>78</v>
      </c>
      <c r="B53" t="s">
        <v>87</v>
      </c>
    </row>
    <row r="54" spans="1:2" x14ac:dyDescent="0.35">
      <c r="A54" t="s">
        <v>79</v>
      </c>
      <c r="B54" t="s">
        <v>87</v>
      </c>
    </row>
    <row r="55" spans="1:2" x14ac:dyDescent="0.35">
      <c r="A55" t="s">
        <v>80</v>
      </c>
      <c r="B55" t="s">
        <v>11</v>
      </c>
    </row>
    <row r="56" spans="1:2" x14ac:dyDescent="0.35">
      <c r="A56" t="s">
        <v>81</v>
      </c>
      <c r="B56" t="s">
        <v>1</v>
      </c>
    </row>
    <row r="57" spans="1:2" x14ac:dyDescent="0.35">
      <c r="A57" t="s">
        <v>82</v>
      </c>
      <c r="B57" t="s">
        <v>87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Pipeline Data</vt:lpstr>
      <vt:lpstr>Sheet2</vt:lpstr>
      <vt:lpstr>Dashboard</vt:lpstr>
      <vt:lpstr>Candidate Data</vt:lpstr>
      <vt:lpstr>Recruiter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Harrington</dc:creator>
  <cp:lastModifiedBy>Craig Ferguson</cp:lastModifiedBy>
  <dcterms:created xsi:type="dcterms:W3CDTF">2022-05-27T10:07:34Z</dcterms:created>
  <dcterms:modified xsi:type="dcterms:W3CDTF">2024-12-21T22:45:06Z</dcterms:modified>
</cp:coreProperties>
</file>