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795" windowHeight="11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<sst xmlns="http://schemas.openxmlformats.org/spreadsheetml/2006/main" count="211" uniqueCount="13">
  <si>
    <t>Nom</t>
  </si>
  <si>
    <t>Date et Heure</t>
  </si>
  <si>
    <t>filiation hv1</t>
  </si>
  <si>
    <t>Nombre</t>
  </si>
  <si>
    <t>Méthode d'essais</t>
  </si>
  <si>
    <t>HV 1</t>
  </si>
  <si>
    <t>AS</t>
  </si>
  <si>
    <t>RS</t>
  </si>
  <si>
    <t>noyau</t>
  </si>
  <si>
    <t>Dureté mi-epaisseur</t>
  </si>
  <si>
    <t>debut de reprecipitation de GP par maturation en ZATM ou noyau, d’où pour une Tmax &gt; 400°C (Tmax ZATM probablement vers 410-420°C)</t>
  </si>
  <si>
    <t>dissolution des S' debute en ZATM donc probablement vers 410-420°C</t>
  </si>
  <si>
    <t>D'après bousquet, dans ZAT chute, la proportion de S' est assez stable. Toutefois, la précipitation inter remplace progressivement la precipitation intra</t>
  </si>
</sst>
</file>

<file path=xl/styles.xml><?xml version="1.0" encoding="utf-8"?>
<styleSheet xmlns="http://schemas.openxmlformats.org/spreadsheetml/2006/main">
  <numFmts count="1">
    <numFmt numFmtId="164" formatCode="\T\T\.mm\.dddd\ hh:mm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FR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movingAvg"/>
            <c:period val="2"/>
          </c:trendline>
          <c:xVal>
            <c:numRef>
              <c:f>Feuil1!$A$5:$A$105</c:f>
              <c:numCache>
                <c:formatCode>General</c:formatCode>
                <c:ptCount val="101"/>
                <c:pt idx="0">
                  <c:v>-50</c:v>
                </c:pt>
                <c:pt idx="1">
                  <c:v>-49</c:v>
                </c:pt>
                <c:pt idx="2">
                  <c:v>-48</c:v>
                </c:pt>
                <c:pt idx="3">
                  <c:v>-47</c:v>
                </c:pt>
                <c:pt idx="4">
                  <c:v>-46</c:v>
                </c:pt>
                <c:pt idx="5">
                  <c:v>-45</c:v>
                </c:pt>
                <c:pt idx="6">
                  <c:v>-44</c:v>
                </c:pt>
                <c:pt idx="7">
                  <c:v>-43</c:v>
                </c:pt>
                <c:pt idx="8">
                  <c:v>-42</c:v>
                </c:pt>
                <c:pt idx="9">
                  <c:v>-41</c:v>
                </c:pt>
                <c:pt idx="10">
                  <c:v>-40</c:v>
                </c:pt>
                <c:pt idx="11">
                  <c:v>-39</c:v>
                </c:pt>
                <c:pt idx="12">
                  <c:v>-38</c:v>
                </c:pt>
                <c:pt idx="13">
                  <c:v>-37</c:v>
                </c:pt>
                <c:pt idx="14">
                  <c:v>-36</c:v>
                </c:pt>
                <c:pt idx="15">
                  <c:v>-35</c:v>
                </c:pt>
                <c:pt idx="16">
                  <c:v>-34</c:v>
                </c:pt>
                <c:pt idx="17">
                  <c:v>-33</c:v>
                </c:pt>
                <c:pt idx="18">
                  <c:v>-32</c:v>
                </c:pt>
                <c:pt idx="19">
                  <c:v>-31</c:v>
                </c:pt>
                <c:pt idx="20">
                  <c:v>-30</c:v>
                </c:pt>
                <c:pt idx="21">
                  <c:v>-29</c:v>
                </c:pt>
                <c:pt idx="22">
                  <c:v>-28</c:v>
                </c:pt>
                <c:pt idx="23">
                  <c:v>-27</c:v>
                </c:pt>
                <c:pt idx="24">
                  <c:v>-26</c:v>
                </c:pt>
                <c:pt idx="25">
                  <c:v>-25</c:v>
                </c:pt>
                <c:pt idx="26">
                  <c:v>-24</c:v>
                </c:pt>
                <c:pt idx="27">
                  <c:v>-23</c:v>
                </c:pt>
                <c:pt idx="28">
                  <c:v>-22</c:v>
                </c:pt>
                <c:pt idx="29">
                  <c:v>-21</c:v>
                </c:pt>
                <c:pt idx="30">
                  <c:v>-20</c:v>
                </c:pt>
                <c:pt idx="31">
                  <c:v>-19</c:v>
                </c:pt>
                <c:pt idx="32">
                  <c:v>-18</c:v>
                </c:pt>
                <c:pt idx="33">
                  <c:v>-17</c:v>
                </c:pt>
                <c:pt idx="34">
                  <c:v>-16</c:v>
                </c:pt>
                <c:pt idx="35">
                  <c:v>-15</c:v>
                </c:pt>
                <c:pt idx="36">
                  <c:v>-14</c:v>
                </c:pt>
                <c:pt idx="37">
                  <c:v>-13</c:v>
                </c:pt>
                <c:pt idx="38">
                  <c:v>-12</c:v>
                </c:pt>
                <c:pt idx="39">
                  <c:v>-11</c:v>
                </c:pt>
                <c:pt idx="40">
                  <c:v>-10</c:v>
                </c:pt>
                <c:pt idx="41">
                  <c:v>-9</c:v>
                </c:pt>
                <c:pt idx="42">
                  <c:v>-8</c:v>
                </c:pt>
                <c:pt idx="43">
                  <c:v>-7</c:v>
                </c:pt>
                <c:pt idx="44">
                  <c:v>-6</c:v>
                </c:pt>
                <c:pt idx="45">
                  <c:v>-5</c:v>
                </c:pt>
                <c:pt idx="46">
                  <c:v>-4</c:v>
                </c:pt>
                <c:pt idx="47">
                  <c:v>-3</c:v>
                </c:pt>
                <c:pt idx="48">
                  <c:v>-2</c:v>
                </c:pt>
                <c:pt idx="49">
                  <c:v>-1</c:v>
                </c:pt>
                <c:pt idx="50">
                  <c:v>0</c:v>
                </c:pt>
                <c:pt idx="51">
                  <c:v>1</c:v>
                </c:pt>
                <c:pt idx="52">
                  <c:v>2</c:v>
                </c:pt>
                <c:pt idx="53">
                  <c:v>3</c:v>
                </c:pt>
                <c:pt idx="54">
                  <c:v>4</c:v>
                </c:pt>
                <c:pt idx="55">
                  <c:v>5</c:v>
                </c:pt>
                <c:pt idx="56">
                  <c:v>6</c:v>
                </c:pt>
                <c:pt idx="57">
                  <c:v>7</c:v>
                </c:pt>
                <c:pt idx="58">
                  <c:v>8</c:v>
                </c:pt>
                <c:pt idx="59">
                  <c:v>9</c:v>
                </c:pt>
                <c:pt idx="60">
                  <c:v>10</c:v>
                </c:pt>
                <c:pt idx="61">
                  <c:v>11</c:v>
                </c:pt>
                <c:pt idx="62">
                  <c:v>12</c:v>
                </c:pt>
                <c:pt idx="63">
                  <c:v>13</c:v>
                </c:pt>
                <c:pt idx="64">
                  <c:v>14</c:v>
                </c:pt>
                <c:pt idx="65">
                  <c:v>15</c:v>
                </c:pt>
                <c:pt idx="66">
                  <c:v>16</c:v>
                </c:pt>
                <c:pt idx="67">
                  <c:v>17</c:v>
                </c:pt>
                <c:pt idx="68">
                  <c:v>18</c:v>
                </c:pt>
                <c:pt idx="69">
                  <c:v>19</c:v>
                </c:pt>
                <c:pt idx="70">
                  <c:v>20</c:v>
                </c:pt>
                <c:pt idx="71">
                  <c:v>21</c:v>
                </c:pt>
                <c:pt idx="72">
                  <c:v>22</c:v>
                </c:pt>
                <c:pt idx="73">
                  <c:v>23</c:v>
                </c:pt>
                <c:pt idx="74">
                  <c:v>24</c:v>
                </c:pt>
                <c:pt idx="75">
                  <c:v>25</c:v>
                </c:pt>
                <c:pt idx="76">
                  <c:v>26</c:v>
                </c:pt>
                <c:pt idx="77">
                  <c:v>27</c:v>
                </c:pt>
                <c:pt idx="78">
                  <c:v>28</c:v>
                </c:pt>
                <c:pt idx="79">
                  <c:v>29</c:v>
                </c:pt>
                <c:pt idx="80">
                  <c:v>30</c:v>
                </c:pt>
                <c:pt idx="81">
                  <c:v>31</c:v>
                </c:pt>
                <c:pt idx="82">
                  <c:v>32</c:v>
                </c:pt>
                <c:pt idx="83">
                  <c:v>33</c:v>
                </c:pt>
                <c:pt idx="84">
                  <c:v>34</c:v>
                </c:pt>
                <c:pt idx="85">
                  <c:v>35</c:v>
                </c:pt>
                <c:pt idx="86">
                  <c:v>36</c:v>
                </c:pt>
                <c:pt idx="87">
                  <c:v>37</c:v>
                </c:pt>
                <c:pt idx="88">
                  <c:v>38</c:v>
                </c:pt>
                <c:pt idx="89">
                  <c:v>39</c:v>
                </c:pt>
                <c:pt idx="90">
                  <c:v>40</c:v>
                </c:pt>
                <c:pt idx="91">
                  <c:v>41</c:v>
                </c:pt>
                <c:pt idx="92">
                  <c:v>42</c:v>
                </c:pt>
                <c:pt idx="93">
                  <c:v>43</c:v>
                </c:pt>
                <c:pt idx="94">
                  <c:v>44</c:v>
                </c:pt>
                <c:pt idx="95">
                  <c:v>45</c:v>
                </c:pt>
                <c:pt idx="96">
                  <c:v>46</c:v>
                </c:pt>
                <c:pt idx="97">
                  <c:v>47</c:v>
                </c:pt>
                <c:pt idx="98">
                  <c:v>48</c:v>
                </c:pt>
                <c:pt idx="99">
                  <c:v>49</c:v>
                </c:pt>
                <c:pt idx="100">
                  <c:v>50</c:v>
                </c:pt>
              </c:numCache>
            </c:numRef>
          </c:xVal>
          <c:yVal>
            <c:numRef>
              <c:f>Feuil1!$B$5:$B$105</c:f>
              <c:numCache>
                <c:formatCode>General</c:formatCode>
                <c:ptCount val="101"/>
                <c:pt idx="0">
                  <c:v>144.2962</c:v>
                </c:pt>
                <c:pt idx="1">
                  <c:v>141.1225</c:v>
                </c:pt>
                <c:pt idx="2">
                  <c:v>138.90039999999999</c:v>
                </c:pt>
                <c:pt idx="3">
                  <c:v>147.44370000000001</c:v>
                </c:pt>
                <c:pt idx="4">
                  <c:v>135.78229999999999</c:v>
                </c:pt>
                <c:pt idx="5">
                  <c:v>133.33709999999999</c:v>
                </c:pt>
                <c:pt idx="6">
                  <c:v>139.023</c:v>
                </c:pt>
                <c:pt idx="7">
                  <c:v>144.5547</c:v>
                </c:pt>
                <c:pt idx="8">
                  <c:v>141.74860000000001</c:v>
                </c:pt>
                <c:pt idx="9">
                  <c:v>135.54580000000001</c:v>
                </c:pt>
                <c:pt idx="10">
                  <c:v>135.42869999999999</c:v>
                </c:pt>
                <c:pt idx="11">
                  <c:v>135.54580000000001</c:v>
                </c:pt>
                <c:pt idx="12">
                  <c:v>138.7784</c:v>
                </c:pt>
                <c:pt idx="13">
                  <c:v>140.12860000000001</c:v>
                </c:pt>
                <c:pt idx="14">
                  <c:v>134.26050000000001</c:v>
                </c:pt>
                <c:pt idx="15">
                  <c:v>134.37639999999999</c:v>
                </c:pt>
                <c:pt idx="16">
                  <c:v>133.79759999999999</c:v>
                </c:pt>
                <c:pt idx="17">
                  <c:v>129.0771</c:v>
                </c:pt>
                <c:pt idx="18">
                  <c:v>134.26050000000001</c:v>
                </c:pt>
                <c:pt idx="19">
                  <c:v>129.6267</c:v>
                </c:pt>
                <c:pt idx="20">
                  <c:v>128.20519999999999</c:v>
                </c:pt>
                <c:pt idx="21">
                  <c:v>126.9145</c:v>
                </c:pt>
                <c:pt idx="22">
                  <c:v>132.87889999999999</c:v>
                </c:pt>
                <c:pt idx="23">
                  <c:v>132.53710000000001</c:v>
                </c:pt>
                <c:pt idx="24">
                  <c:v>133.10769999999999</c:v>
                </c:pt>
                <c:pt idx="25">
                  <c:v>143.6541</c:v>
                </c:pt>
                <c:pt idx="26">
                  <c:v>133.91290000000001</c:v>
                </c:pt>
                <c:pt idx="27">
                  <c:v>144.16759999999999</c:v>
                </c:pt>
                <c:pt idx="28">
                  <c:v>137.80879999999999</c:v>
                </c:pt>
                <c:pt idx="29">
                  <c:v>146.6473</c:v>
                </c:pt>
                <c:pt idx="30">
                  <c:v>141.12190000000001</c:v>
                </c:pt>
                <c:pt idx="31">
                  <c:v>138.90039999999999</c:v>
                </c:pt>
                <c:pt idx="32">
                  <c:v>142.12629999999999</c:v>
                </c:pt>
                <c:pt idx="33">
                  <c:v>144.68459999999999</c:v>
                </c:pt>
                <c:pt idx="34">
                  <c:v>140.7482</c:v>
                </c:pt>
                <c:pt idx="35">
                  <c:v>145.59540000000001</c:v>
                </c:pt>
                <c:pt idx="36">
                  <c:v>138.17099999999999</c:v>
                </c:pt>
                <c:pt idx="37">
                  <c:v>134.9599</c:v>
                </c:pt>
                <c:pt idx="38">
                  <c:v>136.01759999999999</c:v>
                </c:pt>
                <c:pt idx="39">
                  <c:v>128.20519999999999</c:v>
                </c:pt>
                <c:pt idx="40">
                  <c:v>130.178</c:v>
                </c:pt>
                <c:pt idx="41">
                  <c:v>124.9098</c:v>
                </c:pt>
                <c:pt idx="42">
                  <c:v>123.97629999999999</c:v>
                </c:pt>
                <c:pt idx="43">
                  <c:v>118.68300000000001</c:v>
                </c:pt>
                <c:pt idx="44">
                  <c:v>112.99420000000001</c:v>
                </c:pt>
                <c:pt idx="45">
                  <c:v>116.86660000000001</c:v>
                </c:pt>
                <c:pt idx="46">
                  <c:v>128.63980000000001</c:v>
                </c:pt>
                <c:pt idx="47">
                  <c:v>128.20580000000001</c:v>
                </c:pt>
                <c:pt idx="48">
                  <c:v>129.18610000000001</c:v>
                </c:pt>
                <c:pt idx="49">
                  <c:v>127.0214</c:v>
                </c:pt>
                <c:pt idx="50">
                  <c:v>125.3279</c:v>
                </c:pt>
                <c:pt idx="51">
                  <c:v>125.64279999999999</c:v>
                </c:pt>
                <c:pt idx="52">
                  <c:v>124.5979</c:v>
                </c:pt>
                <c:pt idx="53">
                  <c:v>124.59739999999999</c:v>
                </c:pt>
                <c:pt idx="54">
                  <c:v>123.2576</c:v>
                </c:pt>
                <c:pt idx="55">
                  <c:v>115.2761</c:v>
                </c:pt>
                <c:pt idx="56">
                  <c:v>105.8766</c:v>
                </c:pt>
                <c:pt idx="57">
                  <c:v>106.6161</c:v>
                </c:pt>
                <c:pt idx="58">
                  <c:v>113.4451</c:v>
                </c:pt>
                <c:pt idx="59">
                  <c:v>119.1681</c:v>
                </c:pt>
                <c:pt idx="60">
                  <c:v>121.5377</c:v>
                </c:pt>
                <c:pt idx="61">
                  <c:v>127.88079999999999</c:v>
                </c:pt>
                <c:pt idx="62">
                  <c:v>130.17859999999999</c:v>
                </c:pt>
                <c:pt idx="63">
                  <c:v>137.20830000000001</c:v>
                </c:pt>
                <c:pt idx="64">
                  <c:v>140.3758</c:v>
                </c:pt>
                <c:pt idx="65">
                  <c:v>139.3897</c:v>
                </c:pt>
                <c:pt idx="66">
                  <c:v>142.3793</c:v>
                </c:pt>
                <c:pt idx="67">
                  <c:v>148.11940000000001</c:v>
                </c:pt>
                <c:pt idx="68">
                  <c:v>144.0384</c:v>
                </c:pt>
                <c:pt idx="69">
                  <c:v>143.39699999999999</c:v>
                </c:pt>
                <c:pt idx="70">
                  <c:v>148.1216</c:v>
                </c:pt>
                <c:pt idx="71">
                  <c:v>146.38329999999999</c:v>
                </c:pt>
                <c:pt idx="72">
                  <c:v>145.20359999999999</c:v>
                </c:pt>
                <c:pt idx="73">
                  <c:v>140.87280000000001</c:v>
                </c:pt>
                <c:pt idx="74">
                  <c:v>134.84280000000001</c:v>
                </c:pt>
                <c:pt idx="75">
                  <c:v>133.6823</c:v>
                </c:pt>
                <c:pt idx="76">
                  <c:v>128.85839999999999</c:v>
                </c:pt>
                <c:pt idx="77">
                  <c:v>125.9593</c:v>
                </c:pt>
                <c:pt idx="78">
                  <c:v>128.5307</c:v>
                </c:pt>
                <c:pt idx="79">
                  <c:v>126.70180000000001</c:v>
                </c:pt>
                <c:pt idx="80">
                  <c:v>122.8496</c:v>
                </c:pt>
                <c:pt idx="81">
                  <c:v>131.63120000000001</c:v>
                </c:pt>
                <c:pt idx="82">
                  <c:v>132.083</c:v>
                </c:pt>
                <c:pt idx="83">
                  <c:v>133.22239999999999</c:v>
                </c:pt>
                <c:pt idx="84">
                  <c:v>138.90039999999999</c:v>
                </c:pt>
                <c:pt idx="85">
                  <c:v>136.61080000000001</c:v>
                </c:pt>
                <c:pt idx="86">
                  <c:v>140.49969999999999</c:v>
                </c:pt>
                <c:pt idx="87">
                  <c:v>137.68870000000001</c:v>
                </c:pt>
                <c:pt idx="88">
                  <c:v>144.42609999999999</c:v>
                </c:pt>
                <c:pt idx="89">
                  <c:v>140.12799999999999</c:v>
                </c:pt>
                <c:pt idx="90">
                  <c:v>147.7105</c:v>
                </c:pt>
                <c:pt idx="91">
                  <c:v>139.63560000000001</c:v>
                </c:pt>
                <c:pt idx="92">
                  <c:v>139.51230000000001</c:v>
                </c:pt>
                <c:pt idx="93">
                  <c:v>144.16759999999999</c:v>
                </c:pt>
                <c:pt idx="94">
                  <c:v>145.0737</c:v>
                </c:pt>
                <c:pt idx="95">
                  <c:v>138.65639999999999</c:v>
                </c:pt>
                <c:pt idx="96">
                  <c:v>143.14189999999999</c:v>
                </c:pt>
                <c:pt idx="97">
                  <c:v>142.5059</c:v>
                </c:pt>
                <c:pt idx="98">
                  <c:v>146.12</c:v>
                </c:pt>
                <c:pt idx="99">
                  <c:v>143.39699999999999</c:v>
                </c:pt>
                <c:pt idx="100">
                  <c:v>141.6234</c:v>
                </c:pt>
              </c:numCache>
            </c:numRef>
          </c:yVal>
        </c:ser>
        <c:axId val="77047680"/>
        <c:axId val="77361152"/>
      </c:scatterChart>
      <c:valAx>
        <c:axId val="77047680"/>
        <c:scaling>
          <c:orientation val="minMax"/>
        </c:scaling>
        <c:axPos val="b"/>
        <c:numFmt formatCode="General" sourceLinked="1"/>
        <c:minorTickMark val="in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fr-FR"/>
          </a:p>
        </c:txPr>
        <c:crossAx val="77361152"/>
        <c:crosses val="autoZero"/>
        <c:crossBetween val="midCat"/>
        <c:minorUnit val="5"/>
      </c:valAx>
      <c:valAx>
        <c:axId val="77361152"/>
        <c:scaling>
          <c:orientation val="minMax"/>
          <c:max val="200"/>
          <c:min val="50"/>
        </c:scaling>
        <c:axPos val="l"/>
        <c:majorGridlines/>
        <c:numFmt formatCode="General" sourceLinked="1"/>
        <c:tickLblPos val="nextTo"/>
        <c:crossAx val="77047680"/>
        <c:crosses val="autoZero"/>
        <c:crossBetween val="midCat"/>
        <c:majorUnit val="10"/>
      </c:valAx>
      <c:spPr>
        <a:ln>
          <a:solidFill>
            <a:srgbClr val="000080"/>
          </a:solidFill>
        </a:ln>
      </c:spPr>
    </c:plotArea>
    <c:legend>
      <c:legendPos val="r"/>
      <c:layout/>
    </c:legend>
    <c:plotVisOnly val="1"/>
    <c:dispBlanksAs val="gap"/>
  </c:chart>
  <c:printSettings>
    <c:headerFooter/>
    <c:pageMargins b="0.75000000000000056" l="0.70000000000000051" r="0.70000000000000051" t="0.75000000000000056" header="0.30000000000000027" footer="0.30000000000000027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6</xdr:row>
      <xdr:rowOff>19050</xdr:rowOff>
    </xdr:from>
    <xdr:to>
      <xdr:col>20</xdr:col>
      <xdr:colOff>695325</xdr:colOff>
      <xdr:row>46</xdr:row>
      <xdr:rowOff>161925</xdr:rowOff>
    </xdr:to>
    <xdr:graphicFrame macro="">
      <xdr:nvGraphicFramePr>
        <xdr:cNvPr id="1035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361950</xdr:colOff>
      <xdr:row>13</xdr:row>
      <xdr:rowOff>19050</xdr:rowOff>
    </xdr:from>
    <xdr:to>
      <xdr:col>14</xdr:col>
      <xdr:colOff>295275</xdr:colOff>
      <xdr:row>15</xdr:row>
      <xdr:rowOff>114300</xdr:rowOff>
    </xdr:to>
    <xdr:sp macro="" textlink="">
      <xdr:nvSpPr>
        <xdr:cNvPr id="4" name="ZoneTexte 1"/>
        <xdr:cNvSpPr txBox="1"/>
      </xdr:nvSpPr>
      <xdr:spPr>
        <a:xfrm>
          <a:off x="10515600" y="2124075"/>
          <a:ext cx="695325" cy="419100"/>
        </a:xfrm>
        <a:prstGeom prst="rect">
          <a:avLst/>
        </a:prstGeom>
        <a:solidFill>
          <a:schemeClr val="bg1"/>
        </a:solidFill>
        <a:ln>
          <a:solidFill>
            <a:srgbClr val="000080"/>
          </a:solidFill>
        </a:ln>
      </xdr:spPr>
      <xdr:txBody>
        <a:bodyPr wrap="square" rtlCol="0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 sz="1800"/>
            <a:t>RS</a:t>
          </a:r>
        </a:p>
      </xdr:txBody>
    </xdr:sp>
    <xdr:clientData/>
  </xdr:twoCellAnchor>
  <xdr:twoCellAnchor>
    <xdr:from>
      <xdr:col>9</xdr:col>
      <xdr:colOff>210727</xdr:colOff>
      <xdr:row>21</xdr:row>
      <xdr:rowOff>77755</xdr:rowOff>
    </xdr:from>
    <xdr:to>
      <xdr:col>9</xdr:col>
      <xdr:colOff>223546</xdr:colOff>
      <xdr:row>46</xdr:row>
      <xdr:rowOff>108375</xdr:rowOff>
    </xdr:to>
    <xdr:cxnSp macro="">
      <xdr:nvCxnSpPr>
        <xdr:cNvPr id="8" name="Connecteur droit 7"/>
        <xdr:cNvCxnSpPr/>
      </xdr:nvCxnSpPr>
      <xdr:spPr>
        <a:xfrm flipV="1">
          <a:off x="8336135" y="3547576"/>
          <a:ext cx="12819" cy="41613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132411</xdr:colOff>
      <xdr:row>26</xdr:row>
      <xdr:rowOff>64545</xdr:rowOff>
    </xdr:from>
    <xdr:ext cx="436786" cy="988091"/>
    <xdr:sp macro="" textlink="">
      <xdr:nvSpPr>
        <xdr:cNvPr id="9" name="ZoneTexte 8"/>
        <xdr:cNvSpPr txBox="1"/>
      </xdr:nvSpPr>
      <xdr:spPr>
        <a:xfrm rot="16200000" flipH="1">
          <a:off x="7259852" y="4508564"/>
          <a:ext cx="9880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24,5mm/axis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tx1"/>
              </a:solidFill>
              <a:latin typeface="+mn-lt"/>
              <a:ea typeface="+mn-ea"/>
              <a:cs typeface="+mn-cs"/>
            </a:rPr>
            <a:t>(Tmax=241°C)</a:t>
          </a:r>
          <a:endParaRPr lang="fr-FR"/>
        </a:p>
      </xdr:txBody>
    </xdr:sp>
    <xdr:clientData/>
  </xdr:oneCellAnchor>
  <xdr:twoCellAnchor>
    <xdr:from>
      <xdr:col>8</xdr:col>
      <xdr:colOff>342538</xdr:colOff>
      <xdr:row>21</xdr:row>
      <xdr:rowOff>78289</xdr:rowOff>
    </xdr:from>
    <xdr:to>
      <xdr:col>8</xdr:col>
      <xdr:colOff>355357</xdr:colOff>
      <xdr:row>46</xdr:row>
      <xdr:rowOff>108909</xdr:rowOff>
    </xdr:to>
    <xdr:cxnSp macro="">
      <xdr:nvCxnSpPr>
        <xdr:cNvPr id="11" name="Connecteur droit 10"/>
        <xdr:cNvCxnSpPr/>
      </xdr:nvCxnSpPr>
      <xdr:spPr>
        <a:xfrm flipV="1">
          <a:off x="7735403" y="3463327"/>
          <a:ext cx="12819" cy="40604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520142</xdr:colOff>
      <xdr:row>26</xdr:row>
      <xdr:rowOff>66762</xdr:rowOff>
    </xdr:from>
    <xdr:ext cx="436786" cy="988091"/>
    <xdr:sp macro="" textlink="">
      <xdr:nvSpPr>
        <xdr:cNvPr id="13" name="ZoneTexte 12"/>
        <xdr:cNvSpPr txBox="1"/>
      </xdr:nvSpPr>
      <xdr:spPr>
        <a:xfrm rot="16200000" flipH="1">
          <a:off x="11467014" y="4510781"/>
          <a:ext cx="9880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24,5mm/axis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tx1"/>
              </a:solidFill>
              <a:latin typeface="+mn-lt"/>
              <a:ea typeface="+mn-ea"/>
              <a:cs typeface="+mn-cs"/>
            </a:rPr>
            <a:t>(Tmax=227°C)</a:t>
          </a:r>
          <a:endParaRPr lang="fr-FR"/>
        </a:p>
      </xdr:txBody>
    </xdr:sp>
    <xdr:clientData/>
  </xdr:oneCellAnchor>
  <xdr:twoCellAnchor>
    <xdr:from>
      <xdr:col>13</xdr:col>
      <xdr:colOff>734984</xdr:colOff>
      <xdr:row>21</xdr:row>
      <xdr:rowOff>80506</xdr:rowOff>
    </xdr:from>
    <xdr:to>
      <xdr:col>13</xdr:col>
      <xdr:colOff>747803</xdr:colOff>
      <xdr:row>46</xdr:row>
      <xdr:rowOff>111126</xdr:rowOff>
    </xdr:to>
    <xdr:cxnSp macro="">
      <xdr:nvCxnSpPr>
        <xdr:cNvPr id="14" name="Connecteur droit 13"/>
        <xdr:cNvCxnSpPr/>
      </xdr:nvCxnSpPr>
      <xdr:spPr>
        <a:xfrm flipV="1">
          <a:off x="11818620" y="3717324"/>
          <a:ext cx="12819" cy="43601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605443</xdr:colOff>
      <xdr:row>26</xdr:row>
      <xdr:rowOff>66074</xdr:rowOff>
    </xdr:from>
    <xdr:ext cx="436786" cy="988091"/>
    <xdr:sp macro="" textlink="">
      <xdr:nvSpPr>
        <xdr:cNvPr id="15" name="ZoneTexte 14"/>
        <xdr:cNvSpPr txBox="1"/>
      </xdr:nvSpPr>
      <xdr:spPr>
        <a:xfrm rot="16200000" flipH="1">
          <a:off x="6968998" y="4510093"/>
          <a:ext cx="9880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27,9mm/axis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tx1"/>
              </a:solidFill>
              <a:latin typeface="+mn-lt"/>
              <a:ea typeface="+mn-ea"/>
              <a:cs typeface="+mn-cs"/>
            </a:rPr>
            <a:t>(Tmax=218°C)</a:t>
          </a:r>
          <a:endParaRPr lang="fr-FR"/>
        </a:p>
      </xdr:txBody>
    </xdr:sp>
    <xdr:clientData/>
  </xdr:oneCellAnchor>
  <xdr:twoCellAnchor>
    <xdr:from>
      <xdr:col>8</xdr:col>
      <xdr:colOff>62100</xdr:colOff>
      <xdr:row>21</xdr:row>
      <xdr:rowOff>72710</xdr:rowOff>
    </xdr:from>
    <xdr:to>
      <xdr:col>8</xdr:col>
      <xdr:colOff>74919</xdr:colOff>
      <xdr:row>46</xdr:row>
      <xdr:rowOff>103330</xdr:rowOff>
    </xdr:to>
    <xdr:cxnSp macro="">
      <xdr:nvCxnSpPr>
        <xdr:cNvPr id="16" name="Connecteur droit 15"/>
        <xdr:cNvCxnSpPr/>
      </xdr:nvCxnSpPr>
      <xdr:spPr>
        <a:xfrm flipV="1">
          <a:off x="7443975" y="3505975"/>
          <a:ext cx="12819" cy="4117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363443</xdr:colOff>
      <xdr:row>26</xdr:row>
      <xdr:rowOff>133565</xdr:rowOff>
    </xdr:from>
    <xdr:ext cx="436786" cy="988091"/>
    <xdr:sp macro="" textlink="">
      <xdr:nvSpPr>
        <xdr:cNvPr id="17" name="ZoneTexte 16"/>
        <xdr:cNvSpPr txBox="1"/>
      </xdr:nvSpPr>
      <xdr:spPr>
        <a:xfrm rot="16200000" flipH="1">
          <a:off x="5963112" y="4577584"/>
          <a:ext cx="9880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39,5mm/axis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1100">
              <a:solidFill>
                <a:schemeClr val="tx1"/>
              </a:solidFill>
              <a:latin typeface="+mn-lt"/>
              <a:ea typeface="+mn-ea"/>
              <a:cs typeface="+mn-cs"/>
            </a:rPr>
            <a:t>(Tmax=170°C)</a:t>
          </a:r>
          <a:endParaRPr lang="fr-FR"/>
        </a:p>
      </xdr:txBody>
    </xdr:sp>
    <xdr:clientData/>
  </xdr:oneCellAnchor>
  <xdr:twoCellAnchor>
    <xdr:from>
      <xdr:col>6</xdr:col>
      <xdr:colOff>591269</xdr:colOff>
      <xdr:row>21</xdr:row>
      <xdr:rowOff>47410</xdr:rowOff>
    </xdr:from>
    <xdr:to>
      <xdr:col>6</xdr:col>
      <xdr:colOff>604088</xdr:colOff>
      <xdr:row>46</xdr:row>
      <xdr:rowOff>78030</xdr:rowOff>
    </xdr:to>
    <xdr:cxnSp macro="">
      <xdr:nvCxnSpPr>
        <xdr:cNvPr id="18" name="Connecteur droit 17"/>
        <xdr:cNvCxnSpPr/>
      </xdr:nvCxnSpPr>
      <xdr:spPr>
        <a:xfrm flipV="1">
          <a:off x="6451987" y="3480675"/>
          <a:ext cx="12819" cy="41178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2633</xdr:colOff>
      <xdr:row>26</xdr:row>
      <xdr:rowOff>65071</xdr:rowOff>
    </xdr:from>
    <xdr:ext cx="436786" cy="988091"/>
    <xdr:sp macro="" textlink="">
      <xdr:nvSpPr>
        <xdr:cNvPr id="19" name="ZoneTexte 18"/>
        <xdr:cNvSpPr txBox="1"/>
      </xdr:nvSpPr>
      <xdr:spPr>
        <a:xfrm rot="16200000" flipH="1">
          <a:off x="7893960" y="4509090"/>
          <a:ext cx="98809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17,3mm/axis</a:t>
          </a:r>
        </a:p>
        <a:p>
          <a:r>
            <a:rPr lang="fr-FR" sz="1100"/>
            <a:t>(Tmax=291°C)</a:t>
          </a:r>
        </a:p>
      </xdr:txBody>
    </xdr:sp>
    <xdr:clientData/>
  </xdr:oneCellAnchor>
  <xdr:twoCellAnchor>
    <xdr:from>
      <xdr:col>5</xdr:col>
      <xdr:colOff>245198</xdr:colOff>
      <xdr:row>7</xdr:row>
      <xdr:rowOff>103738</xdr:rowOff>
    </xdr:from>
    <xdr:to>
      <xdr:col>5</xdr:col>
      <xdr:colOff>254628</xdr:colOff>
      <xdr:row>15</xdr:row>
      <xdr:rowOff>127314</xdr:rowOff>
    </xdr:to>
    <xdr:cxnSp macro="">
      <xdr:nvCxnSpPr>
        <xdr:cNvPr id="21" name="Connecteur droit avec flèche 20"/>
        <xdr:cNvCxnSpPr/>
      </xdr:nvCxnSpPr>
      <xdr:spPr>
        <a:xfrm flipV="1">
          <a:off x="5356634" y="1225990"/>
          <a:ext cx="9430" cy="13061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240482</xdr:colOff>
      <xdr:row>15</xdr:row>
      <xdr:rowOff>127314</xdr:rowOff>
    </xdr:from>
    <xdr:to>
      <xdr:col>11</xdr:col>
      <xdr:colOff>174468</xdr:colOff>
      <xdr:row>15</xdr:row>
      <xdr:rowOff>127314</xdr:rowOff>
    </xdr:to>
    <xdr:cxnSp macro="">
      <xdr:nvCxnSpPr>
        <xdr:cNvPr id="23" name="Connecteur droit avec flèche 22"/>
        <xdr:cNvCxnSpPr/>
      </xdr:nvCxnSpPr>
      <xdr:spPr>
        <a:xfrm>
          <a:off x="5351918" y="2532141"/>
          <a:ext cx="451730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157116</xdr:colOff>
      <xdr:row>7</xdr:row>
      <xdr:rowOff>138254</xdr:rowOff>
    </xdr:from>
    <xdr:to>
      <xdr:col>11</xdr:col>
      <xdr:colOff>166546</xdr:colOff>
      <xdr:row>16</xdr:row>
      <xdr:rowOff>1508</xdr:rowOff>
    </xdr:to>
    <xdr:cxnSp macro="">
      <xdr:nvCxnSpPr>
        <xdr:cNvPr id="24" name="Connecteur droit avec flèche 23"/>
        <xdr:cNvCxnSpPr/>
      </xdr:nvCxnSpPr>
      <xdr:spPr>
        <a:xfrm flipV="1">
          <a:off x="9851868" y="1260506"/>
          <a:ext cx="9430" cy="13061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7</xdr:row>
      <xdr:rowOff>12698</xdr:rowOff>
    </xdr:from>
    <xdr:to>
      <xdr:col>10</xdr:col>
      <xdr:colOff>571501</xdr:colOff>
      <xdr:row>39</xdr:row>
      <xdr:rowOff>34018</xdr:rowOff>
    </xdr:to>
    <xdr:sp macro="" textlink="">
      <xdr:nvSpPr>
        <xdr:cNvPr id="25" name="Connecteur droit 24"/>
        <xdr:cNvSpPr/>
      </xdr:nvSpPr>
      <xdr:spPr>
        <a:xfrm flipV="1">
          <a:off x="9518197" y="1143792"/>
          <a:ext cx="0" cy="5192034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10</xdr:col>
      <xdr:colOff>279401</xdr:colOff>
      <xdr:row>6</xdr:row>
      <xdr:rowOff>139698</xdr:rowOff>
    </xdr:from>
    <xdr:to>
      <xdr:col>10</xdr:col>
      <xdr:colOff>279401</xdr:colOff>
      <xdr:row>26</xdr:row>
      <xdr:rowOff>88899</xdr:rowOff>
    </xdr:to>
    <xdr:sp macro="" textlink="">
      <xdr:nvSpPr>
        <xdr:cNvPr id="26" name="Connecteur droit 25"/>
        <xdr:cNvSpPr/>
      </xdr:nvSpPr>
      <xdr:spPr>
        <a:xfrm flipV="1">
          <a:off x="9194801" y="1130298"/>
          <a:ext cx="0" cy="325120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9</xdr:col>
      <xdr:colOff>495301</xdr:colOff>
      <xdr:row>6</xdr:row>
      <xdr:rowOff>139698</xdr:rowOff>
    </xdr:from>
    <xdr:to>
      <xdr:col>9</xdr:col>
      <xdr:colOff>495301</xdr:colOff>
      <xdr:row>22</xdr:row>
      <xdr:rowOff>38099</xdr:rowOff>
    </xdr:to>
    <xdr:sp macro="" textlink="">
      <xdr:nvSpPr>
        <xdr:cNvPr id="27" name="Connecteur droit 26"/>
        <xdr:cNvSpPr/>
      </xdr:nvSpPr>
      <xdr:spPr>
        <a:xfrm flipV="1">
          <a:off x="8648701" y="1130298"/>
          <a:ext cx="0" cy="254000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8</xdr:col>
      <xdr:colOff>444501</xdr:colOff>
      <xdr:row>6</xdr:row>
      <xdr:rowOff>165098</xdr:rowOff>
    </xdr:from>
    <xdr:to>
      <xdr:col>8</xdr:col>
      <xdr:colOff>444501</xdr:colOff>
      <xdr:row>22</xdr:row>
      <xdr:rowOff>63499</xdr:rowOff>
    </xdr:to>
    <xdr:sp macro="" textlink="">
      <xdr:nvSpPr>
        <xdr:cNvPr id="28" name="Connecteur droit 27"/>
        <xdr:cNvSpPr/>
      </xdr:nvSpPr>
      <xdr:spPr>
        <a:xfrm flipV="1">
          <a:off x="7835901" y="1155698"/>
          <a:ext cx="0" cy="254000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7</xdr:col>
      <xdr:colOff>12701</xdr:colOff>
      <xdr:row>7</xdr:row>
      <xdr:rowOff>12698</xdr:rowOff>
    </xdr:from>
    <xdr:to>
      <xdr:col>7</xdr:col>
      <xdr:colOff>12701</xdr:colOff>
      <xdr:row>22</xdr:row>
      <xdr:rowOff>76199</xdr:rowOff>
    </xdr:to>
    <xdr:sp macro="" textlink="">
      <xdr:nvSpPr>
        <xdr:cNvPr id="29" name="Connecteur droit 28"/>
        <xdr:cNvSpPr/>
      </xdr:nvSpPr>
      <xdr:spPr>
        <a:xfrm flipV="1">
          <a:off x="6642101" y="1168398"/>
          <a:ext cx="0" cy="2540001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7</xdr:col>
      <xdr:colOff>279402</xdr:colOff>
      <xdr:row>7</xdr:row>
      <xdr:rowOff>25401</xdr:rowOff>
    </xdr:from>
    <xdr:to>
      <xdr:col>8</xdr:col>
      <xdr:colOff>266699</xdr:colOff>
      <xdr:row>8</xdr:row>
      <xdr:rowOff>101601</xdr:rowOff>
    </xdr:to>
    <xdr:sp macro="" textlink="">
      <xdr:nvSpPr>
        <xdr:cNvPr id="30" name="ZoneTexte 16"/>
        <xdr:cNvSpPr txBox="1"/>
      </xdr:nvSpPr>
      <xdr:spPr>
        <a:xfrm flipH="1">
          <a:off x="6908802" y="1181101"/>
          <a:ext cx="749297" cy="24130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ZAT creux</a:t>
          </a:r>
        </a:p>
      </xdr:txBody>
    </xdr:sp>
    <xdr:clientData/>
  </xdr:twoCellAnchor>
  <xdr:twoCellAnchor>
    <xdr:from>
      <xdr:col>8</xdr:col>
      <xdr:colOff>469902</xdr:colOff>
      <xdr:row>7</xdr:row>
      <xdr:rowOff>25401</xdr:rowOff>
    </xdr:from>
    <xdr:to>
      <xdr:col>9</xdr:col>
      <xdr:colOff>457199</xdr:colOff>
      <xdr:row>8</xdr:row>
      <xdr:rowOff>101601</xdr:rowOff>
    </xdr:to>
    <xdr:sp macro="" textlink="">
      <xdr:nvSpPr>
        <xdr:cNvPr id="31" name="ZoneTexte 16"/>
        <xdr:cNvSpPr txBox="1"/>
      </xdr:nvSpPr>
      <xdr:spPr>
        <a:xfrm flipH="1">
          <a:off x="7861302" y="1181101"/>
          <a:ext cx="749297" cy="24130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ZAT pic</a:t>
          </a:r>
        </a:p>
      </xdr:txBody>
    </xdr:sp>
    <xdr:clientData/>
  </xdr:twoCellAnchor>
  <xdr:twoCellAnchor>
    <xdr:from>
      <xdr:col>9</xdr:col>
      <xdr:colOff>495300</xdr:colOff>
      <xdr:row>7</xdr:row>
      <xdr:rowOff>25400</xdr:rowOff>
    </xdr:from>
    <xdr:to>
      <xdr:col>10</xdr:col>
      <xdr:colOff>292100</xdr:colOff>
      <xdr:row>9</xdr:row>
      <xdr:rowOff>63500</xdr:rowOff>
    </xdr:to>
    <xdr:sp macro="" textlink="">
      <xdr:nvSpPr>
        <xdr:cNvPr id="32" name="ZoneTexte 16"/>
        <xdr:cNvSpPr txBox="1"/>
      </xdr:nvSpPr>
      <xdr:spPr>
        <a:xfrm flipH="1">
          <a:off x="8648700" y="1181100"/>
          <a:ext cx="558800" cy="36830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fr-FR"/>
            <a:t>ZAT chute</a:t>
          </a:r>
        </a:p>
      </xdr:txBody>
    </xdr:sp>
    <xdr:clientData/>
  </xdr:twoCellAnchor>
  <xdr:twoCellAnchor>
    <xdr:from>
      <xdr:col>10</xdr:col>
      <xdr:colOff>177800</xdr:colOff>
      <xdr:row>6</xdr:row>
      <xdr:rowOff>152400</xdr:rowOff>
    </xdr:from>
    <xdr:to>
      <xdr:col>10</xdr:col>
      <xdr:colOff>723900</xdr:colOff>
      <xdr:row>8</xdr:row>
      <xdr:rowOff>114300</xdr:rowOff>
    </xdr:to>
    <xdr:sp macro="" textlink="">
      <xdr:nvSpPr>
        <xdr:cNvPr id="33" name="ZoneTexte 16"/>
        <xdr:cNvSpPr txBox="1"/>
      </xdr:nvSpPr>
      <xdr:spPr>
        <a:xfrm flipH="1">
          <a:off x="9093200" y="1143000"/>
          <a:ext cx="546100" cy="292100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ZATM</a:t>
          </a:r>
        </a:p>
      </xdr:txBody>
    </xdr:sp>
    <xdr:clientData/>
  </xdr:twoCellAnchor>
  <xdr:twoCellAnchor>
    <xdr:from>
      <xdr:col>11</xdr:col>
      <xdr:colOff>673101</xdr:colOff>
      <xdr:row>7</xdr:row>
      <xdr:rowOff>0</xdr:rowOff>
    </xdr:from>
    <xdr:to>
      <xdr:col>13</xdr:col>
      <xdr:colOff>444499</xdr:colOff>
      <xdr:row>8</xdr:row>
      <xdr:rowOff>101599</xdr:rowOff>
    </xdr:to>
    <xdr:sp macro="" textlink="">
      <xdr:nvSpPr>
        <xdr:cNvPr id="34" name="ZoneTexte 16"/>
        <xdr:cNvSpPr txBox="1"/>
      </xdr:nvSpPr>
      <xdr:spPr>
        <a:xfrm flipH="1">
          <a:off x="10350501" y="1155700"/>
          <a:ext cx="1295398" cy="266699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Evol GP _ Genevois</a:t>
          </a:r>
        </a:p>
      </xdr:txBody>
    </xdr:sp>
    <xdr:clientData/>
  </xdr:twoCellAnchor>
  <xdr:twoCellAnchor>
    <xdr:from>
      <xdr:col>5</xdr:col>
      <xdr:colOff>254000</xdr:colOff>
      <xdr:row>10</xdr:row>
      <xdr:rowOff>158902</xdr:rowOff>
    </xdr:from>
    <xdr:to>
      <xdr:col>11</xdr:col>
      <xdr:colOff>140177</xdr:colOff>
      <xdr:row>15</xdr:row>
      <xdr:rowOff>115916</xdr:rowOff>
    </xdr:to>
    <xdr:sp macro="" textlink="">
      <xdr:nvSpPr>
        <xdr:cNvPr id="35" name="Forme libre 34"/>
        <xdr:cNvSpPr/>
      </xdr:nvSpPr>
      <xdr:spPr>
        <a:xfrm>
          <a:off x="5359400" y="1809902"/>
          <a:ext cx="4458177" cy="782514"/>
        </a:xfrm>
        <a:custGeom>
          <a:avLst/>
          <a:gdLst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56585 w 236329"/>
            <a:gd name="connsiteY2" fmla="*/ 14146 h 89592"/>
            <a:gd name="connsiteX3" fmla="*/ 70731 w 236329"/>
            <a:gd name="connsiteY3" fmla="*/ 18862 h 89592"/>
            <a:gd name="connsiteX4" fmla="*/ 94307 w 236329"/>
            <a:gd name="connsiteY4" fmla="*/ 28292 h 89592"/>
            <a:gd name="connsiteX5" fmla="*/ 122599 w 236329"/>
            <a:gd name="connsiteY5" fmla="*/ 42439 h 89592"/>
            <a:gd name="connsiteX6" fmla="*/ 155607 w 236329"/>
            <a:gd name="connsiteY6" fmla="*/ 47154 h 89592"/>
            <a:gd name="connsiteX7" fmla="*/ 216906 w 236329"/>
            <a:gd name="connsiteY7" fmla="*/ 75446 h 89592"/>
            <a:gd name="connsiteX8" fmla="*/ 235768 w 236329"/>
            <a:gd name="connsiteY8" fmla="*/ 89592 h 89592"/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70731 w 236329"/>
            <a:gd name="connsiteY2" fmla="*/ 18862 h 89592"/>
            <a:gd name="connsiteX3" fmla="*/ 94307 w 236329"/>
            <a:gd name="connsiteY3" fmla="*/ 28292 h 89592"/>
            <a:gd name="connsiteX4" fmla="*/ 122599 w 236329"/>
            <a:gd name="connsiteY4" fmla="*/ 42439 h 89592"/>
            <a:gd name="connsiteX5" fmla="*/ 155607 w 236329"/>
            <a:gd name="connsiteY5" fmla="*/ 47154 h 89592"/>
            <a:gd name="connsiteX6" fmla="*/ 216906 w 236329"/>
            <a:gd name="connsiteY6" fmla="*/ 75446 h 89592"/>
            <a:gd name="connsiteX7" fmla="*/ 235768 w 236329"/>
            <a:gd name="connsiteY7" fmla="*/ 89592 h 89592"/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70731 w 236329"/>
            <a:gd name="connsiteY2" fmla="*/ 18862 h 89592"/>
            <a:gd name="connsiteX3" fmla="*/ 94307 w 236329"/>
            <a:gd name="connsiteY3" fmla="*/ 28292 h 89592"/>
            <a:gd name="connsiteX4" fmla="*/ 155607 w 236329"/>
            <a:gd name="connsiteY4" fmla="*/ 47154 h 89592"/>
            <a:gd name="connsiteX5" fmla="*/ 216906 w 236329"/>
            <a:gd name="connsiteY5" fmla="*/ 75446 h 89592"/>
            <a:gd name="connsiteX6" fmla="*/ 235768 w 236329"/>
            <a:gd name="connsiteY6" fmla="*/ 89592 h 89592"/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70731 w 236329"/>
            <a:gd name="connsiteY2" fmla="*/ 18862 h 89592"/>
            <a:gd name="connsiteX3" fmla="*/ 155607 w 236329"/>
            <a:gd name="connsiteY3" fmla="*/ 47154 h 89592"/>
            <a:gd name="connsiteX4" fmla="*/ 216906 w 236329"/>
            <a:gd name="connsiteY4" fmla="*/ 75446 h 89592"/>
            <a:gd name="connsiteX5" fmla="*/ 235768 w 236329"/>
            <a:gd name="connsiteY5" fmla="*/ 89592 h 89592"/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155607 w 236329"/>
            <a:gd name="connsiteY2" fmla="*/ 47154 h 89592"/>
            <a:gd name="connsiteX3" fmla="*/ 216906 w 236329"/>
            <a:gd name="connsiteY3" fmla="*/ 75446 h 89592"/>
            <a:gd name="connsiteX4" fmla="*/ 235768 w 236329"/>
            <a:gd name="connsiteY4" fmla="*/ 89592 h 89592"/>
            <a:gd name="connsiteX0" fmla="*/ 0 w 235768"/>
            <a:gd name="connsiteY0" fmla="*/ 0 h 89592"/>
            <a:gd name="connsiteX1" fmla="*/ 37723 w 235768"/>
            <a:gd name="connsiteY1" fmla="*/ 4716 h 89592"/>
            <a:gd name="connsiteX2" fmla="*/ 155607 w 235768"/>
            <a:gd name="connsiteY2" fmla="*/ 47154 h 89592"/>
            <a:gd name="connsiteX3" fmla="*/ 235768 w 235768"/>
            <a:gd name="connsiteY3" fmla="*/ 89592 h 89592"/>
            <a:gd name="connsiteX0" fmla="*/ 0 w 235768"/>
            <a:gd name="connsiteY0" fmla="*/ 0 h 89592"/>
            <a:gd name="connsiteX1" fmla="*/ 37723 w 235768"/>
            <a:gd name="connsiteY1" fmla="*/ 4716 h 89592"/>
            <a:gd name="connsiteX2" fmla="*/ 235768 w 235768"/>
            <a:gd name="connsiteY2" fmla="*/ 89592 h 89592"/>
            <a:gd name="connsiteX0" fmla="*/ 0 w 4517303"/>
            <a:gd name="connsiteY0" fmla="*/ 0 h 400805"/>
            <a:gd name="connsiteX1" fmla="*/ 37723 w 4517303"/>
            <a:gd name="connsiteY1" fmla="*/ 4716 h 400805"/>
            <a:gd name="connsiteX2" fmla="*/ 4517303 w 4517303"/>
            <a:gd name="connsiteY2" fmla="*/ 400805 h 400805"/>
            <a:gd name="connsiteX0" fmla="*/ 0 w 4517303"/>
            <a:gd name="connsiteY0" fmla="*/ 0 h 400805"/>
            <a:gd name="connsiteX1" fmla="*/ 1258998 w 4517303"/>
            <a:gd name="connsiteY1" fmla="*/ 9432 h 400805"/>
            <a:gd name="connsiteX2" fmla="*/ 4517303 w 4517303"/>
            <a:gd name="connsiteY2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4517303 w 4517303"/>
            <a:gd name="connsiteY2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947438 w 4517303"/>
            <a:gd name="connsiteY2" fmla="*/ 282921 h 400805"/>
            <a:gd name="connsiteX3" fmla="*/ 4517303 w 4517303"/>
            <a:gd name="connsiteY3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556065 w 4517303"/>
            <a:gd name="connsiteY2" fmla="*/ 188614 h 400805"/>
            <a:gd name="connsiteX3" fmla="*/ 1947438 w 4517303"/>
            <a:gd name="connsiteY3" fmla="*/ 282921 h 400805"/>
            <a:gd name="connsiteX4" fmla="*/ 4517303 w 4517303"/>
            <a:gd name="connsiteY4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556065 w 4517303"/>
            <a:gd name="connsiteY2" fmla="*/ 188614 h 400805"/>
            <a:gd name="connsiteX3" fmla="*/ 1947438 w 4517303"/>
            <a:gd name="connsiteY3" fmla="*/ 282921 h 400805"/>
            <a:gd name="connsiteX4" fmla="*/ 4517303 w 4517303"/>
            <a:gd name="connsiteY4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556065 w 4517303"/>
            <a:gd name="connsiteY2" fmla="*/ 188614 h 400805"/>
            <a:gd name="connsiteX3" fmla="*/ 1947438 w 4517303"/>
            <a:gd name="connsiteY3" fmla="*/ 282921 h 400805"/>
            <a:gd name="connsiteX4" fmla="*/ 4517303 w 4517303"/>
            <a:gd name="connsiteY4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556065 w 4517303"/>
            <a:gd name="connsiteY2" fmla="*/ 188614 h 400805"/>
            <a:gd name="connsiteX3" fmla="*/ 1947438 w 4517303"/>
            <a:gd name="connsiteY3" fmla="*/ 282921 h 400805"/>
            <a:gd name="connsiteX4" fmla="*/ 2367104 w 4517303"/>
            <a:gd name="connsiteY4" fmla="*/ 339505 h 400805"/>
            <a:gd name="connsiteX5" fmla="*/ 4517303 w 4517303"/>
            <a:gd name="connsiteY5" fmla="*/ 400805 h 400805"/>
            <a:gd name="connsiteX0" fmla="*/ 0 w 4517303"/>
            <a:gd name="connsiteY0" fmla="*/ 0 h 1075099"/>
            <a:gd name="connsiteX1" fmla="*/ 1325012 w 4517303"/>
            <a:gd name="connsiteY1" fmla="*/ 9432 h 1075099"/>
            <a:gd name="connsiteX2" fmla="*/ 1556065 w 4517303"/>
            <a:gd name="connsiteY2" fmla="*/ 188614 h 1075099"/>
            <a:gd name="connsiteX3" fmla="*/ 1947438 w 4517303"/>
            <a:gd name="connsiteY3" fmla="*/ 282921 h 1075099"/>
            <a:gd name="connsiteX4" fmla="*/ 2367104 w 4517303"/>
            <a:gd name="connsiteY4" fmla="*/ 339505 h 1075099"/>
            <a:gd name="connsiteX5" fmla="*/ 2470842 w 4517303"/>
            <a:gd name="connsiteY5" fmla="*/ 1075099 h 1075099"/>
            <a:gd name="connsiteX6" fmla="*/ 4517303 w 4517303"/>
            <a:gd name="connsiteY6" fmla="*/ 400805 h 1075099"/>
            <a:gd name="connsiteX0" fmla="*/ 0 w 4201375"/>
            <a:gd name="connsiteY0" fmla="*/ 0 h 1084530"/>
            <a:gd name="connsiteX1" fmla="*/ 1325012 w 4201375"/>
            <a:gd name="connsiteY1" fmla="*/ 9432 h 1084530"/>
            <a:gd name="connsiteX2" fmla="*/ 1556065 w 4201375"/>
            <a:gd name="connsiteY2" fmla="*/ 188614 h 1084530"/>
            <a:gd name="connsiteX3" fmla="*/ 1947438 w 4201375"/>
            <a:gd name="connsiteY3" fmla="*/ 282921 h 1084530"/>
            <a:gd name="connsiteX4" fmla="*/ 2367104 w 4201375"/>
            <a:gd name="connsiteY4" fmla="*/ 339505 h 1084530"/>
            <a:gd name="connsiteX5" fmla="*/ 2470842 w 4201375"/>
            <a:gd name="connsiteY5" fmla="*/ 1075099 h 1084530"/>
            <a:gd name="connsiteX6" fmla="*/ 4201375 w 4201375"/>
            <a:gd name="connsiteY6" fmla="*/ 1084530 h 1084530"/>
            <a:gd name="connsiteX0" fmla="*/ 0 w 4456003"/>
            <a:gd name="connsiteY0" fmla="*/ 0 h 1075099"/>
            <a:gd name="connsiteX1" fmla="*/ 1325012 w 4456003"/>
            <a:gd name="connsiteY1" fmla="*/ 9432 h 1075099"/>
            <a:gd name="connsiteX2" fmla="*/ 1556065 w 4456003"/>
            <a:gd name="connsiteY2" fmla="*/ 188614 h 1075099"/>
            <a:gd name="connsiteX3" fmla="*/ 1947438 w 4456003"/>
            <a:gd name="connsiteY3" fmla="*/ 282921 h 1075099"/>
            <a:gd name="connsiteX4" fmla="*/ 2367104 w 4456003"/>
            <a:gd name="connsiteY4" fmla="*/ 339505 h 1075099"/>
            <a:gd name="connsiteX5" fmla="*/ 2470842 w 4456003"/>
            <a:gd name="connsiteY5" fmla="*/ 1075099 h 1075099"/>
            <a:gd name="connsiteX6" fmla="*/ 4456003 w 4456003"/>
            <a:gd name="connsiteY6" fmla="*/ 447959 h 1075099"/>
            <a:gd name="connsiteX0" fmla="*/ 0 w 4456003"/>
            <a:gd name="connsiteY0" fmla="*/ 0 h 1075099"/>
            <a:gd name="connsiteX1" fmla="*/ 1325012 w 4456003"/>
            <a:gd name="connsiteY1" fmla="*/ 9432 h 1075099"/>
            <a:gd name="connsiteX2" fmla="*/ 1556065 w 4456003"/>
            <a:gd name="connsiteY2" fmla="*/ 188614 h 1075099"/>
            <a:gd name="connsiteX3" fmla="*/ 1947438 w 4456003"/>
            <a:gd name="connsiteY3" fmla="*/ 282921 h 1075099"/>
            <a:gd name="connsiteX4" fmla="*/ 2367104 w 4456003"/>
            <a:gd name="connsiteY4" fmla="*/ 339505 h 1075099"/>
            <a:gd name="connsiteX5" fmla="*/ 2470842 w 4456003"/>
            <a:gd name="connsiteY5" fmla="*/ 1075099 h 1075099"/>
            <a:gd name="connsiteX6" fmla="*/ 4031622 w 4456003"/>
            <a:gd name="connsiteY6" fmla="*/ 1051523 h 1075099"/>
            <a:gd name="connsiteX7" fmla="*/ 4456003 w 4456003"/>
            <a:gd name="connsiteY7" fmla="*/ 447959 h 1075099"/>
            <a:gd name="connsiteX0" fmla="*/ 0 w 4456003"/>
            <a:gd name="connsiteY0" fmla="*/ 0 h 1051523"/>
            <a:gd name="connsiteX1" fmla="*/ 1325012 w 4456003"/>
            <a:gd name="connsiteY1" fmla="*/ 9432 h 1051523"/>
            <a:gd name="connsiteX2" fmla="*/ 1556065 w 4456003"/>
            <a:gd name="connsiteY2" fmla="*/ 188614 h 1051523"/>
            <a:gd name="connsiteX3" fmla="*/ 1947438 w 4456003"/>
            <a:gd name="connsiteY3" fmla="*/ 282921 h 1051523"/>
            <a:gd name="connsiteX4" fmla="*/ 2367104 w 4456003"/>
            <a:gd name="connsiteY4" fmla="*/ 339505 h 1051523"/>
            <a:gd name="connsiteX5" fmla="*/ 2489703 w 4456003"/>
            <a:gd name="connsiteY5" fmla="*/ 1042092 h 1051523"/>
            <a:gd name="connsiteX6" fmla="*/ 4031622 w 4456003"/>
            <a:gd name="connsiteY6" fmla="*/ 1051523 h 1051523"/>
            <a:gd name="connsiteX7" fmla="*/ 4456003 w 4456003"/>
            <a:gd name="connsiteY7" fmla="*/ 447959 h 1051523"/>
            <a:gd name="connsiteX0" fmla="*/ 0 w 4456003"/>
            <a:gd name="connsiteY0" fmla="*/ 0 h 1042092"/>
            <a:gd name="connsiteX1" fmla="*/ 1325012 w 4456003"/>
            <a:gd name="connsiteY1" fmla="*/ 9432 h 1042092"/>
            <a:gd name="connsiteX2" fmla="*/ 1556065 w 4456003"/>
            <a:gd name="connsiteY2" fmla="*/ 188614 h 1042092"/>
            <a:gd name="connsiteX3" fmla="*/ 1947438 w 4456003"/>
            <a:gd name="connsiteY3" fmla="*/ 282921 h 1042092"/>
            <a:gd name="connsiteX4" fmla="*/ 2367104 w 4456003"/>
            <a:gd name="connsiteY4" fmla="*/ 339505 h 1042092"/>
            <a:gd name="connsiteX5" fmla="*/ 2489703 w 4456003"/>
            <a:gd name="connsiteY5" fmla="*/ 1042092 h 1042092"/>
            <a:gd name="connsiteX6" fmla="*/ 4171653 w 4456003"/>
            <a:gd name="connsiteY6" fmla="*/ 866420 h 1042092"/>
            <a:gd name="connsiteX7" fmla="*/ 4456003 w 4456003"/>
            <a:gd name="connsiteY7" fmla="*/ 447959 h 1042092"/>
            <a:gd name="connsiteX0" fmla="*/ 0 w 4456003"/>
            <a:gd name="connsiteY0" fmla="*/ 0 h 906350"/>
            <a:gd name="connsiteX1" fmla="*/ 1325012 w 4456003"/>
            <a:gd name="connsiteY1" fmla="*/ 9432 h 906350"/>
            <a:gd name="connsiteX2" fmla="*/ 1556065 w 4456003"/>
            <a:gd name="connsiteY2" fmla="*/ 188614 h 906350"/>
            <a:gd name="connsiteX3" fmla="*/ 1947438 w 4456003"/>
            <a:gd name="connsiteY3" fmla="*/ 282921 h 906350"/>
            <a:gd name="connsiteX4" fmla="*/ 2367104 w 4456003"/>
            <a:gd name="connsiteY4" fmla="*/ 339505 h 906350"/>
            <a:gd name="connsiteX5" fmla="*/ 3278968 w 4456003"/>
            <a:gd name="connsiteY5" fmla="*/ 906350 h 906350"/>
            <a:gd name="connsiteX6" fmla="*/ 4171653 w 4456003"/>
            <a:gd name="connsiteY6" fmla="*/ 866420 h 906350"/>
            <a:gd name="connsiteX7" fmla="*/ 4456003 w 4456003"/>
            <a:gd name="connsiteY7" fmla="*/ 447959 h 906350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1556065 w 4456003"/>
            <a:gd name="connsiteY2" fmla="*/ 188614 h 980391"/>
            <a:gd name="connsiteX3" fmla="*/ 1947438 w 4456003"/>
            <a:gd name="connsiteY3" fmla="*/ 282921 h 980391"/>
            <a:gd name="connsiteX4" fmla="*/ 2367104 w 4456003"/>
            <a:gd name="connsiteY4" fmla="*/ 339505 h 980391"/>
            <a:gd name="connsiteX5" fmla="*/ 3304429 w 4456003"/>
            <a:gd name="connsiteY5" fmla="*/ 980391 h 980391"/>
            <a:gd name="connsiteX6" fmla="*/ 4171653 w 4456003"/>
            <a:gd name="connsiteY6" fmla="*/ 866420 h 980391"/>
            <a:gd name="connsiteX7" fmla="*/ 4456003 w 4456003"/>
            <a:gd name="connsiteY7" fmla="*/ 447959 h 980391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1556065 w 4456003"/>
            <a:gd name="connsiteY2" fmla="*/ 188614 h 980391"/>
            <a:gd name="connsiteX3" fmla="*/ 1947438 w 4456003"/>
            <a:gd name="connsiteY3" fmla="*/ 282921 h 980391"/>
            <a:gd name="connsiteX4" fmla="*/ 2367104 w 4456003"/>
            <a:gd name="connsiteY4" fmla="*/ 339505 h 980391"/>
            <a:gd name="connsiteX5" fmla="*/ 3304429 w 4456003"/>
            <a:gd name="connsiteY5" fmla="*/ 980391 h 980391"/>
            <a:gd name="connsiteX6" fmla="*/ 4133463 w 4456003"/>
            <a:gd name="connsiteY6" fmla="*/ 965142 h 980391"/>
            <a:gd name="connsiteX7" fmla="*/ 4456003 w 4456003"/>
            <a:gd name="connsiteY7" fmla="*/ 447959 h 980391"/>
            <a:gd name="connsiteX0" fmla="*/ 0 w 4456003"/>
            <a:gd name="connsiteY0" fmla="*/ 5981 h 986372"/>
            <a:gd name="connsiteX1" fmla="*/ 1248632 w 4456003"/>
            <a:gd name="connsiteY1" fmla="*/ 3073 h 986372"/>
            <a:gd name="connsiteX2" fmla="*/ 1556065 w 4456003"/>
            <a:gd name="connsiteY2" fmla="*/ 194595 h 986372"/>
            <a:gd name="connsiteX3" fmla="*/ 1947438 w 4456003"/>
            <a:gd name="connsiteY3" fmla="*/ 288902 h 986372"/>
            <a:gd name="connsiteX4" fmla="*/ 2367104 w 4456003"/>
            <a:gd name="connsiteY4" fmla="*/ 345486 h 986372"/>
            <a:gd name="connsiteX5" fmla="*/ 3304429 w 4456003"/>
            <a:gd name="connsiteY5" fmla="*/ 986372 h 986372"/>
            <a:gd name="connsiteX6" fmla="*/ 4133463 w 4456003"/>
            <a:gd name="connsiteY6" fmla="*/ 971123 h 986372"/>
            <a:gd name="connsiteX7" fmla="*/ 4456003 w 4456003"/>
            <a:gd name="connsiteY7" fmla="*/ 453940 h 986372"/>
            <a:gd name="connsiteX0" fmla="*/ 0 w 4456003"/>
            <a:gd name="connsiteY0" fmla="*/ 45851 h 1026242"/>
            <a:gd name="connsiteX1" fmla="*/ 1248632 w 4456003"/>
            <a:gd name="connsiteY1" fmla="*/ 42943 h 1026242"/>
            <a:gd name="connsiteX2" fmla="*/ 1403304 w 4456003"/>
            <a:gd name="connsiteY2" fmla="*/ 0 h 1026242"/>
            <a:gd name="connsiteX3" fmla="*/ 1947438 w 4456003"/>
            <a:gd name="connsiteY3" fmla="*/ 328772 h 1026242"/>
            <a:gd name="connsiteX4" fmla="*/ 2367104 w 4456003"/>
            <a:gd name="connsiteY4" fmla="*/ 385356 h 1026242"/>
            <a:gd name="connsiteX5" fmla="*/ 3304429 w 4456003"/>
            <a:gd name="connsiteY5" fmla="*/ 1026242 h 1026242"/>
            <a:gd name="connsiteX6" fmla="*/ 4133463 w 4456003"/>
            <a:gd name="connsiteY6" fmla="*/ 1010993 h 1026242"/>
            <a:gd name="connsiteX7" fmla="*/ 4456003 w 4456003"/>
            <a:gd name="connsiteY7" fmla="*/ 493810 h 1026242"/>
            <a:gd name="connsiteX0" fmla="*/ 0 w 4456003"/>
            <a:gd name="connsiteY0" fmla="*/ 45851 h 1026242"/>
            <a:gd name="connsiteX1" fmla="*/ 1248632 w 4456003"/>
            <a:gd name="connsiteY1" fmla="*/ 42943 h 1026242"/>
            <a:gd name="connsiteX2" fmla="*/ 1403304 w 4456003"/>
            <a:gd name="connsiteY2" fmla="*/ 0 h 1026242"/>
            <a:gd name="connsiteX3" fmla="*/ 2367104 w 4456003"/>
            <a:gd name="connsiteY3" fmla="*/ 385356 h 1026242"/>
            <a:gd name="connsiteX4" fmla="*/ 3304429 w 4456003"/>
            <a:gd name="connsiteY4" fmla="*/ 1026242 h 1026242"/>
            <a:gd name="connsiteX5" fmla="*/ 4133463 w 4456003"/>
            <a:gd name="connsiteY5" fmla="*/ 1010993 h 1026242"/>
            <a:gd name="connsiteX6" fmla="*/ 4456003 w 4456003"/>
            <a:gd name="connsiteY6" fmla="*/ 493810 h 1026242"/>
            <a:gd name="connsiteX0" fmla="*/ 0 w 4456003"/>
            <a:gd name="connsiteY0" fmla="*/ 758775 h 1739166"/>
            <a:gd name="connsiteX1" fmla="*/ 1248632 w 4456003"/>
            <a:gd name="connsiteY1" fmla="*/ 755867 h 1739166"/>
            <a:gd name="connsiteX2" fmla="*/ 1403304 w 4456003"/>
            <a:gd name="connsiteY2" fmla="*/ 712924 h 1739166"/>
            <a:gd name="connsiteX3" fmla="*/ 3856523 w 4456003"/>
            <a:gd name="connsiteY3" fmla="*/ 0 h 1739166"/>
            <a:gd name="connsiteX4" fmla="*/ 3304429 w 4456003"/>
            <a:gd name="connsiteY4" fmla="*/ 1739166 h 1739166"/>
            <a:gd name="connsiteX5" fmla="*/ 4133463 w 4456003"/>
            <a:gd name="connsiteY5" fmla="*/ 1723917 h 1739166"/>
            <a:gd name="connsiteX6" fmla="*/ 4456003 w 4456003"/>
            <a:gd name="connsiteY6" fmla="*/ 1206734 h 1739166"/>
            <a:gd name="connsiteX0" fmla="*/ 0 w 4456003"/>
            <a:gd name="connsiteY0" fmla="*/ 758775 h 1739166"/>
            <a:gd name="connsiteX1" fmla="*/ 1248632 w 4456003"/>
            <a:gd name="connsiteY1" fmla="*/ 755867 h 1739166"/>
            <a:gd name="connsiteX2" fmla="*/ 2561740 w 4456003"/>
            <a:gd name="connsiteY2" fmla="*/ 700584 h 1739166"/>
            <a:gd name="connsiteX3" fmla="*/ 3856523 w 4456003"/>
            <a:gd name="connsiteY3" fmla="*/ 0 h 1739166"/>
            <a:gd name="connsiteX4" fmla="*/ 3304429 w 4456003"/>
            <a:gd name="connsiteY4" fmla="*/ 1739166 h 1739166"/>
            <a:gd name="connsiteX5" fmla="*/ 4133463 w 4456003"/>
            <a:gd name="connsiteY5" fmla="*/ 1723917 h 1739166"/>
            <a:gd name="connsiteX6" fmla="*/ 4456003 w 4456003"/>
            <a:gd name="connsiteY6" fmla="*/ 1206734 h 1739166"/>
            <a:gd name="connsiteX0" fmla="*/ 0 w 4456003"/>
            <a:gd name="connsiteY0" fmla="*/ 758775 h 1723917"/>
            <a:gd name="connsiteX1" fmla="*/ 1248632 w 4456003"/>
            <a:gd name="connsiteY1" fmla="*/ 755867 h 1723917"/>
            <a:gd name="connsiteX2" fmla="*/ 2561740 w 4456003"/>
            <a:gd name="connsiteY2" fmla="*/ 700584 h 1723917"/>
            <a:gd name="connsiteX3" fmla="*/ 3856523 w 4456003"/>
            <a:gd name="connsiteY3" fmla="*/ 0 h 1723917"/>
            <a:gd name="connsiteX4" fmla="*/ 4157344 w 4456003"/>
            <a:gd name="connsiteY4" fmla="*/ 357060 h 1723917"/>
            <a:gd name="connsiteX5" fmla="*/ 4133463 w 4456003"/>
            <a:gd name="connsiteY5" fmla="*/ 1723917 h 1723917"/>
            <a:gd name="connsiteX6" fmla="*/ 4456003 w 4456003"/>
            <a:gd name="connsiteY6" fmla="*/ 1206734 h 1723917"/>
            <a:gd name="connsiteX0" fmla="*/ 0 w 4456003"/>
            <a:gd name="connsiteY0" fmla="*/ 758775 h 1723917"/>
            <a:gd name="connsiteX1" fmla="*/ 1248632 w 4456003"/>
            <a:gd name="connsiteY1" fmla="*/ 755867 h 1723917"/>
            <a:gd name="connsiteX2" fmla="*/ 2561740 w 4456003"/>
            <a:gd name="connsiteY2" fmla="*/ 700584 h 1723917"/>
            <a:gd name="connsiteX3" fmla="*/ 3856523 w 4456003"/>
            <a:gd name="connsiteY3" fmla="*/ 0 h 1723917"/>
            <a:gd name="connsiteX4" fmla="*/ 4157344 w 4456003"/>
            <a:gd name="connsiteY4" fmla="*/ 357060 h 1723917"/>
            <a:gd name="connsiteX5" fmla="*/ 4171653 w 4456003"/>
            <a:gd name="connsiteY5" fmla="*/ 1723917 h 1723917"/>
            <a:gd name="connsiteX6" fmla="*/ 4456003 w 4456003"/>
            <a:gd name="connsiteY6" fmla="*/ 1206734 h 1723917"/>
            <a:gd name="connsiteX0" fmla="*/ 0 w 4456003"/>
            <a:gd name="connsiteY0" fmla="*/ 758775 h 1206734"/>
            <a:gd name="connsiteX1" fmla="*/ 1248632 w 4456003"/>
            <a:gd name="connsiteY1" fmla="*/ 755867 h 1206734"/>
            <a:gd name="connsiteX2" fmla="*/ 2561740 w 4456003"/>
            <a:gd name="connsiteY2" fmla="*/ 700584 h 1206734"/>
            <a:gd name="connsiteX3" fmla="*/ 3856523 w 4456003"/>
            <a:gd name="connsiteY3" fmla="*/ 0 h 1206734"/>
            <a:gd name="connsiteX4" fmla="*/ 4157344 w 4456003"/>
            <a:gd name="connsiteY4" fmla="*/ 357060 h 1206734"/>
            <a:gd name="connsiteX5" fmla="*/ 4456003 w 4456003"/>
            <a:gd name="connsiteY5" fmla="*/ 1206734 h 1206734"/>
            <a:gd name="connsiteX0" fmla="*/ 0 w 4468733"/>
            <a:gd name="connsiteY0" fmla="*/ 758775 h 760347"/>
            <a:gd name="connsiteX1" fmla="*/ 1248632 w 4468733"/>
            <a:gd name="connsiteY1" fmla="*/ 755867 h 760347"/>
            <a:gd name="connsiteX2" fmla="*/ 2561740 w 4468733"/>
            <a:gd name="connsiteY2" fmla="*/ 700584 h 760347"/>
            <a:gd name="connsiteX3" fmla="*/ 3856523 w 4468733"/>
            <a:gd name="connsiteY3" fmla="*/ 0 h 760347"/>
            <a:gd name="connsiteX4" fmla="*/ 4157344 w 4468733"/>
            <a:gd name="connsiteY4" fmla="*/ 357060 h 760347"/>
            <a:gd name="connsiteX5" fmla="*/ 4468733 w 4468733"/>
            <a:gd name="connsiteY5" fmla="*/ 614403 h 76034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468733" h="760347">
              <a:moveTo>
                <a:pt x="0" y="758775"/>
              </a:moveTo>
              <a:cubicBezTo>
                <a:pt x="12574" y="760347"/>
                <a:pt x="1236338" y="752794"/>
                <a:pt x="1248632" y="755867"/>
              </a:cubicBezTo>
              <a:lnTo>
                <a:pt x="2561740" y="700584"/>
              </a:lnTo>
              <a:lnTo>
                <a:pt x="3856523" y="0"/>
              </a:lnTo>
              <a:lnTo>
                <a:pt x="4157344" y="357060"/>
              </a:lnTo>
              <a:lnTo>
                <a:pt x="4468733" y="614403"/>
              </a:lnTo>
            </a:path>
          </a:pathLst>
        </a:cu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11</xdr:col>
      <xdr:colOff>478518</xdr:colOff>
      <xdr:row>8</xdr:row>
      <xdr:rowOff>162378</xdr:rowOff>
    </xdr:from>
    <xdr:to>
      <xdr:col>11</xdr:col>
      <xdr:colOff>732518</xdr:colOff>
      <xdr:row>8</xdr:row>
      <xdr:rowOff>162378</xdr:rowOff>
    </xdr:to>
    <xdr:sp macro="" textlink="">
      <xdr:nvSpPr>
        <xdr:cNvPr id="37" name="Connecteur droit 36"/>
        <xdr:cNvSpPr/>
      </xdr:nvSpPr>
      <xdr:spPr>
        <a:xfrm>
          <a:off x="10153197" y="1468664"/>
          <a:ext cx="254000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  <xdr:twoCellAnchor>
    <xdr:from>
      <xdr:col>11</xdr:col>
      <xdr:colOff>721179</xdr:colOff>
      <xdr:row>8</xdr:row>
      <xdr:rowOff>40821</xdr:rowOff>
    </xdr:from>
    <xdr:to>
      <xdr:col>13</xdr:col>
      <xdr:colOff>492577</xdr:colOff>
      <xdr:row>9</xdr:row>
      <xdr:rowOff>142421</xdr:rowOff>
    </xdr:to>
    <xdr:sp macro="" textlink="">
      <xdr:nvSpPr>
        <xdr:cNvPr id="38" name="ZoneTexte 16"/>
        <xdr:cNvSpPr txBox="1"/>
      </xdr:nvSpPr>
      <xdr:spPr>
        <a:xfrm flipH="1">
          <a:off x="10395858" y="1347107"/>
          <a:ext cx="1295398" cy="264885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Evol S' _ Genevois</a:t>
          </a:r>
        </a:p>
      </xdr:txBody>
    </xdr:sp>
    <xdr:clientData/>
  </xdr:twoCellAnchor>
  <xdr:oneCellAnchor>
    <xdr:from>
      <xdr:col>8</xdr:col>
      <xdr:colOff>285749</xdr:colOff>
      <xdr:row>9</xdr:row>
      <xdr:rowOff>95247</xdr:rowOff>
    </xdr:from>
    <xdr:ext cx="389081" cy="593304"/>
    <xdr:sp macro="" textlink="">
      <xdr:nvSpPr>
        <xdr:cNvPr id="40" name="ZoneTexte 39"/>
        <xdr:cNvSpPr txBox="1"/>
      </xdr:nvSpPr>
      <xdr:spPr>
        <a:xfrm>
          <a:off x="7674428" y="1564818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8</xdr:col>
      <xdr:colOff>383721</xdr:colOff>
      <xdr:row>11</xdr:row>
      <xdr:rowOff>152394</xdr:rowOff>
    </xdr:from>
    <xdr:ext cx="389081" cy="593304"/>
    <xdr:sp macro="" textlink="">
      <xdr:nvSpPr>
        <xdr:cNvPr id="41" name="ZoneTexte 40"/>
        <xdr:cNvSpPr txBox="1"/>
      </xdr:nvSpPr>
      <xdr:spPr>
        <a:xfrm>
          <a:off x="7772400" y="1948537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8</xdr:col>
      <xdr:colOff>536121</xdr:colOff>
      <xdr:row>13</xdr:row>
      <xdr:rowOff>127900</xdr:rowOff>
    </xdr:from>
    <xdr:ext cx="389081" cy="593304"/>
    <xdr:sp macro="" textlink="">
      <xdr:nvSpPr>
        <xdr:cNvPr id="42" name="ZoneTexte 41"/>
        <xdr:cNvSpPr txBox="1"/>
      </xdr:nvSpPr>
      <xdr:spPr>
        <a:xfrm>
          <a:off x="7924800" y="2250614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10</xdr:col>
      <xdr:colOff>117011</xdr:colOff>
      <xdr:row>13</xdr:row>
      <xdr:rowOff>35374</xdr:rowOff>
    </xdr:from>
    <xdr:ext cx="389081" cy="593304"/>
    <xdr:sp macro="" textlink="">
      <xdr:nvSpPr>
        <xdr:cNvPr id="43" name="ZoneTexte 42"/>
        <xdr:cNvSpPr txBox="1"/>
      </xdr:nvSpPr>
      <xdr:spPr>
        <a:xfrm>
          <a:off x="9029690" y="2158088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10</xdr:col>
      <xdr:colOff>691228</xdr:colOff>
      <xdr:row>10</xdr:row>
      <xdr:rowOff>106137</xdr:rowOff>
    </xdr:from>
    <xdr:ext cx="389081" cy="593304"/>
    <xdr:sp macro="" textlink="">
      <xdr:nvSpPr>
        <xdr:cNvPr id="44" name="ZoneTexte 43"/>
        <xdr:cNvSpPr txBox="1"/>
      </xdr:nvSpPr>
      <xdr:spPr>
        <a:xfrm>
          <a:off x="9603907" y="1738994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8</xdr:col>
      <xdr:colOff>258543</xdr:colOff>
      <xdr:row>14</xdr:row>
      <xdr:rowOff>13604</xdr:rowOff>
    </xdr:from>
    <xdr:ext cx="389081" cy="593304"/>
    <xdr:sp macro="" textlink="">
      <xdr:nvSpPr>
        <xdr:cNvPr id="45" name="ZoneTexte 44"/>
        <xdr:cNvSpPr txBox="1"/>
      </xdr:nvSpPr>
      <xdr:spPr>
        <a:xfrm>
          <a:off x="7647222" y="2299604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00B050"/>
              </a:solidFill>
            </a:rPr>
            <a:t>*</a:t>
          </a:r>
        </a:p>
      </xdr:txBody>
    </xdr:sp>
    <xdr:clientData/>
  </xdr:oneCellAnchor>
  <xdr:oneCellAnchor>
    <xdr:from>
      <xdr:col>8</xdr:col>
      <xdr:colOff>615050</xdr:colOff>
      <xdr:row>10</xdr:row>
      <xdr:rowOff>16325</xdr:rowOff>
    </xdr:from>
    <xdr:ext cx="389081" cy="593304"/>
    <xdr:sp macro="" textlink="">
      <xdr:nvSpPr>
        <xdr:cNvPr id="46" name="ZoneTexte 45"/>
        <xdr:cNvSpPr txBox="1"/>
      </xdr:nvSpPr>
      <xdr:spPr>
        <a:xfrm>
          <a:off x="8003729" y="1649182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00B050"/>
              </a:solidFill>
            </a:rPr>
            <a:t>*</a:t>
          </a:r>
        </a:p>
      </xdr:txBody>
    </xdr:sp>
    <xdr:clientData/>
  </xdr:oneCellAnchor>
  <xdr:oneCellAnchor>
    <xdr:from>
      <xdr:col>9</xdr:col>
      <xdr:colOff>353785</xdr:colOff>
      <xdr:row>10</xdr:row>
      <xdr:rowOff>27213</xdr:rowOff>
    </xdr:from>
    <xdr:ext cx="389081" cy="593304"/>
    <xdr:sp macro="" textlink="">
      <xdr:nvSpPr>
        <xdr:cNvPr id="47" name="ZoneTexte 46"/>
        <xdr:cNvSpPr txBox="1"/>
      </xdr:nvSpPr>
      <xdr:spPr>
        <a:xfrm>
          <a:off x="8504464" y="1660070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00B050"/>
              </a:solidFill>
            </a:rPr>
            <a:t>*</a:t>
          </a:r>
        </a:p>
      </xdr:txBody>
    </xdr:sp>
    <xdr:clientData/>
  </xdr:oneCellAnchor>
  <xdr:oneCellAnchor>
    <xdr:from>
      <xdr:col>10</xdr:col>
      <xdr:colOff>195120</xdr:colOff>
      <xdr:row>9</xdr:row>
      <xdr:rowOff>149870</xdr:rowOff>
    </xdr:from>
    <xdr:ext cx="389081" cy="593304"/>
    <xdr:sp macro="" textlink="">
      <xdr:nvSpPr>
        <xdr:cNvPr id="48" name="ZoneTexte 47"/>
        <xdr:cNvSpPr txBox="1"/>
      </xdr:nvSpPr>
      <xdr:spPr>
        <a:xfrm>
          <a:off x="9122039" y="1645073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00B050"/>
              </a:solidFill>
            </a:rPr>
            <a:t>*</a:t>
          </a:r>
        </a:p>
      </xdr:txBody>
    </xdr:sp>
    <xdr:clientData/>
  </xdr:oneCellAnchor>
  <xdr:oneCellAnchor>
    <xdr:from>
      <xdr:col>10</xdr:col>
      <xdr:colOff>378267</xdr:colOff>
      <xdr:row>11</xdr:row>
      <xdr:rowOff>92528</xdr:rowOff>
    </xdr:from>
    <xdr:ext cx="389081" cy="593304"/>
    <xdr:sp macro="" textlink="">
      <xdr:nvSpPr>
        <xdr:cNvPr id="49" name="ZoneTexte 48"/>
        <xdr:cNvSpPr txBox="1"/>
      </xdr:nvSpPr>
      <xdr:spPr>
        <a:xfrm>
          <a:off x="9290946" y="1888671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FF0000"/>
              </a:solidFill>
            </a:rPr>
            <a:t>*</a:t>
          </a:r>
        </a:p>
      </xdr:txBody>
    </xdr:sp>
    <xdr:clientData/>
  </xdr:oneCellAnchor>
  <xdr:oneCellAnchor>
    <xdr:from>
      <xdr:col>10</xdr:col>
      <xdr:colOff>400044</xdr:colOff>
      <xdr:row>12</xdr:row>
      <xdr:rowOff>114297</xdr:rowOff>
    </xdr:from>
    <xdr:ext cx="389081" cy="593304"/>
    <xdr:sp macro="" textlink="">
      <xdr:nvSpPr>
        <xdr:cNvPr id="50" name="ZoneTexte 49"/>
        <xdr:cNvSpPr txBox="1"/>
      </xdr:nvSpPr>
      <xdr:spPr>
        <a:xfrm>
          <a:off x="9312723" y="2073726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00B050"/>
              </a:solidFill>
            </a:rPr>
            <a:t>*</a:t>
          </a:r>
        </a:p>
      </xdr:txBody>
    </xdr:sp>
    <xdr:clientData/>
  </xdr:oneCellAnchor>
  <xdr:twoCellAnchor>
    <xdr:from>
      <xdr:col>11</xdr:col>
      <xdr:colOff>721178</xdr:colOff>
      <xdr:row>10</xdr:row>
      <xdr:rowOff>54428</xdr:rowOff>
    </xdr:from>
    <xdr:to>
      <xdr:col>13</xdr:col>
      <xdr:colOff>492576</xdr:colOff>
      <xdr:row>11</xdr:row>
      <xdr:rowOff>156027</xdr:rowOff>
    </xdr:to>
    <xdr:sp macro="" textlink="">
      <xdr:nvSpPr>
        <xdr:cNvPr id="51" name="ZoneTexte 16"/>
        <xdr:cNvSpPr txBox="1"/>
      </xdr:nvSpPr>
      <xdr:spPr>
        <a:xfrm flipH="1">
          <a:off x="10395857" y="1687285"/>
          <a:ext cx="1295398" cy="264885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Evol GP _ Bousquet</a:t>
          </a:r>
        </a:p>
      </xdr:txBody>
    </xdr:sp>
    <xdr:clientData/>
  </xdr:twoCellAnchor>
  <xdr:twoCellAnchor>
    <xdr:from>
      <xdr:col>12</xdr:col>
      <xdr:colOff>7256</xdr:colOff>
      <xdr:row>11</xdr:row>
      <xdr:rowOff>95249</xdr:rowOff>
    </xdr:from>
    <xdr:to>
      <xdr:col>13</xdr:col>
      <xdr:colOff>540654</xdr:colOff>
      <xdr:row>13</xdr:row>
      <xdr:rowOff>33563</xdr:rowOff>
    </xdr:to>
    <xdr:sp macro="" textlink="">
      <xdr:nvSpPr>
        <xdr:cNvPr id="52" name="ZoneTexte 16"/>
        <xdr:cNvSpPr txBox="1"/>
      </xdr:nvSpPr>
      <xdr:spPr>
        <a:xfrm flipH="1">
          <a:off x="10443935" y="1891392"/>
          <a:ext cx="1295398" cy="264885"/>
        </a:xfrm>
        <a:prstGeom prst="rect">
          <a:avLst/>
        </a:prstGeom>
        <a:noFill/>
        <a:ln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no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fr-FR"/>
            <a:t>Evol S' _ Bousquet</a:t>
          </a:r>
        </a:p>
      </xdr:txBody>
    </xdr:sp>
    <xdr:clientData/>
  </xdr:twoCellAnchor>
  <xdr:oneCellAnchor>
    <xdr:from>
      <xdr:col>11</xdr:col>
      <xdr:colOff>408214</xdr:colOff>
      <xdr:row>11</xdr:row>
      <xdr:rowOff>27214</xdr:rowOff>
    </xdr:from>
    <xdr:ext cx="389081" cy="593304"/>
    <xdr:sp macro="" textlink="">
      <xdr:nvSpPr>
        <xdr:cNvPr id="53" name="ZoneTexte 52"/>
        <xdr:cNvSpPr txBox="1"/>
      </xdr:nvSpPr>
      <xdr:spPr>
        <a:xfrm>
          <a:off x="10082893" y="1823357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3200">
              <a:solidFill>
                <a:srgbClr val="00B050"/>
              </a:solidFill>
            </a:rPr>
            <a:t>*</a:t>
          </a:r>
        </a:p>
      </xdr:txBody>
    </xdr:sp>
    <xdr:clientData/>
  </xdr:oneCellAnchor>
  <xdr:oneCellAnchor>
    <xdr:from>
      <xdr:col>9</xdr:col>
      <xdr:colOff>656409</xdr:colOff>
      <xdr:row>24</xdr:row>
      <xdr:rowOff>97486</xdr:rowOff>
    </xdr:from>
    <xdr:ext cx="436786" cy="1571969"/>
    <xdr:sp macro="" textlink="">
      <xdr:nvSpPr>
        <xdr:cNvPr id="54" name="ZoneTexte 53"/>
        <xdr:cNvSpPr txBox="1"/>
      </xdr:nvSpPr>
      <xdr:spPr>
        <a:xfrm rot="16200000" flipH="1">
          <a:off x="8270112" y="4543114"/>
          <a:ext cx="1571969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fr-FR" sz="1100"/>
            <a:t>9,5mm/axis</a:t>
          </a:r>
        </a:p>
        <a:p>
          <a:r>
            <a:rPr lang="fr-FR" sz="1100"/>
            <a:t>(Tmax=370°C_essais DL)</a:t>
          </a:r>
        </a:p>
      </xdr:txBody>
    </xdr:sp>
    <xdr:clientData/>
  </xdr:oneCellAnchor>
  <xdr:twoCellAnchor>
    <xdr:from>
      <xdr:col>10</xdr:col>
      <xdr:colOff>116334</xdr:colOff>
      <xdr:row>21</xdr:row>
      <xdr:rowOff>82646</xdr:rowOff>
    </xdr:from>
    <xdr:to>
      <xdr:col>10</xdr:col>
      <xdr:colOff>129153</xdr:colOff>
      <xdr:row>46</xdr:row>
      <xdr:rowOff>114696</xdr:rowOff>
    </xdr:to>
    <xdr:cxnSp macro="">
      <xdr:nvCxnSpPr>
        <xdr:cNvPr id="56" name="Connecteur droit 55"/>
        <xdr:cNvCxnSpPr/>
      </xdr:nvCxnSpPr>
      <xdr:spPr>
        <a:xfrm flipV="1">
          <a:off x="9063030" y="3475927"/>
          <a:ext cx="12819" cy="40716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638819</xdr:colOff>
      <xdr:row>6</xdr:row>
      <xdr:rowOff>156603</xdr:rowOff>
    </xdr:from>
    <xdr:to>
      <xdr:col>11</xdr:col>
      <xdr:colOff>638819</xdr:colOff>
      <xdr:row>39</xdr:row>
      <xdr:rowOff>16338</xdr:rowOff>
    </xdr:to>
    <xdr:sp macro="" textlink="">
      <xdr:nvSpPr>
        <xdr:cNvPr id="55" name="Connecteur droit 54"/>
        <xdr:cNvSpPr/>
      </xdr:nvSpPr>
      <xdr:spPr>
        <a:xfrm flipV="1">
          <a:off x="10350917" y="1126112"/>
          <a:ext cx="0" cy="5192034"/>
        </a:xfrm>
        <a:prstGeom prst="line">
          <a:avLst/>
        </a:prstGeom>
        <a:ln>
          <a:solidFill>
            <a:schemeClr val="tx1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wrap="square"/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fr-FR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0.0299</cdr:x>
      <cdr:y>0.50724</cdr:y>
    </cdr:from>
    <cdr:to>
      <cdr:x>0.1308</cdr:x>
      <cdr:y>0.60136</cdr:y>
    </cdr:to>
    <cdr:sp macro="" textlink="">
      <cdr:nvSpPr>
        <cdr:cNvPr id="2" name="ZoneTexte 1"/>
        <cdr:cNvSpPr txBox="1"/>
      </cdr:nvSpPr>
      <cdr:spPr>
        <a:xfrm xmlns:a="http://schemas.openxmlformats.org/drawingml/2006/main">
          <a:off x="381943" y="3325342"/>
          <a:ext cx="1288960" cy="6170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solidFill>
            <a:srgbClr val="00008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fr-FR" sz="1800"/>
            <a:t>AS </a:t>
          </a:r>
          <a:r>
            <a:rPr lang="fr-FR" sz="1200"/>
            <a:t>(Thermocouples)</a:t>
          </a:r>
        </a:p>
      </cdr:txBody>
    </cdr:sp>
  </cdr:relSizeAnchor>
  <cdr:relSizeAnchor xmlns:cdr="http://schemas.openxmlformats.org/drawingml/2006/chartDrawing">
    <cdr:from>
      <cdr:x>0.20147</cdr:x>
      <cdr:y>0.69568</cdr:y>
    </cdr:from>
    <cdr:to>
      <cdr:x>0.65198</cdr:x>
      <cdr:y>0.87286</cdr:y>
    </cdr:to>
    <cdr:pic>
      <cdr:nvPicPr>
        <cdr:cNvPr id="3" name="Image 2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578552" y="4595822"/>
          <a:ext cx="5766027" cy="117053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0.06855</cdr:x>
      <cdr:y>0.07118</cdr:y>
    </cdr:from>
    <cdr:to>
      <cdr:x>0.41736</cdr:x>
      <cdr:y>0.22073</cdr:y>
    </cdr:to>
    <cdr:sp macro="" textlink="">
      <cdr:nvSpPr>
        <cdr:cNvPr id="5" name="Forme libre 4"/>
        <cdr:cNvSpPr/>
      </cdr:nvSpPr>
      <cdr:spPr>
        <a:xfrm xmlns:a="http://schemas.openxmlformats.org/drawingml/2006/main">
          <a:off x="873570" y="475068"/>
          <a:ext cx="4445477" cy="998122"/>
        </a:xfrm>
        <a:custGeom xmlns:a="http://schemas.openxmlformats.org/drawingml/2006/main">
          <a:avLst/>
          <a:gdLst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56585 w 236329"/>
            <a:gd name="connsiteY2" fmla="*/ 14146 h 89592"/>
            <a:gd name="connsiteX3" fmla="*/ 70731 w 236329"/>
            <a:gd name="connsiteY3" fmla="*/ 18862 h 89592"/>
            <a:gd name="connsiteX4" fmla="*/ 94307 w 236329"/>
            <a:gd name="connsiteY4" fmla="*/ 28292 h 89592"/>
            <a:gd name="connsiteX5" fmla="*/ 122599 w 236329"/>
            <a:gd name="connsiteY5" fmla="*/ 42439 h 89592"/>
            <a:gd name="connsiteX6" fmla="*/ 155607 w 236329"/>
            <a:gd name="connsiteY6" fmla="*/ 47154 h 89592"/>
            <a:gd name="connsiteX7" fmla="*/ 216906 w 236329"/>
            <a:gd name="connsiteY7" fmla="*/ 75446 h 89592"/>
            <a:gd name="connsiteX8" fmla="*/ 235768 w 236329"/>
            <a:gd name="connsiteY8" fmla="*/ 89592 h 89592"/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70731 w 236329"/>
            <a:gd name="connsiteY2" fmla="*/ 18862 h 89592"/>
            <a:gd name="connsiteX3" fmla="*/ 94307 w 236329"/>
            <a:gd name="connsiteY3" fmla="*/ 28292 h 89592"/>
            <a:gd name="connsiteX4" fmla="*/ 122599 w 236329"/>
            <a:gd name="connsiteY4" fmla="*/ 42439 h 89592"/>
            <a:gd name="connsiteX5" fmla="*/ 155607 w 236329"/>
            <a:gd name="connsiteY5" fmla="*/ 47154 h 89592"/>
            <a:gd name="connsiteX6" fmla="*/ 216906 w 236329"/>
            <a:gd name="connsiteY6" fmla="*/ 75446 h 89592"/>
            <a:gd name="connsiteX7" fmla="*/ 235768 w 236329"/>
            <a:gd name="connsiteY7" fmla="*/ 89592 h 89592"/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70731 w 236329"/>
            <a:gd name="connsiteY2" fmla="*/ 18862 h 89592"/>
            <a:gd name="connsiteX3" fmla="*/ 94307 w 236329"/>
            <a:gd name="connsiteY3" fmla="*/ 28292 h 89592"/>
            <a:gd name="connsiteX4" fmla="*/ 155607 w 236329"/>
            <a:gd name="connsiteY4" fmla="*/ 47154 h 89592"/>
            <a:gd name="connsiteX5" fmla="*/ 216906 w 236329"/>
            <a:gd name="connsiteY5" fmla="*/ 75446 h 89592"/>
            <a:gd name="connsiteX6" fmla="*/ 235768 w 236329"/>
            <a:gd name="connsiteY6" fmla="*/ 89592 h 89592"/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70731 w 236329"/>
            <a:gd name="connsiteY2" fmla="*/ 18862 h 89592"/>
            <a:gd name="connsiteX3" fmla="*/ 155607 w 236329"/>
            <a:gd name="connsiteY3" fmla="*/ 47154 h 89592"/>
            <a:gd name="connsiteX4" fmla="*/ 216906 w 236329"/>
            <a:gd name="connsiteY4" fmla="*/ 75446 h 89592"/>
            <a:gd name="connsiteX5" fmla="*/ 235768 w 236329"/>
            <a:gd name="connsiteY5" fmla="*/ 89592 h 89592"/>
            <a:gd name="connsiteX0" fmla="*/ 0 w 236329"/>
            <a:gd name="connsiteY0" fmla="*/ 0 h 89592"/>
            <a:gd name="connsiteX1" fmla="*/ 37723 w 236329"/>
            <a:gd name="connsiteY1" fmla="*/ 4716 h 89592"/>
            <a:gd name="connsiteX2" fmla="*/ 155607 w 236329"/>
            <a:gd name="connsiteY2" fmla="*/ 47154 h 89592"/>
            <a:gd name="connsiteX3" fmla="*/ 216906 w 236329"/>
            <a:gd name="connsiteY3" fmla="*/ 75446 h 89592"/>
            <a:gd name="connsiteX4" fmla="*/ 235768 w 236329"/>
            <a:gd name="connsiteY4" fmla="*/ 89592 h 89592"/>
            <a:gd name="connsiteX0" fmla="*/ 0 w 235768"/>
            <a:gd name="connsiteY0" fmla="*/ 0 h 89592"/>
            <a:gd name="connsiteX1" fmla="*/ 37723 w 235768"/>
            <a:gd name="connsiteY1" fmla="*/ 4716 h 89592"/>
            <a:gd name="connsiteX2" fmla="*/ 155607 w 235768"/>
            <a:gd name="connsiteY2" fmla="*/ 47154 h 89592"/>
            <a:gd name="connsiteX3" fmla="*/ 235768 w 235768"/>
            <a:gd name="connsiteY3" fmla="*/ 89592 h 89592"/>
            <a:gd name="connsiteX0" fmla="*/ 0 w 235768"/>
            <a:gd name="connsiteY0" fmla="*/ 0 h 89592"/>
            <a:gd name="connsiteX1" fmla="*/ 37723 w 235768"/>
            <a:gd name="connsiteY1" fmla="*/ 4716 h 89592"/>
            <a:gd name="connsiteX2" fmla="*/ 235768 w 235768"/>
            <a:gd name="connsiteY2" fmla="*/ 89592 h 89592"/>
            <a:gd name="connsiteX0" fmla="*/ 0 w 4517303"/>
            <a:gd name="connsiteY0" fmla="*/ 0 h 400805"/>
            <a:gd name="connsiteX1" fmla="*/ 37723 w 4517303"/>
            <a:gd name="connsiteY1" fmla="*/ 4716 h 400805"/>
            <a:gd name="connsiteX2" fmla="*/ 4517303 w 4517303"/>
            <a:gd name="connsiteY2" fmla="*/ 400805 h 400805"/>
            <a:gd name="connsiteX0" fmla="*/ 0 w 4517303"/>
            <a:gd name="connsiteY0" fmla="*/ 0 h 400805"/>
            <a:gd name="connsiteX1" fmla="*/ 1258998 w 4517303"/>
            <a:gd name="connsiteY1" fmla="*/ 9432 h 400805"/>
            <a:gd name="connsiteX2" fmla="*/ 4517303 w 4517303"/>
            <a:gd name="connsiteY2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4517303 w 4517303"/>
            <a:gd name="connsiteY2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947438 w 4517303"/>
            <a:gd name="connsiteY2" fmla="*/ 282921 h 400805"/>
            <a:gd name="connsiteX3" fmla="*/ 4517303 w 4517303"/>
            <a:gd name="connsiteY3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556065 w 4517303"/>
            <a:gd name="connsiteY2" fmla="*/ 188614 h 400805"/>
            <a:gd name="connsiteX3" fmla="*/ 1947438 w 4517303"/>
            <a:gd name="connsiteY3" fmla="*/ 282921 h 400805"/>
            <a:gd name="connsiteX4" fmla="*/ 4517303 w 4517303"/>
            <a:gd name="connsiteY4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556065 w 4517303"/>
            <a:gd name="connsiteY2" fmla="*/ 188614 h 400805"/>
            <a:gd name="connsiteX3" fmla="*/ 1947438 w 4517303"/>
            <a:gd name="connsiteY3" fmla="*/ 282921 h 400805"/>
            <a:gd name="connsiteX4" fmla="*/ 4517303 w 4517303"/>
            <a:gd name="connsiteY4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556065 w 4517303"/>
            <a:gd name="connsiteY2" fmla="*/ 188614 h 400805"/>
            <a:gd name="connsiteX3" fmla="*/ 1947438 w 4517303"/>
            <a:gd name="connsiteY3" fmla="*/ 282921 h 400805"/>
            <a:gd name="connsiteX4" fmla="*/ 4517303 w 4517303"/>
            <a:gd name="connsiteY4" fmla="*/ 400805 h 400805"/>
            <a:gd name="connsiteX0" fmla="*/ 0 w 4517303"/>
            <a:gd name="connsiteY0" fmla="*/ 0 h 400805"/>
            <a:gd name="connsiteX1" fmla="*/ 1325012 w 4517303"/>
            <a:gd name="connsiteY1" fmla="*/ 9432 h 400805"/>
            <a:gd name="connsiteX2" fmla="*/ 1556065 w 4517303"/>
            <a:gd name="connsiteY2" fmla="*/ 188614 h 400805"/>
            <a:gd name="connsiteX3" fmla="*/ 1947438 w 4517303"/>
            <a:gd name="connsiteY3" fmla="*/ 282921 h 400805"/>
            <a:gd name="connsiteX4" fmla="*/ 2367104 w 4517303"/>
            <a:gd name="connsiteY4" fmla="*/ 339505 h 400805"/>
            <a:gd name="connsiteX5" fmla="*/ 4517303 w 4517303"/>
            <a:gd name="connsiteY5" fmla="*/ 400805 h 400805"/>
            <a:gd name="connsiteX0" fmla="*/ 0 w 4517303"/>
            <a:gd name="connsiteY0" fmla="*/ 0 h 1075099"/>
            <a:gd name="connsiteX1" fmla="*/ 1325012 w 4517303"/>
            <a:gd name="connsiteY1" fmla="*/ 9432 h 1075099"/>
            <a:gd name="connsiteX2" fmla="*/ 1556065 w 4517303"/>
            <a:gd name="connsiteY2" fmla="*/ 188614 h 1075099"/>
            <a:gd name="connsiteX3" fmla="*/ 1947438 w 4517303"/>
            <a:gd name="connsiteY3" fmla="*/ 282921 h 1075099"/>
            <a:gd name="connsiteX4" fmla="*/ 2367104 w 4517303"/>
            <a:gd name="connsiteY4" fmla="*/ 339505 h 1075099"/>
            <a:gd name="connsiteX5" fmla="*/ 2470842 w 4517303"/>
            <a:gd name="connsiteY5" fmla="*/ 1075099 h 1075099"/>
            <a:gd name="connsiteX6" fmla="*/ 4517303 w 4517303"/>
            <a:gd name="connsiteY6" fmla="*/ 400805 h 1075099"/>
            <a:gd name="connsiteX0" fmla="*/ 0 w 4201375"/>
            <a:gd name="connsiteY0" fmla="*/ 0 h 1084530"/>
            <a:gd name="connsiteX1" fmla="*/ 1325012 w 4201375"/>
            <a:gd name="connsiteY1" fmla="*/ 9432 h 1084530"/>
            <a:gd name="connsiteX2" fmla="*/ 1556065 w 4201375"/>
            <a:gd name="connsiteY2" fmla="*/ 188614 h 1084530"/>
            <a:gd name="connsiteX3" fmla="*/ 1947438 w 4201375"/>
            <a:gd name="connsiteY3" fmla="*/ 282921 h 1084530"/>
            <a:gd name="connsiteX4" fmla="*/ 2367104 w 4201375"/>
            <a:gd name="connsiteY4" fmla="*/ 339505 h 1084530"/>
            <a:gd name="connsiteX5" fmla="*/ 2470842 w 4201375"/>
            <a:gd name="connsiteY5" fmla="*/ 1075099 h 1084530"/>
            <a:gd name="connsiteX6" fmla="*/ 4201375 w 4201375"/>
            <a:gd name="connsiteY6" fmla="*/ 1084530 h 1084530"/>
            <a:gd name="connsiteX0" fmla="*/ 0 w 4456003"/>
            <a:gd name="connsiteY0" fmla="*/ 0 h 1075099"/>
            <a:gd name="connsiteX1" fmla="*/ 1325012 w 4456003"/>
            <a:gd name="connsiteY1" fmla="*/ 9432 h 1075099"/>
            <a:gd name="connsiteX2" fmla="*/ 1556065 w 4456003"/>
            <a:gd name="connsiteY2" fmla="*/ 188614 h 1075099"/>
            <a:gd name="connsiteX3" fmla="*/ 1947438 w 4456003"/>
            <a:gd name="connsiteY3" fmla="*/ 282921 h 1075099"/>
            <a:gd name="connsiteX4" fmla="*/ 2367104 w 4456003"/>
            <a:gd name="connsiteY4" fmla="*/ 339505 h 1075099"/>
            <a:gd name="connsiteX5" fmla="*/ 2470842 w 4456003"/>
            <a:gd name="connsiteY5" fmla="*/ 1075099 h 1075099"/>
            <a:gd name="connsiteX6" fmla="*/ 4456003 w 4456003"/>
            <a:gd name="connsiteY6" fmla="*/ 447959 h 1075099"/>
            <a:gd name="connsiteX0" fmla="*/ 0 w 4456003"/>
            <a:gd name="connsiteY0" fmla="*/ 0 h 1075099"/>
            <a:gd name="connsiteX1" fmla="*/ 1325012 w 4456003"/>
            <a:gd name="connsiteY1" fmla="*/ 9432 h 1075099"/>
            <a:gd name="connsiteX2" fmla="*/ 1556065 w 4456003"/>
            <a:gd name="connsiteY2" fmla="*/ 188614 h 1075099"/>
            <a:gd name="connsiteX3" fmla="*/ 1947438 w 4456003"/>
            <a:gd name="connsiteY3" fmla="*/ 282921 h 1075099"/>
            <a:gd name="connsiteX4" fmla="*/ 2367104 w 4456003"/>
            <a:gd name="connsiteY4" fmla="*/ 339505 h 1075099"/>
            <a:gd name="connsiteX5" fmla="*/ 2470842 w 4456003"/>
            <a:gd name="connsiteY5" fmla="*/ 1075099 h 1075099"/>
            <a:gd name="connsiteX6" fmla="*/ 4031622 w 4456003"/>
            <a:gd name="connsiteY6" fmla="*/ 1051523 h 1075099"/>
            <a:gd name="connsiteX7" fmla="*/ 4456003 w 4456003"/>
            <a:gd name="connsiteY7" fmla="*/ 447959 h 1075099"/>
            <a:gd name="connsiteX0" fmla="*/ 0 w 4456003"/>
            <a:gd name="connsiteY0" fmla="*/ 0 h 1051523"/>
            <a:gd name="connsiteX1" fmla="*/ 1325012 w 4456003"/>
            <a:gd name="connsiteY1" fmla="*/ 9432 h 1051523"/>
            <a:gd name="connsiteX2" fmla="*/ 1556065 w 4456003"/>
            <a:gd name="connsiteY2" fmla="*/ 188614 h 1051523"/>
            <a:gd name="connsiteX3" fmla="*/ 1947438 w 4456003"/>
            <a:gd name="connsiteY3" fmla="*/ 282921 h 1051523"/>
            <a:gd name="connsiteX4" fmla="*/ 2367104 w 4456003"/>
            <a:gd name="connsiteY4" fmla="*/ 339505 h 1051523"/>
            <a:gd name="connsiteX5" fmla="*/ 2489703 w 4456003"/>
            <a:gd name="connsiteY5" fmla="*/ 1042092 h 1051523"/>
            <a:gd name="connsiteX6" fmla="*/ 4031622 w 4456003"/>
            <a:gd name="connsiteY6" fmla="*/ 1051523 h 1051523"/>
            <a:gd name="connsiteX7" fmla="*/ 4456003 w 4456003"/>
            <a:gd name="connsiteY7" fmla="*/ 447959 h 1051523"/>
            <a:gd name="connsiteX0" fmla="*/ 0 w 4456003"/>
            <a:gd name="connsiteY0" fmla="*/ 0 h 1042092"/>
            <a:gd name="connsiteX1" fmla="*/ 1325012 w 4456003"/>
            <a:gd name="connsiteY1" fmla="*/ 9432 h 1042092"/>
            <a:gd name="connsiteX2" fmla="*/ 1556065 w 4456003"/>
            <a:gd name="connsiteY2" fmla="*/ 188614 h 1042092"/>
            <a:gd name="connsiteX3" fmla="*/ 1947438 w 4456003"/>
            <a:gd name="connsiteY3" fmla="*/ 282921 h 1042092"/>
            <a:gd name="connsiteX4" fmla="*/ 2367104 w 4456003"/>
            <a:gd name="connsiteY4" fmla="*/ 339505 h 1042092"/>
            <a:gd name="connsiteX5" fmla="*/ 2489703 w 4456003"/>
            <a:gd name="connsiteY5" fmla="*/ 1042092 h 1042092"/>
            <a:gd name="connsiteX6" fmla="*/ 4171653 w 4456003"/>
            <a:gd name="connsiteY6" fmla="*/ 866420 h 1042092"/>
            <a:gd name="connsiteX7" fmla="*/ 4456003 w 4456003"/>
            <a:gd name="connsiteY7" fmla="*/ 447959 h 1042092"/>
            <a:gd name="connsiteX0" fmla="*/ 0 w 4456003"/>
            <a:gd name="connsiteY0" fmla="*/ 0 h 906350"/>
            <a:gd name="connsiteX1" fmla="*/ 1325012 w 4456003"/>
            <a:gd name="connsiteY1" fmla="*/ 9432 h 906350"/>
            <a:gd name="connsiteX2" fmla="*/ 1556065 w 4456003"/>
            <a:gd name="connsiteY2" fmla="*/ 188614 h 906350"/>
            <a:gd name="connsiteX3" fmla="*/ 1947438 w 4456003"/>
            <a:gd name="connsiteY3" fmla="*/ 282921 h 906350"/>
            <a:gd name="connsiteX4" fmla="*/ 2367104 w 4456003"/>
            <a:gd name="connsiteY4" fmla="*/ 339505 h 906350"/>
            <a:gd name="connsiteX5" fmla="*/ 3278968 w 4456003"/>
            <a:gd name="connsiteY5" fmla="*/ 906350 h 906350"/>
            <a:gd name="connsiteX6" fmla="*/ 4171653 w 4456003"/>
            <a:gd name="connsiteY6" fmla="*/ 866420 h 906350"/>
            <a:gd name="connsiteX7" fmla="*/ 4456003 w 4456003"/>
            <a:gd name="connsiteY7" fmla="*/ 447959 h 906350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1556065 w 4456003"/>
            <a:gd name="connsiteY2" fmla="*/ 188614 h 980391"/>
            <a:gd name="connsiteX3" fmla="*/ 1947438 w 4456003"/>
            <a:gd name="connsiteY3" fmla="*/ 282921 h 980391"/>
            <a:gd name="connsiteX4" fmla="*/ 2367104 w 4456003"/>
            <a:gd name="connsiteY4" fmla="*/ 339505 h 980391"/>
            <a:gd name="connsiteX5" fmla="*/ 3304429 w 4456003"/>
            <a:gd name="connsiteY5" fmla="*/ 980391 h 980391"/>
            <a:gd name="connsiteX6" fmla="*/ 4171653 w 4456003"/>
            <a:gd name="connsiteY6" fmla="*/ 866420 h 980391"/>
            <a:gd name="connsiteX7" fmla="*/ 4456003 w 4456003"/>
            <a:gd name="connsiteY7" fmla="*/ 447959 h 980391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1556065 w 4456003"/>
            <a:gd name="connsiteY2" fmla="*/ 188614 h 980391"/>
            <a:gd name="connsiteX3" fmla="*/ 1947438 w 4456003"/>
            <a:gd name="connsiteY3" fmla="*/ 282921 h 980391"/>
            <a:gd name="connsiteX4" fmla="*/ 2367104 w 4456003"/>
            <a:gd name="connsiteY4" fmla="*/ 339505 h 980391"/>
            <a:gd name="connsiteX5" fmla="*/ 3304429 w 4456003"/>
            <a:gd name="connsiteY5" fmla="*/ 980391 h 980391"/>
            <a:gd name="connsiteX6" fmla="*/ 4133463 w 4456003"/>
            <a:gd name="connsiteY6" fmla="*/ 965142 h 980391"/>
            <a:gd name="connsiteX7" fmla="*/ 4456003 w 4456003"/>
            <a:gd name="connsiteY7" fmla="*/ 447959 h 980391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1624261 w 4456003"/>
            <a:gd name="connsiteY2" fmla="*/ 121787 h 980391"/>
            <a:gd name="connsiteX3" fmla="*/ 1947438 w 4456003"/>
            <a:gd name="connsiteY3" fmla="*/ 282921 h 980391"/>
            <a:gd name="connsiteX4" fmla="*/ 2367104 w 4456003"/>
            <a:gd name="connsiteY4" fmla="*/ 339505 h 980391"/>
            <a:gd name="connsiteX5" fmla="*/ 3304429 w 4456003"/>
            <a:gd name="connsiteY5" fmla="*/ 980391 h 980391"/>
            <a:gd name="connsiteX6" fmla="*/ 4133463 w 4456003"/>
            <a:gd name="connsiteY6" fmla="*/ 965142 h 980391"/>
            <a:gd name="connsiteX7" fmla="*/ 4456003 w 4456003"/>
            <a:gd name="connsiteY7" fmla="*/ 447959 h 980391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1624261 w 4456003"/>
            <a:gd name="connsiteY2" fmla="*/ 121787 h 980391"/>
            <a:gd name="connsiteX3" fmla="*/ 1933799 w 4456003"/>
            <a:gd name="connsiteY3" fmla="*/ 162632 h 980391"/>
            <a:gd name="connsiteX4" fmla="*/ 2367104 w 4456003"/>
            <a:gd name="connsiteY4" fmla="*/ 339505 h 980391"/>
            <a:gd name="connsiteX5" fmla="*/ 3304429 w 4456003"/>
            <a:gd name="connsiteY5" fmla="*/ 980391 h 980391"/>
            <a:gd name="connsiteX6" fmla="*/ 4133463 w 4456003"/>
            <a:gd name="connsiteY6" fmla="*/ 965142 h 980391"/>
            <a:gd name="connsiteX7" fmla="*/ 4456003 w 4456003"/>
            <a:gd name="connsiteY7" fmla="*/ 447959 h 980391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1933799 w 4456003"/>
            <a:gd name="connsiteY2" fmla="*/ 162632 h 980391"/>
            <a:gd name="connsiteX3" fmla="*/ 2367104 w 4456003"/>
            <a:gd name="connsiteY3" fmla="*/ 339505 h 980391"/>
            <a:gd name="connsiteX4" fmla="*/ 3304429 w 4456003"/>
            <a:gd name="connsiteY4" fmla="*/ 980391 h 980391"/>
            <a:gd name="connsiteX5" fmla="*/ 4133463 w 4456003"/>
            <a:gd name="connsiteY5" fmla="*/ 965142 h 980391"/>
            <a:gd name="connsiteX6" fmla="*/ 4456003 w 4456003"/>
            <a:gd name="connsiteY6" fmla="*/ 447959 h 980391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1933799 w 4456003"/>
            <a:gd name="connsiteY2" fmla="*/ 162632 h 980391"/>
            <a:gd name="connsiteX3" fmla="*/ 2517137 w 4456003"/>
            <a:gd name="connsiteY3" fmla="*/ 286044 h 980391"/>
            <a:gd name="connsiteX4" fmla="*/ 3304429 w 4456003"/>
            <a:gd name="connsiteY4" fmla="*/ 980391 h 980391"/>
            <a:gd name="connsiteX5" fmla="*/ 4133463 w 4456003"/>
            <a:gd name="connsiteY5" fmla="*/ 965142 h 980391"/>
            <a:gd name="connsiteX6" fmla="*/ 4456003 w 4456003"/>
            <a:gd name="connsiteY6" fmla="*/ 447959 h 980391"/>
            <a:gd name="connsiteX0" fmla="*/ 0 w 4456003"/>
            <a:gd name="connsiteY0" fmla="*/ 0 h 980391"/>
            <a:gd name="connsiteX1" fmla="*/ 1325012 w 4456003"/>
            <a:gd name="connsiteY1" fmla="*/ 9432 h 980391"/>
            <a:gd name="connsiteX2" fmla="*/ 2517137 w 4456003"/>
            <a:gd name="connsiteY2" fmla="*/ 286044 h 980391"/>
            <a:gd name="connsiteX3" fmla="*/ 3304429 w 4456003"/>
            <a:gd name="connsiteY3" fmla="*/ 980391 h 980391"/>
            <a:gd name="connsiteX4" fmla="*/ 4133463 w 4456003"/>
            <a:gd name="connsiteY4" fmla="*/ 965142 h 980391"/>
            <a:gd name="connsiteX5" fmla="*/ 4456003 w 4456003"/>
            <a:gd name="connsiteY5" fmla="*/ 447959 h 98039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4456003" h="980391">
              <a:moveTo>
                <a:pt x="0" y="0"/>
              </a:moveTo>
              <a:cubicBezTo>
                <a:pt x="12574" y="1572"/>
                <a:pt x="1312718" y="6359"/>
                <a:pt x="1325012" y="9432"/>
              </a:cubicBezTo>
              <a:lnTo>
                <a:pt x="2517137" y="286044"/>
              </a:lnTo>
              <a:lnTo>
                <a:pt x="3304429" y="980391"/>
              </a:lnTo>
              <a:lnTo>
                <a:pt x="4133463" y="965142"/>
              </a:lnTo>
              <a:lnTo>
                <a:pt x="4456003" y="447959"/>
              </a:lnTo>
            </a:path>
          </a:pathLst>
        </a:custGeom>
        <a:ln xmlns:a="http://schemas.openxmlformats.org/drawingml/2006/main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0.15387</cdr:x>
      <cdr:y>0.08171</cdr:y>
    </cdr:from>
    <cdr:to>
      <cdr:x>0.17458</cdr:x>
      <cdr:y>0.23609</cdr:y>
    </cdr:to>
    <cdr:sp macro="" textlink="">
      <cdr:nvSpPr>
        <cdr:cNvPr id="8" name="ZoneTexte 16"/>
        <cdr:cNvSpPr txBox="1"/>
      </cdr:nvSpPr>
      <cdr:spPr>
        <a:xfrm xmlns:a="http://schemas.openxmlformats.org/drawingml/2006/main" rot="16200000" flipH="1">
          <a:off x="1572186" y="940133"/>
          <a:ext cx="1041578" cy="2639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fr-FR"/>
            <a:t>limite MB/ZAT</a:t>
          </a:r>
        </a:p>
      </cdr:txBody>
    </cdr:sp>
  </cdr:relSizeAnchor>
  <cdr:relSizeAnchor xmlns:cdr="http://schemas.openxmlformats.org/drawingml/2006/chartDrawing">
    <cdr:from>
      <cdr:x>0.4422</cdr:x>
      <cdr:y>0.04047</cdr:y>
    </cdr:from>
    <cdr:to>
      <cdr:x>0.46213</cdr:x>
      <cdr:y>0.04047</cdr:y>
    </cdr:to>
    <cdr:sp macro="" textlink="">
      <cdr:nvSpPr>
        <cdr:cNvPr id="12" name="Connecteur droit 11"/>
        <cdr:cNvSpPr/>
      </cdr:nvSpPr>
      <cdr:spPr>
        <a:xfrm xmlns:a="http://schemas.openxmlformats.org/drawingml/2006/main">
          <a:off x="5635625" y="273050"/>
          <a:ext cx="254000" cy="0"/>
        </a:xfrm>
        <a:prstGeom xmlns:a="http://schemas.openxmlformats.org/drawingml/2006/main" prst="line">
          <a:avLst/>
        </a:prstGeom>
        <a:ln xmlns:a="http://schemas.openxmlformats.org/drawingml/2006/main" w="19050">
          <a:solidFill>
            <a:srgbClr val="FF0000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fr-FR"/>
        </a:p>
      </cdr:txBody>
    </cdr:sp>
  </cdr:relSizeAnchor>
  <cdr:relSizeAnchor xmlns:cdr="http://schemas.openxmlformats.org/drawingml/2006/chartDrawing">
    <cdr:from>
      <cdr:x>0.43882</cdr:x>
      <cdr:y>0.0897</cdr:y>
    </cdr:from>
    <cdr:to>
      <cdr:x>0.46935</cdr:x>
      <cdr:y>0.1786</cdr:y>
    </cdr:to>
    <cdr:sp macro="" textlink="">
      <cdr:nvSpPr>
        <cdr:cNvPr id="15" name="ZoneTexte 47"/>
        <cdr:cNvSpPr txBox="1"/>
      </cdr:nvSpPr>
      <cdr:spPr>
        <a:xfrm xmlns:a="http://schemas.openxmlformats.org/drawingml/2006/main">
          <a:off x="5592536" y="598715"/>
          <a:ext cx="389081" cy="59330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wrap="none" rtlCol="0" anchor="t">
          <a:spAutoFit/>
        </a:bodyPr>
        <a:lstStyle xmlns:a="http://schemas.openxmlformats.org/drawingml/2006/main">
          <a:lvl1pPr marL="0" indent="0">
            <a:defRPr sz="1100">
              <a:solidFill>
                <a:sysClr val="windowText" lastClr="000000"/>
              </a:solidFill>
              <a:latin typeface="Calibri"/>
            </a:defRPr>
          </a:lvl1pPr>
          <a:lvl2pPr marL="457200" indent="0">
            <a:defRPr sz="1100">
              <a:solidFill>
                <a:sysClr val="windowText" lastClr="000000"/>
              </a:solidFill>
              <a:latin typeface="Calibri"/>
            </a:defRPr>
          </a:lvl2pPr>
          <a:lvl3pPr marL="914400" indent="0">
            <a:defRPr sz="1100">
              <a:solidFill>
                <a:sysClr val="windowText" lastClr="000000"/>
              </a:solidFill>
              <a:latin typeface="Calibri"/>
            </a:defRPr>
          </a:lvl3pPr>
          <a:lvl4pPr marL="1371600" indent="0">
            <a:defRPr sz="1100">
              <a:solidFill>
                <a:sysClr val="windowText" lastClr="000000"/>
              </a:solidFill>
              <a:latin typeface="Calibri"/>
            </a:defRPr>
          </a:lvl4pPr>
          <a:lvl5pPr marL="1828800" indent="0">
            <a:defRPr sz="1100">
              <a:solidFill>
                <a:sysClr val="windowText" lastClr="000000"/>
              </a:solidFill>
              <a:latin typeface="Calibri"/>
            </a:defRPr>
          </a:lvl5pPr>
          <a:lvl6pPr marL="2286000" indent="0">
            <a:defRPr sz="1100">
              <a:solidFill>
                <a:sysClr val="windowText" lastClr="000000"/>
              </a:solidFill>
              <a:latin typeface="Calibri"/>
            </a:defRPr>
          </a:lvl6pPr>
          <a:lvl7pPr marL="2743200" indent="0">
            <a:defRPr sz="1100">
              <a:solidFill>
                <a:sysClr val="windowText" lastClr="000000"/>
              </a:solidFill>
              <a:latin typeface="Calibri"/>
            </a:defRPr>
          </a:lvl7pPr>
          <a:lvl8pPr marL="3200400" indent="0">
            <a:defRPr sz="1100">
              <a:solidFill>
                <a:sysClr val="windowText" lastClr="000000"/>
              </a:solidFill>
              <a:latin typeface="Calibri"/>
            </a:defRPr>
          </a:lvl8pPr>
          <a:lvl9pPr marL="3657600" indent="0">
            <a:defRPr sz="1100">
              <a:solidFill>
                <a:sysClr val="windowText" lastClr="000000"/>
              </a:solidFill>
              <a:latin typeface="Calibri"/>
            </a:defRPr>
          </a:lvl9pPr>
        </a:lstStyle>
        <a:p xmlns:a="http://schemas.openxmlformats.org/drawingml/2006/main">
          <a:r>
            <a:rPr lang="fr-FR" sz="3200">
              <a:solidFill>
                <a:srgbClr val="FF0000"/>
              </a:solidFill>
            </a:rPr>
            <a:t>*</a:t>
          </a:r>
        </a:p>
      </cdr:txBody>
    </cdr: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topLeftCell="A21" zoomScale="86" zoomScaleNormal="86" workbookViewId="0">
      <selection activeCell="M5" sqref="M5"/>
    </sheetView>
  </sheetViews>
  <sheetFormatPr baseColWidth="10" defaultRowHeight="12.75"/>
  <cols>
    <col min="2" max="2" width="23.28515625" customWidth="1"/>
    <col min="3" max="3" width="19" customWidth="1"/>
  </cols>
  <sheetData>
    <row r="1" spans="1:4">
      <c r="A1" s="2" t="s">
        <v>0</v>
      </c>
      <c r="B1" s="2" t="s">
        <v>1</v>
      </c>
    </row>
    <row r="2" spans="1:4">
      <c r="A2" t="s">
        <v>2</v>
      </c>
      <c r="B2" s="1">
        <v>41456.634467939817</v>
      </c>
    </row>
    <row r="4" spans="1:4">
      <c r="A4" s="2" t="s">
        <v>3</v>
      </c>
      <c r="B4" s="2" t="s">
        <v>9</v>
      </c>
      <c r="C4" s="2" t="s">
        <v>4</v>
      </c>
      <c r="D4" s="2"/>
    </row>
    <row r="5" spans="1:4">
      <c r="A5">
        <v>-50</v>
      </c>
      <c r="B5">
        <v>144.2962</v>
      </c>
      <c r="C5" t="s">
        <v>5</v>
      </c>
      <c r="D5" s="3" t="s">
        <v>6</v>
      </c>
    </row>
    <row r="6" spans="1:4">
      <c r="A6">
        <v>-49</v>
      </c>
      <c r="B6">
        <v>141.1225</v>
      </c>
      <c r="C6" t="s">
        <v>5</v>
      </c>
      <c r="D6" s="3" t="s">
        <v>6</v>
      </c>
    </row>
    <row r="7" spans="1:4">
      <c r="A7">
        <v>-48</v>
      </c>
      <c r="B7">
        <v>138.90039999999999</v>
      </c>
      <c r="C7" t="s">
        <v>5</v>
      </c>
      <c r="D7" s="3" t="s">
        <v>6</v>
      </c>
    </row>
    <row r="8" spans="1:4">
      <c r="A8">
        <v>-47</v>
      </c>
      <c r="B8">
        <v>147.44370000000001</v>
      </c>
      <c r="C8" t="s">
        <v>5</v>
      </c>
      <c r="D8" s="3" t="s">
        <v>6</v>
      </c>
    </row>
    <row r="9" spans="1:4">
      <c r="A9">
        <v>-46</v>
      </c>
      <c r="B9">
        <v>135.78229999999999</v>
      </c>
      <c r="C9" t="s">
        <v>5</v>
      </c>
      <c r="D9" s="3" t="s">
        <v>6</v>
      </c>
    </row>
    <row r="10" spans="1:4">
      <c r="A10">
        <v>-45</v>
      </c>
      <c r="B10">
        <v>133.33709999999999</v>
      </c>
      <c r="C10" t="s">
        <v>5</v>
      </c>
      <c r="D10" s="3" t="s">
        <v>6</v>
      </c>
    </row>
    <row r="11" spans="1:4">
      <c r="A11">
        <v>-44</v>
      </c>
      <c r="B11">
        <v>139.023</v>
      </c>
      <c r="C11" t="s">
        <v>5</v>
      </c>
      <c r="D11" s="3" t="s">
        <v>6</v>
      </c>
    </row>
    <row r="12" spans="1:4">
      <c r="A12">
        <v>-43</v>
      </c>
      <c r="B12">
        <v>144.5547</v>
      </c>
      <c r="C12" t="s">
        <v>5</v>
      </c>
      <c r="D12" s="3" t="s">
        <v>6</v>
      </c>
    </row>
    <row r="13" spans="1:4">
      <c r="A13">
        <v>-42</v>
      </c>
      <c r="B13">
        <v>141.74860000000001</v>
      </c>
      <c r="C13" t="s">
        <v>5</v>
      </c>
      <c r="D13" s="3" t="s">
        <v>6</v>
      </c>
    </row>
    <row r="14" spans="1:4">
      <c r="A14">
        <v>-41</v>
      </c>
      <c r="B14">
        <v>135.54580000000001</v>
      </c>
      <c r="C14" t="s">
        <v>5</v>
      </c>
      <c r="D14" s="3" t="s">
        <v>6</v>
      </c>
    </row>
    <row r="15" spans="1:4">
      <c r="A15">
        <v>-40</v>
      </c>
      <c r="B15">
        <v>135.42869999999999</v>
      </c>
      <c r="C15" t="s">
        <v>5</v>
      </c>
      <c r="D15" s="3" t="s">
        <v>6</v>
      </c>
    </row>
    <row r="16" spans="1:4">
      <c r="A16">
        <v>-39</v>
      </c>
      <c r="B16">
        <v>135.54580000000001</v>
      </c>
      <c r="C16" t="s">
        <v>5</v>
      </c>
      <c r="D16" s="3" t="s">
        <v>6</v>
      </c>
    </row>
    <row r="17" spans="1:4">
      <c r="A17">
        <v>-38</v>
      </c>
      <c r="B17">
        <v>138.7784</v>
      </c>
      <c r="C17" t="s">
        <v>5</v>
      </c>
      <c r="D17" s="3" t="s">
        <v>6</v>
      </c>
    </row>
    <row r="18" spans="1:4">
      <c r="A18">
        <v>-37</v>
      </c>
      <c r="B18">
        <v>140.12860000000001</v>
      </c>
      <c r="C18" t="s">
        <v>5</v>
      </c>
      <c r="D18" s="3" t="s">
        <v>6</v>
      </c>
    </row>
    <row r="19" spans="1:4">
      <c r="A19">
        <v>-36</v>
      </c>
      <c r="B19">
        <v>134.26050000000001</v>
      </c>
      <c r="C19" t="s">
        <v>5</v>
      </c>
      <c r="D19" s="3" t="s">
        <v>6</v>
      </c>
    </row>
    <row r="20" spans="1:4">
      <c r="A20">
        <v>-35</v>
      </c>
      <c r="B20">
        <v>134.37639999999999</v>
      </c>
      <c r="C20" t="s">
        <v>5</v>
      </c>
      <c r="D20" s="3" t="s">
        <v>6</v>
      </c>
    </row>
    <row r="21" spans="1:4">
      <c r="A21">
        <v>-34</v>
      </c>
      <c r="B21">
        <v>133.79759999999999</v>
      </c>
      <c r="C21" t="s">
        <v>5</v>
      </c>
      <c r="D21" s="3" t="s">
        <v>6</v>
      </c>
    </row>
    <row r="22" spans="1:4">
      <c r="A22">
        <v>-33</v>
      </c>
      <c r="B22">
        <v>129.0771</v>
      </c>
      <c r="C22" t="s">
        <v>5</v>
      </c>
      <c r="D22" s="3" t="s">
        <v>6</v>
      </c>
    </row>
    <row r="23" spans="1:4">
      <c r="A23">
        <v>-32</v>
      </c>
      <c r="B23">
        <v>134.26050000000001</v>
      </c>
      <c r="C23" t="s">
        <v>5</v>
      </c>
      <c r="D23" s="3" t="s">
        <v>6</v>
      </c>
    </row>
    <row r="24" spans="1:4">
      <c r="A24">
        <v>-31</v>
      </c>
      <c r="B24">
        <v>129.6267</v>
      </c>
      <c r="C24" t="s">
        <v>5</v>
      </c>
      <c r="D24" s="3" t="s">
        <v>6</v>
      </c>
    </row>
    <row r="25" spans="1:4">
      <c r="A25">
        <v>-30</v>
      </c>
      <c r="B25">
        <v>128.20519999999999</v>
      </c>
      <c r="C25" t="s">
        <v>5</v>
      </c>
      <c r="D25" s="3" t="s">
        <v>6</v>
      </c>
    </row>
    <row r="26" spans="1:4">
      <c r="A26">
        <v>-29</v>
      </c>
      <c r="B26">
        <v>126.9145</v>
      </c>
      <c r="C26" t="s">
        <v>5</v>
      </c>
      <c r="D26" s="3" t="s">
        <v>6</v>
      </c>
    </row>
    <row r="27" spans="1:4">
      <c r="A27">
        <v>-28</v>
      </c>
      <c r="B27">
        <v>132.87889999999999</v>
      </c>
      <c r="C27" t="s">
        <v>5</v>
      </c>
      <c r="D27" s="3" t="s">
        <v>6</v>
      </c>
    </row>
    <row r="28" spans="1:4">
      <c r="A28">
        <v>-27</v>
      </c>
      <c r="B28">
        <v>132.53710000000001</v>
      </c>
      <c r="C28" t="s">
        <v>5</v>
      </c>
      <c r="D28" s="3" t="s">
        <v>6</v>
      </c>
    </row>
    <row r="29" spans="1:4">
      <c r="A29">
        <v>-26</v>
      </c>
      <c r="B29">
        <v>133.10769999999999</v>
      </c>
      <c r="C29" t="s">
        <v>5</v>
      </c>
      <c r="D29" s="3" t="s">
        <v>6</v>
      </c>
    </row>
    <row r="30" spans="1:4">
      <c r="A30">
        <v>-25</v>
      </c>
      <c r="B30">
        <v>143.6541</v>
      </c>
      <c r="C30" t="s">
        <v>5</v>
      </c>
      <c r="D30" s="3" t="s">
        <v>6</v>
      </c>
    </row>
    <row r="31" spans="1:4">
      <c r="A31">
        <v>-24</v>
      </c>
      <c r="B31">
        <v>133.91290000000001</v>
      </c>
      <c r="C31" t="s">
        <v>5</v>
      </c>
      <c r="D31" s="3" t="s">
        <v>6</v>
      </c>
    </row>
    <row r="32" spans="1:4">
      <c r="A32">
        <v>-23</v>
      </c>
      <c r="B32">
        <v>144.16759999999999</v>
      </c>
      <c r="C32" t="s">
        <v>5</v>
      </c>
      <c r="D32" s="3" t="s">
        <v>6</v>
      </c>
    </row>
    <row r="33" spans="1:5">
      <c r="A33">
        <v>-22</v>
      </c>
      <c r="B33">
        <v>137.80879999999999</v>
      </c>
      <c r="C33" t="s">
        <v>5</v>
      </c>
      <c r="D33" s="3" t="s">
        <v>6</v>
      </c>
    </row>
    <row r="34" spans="1:5">
      <c r="A34">
        <v>-21</v>
      </c>
      <c r="B34">
        <v>146.6473</v>
      </c>
      <c r="C34" t="s">
        <v>5</v>
      </c>
      <c r="D34" s="3" t="s">
        <v>6</v>
      </c>
    </row>
    <row r="35" spans="1:5">
      <c r="A35">
        <v>-20</v>
      </c>
      <c r="B35">
        <v>141.12190000000001</v>
      </c>
      <c r="C35" t="s">
        <v>5</v>
      </c>
      <c r="D35" s="3" t="s">
        <v>6</v>
      </c>
    </row>
    <row r="36" spans="1:5">
      <c r="A36">
        <v>-19</v>
      </c>
      <c r="B36">
        <v>138.90039999999999</v>
      </c>
      <c r="C36" t="s">
        <v>5</v>
      </c>
      <c r="D36" s="3" t="s">
        <v>6</v>
      </c>
    </row>
    <row r="37" spans="1:5">
      <c r="A37">
        <v>-18</v>
      </c>
      <c r="B37">
        <v>142.12629999999999</v>
      </c>
      <c r="C37" t="s">
        <v>5</v>
      </c>
      <c r="D37" s="3" t="s">
        <v>6</v>
      </c>
    </row>
    <row r="38" spans="1:5">
      <c r="A38">
        <v>-17</v>
      </c>
      <c r="B38">
        <v>144.68459999999999</v>
      </c>
      <c r="C38" t="s">
        <v>5</v>
      </c>
      <c r="D38" s="3" t="s">
        <v>6</v>
      </c>
    </row>
    <row r="39" spans="1:5">
      <c r="A39">
        <v>-16</v>
      </c>
      <c r="B39">
        <v>140.7482</v>
      </c>
      <c r="C39" t="s">
        <v>5</v>
      </c>
      <c r="D39" s="3" t="s">
        <v>6</v>
      </c>
    </row>
    <row r="40" spans="1:5">
      <c r="A40">
        <v>-15</v>
      </c>
      <c r="B40">
        <v>145.59540000000001</v>
      </c>
      <c r="C40" t="s">
        <v>5</v>
      </c>
      <c r="D40" s="3" t="s">
        <v>6</v>
      </c>
    </row>
    <row r="41" spans="1:5">
      <c r="A41">
        <v>-14</v>
      </c>
      <c r="B41">
        <v>138.17099999999999</v>
      </c>
      <c r="C41" t="s">
        <v>5</v>
      </c>
      <c r="D41" s="3" t="s">
        <v>6</v>
      </c>
    </row>
    <row r="42" spans="1:5">
      <c r="A42">
        <v>-13</v>
      </c>
      <c r="B42">
        <v>134.9599</v>
      </c>
      <c r="C42" t="s">
        <v>5</v>
      </c>
      <c r="D42" s="3" t="s">
        <v>6</v>
      </c>
    </row>
    <row r="43" spans="1:5">
      <c r="A43">
        <v>-12</v>
      </c>
      <c r="B43">
        <v>136.01759999999999</v>
      </c>
      <c r="C43" t="s">
        <v>5</v>
      </c>
      <c r="D43" s="3" t="s">
        <v>6</v>
      </c>
    </row>
    <row r="44" spans="1:5">
      <c r="A44">
        <v>-11</v>
      </c>
      <c r="B44">
        <v>128.20519999999999</v>
      </c>
      <c r="C44" t="s">
        <v>5</v>
      </c>
      <c r="D44" s="3" t="s">
        <v>6</v>
      </c>
    </row>
    <row r="45" spans="1:5">
      <c r="A45">
        <v>-10</v>
      </c>
      <c r="B45">
        <v>130.178</v>
      </c>
      <c r="C45" t="s">
        <v>5</v>
      </c>
      <c r="D45" s="3" t="s">
        <v>6</v>
      </c>
    </row>
    <row r="46" spans="1:5">
      <c r="A46">
        <v>-9</v>
      </c>
      <c r="B46">
        <v>124.9098</v>
      </c>
      <c r="C46" t="s">
        <v>5</v>
      </c>
      <c r="D46" s="3" t="s">
        <v>6</v>
      </c>
    </row>
    <row r="47" spans="1:5">
      <c r="A47">
        <v>-8</v>
      </c>
      <c r="B47">
        <v>123.97629999999999</v>
      </c>
      <c r="C47" t="s">
        <v>5</v>
      </c>
      <c r="D47" s="3" t="s">
        <v>6</v>
      </c>
    </row>
    <row r="48" spans="1:5">
      <c r="A48">
        <v>-7</v>
      </c>
      <c r="B48">
        <v>118.68300000000001</v>
      </c>
      <c r="C48" t="s">
        <v>5</v>
      </c>
      <c r="D48" s="3" t="s">
        <v>6</v>
      </c>
      <c r="E48" t="s">
        <v>12</v>
      </c>
    </row>
    <row r="49" spans="1:5">
      <c r="A49">
        <v>-6</v>
      </c>
      <c r="B49">
        <v>112.99420000000001</v>
      </c>
      <c r="C49" t="s">
        <v>5</v>
      </c>
      <c r="D49" s="3" t="s">
        <v>6</v>
      </c>
      <c r="E49" t="s">
        <v>11</v>
      </c>
    </row>
    <row r="50" spans="1:5">
      <c r="A50">
        <v>-5</v>
      </c>
      <c r="B50">
        <v>116.86660000000001</v>
      </c>
      <c r="C50" t="s">
        <v>5</v>
      </c>
      <c r="D50" s="3" t="s">
        <v>6</v>
      </c>
      <c r="E50" t="s">
        <v>10</v>
      </c>
    </row>
    <row r="51" spans="1:5">
      <c r="A51">
        <v>-4</v>
      </c>
      <c r="B51">
        <v>128.63980000000001</v>
      </c>
      <c r="C51" t="s">
        <v>5</v>
      </c>
      <c r="D51" s="3" t="s">
        <v>8</v>
      </c>
    </row>
    <row r="52" spans="1:5">
      <c r="A52">
        <v>-3</v>
      </c>
      <c r="B52">
        <v>128.20580000000001</v>
      </c>
      <c r="C52" t="s">
        <v>5</v>
      </c>
      <c r="D52" s="3" t="s">
        <v>8</v>
      </c>
    </row>
    <row r="53" spans="1:5">
      <c r="A53">
        <v>-2</v>
      </c>
      <c r="B53">
        <v>129.18610000000001</v>
      </c>
      <c r="C53" t="s">
        <v>5</v>
      </c>
      <c r="D53" s="3" t="s">
        <v>8</v>
      </c>
    </row>
    <row r="54" spans="1:5">
      <c r="A54">
        <v>-1</v>
      </c>
      <c r="B54">
        <v>127.0214</v>
      </c>
      <c r="C54" t="s">
        <v>5</v>
      </c>
      <c r="D54" s="3" t="s">
        <v>8</v>
      </c>
    </row>
    <row r="55" spans="1:5">
      <c r="A55">
        <v>0</v>
      </c>
      <c r="B55">
        <v>125.3279</v>
      </c>
      <c r="C55" t="s">
        <v>5</v>
      </c>
      <c r="D55" s="3" t="s">
        <v>8</v>
      </c>
    </row>
    <row r="56" spans="1:5">
      <c r="A56">
        <v>1</v>
      </c>
      <c r="B56">
        <v>125.64279999999999</v>
      </c>
      <c r="C56" t="s">
        <v>5</v>
      </c>
      <c r="D56" s="3" t="s">
        <v>8</v>
      </c>
    </row>
    <row r="57" spans="1:5">
      <c r="A57">
        <v>2</v>
      </c>
      <c r="B57">
        <v>124.5979</v>
      </c>
      <c r="C57" t="s">
        <v>5</v>
      </c>
      <c r="D57" s="3" t="s">
        <v>8</v>
      </c>
    </row>
    <row r="58" spans="1:5">
      <c r="A58">
        <v>3</v>
      </c>
      <c r="B58">
        <v>124.59739999999999</v>
      </c>
      <c r="C58" t="s">
        <v>5</v>
      </c>
      <c r="D58" s="3" t="s">
        <v>8</v>
      </c>
    </row>
    <row r="59" spans="1:5">
      <c r="A59">
        <v>4</v>
      </c>
      <c r="B59">
        <v>123.2576</v>
      </c>
      <c r="C59" t="s">
        <v>5</v>
      </c>
      <c r="D59" s="3" t="s">
        <v>8</v>
      </c>
    </row>
    <row r="60" spans="1:5">
      <c r="A60">
        <v>5</v>
      </c>
      <c r="B60">
        <v>115.2761</v>
      </c>
      <c r="C60" t="s">
        <v>5</v>
      </c>
      <c r="D60" s="3" t="s">
        <v>7</v>
      </c>
    </row>
    <row r="61" spans="1:5">
      <c r="A61">
        <v>6</v>
      </c>
      <c r="B61">
        <v>105.8766</v>
      </c>
      <c r="C61" t="s">
        <v>5</v>
      </c>
      <c r="D61" s="3" t="s">
        <v>7</v>
      </c>
    </row>
    <row r="62" spans="1:5">
      <c r="A62">
        <v>7</v>
      </c>
      <c r="B62">
        <v>106.6161</v>
      </c>
      <c r="C62" t="s">
        <v>5</v>
      </c>
      <c r="D62" s="3" t="s">
        <v>7</v>
      </c>
    </row>
    <row r="63" spans="1:5">
      <c r="A63">
        <v>8</v>
      </c>
      <c r="B63">
        <v>113.4451</v>
      </c>
      <c r="C63" t="s">
        <v>5</v>
      </c>
      <c r="D63" s="3" t="s">
        <v>7</v>
      </c>
    </row>
    <row r="64" spans="1:5">
      <c r="A64">
        <v>9</v>
      </c>
      <c r="B64">
        <v>119.1681</v>
      </c>
      <c r="C64" t="s">
        <v>5</v>
      </c>
      <c r="D64" s="3" t="s">
        <v>7</v>
      </c>
    </row>
    <row r="65" spans="1:4">
      <c r="A65">
        <v>10</v>
      </c>
      <c r="B65">
        <v>121.5377</v>
      </c>
      <c r="C65" t="s">
        <v>5</v>
      </c>
      <c r="D65" s="3" t="s">
        <v>7</v>
      </c>
    </row>
    <row r="66" spans="1:4">
      <c r="A66">
        <v>11</v>
      </c>
      <c r="B66">
        <v>127.88079999999999</v>
      </c>
      <c r="C66" t="s">
        <v>5</v>
      </c>
      <c r="D66" s="3" t="s">
        <v>7</v>
      </c>
    </row>
    <row r="67" spans="1:4">
      <c r="A67">
        <v>12</v>
      </c>
      <c r="B67">
        <v>130.17859999999999</v>
      </c>
      <c r="C67" t="s">
        <v>5</v>
      </c>
      <c r="D67" s="3" t="s">
        <v>7</v>
      </c>
    </row>
    <row r="68" spans="1:4">
      <c r="A68">
        <v>13</v>
      </c>
      <c r="B68">
        <v>137.20830000000001</v>
      </c>
      <c r="C68" t="s">
        <v>5</v>
      </c>
      <c r="D68" s="3" t="s">
        <v>7</v>
      </c>
    </row>
    <row r="69" spans="1:4">
      <c r="A69">
        <v>14</v>
      </c>
      <c r="B69">
        <v>140.3758</v>
      </c>
      <c r="C69" t="s">
        <v>5</v>
      </c>
      <c r="D69" s="3" t="s">
        <v>7</v>
      </c>
    </row>
    <row r="70" spans="1:4">
      <c r="A70">
        <v>15</v>
      </c>
      <c r="B70">
        <v>139.3897</v>
      </c>
      <c r="C70" t="s">
        <v>5</v>
      </c>
      <c r="D70" s="3" t="s">
        <v>7</v>
      </c>
    </row>
    <row r="71" spans="1:4">
      <c r="A71">
        <v>16</v>
      </c>
      <c r="B71">
        <v>142.3793</v>
      </c>
      <c r="C71" t="s">
        <v>5</v>
      </c>
      <c r="D71" s="3" t="s">
        <v>7</v>
      </c>
    </row>
    <row r="72" spans="1:4">
      <c r="A72">
        <v>17</v>
      </c>
      <c r="B72">
        <v>148.11940000000001</v>
      </c>
      <c r="C72" t="s">
        <v>5</v>
      </c>
      <c r="D72" s="3" t="s">
        <v>7</v>
      </c>
    </row>
    <row r="73" spans="1:4">
      <c r="A73">
        <v>18</v>
      </c>
      <c r="B73">
        <v>144.0384</v>
      </c>
      <c r="C73" t="s">
        <v>5</v>
      </c>
      <c r="D73" s="3" t="s">
        <v>7</v>
      </c>
    </row>
    <row r="74" spans="1:4">
      <c r="A74">
        <v>19</v>
      </c>
      <c r="B74">
        <v>143.39699999999999</v>
      </c>
      <c r="C74" t="s">
        <v>5</v>
      </c>
      <c r="D74" s="3" t="s">
        <v>7</v>
      </c>
    </row>
    <row r="75" spans="1:4">
      <c r="A75">
        <v>20</v>
      </c>
      <c r="B75">
        <v>148.1216</v>
      </c>
      <c r="C75" t="s">
        <v>5</v>
      </c>
      <c r="D75" s="3" t="s">
        <v>7</v>
      </c>
    </row>
    <row r="76" spans="1:4">
      <c r="A76">
        <v>21</v>
      </c>
      <c r="B76">
        <v>146.38329999999999</v>
      </c>
      <c r="C76" t="s">
        <v>5</v>
      </c>
      <c r="D76" s="3" t="s">
        <v>7</v>
      </c>
    </row>
    <row r="77" spans="1:4">
      <c r="A77">
        <v>22</v>
      </c>
      <c r="B77">
        <v>145.20359999999999</v>
      </c>
      <c r="C77" t="s">
        <v>5</v>
      </c>
      <c r="D77" s="3" t="s">
        <v>7</v>
      </c>
    </row>
    <row r="78" spans="1:4">
      <c r="A78">
        <v>23</v>
      </c>
      <c r="B78">
        <v>140.87280000000001</v>
      </c>
      <c r="C78" t="s">
        <v>5</v>
      </c>
      <c r="D78" s="3" t="s">
        <v>7</v>
      </c>
    </row>
    <row r="79" spans="1:4">
      <c r="A79">
        <v>24</v>
      </c>
      <c r="B79">
        <v>134.84280000000001</v>
      </c>
      <c r="C79" t="s">
        <v>5</v>
      </c>
      <c r="D79" s="3" t="s">
        <v>7</v>
      </c>
    </row>
    <row r="80" spans="1:4">
      <c r="A80">
        <v>25</v>
      </c>
      <c r="B80">
        <v>133.6823</v>
      </c>
      <c r="C80" t="s">
        <v>5</v>
      </c>
      <c r="D80" s="3" t="s">
        <v>7</v>
      </c>
    </row>
    <row r="81" spans="1:4">
      <c r="A81">
        <v>26</v>
      </c>
      <c r="B81">
        <v>128.85839999999999</v>
      </c>
      <c r="C81" t="s">
        <v>5</v>
      </c>
      <c r="D81" s="3" t="s">
        <v>7</v>
      </c>
    </row>
    <row r="82" spans="1:4">
      <c r="A82">
        <v>27</v>
      </c>
      <c r="B82">
        <v>125.9593</v>
      </c>
      <c r="C82" t="s">
        <v>5</v>
      </c>
      <c r="D82" s="3" t="s">
        <v>7</v>
      </c>
    </row>
    <row r="83" spans="1:4">
      <c r="A83">
        <v>28</v>
      </c>
      <c r="B83">
        <v>128.5307</v>
      </c>
      <c r="C83" t="s">
        <v>5</v>
      </c>
      <c r="D83" s="3" t="s">
        <v>7</v>
      </c>
    </row>
    <row r="84" spans="1:4">
      <c r="A84">
        <v>29</v>
      </c>
      <c r="B84">
        <v>126.70180000000001</v>
      </c>
      <c r="C84" t="s">
        <v>5</v>
      </c>
      <c r="D84" s="3" t="s">
        <v>7</v>
      </c>
    </row>
    <row r="85" spans="1:4">
      <c r="A85">
        <v>30</v>
      </c>
      <c r="B85">
        <v>122.8496</v>
      </c>
      <c r="C85" t="s">
        <v>5</v>
      </c>
      <c r="D85" s="3" t="s">
        <v>7</v>
      </c>
    </row>
    <row r="86" spans="1:4">
      <c r="A86">
        <v>31</v>
      </c>
      <c r="B86">
        <v>131.63120000000001</v>
      </c>
      <c r="C86" t="s">
        <v>5</v>
      </c>
      <c r="D86" s="3" t="s">
        <v>7</v>
      </c>
    </row>
    <row r="87" spans="1:4">
      <c r="A87">
        <v>32</v>
      </c>
      <c r="B87">
        <v>132.083</v>
      </c>
      <c r="C87" t="s">
        <v>5</v>
      </c>
      <c r="D87" s="3" t="s">
        <v>7</v>
      </c>
    </row>
    <row r="88" spans="1:4">
      <c r="A88">
        <v>33</v>
      </c>
      <c r="B88">
        <v>133.22239999999999</v>
      </c>
      <c r="C88" t="s">
        <v>5</v>
      </c>
      <c r="D88" s="3" t="s">
        <v>7</v>
      </c>
    </row>
    <row r="89" spans="1:4">
      <c r="A89">
        <v>34</v>
      </c>
      <c r="B89">
        <v>138.90039999999999</v>
      </c>
      <c r="C89" t="s">
        <v>5</v>
      </c>
      <c r="D89" s="3" t="s">
        <v>7</v>
      </c>
    </row>
    <row r="90" spans="1:4">
      <c r="A90">
        <v>35</v>
      </c>
      <c r="B90">
        <v>136.61080000000001</v>
      </c>
      <c r="C90" t="s">
        <v>5</v>
      </c>
      <c r="D90" s="3" t="s">
        <v>7</v>
      </c>
    </row>
    <row r="91" spans="1:4">
      <c r="A91">
        <v>36</v>
      </c>
      <c r="B91">
        <v>140.49969999999999</v>
      </c>
      <c r="C91" t="s">
        <v>5</v>
      </c>
      <c r="D91" s="3" t="s">
        <v>7</v>
      </c>
    </row>
    <row r="92" spans="1:4">
      <c r="A92">
        <v>37</v>
      </c>
      <c r="B92">
        <v>137.68870000000001</v>
      </c>
      <c r="C92" t="s">
        <v>5</v>
      </c>
      <c r="D92" s="3" t="s">
        <v>7</v>
      </c>
    </row>
    <row r="93" spans="1:4">
      <c r="A93">
        <v>38</v>
      </c>
      <c r="B93">
        <v>144.42609999999999</v>
      </c>
      <c r="C93" t="s">
        <v>5</v>
      </c>
      <c r="D93" s="3" t="s">
        <v>7</v>
      </c>
    </row>
    <row r="94" spans="1:4">
      <c r="A94">
        <v>39</v>
      </c>
      <c r="B94">
        <v>140.12799999999999</v>
      </c>
      <c r="C94" t="s">
        <v>5</v>
      </c>
      <c r="D94" s="3" t="s">
        <v>7</v>
      </c>
    </row>
    <row r="95" spans="1:4">
      <c r="A95">
        <v>40</v>
      </c>
      <c r="B95">
        <v>147.7105</v>
      </c>
      <c r="C95" t="s">
        <v>5</v>
      </c>
      <c r="D95" s="3" t="s">
        <v>7</v>
      </c>
    </row>
    <row r="96" spans="1:4">
      <c r="A96">
        <v>41</v>
      </c>
      <c r="B96">
        <v>139.63560000000001</v>
      </c>
      <c r="C96" t="s">
        <v>5</v>
      </c>
      <c r="D96" s="3" t="s">
        <v>7</v>
      </c>
    </row>
    <row r="97" spans="1:4">
      <c r="A97">
        <v>42</v>
      </c>
      <c r="B97">
        <v>139.51230000000001</v>
      </c>
      <c r="C97" t="s">
        <v>5</v>
      </c>
      <c r="D97" s="3" t="s">
        <v>7</v>
      </c>
    </row>
    <row r="98" spans="1:4">
      <c r="A98">
        <v>43</v>
      </c>
      <c r="B98">
        <v>144.16759999999999</v>
      </c>
      <c r="C98" t="s">
        <v>5</v>
      </c>
      <c r="D98" s="3" t="s">
        <v>7</v>
      </c>
    </row>
    <row r="99" spans="1:4">
      <c r="A99">
        <v>44</v>
      </c>
      <c r="B99">
        <v>145.0737</v>
      </c>
      <c r="C99" t="s">
        <v>5</v>
      </c>
      <c r="D99" s="3" t="s">
        <v>7</v>
      </c>
    </row>
    <row r="100" spans="1:4">
      <c r="A100">
        <v>45</v>
      </c>
      <c r="B100">
        <v>138.65639999999999</v>
      </c>
      <c r="C100" t="s">
        <v>5</v>
      </c>
      <c r="D100" s="3" t="s">
        <v>7</v>
      </c>
    </row>
    <row r="101" spans="1:4">
      <c r="A101">
        <v>46</v>
      </c>
      <c r="B101">
        <v>143.14189999999999</v>
      </c>
      <c r="C101" t="s">
        <v>5</v>
      </c>
      <c r="D101" s="3" t="s">
        <v>7</v>
      </c>
    </row>
    <row r="102" spans="1:4">
      <c r="A102">
        <v>47</v>
      </c>
      <c r="B102">
        <v>142.5059</v>
      </c>
      <c r="C102" t="s">
        <v>5</v>
      </c>
      <c r="D102" s="3" t="s">
        <v>7</v>
      </c>
    </row>
    <row r="103" spans="1:4">
      <c r="A103">
        <v>48</v>
      </c>
      <c r="B103">
        <v>146.12</v>
      </c>
      <c r="C103" t="s">
        <v>5</v>
      </c>
      <c r="D103" s="3" t="s">
        <v>7</v>
      </c>
    </row>
    <row r="104" spans="1:4">
      <c r="A104">
        <v>49</v>
      </c>
      <c r="B104">
        <v>143.39699999999999</v>
      </c>
      <c r="C104" t="s">
        <v>5</v>
      </c>
      <c r="D104" s="3" t="s">
        <v>7</v>
      </c>
    </row>
    <row r="105" spans="1:4">
      <c r="A105">
        <v>50</v>
      </c>
      <c r="B105">
        <v>141.6234</v>
      </c>
      <c r="C105" t="s">
        <v>5</v>
      </c>
      <c r="D105" s="3" t="s">
        <v>7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200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phoneticPr fontId="0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ensam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bo-bega</dc:creator>
  <cp:lastModifiedBy>bo-coupard</cp:lastModifiedBy>
  <dcterms:created xsi:type="dcterms:W3CDTF">2013-07-01T15:16:18Z</dcterms:created>
  <dcterms:modified xsi:type="dcterms:W3CDTF">2015-12-02T09:12:52Z</dcterms:modified>
</cp:coreProperties>
</file>