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data00" sheetId="1" r:id="rId1"/>
    <s:sheet name="data01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<sst xmlns="http://schemas.openxmlformats.org/spreadsheetml/2006/main" uniqueCount="6">
  <si>
    <t>Time (s)</t>
  </si>
  <si>
    <t>Length (m)</t>
  </si>
  <si>
    <t>liste</t>
  </si>
  <si>
    <t>Angle</t>
  </si>
  <si>
    <t>COS function</t>
  </si>
  <si>
    <t>SIN function</t>
  </si>
</sst>
</file>

<file path=xl/styles.xml><?xml version="1.0" encoding="utf-8"?>
<styleSheet xmlns="http://schemas.openxmlformats.org/spreadsheetml/2006/main">
  <numFmts count="1">
    <numFmt formatCode="0.00000000E+00" numFmtId="164"/>
  </numFmts>
  <fonts count="1">
    <font>
      <name val="Arial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borderId="0" fillId="0" fontId="0" numFmtId="0" xfId="0"/>
    <xf applyAlignment="1" borderId="0" fillId="0" fontId="0" numFmtId="0" xfId="0">
      <alignment horizontal="right"/>
    </xf>
    <xf borderId="0" fillId="0" fontId="0" numFmtId="0" xfId="0"/>
    <xf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 zoomScaleNormal="100">
      <selection activeCell="B2" sqref="B2"/>
    </sheetView>
  </sheetViews>
  <sheetFormatPr baseColWidth="10" defaultRowHeight="15"/>
  <cols>
    <col customWidth="1" max="2" min="1" style="3" width="12.7109375"/>
    <col customWidth="1" max="1025" min="3" style="3" width="7.85546875"/>
    <col customWidth="1" style="3" width="16" min="5" max="5"/>
  </cols>
  <sheetData>
    <row s="3" ht="12.75" spans="1:5" r="1" customHeight="1">
      <c s="2" t="s" r="A1">
        <v>0</v>
      </c>
      <c s="2" t="s" r="B1">
        <v>1</v>
      </c>
      <c t="s" r="E1">
        <v>2</v>
      </c>
    </row>
    <row s="3" ht="12.75" spans="1:5" r="2" customHeight="1">
      <c s="2" t="n" r="A2">
        <v>1</v>
      </c>
      <c s="2" t="n" r="B2">
        <v>12</v>
      </c>
      <c s="4" t="n" r="E2">
        <v>1</v>
      </c>
    </row>
    <row s="3" ht="12.75" spans="1:5" r="3" customHeight="1">
      <c s="2" t="n" r="A3">
        <v>2</v>
      </c>
      <c s="2" t="n" r="B3">
        <v>13</v>
      </c>
      <c s="4" t="n" r="E3">
        <v>2</v>
      </c>
    </row>
    <row s="3" ht="12.75" spans="1:5" r="4" customHeight="1">
      <c s="2" t="n" r="A4">
        <v>3</v>
      </c>
      <c s="2" t="n" r="B4">
        <v>14</v>
      </c>
      <c s="4" t="n" r="E4">
        <v>3</v>
      </c>
    </row>
    <row s="3" ht="12.75" spans="1:5" r="5" customHeight="1">
      <c s="2" t="n" r="A5">
        <v>4</v>
      </c>
      <c s="2" t="n" r="B5">
        <v>15</v>
      </c>
      <c s="4" t="n" r="E5">
        <v>4</v>
      </c>
    </row>
    <row s="3" ht="12.75" spans="1:5" r="6" customHeight="1">
      <c s="2" t="n" r="A6">
        <v>5</v>
      </c>
      <c s="2" t="n" r="B6">
        <v>16</v>
      </c>
      <c s="4" t="n" r="E6">
        <v>5</v>
      </c>
    </row>
    <row s="3" ht="12.75" spans="1:5" r="7" customHeight="1">
      <c s="2" t="n" r="A7">
        <v>6</v>
      </c>
      <c s="2" t="n" r="B7">
        <v>17</v>
      </c>
      <c s="4" t="n" r="E7">
        <v>6</v>
      </c>
    </row>
    <row s="3" ht="12.75" spans="1:5" r="8" customHeight="1">
      <c s="2" t="n" r="A8">
        <v>7</v>
      </c>
      <c s="2" t="n" r="B8">
        <v>18</v>
      </c>
      <c s="4" t="n" r="E8">
        <v>7</v>
      </c>
    </row>
    <row s="3" ht="12.75" spans="1:5" r="9" customHeight="1">
      <c s="2" t="n" r="A9">
        <v>8</v>
      </c>
      <c s="2" t="n" r="B9">
        <v>19</v>
      </c>
      <c s="4" t="n" r="E9">
        <v>8</v>
      </c>
    </row>
    <row s="3" ht="12.75" spans="1:5" r="10" customHeight="1">
      <c s="2" t="n" r="A10">
        <v>9</v>
      </c>
      <c s="2" t="n" r="B10">
        <v>21</v>
      </c>
      <c s="4" t="n" r="E10">
        <v>9</v>
      </c>
    </row>
  </sheetData>
  <pageMargins bottom="1" footer="0.5" header="0.5" left="0.75" right="0.75" top="1"/>
  <pageSetup copies="0" horizontalDpi="0" orientation="portrait" paperSize="0" scale="0" useFirstPageNumber="1" usePrinterDefaults="0" verticalDpi="0"/>
  <headerFooter>
    <oddHeader>&amp;C&amp;"Times New Roman,Normal"&amp;12&amp;K000000&amp;A</oddHeader>
    <oddFooter>&amp;C&amp;"Times New Roman,Normal"&amp;12&amp;K000000Page 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 zoomScaleNormal="100">
      <selection activeCell="B1" sqref="B1:B1048576"/>
    </sheetView>
  </sheetViews>
  <sheetFormatPr baseColWidth="10" defaultRowHeight="15"/>
  <cols>
    <col customWidth="1" max="1" min="1" style="3" width="10.7109375"/>
    <col customWidth="1" max="3" min="2" style="3" width="18.7109375"/>
    <col customWidth="1" max="1025" min="4" style="3" width="15.7109375"/>
  </cols>
  <sheetData>
    <row s="3" ht="12.75" spans="1:3" r="1" customHeight="1">
      <c t="s" r="A1">
        <v>3</v>
      </c>
      <c t="s" r="B1">
        <v>4</v>
      </c>
      <c t="s" r="C1">
        <v>5</v>
      </c>
    </row>
    <row s="3" ht="12.75" spans="1:3" r="2" customHeight="1">
      <c s="2" t="n" r="A2">
        <v>0.1</v>
      </c>
      <c r="B2">
        <f>COS(A2)</f>
        <v/>
      </c>
      <c r="C2">
        <f>SIN(A2)</f>
        <v/>
      </c>
    </row>
    <row s="3" ht="12.75" spans="1:3" r="3" customHeight="1">
      <c s="2" t="n" r="A3">
        <v>1.1</v>
      </c>
      <c r="B3">
        <f>COS(A3)</f>
        <v/>
      </c>
      <c r="C3">
        <f>SIN(A3)</f>
        <v/>
      </c>
    </row>
    <row s="3" ht="12.75" spans="1:3" r="4" customHeight="1">
      <c s="2" t="n" r="A4">
        <v>2.1</v>
      </c>
      <c r="B4">
        <f>COS(A4)</f>
        <v/>
      </c>
      <c r="C4">
        <f>SIN(A4)</f>
        <v/>
      </c>
    </row>
    <row s="3" ht="12.75" spans="1:3" r="5" customHeight="1">
      <c s="2" t="n" r="A5">
        <v>3.1</v>
      </c>
      <c r="B5">
        <f>COS(A5)</f>
        <v/>
      </c>
      <c r="C5">
        <f>SIN(A5)</f>
        <v/>
      </c>
    </row>
    <row s="3" ht="12.75" spans="1:3" r="6" customHeight="1">
      <c s="2" t="n" r="A6">
        <v>4.1</v>
      </c>
      <c r="B6">
        <f>COS(A6)</f>
        <v/>
      </c>
      <c r="C6">
        <f>SIN(A6)</f>
        <v/>
      </c>
    </row>
    <row s="3" ht="12.75" spans="1:3" r="7" customHeight="1">
      <c s="2" t="n" r="A7">
        <v>5.1</v>
      </c>
      <c r="B7">
        <f>COS(A7)</f>
        <v/>
      </c>
      <c r="C7">
        <f>SIN(A7)</f>
        <v/>
      </c>
    </row>
    <row s="3" ht="12.75" spans="1:3" r="8" customHeight="1">
      <c s="2" t="n" r="A8">
        <v>6.1</v>
      </c>
      <c r="B8">
        <f>COS(A8)</f>
        <v/>
      </c>
      <c r="C8">
        <f>SIN(A8)</f>
        <v/>
      </c>
    </row>
    <row s="3" ht="12.75" spans="1:3" r="9" customHeight="1">
      <c s="2" t="n" r="A9">
        <v>7.1</v>
      </c>
      <c r="B9">
        <f>COS(A9)</f>
        <v/>
      </c>
      <c r="C9">
        <f>SIN(A9)</f>
        <v/>
      </c>
    </row>
    <row s="3" ht="12.75" spans="1:3" r="10" customHeight="1">
      <c s="2" t="n" r="A10">
        <v>8.1</v>
      </c>
      <c r="B10">
        <f>COS(A10)</f>
        <v/>
      </c>
      <c r="C10">
        <f>SIN(A10)</f>
        <v/>
      </c>
    </row>
  </sheetData>
  <pageMargins bottom="1" footer="0.5" header="0.5" left="0.75" right="0.75" top="1"/>
  <pageSetup copies="0" firstPageNumber="0" horizontalDpi="0" orientation="portrait" paperSize="0" scale="0" usePrinterDefaults="0" verticalDpi="0"/>
  <headerFooter>
    <oddHeader>&amp;C&amp;"Times New Roman,Normal"&amp;12&amp;K000000&amp;A</oddHeader>
    <oddFooter>&amp;C&amp;"Times New Roman,Normal"&amp;12&amp;K000000Page 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data00</vt:lpstr>
      <vt:lpstr>data01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jean-luc Charles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fr-FR</dc:language>
  <dcterms:created xmlns:dcterms="http://purl.org/dc/terms/" xmlns:xsi="http://www.w3.org/2001/XMLSchema-instance" xsi:type="dcterms:W3CDTF">2015-10-26T18:20:05Z</dcterms:created>
  <dcterms:modified xmlns:dcterms="http://purl.org/dc/terms/" xmlns:xsi="http://www.w3.org/2001/XMLSchema-instance" xsi:type="dcterms:W3CDTF">2015-11-01T07:59:14Z</dcterms:modified>
  <cp:lastModifiedBy>jlc</cp:lastModifiedBy>
  <cp:category/>
  <cp:contentStatus/>
  <cp:version/>
  <cp:revision>14</cp:revision>
  <cp:keywords/>
</cp:coreProperties>
</file>