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6" activeTab="1"/>
  </bookViews>
  <sheets>
    <sheet name="data00" sheetId="1" r:id="rId1"/>
    <sheet name="data01" sheetId="2" r:id="rId2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" i="2" l="1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<sst xmlns="http://schemas.openxmlformats.org/spreadsheetml/2006/main" count="5" uniqueCount="5">
  <si>
    <t>Time (s)</t>
  </si>
  <si>
    <t>Length (m)</t>
  </si>
  <si>
    <t>Angle</t>
  </si>
  <si>
    <t>COS function</t>
  </si>
  <si>
    <t>SIN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</si>
</sst>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Font="1" applyAlignment="1">
      <alignment horizontal="righ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2" width="12.7109375" style="1" customWidth="1"/>
    <col min="3" max="1025" width="7.85546875" style="1"/>
  </cols>
  <sheetData>
    <row r="1" spans="1:2" ht="12.75" customHeight="1" x14ac:dyDescent="0.2">
      <c r="A1" s="2" t="s">
        <v>0</v>
      </c>
      <c r="B1" s="2" t="s">
        <v>1</v>
      </c>
    </row>
    <row r="2" spans="1:2" ht="12.75" customHeight="1" x14ac:dyDescent="0.2">
      <c r="A2" s="2">
        <v>1</v>
      </c>
      <c r="B2" s="2">
        <v>12</v>
      </c>
    </row>
    <row r="3" spans="1:2" ht="12.75" customHeight="1" x14ac:dyDescent="0.2">
      <c r="A3" s="2">
        <v>2</v>
      </c>
      <c r="B3" s="2">
        <v>13</v>
      </c>
    </row>
    <row r="4" spans="1:2" ht="12.75" customHeight="1" x14ac:dyDescent="0.2">
      <c r="A4" s="2">
        <v>3</v>
      </c>
      <c r="B4" s="2">
        <v>14</v>
      </c>
    </row>
    <row r="5" spans="1:2" ht="12.75" customHeight="1" x14ac:dyDescent="0.2">
      <c r="A5" s="2">
        <v>4</v>
      </c>
      <c r="B5" s="2">
        <v>15</v>
      </c>
    </row>
    <row r="6" spans="1:2" ht="12.75" customHeight="1" x14ac:dyDescent="0.2">
      <c r="A6" s="2">
        <v>5</v>
      </c>
      <c r="B6" s="2">
        <v>16</v>
      </c>
    </row>
    <row r="7" spans="1:2" ht="12.75" customHeight="1" x14ac:dyDescent="0.2">
      <c r="A7" s="2">
        <v>6</v>
      </c>
      <c r="B7" s="2">
        <v>17</v>
      </c>
    </row>
    <row r="8" spans="1:2" ht="12.75" customHeight="1" x14ac:dyDescent="0.2">
      <c r="A8" s="2">
        <v>7</v>
      </c>
      <c r="B8" s="2">
        <v>18</v>
      </c>
    </row>
    <row r="9" spans="1:2" ht="12.75" customHeight="1" x14ac:dyDescent="0.2">
      <c r="A9" s="2">
        <v>8</v>
      </c>
      <c r="B9" s="2">
        <v>19</v>
      </c>
    </row>
    <row r="10" spans="1:2" ht="12.75" customHeight="1" x14ac:dyDescent="0.2">
      <c r="A10" s="2">
        <v>9</v>
      </c>
      <c r="B10" s="2">
        <v>20</v>
      </c>
    </row>
  </sheetData>
  <pageMargins left="0.75" right="0.75" top="1" bottom="1" header="0.5" footer="0.5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tabSelected="1" zoomScaleNormal="100" workbookViewId="0">
      <selection activeCell="B1" sqref="B1:B1048576"/>
    </sheetView>
  </sheetViews>
  <sheetFormatPr baseColWidth="10" defaultColWidth="15.7109375" defaultRowHeight="12.75" x14ac:dyDescent="0.2"/>
  <cols>
    <col min="1" max="1" width="10.7109375" style="1" customWidth="1"/>
    <col min="2" max="3" width="18.7109375" style="1" customWidth="1"/>
    <col min="4" max="1025" width="15.7109375" style="1"/>
  </cols>
  <sheetData>
    <row r="1" spans="1:3" ht="12.75" customHeight="1" x14ac:dyDescent="0.2">
      <c r="A1" s="3" t="s">
        <v>2</v>
      </c>
      <c r="B1" s="3" t="s">
        <v>3</v>
      </c>
      <c r="C1" s="3" t="s">
        <v>4</v>
      </c>
    </row>
    <row r="2" spans="1:3" ht="12.75" customHeight="1" x14ac:dyDescent="0.2">
      <c r="A2" s="2">
        <v>0.1</v>
      </c>
      <c r="B2" s="3">
        <f t="shared" ref="B2:B10" si="0">COS(A2)</f>
        <v>0.99500416527802582</v>
      </c>
      <c r="C2" s="3">
        <f t="shared" ref="C2:C10" si="1">SIN(A2)</f>
        <v>9.9833416646828155E-2</v>
      </c>
    </row>
    <row r="3" spans="1:3" ht="12.75" customHeight="1" x14ac:dyDescent="0.2">
      <c r="A3" s="2">
        <v>1.1000000000000001</v>
      </c>
      <c r="B3" s="3">
        <f t="shared" si="0"/>
        <v>0.45359612142557731</v>
      </c>
      <c r="C3" s="3">
        <f t="shared" si="1"/>
        <v>0.89120736006143542</v>
      </c>
    </row>
    <row r="4" spans="1:3" ht="12.75" customHeight="1" x14ac:dyDescent="0.2">
      <c r="A4" s="2">
        <v>2.1</v>
      </c>
      <c r="B4" s="3">
        <f t="shared" si="0"/>
        <v>-0.50484610459985757</v>
      </c>
      <c r="C4" s="3">
        <f t="shared" si="1"/>
        <v>0.86320936664887371</v>
      </c>
    </row>
    <row r="5" spans="1:3" ht="12.75" customHeight="1" x14ac:dyDescent="0.2">
      <c r="A5" s="2">
        <v>3.1</v>
      </c>
      <c r="B5" s="3">
        <f t="shared" si="0"/>
        <v>-0.99913515027327948</v>
      </c>
      <c r="C5" s="3">
        <f t="shared" si="1"/>
        <v>4.1580662433290491E-2</v>
      </c>
    </row>
    <row r="6" spans="1:3" ht="12.75" customHeight="1" x14ac:dyDescent="0.2">
      <c r="A6" s="2">
        <v>4.0999999999999996</v>
      </c>
      <c r="B6" s="3">
        <f t="shared" si="0"/>
        <v>-0.57482394653326918</v>
      </c>
      <c r="C6" s="3">
        <f t="shared" si="1"/>
        <v>-0.81827711106441026</v>
      </c>
    </row>
    <row r="7" spans="1:3" ht="12.75" customHeight="1" x14ac:dyDescent="0.2">
      <c r="A7" s="2">
        <v>5.0999999999999996</v>
      </c>
      <c r="B7" s="3">
        <f t="shared" si="0"/>
        <v>0.37797774271298024</v>
      </c>
      <c r="C7" s="3">
        <f t="shared" si="1"/>
        <v>-0.92581468232773245</v>
      </c>
    </row>
    <row r="8" spans="1:3" ht="12.75" customHeight="1" x14ac:dyDescent="0.2">
      <c r="A8" s="2">
        <v>6.1</v>
      </c>
      <c r="B8" s="3">
        <f t="shared" si="0"/>
        <v>0.98326843844258449</v>
      </c>
      <c r="C8" s="3">
        <f t="shared" si="1"/>
        <v>-0.18216250427209588</v>
      </c>
    </row>
    <row r="9" spans="1:3" ht="12.75" customHeight="1" x14ac:dyDescent="0.2">
      <c r="A9" s="2">
        <v>7.1</v>
      </c>
      <c r="B9" s="3">
        <f t="shared" si="0"/>
        <v>0.6845466664428066</v>
      </c>
      <c r="C9" s="3">
        <f t="shared" si="1"/>
        <v>0.72896904012587593</v>
      </c>
    </row>
    <row r="10" spans="1:3" ht="12.75" customHeight="1" x14ac:dyDescent="0.2">
      <c r="A10" s="2">
        <v>8.1</v>
      </c>
      <c r="B10" s="3">
        <f t="shared" si="0"/>
        <v>-0.24354415373579111</v>
      </c>
      <c r="C10" s="3">
        <f t="shared" si="1"/>
        <v>0.9698898108450863</v>
      </c>
    </row>
  </sheetData>
  <pageMargins left="0.75" right="0.75" top="1" bottom="1" header="0.5" footer="0.5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data00</vt:lpstr>
      <vt:lpstr>data01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Charles</dc:creator>
  <cp:lastModifiedBy>jlc</cp:lastModifiedBy>
  <cp:revision>14</cp:revision>
  <dcterms:created xsi:type="dcterms:W3CDTF">2015-10-26T18:20:05Z</dcterms:created>
  <dcterms:modified xsi:type="dcterms:W3CDTF">2015-11-01T07:59:14Z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