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lasses\Junior Year\Spring 2019\J-Lab\Lab 1\Lab 1A\"/>
    </mc:Choice>
  </mc:AlternateContent>
  <bookViews>
    <workbookView xWindow="0" yWindow="0" windowWidth="28800" windowHeight="12300"/>
  </bookViews>
  <sheets>
    <sheet name="Sheet1" sheetId="1" r:id="rId1"/>
  </sheets>
  <definedNames>
    <definedName name="Res">Sheet1!$B$2:$B$8</definedName>
    <definedName name="Temp">Sheet1!$A$2:$A$8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<sst xmlns="http://schemas.openxmlformats.org/spreadsheetml/2006/main" count="2" uniqueCount="2">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</sst>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Linear Plot </a:t>
            </a:r>
            <a:r>
              <a:rPr lang="en-US" sz="1600" b="0" i="0" baseline="0">
                <a:effectLst/>
              </a:rPr>
              <a:t>for Thermistor Resistance vs. Temperature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273</c:v>
                </c:pt>
                <c:pt idx="1">
                  <c:v>298</c:v>
                </c:pt>
                <c:pt idx="2">
                  <c:v>322</c:v>
                </c:pt>
                <c:pt idx="3">
                  <c:v>330</c:v>
                </c:pt>
                <c:pt idx="4">
                  <c:v>360</c:v>
                </c:pt>
                <c:pt idx="5">
                  <c:v>380</c:v>
                </c:pt>
                <c:pt idx="6">
                  <c:v>398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13440.274589149099</c:v>
                </c:pt>
                <c:pt idx="1">
                  <c:v>5605.1991847634627</c:v>
                </c:pt>
                <c:pt idx="2">
                  <c:v>2167.1911005306793</c:v>
                </c:pt>
                <c:pt idx="3">
                  <c:v>1776.6328034556975</c:v>
                </c:pt>
                <c:pt idx="4">
                  <c:v>594.9567515034272</c:v>
                </c:pt>
                <c:pt idx="5">
                  <c:v>356.97475681982002</c:v>
                </c:pt>
                <c:pt idx="6">
                  <c:v>253.24761645231365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D-4C9A-B93E-90602602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0800"/>
        <c:axId val="364553808"/>
      </c:scatterChart>
      <c:valAx>
        <c:axId val="2556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Temperature (K)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3808"/>
        <c:crosses val="autoZero"/>
        <c:crossBetween val="midCat"/>
      </c:valAx>
      <c:valAx>
        <c:axId val="364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Resistance (Ohms)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Log-Linear Plot for</a:t>
            </a:r>
            <a:r>
              <a:rPr lang="en-US" sz="1600" baseline="0"/>
              <a:t> Thermistor Resistance vs. Temperature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081583552055993"/>
                  <c:y val="-0.400541703120443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R = 9E+07e</a:t>
                    </a:r>
                    <a:r>
                      <a:rPr lang="en-US" sz="1400" baseline="30000"/>
                      <a:t>-0.033x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273</c:v>
                </c:pt>
                <c:pt idx="1">
                  <c:v>298</c:v>
                </c:pt>
                <c:pt idx="2">
                  <c:v>322</c:v>
                </c:pt>
                <c:pt idx="3">
                  <c:v>330</c:v>
                </c:pt>
                <c:pt idx="4">
                  <c:v>360</c:v>
                </c:pt>
                <c:pt idx="5">
                  <c:v>380</c:v>
                </c:pt>
                <c:pt idx="6">
                  <c:v>398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13440.274589149099</c:v>
                </c:pt>
                <c:pt idx="1">
                  <c:v>5605.1991847634627</c:v>
                </c:pt>
                <c:pt idx="2">
                  <c:v>2167.1911005306793</c:v>
                </c:pt>
                <c:pt idx="3">
                  <c:v>1776.6328034556975</c:v>
                </c:pt>
                <c:pt idx="4">
                  <c:v>594.9567515034272</c:v>
                </c:pt>
                <c:pt idx="5">
                  <c:v>356.97475681982002</c:v>
                </c:pt>
                <c:pt idx="6">
                  <c:v>253.24761645231365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D-43AA-9C0F-BECAE622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49544"/>
        <c:axId val="364547248"/>
      </c:scatterChart>
      <c:valAx>
        <c:axId val="364549544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7248"/>
        <c:crosses val="autoZero"/>
        <c:crossBetween val="midCat"/>
      </c:valAx>
      <c:valAx>
        <c:axId val="36454724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Resistance (Ohms)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6</xdr:row>
      <xdr:rowOff>152401</xdr:rowOff>
    </xdr:from>
    <xdr:to>
      <xdr:col>11</xdr:col>
      <xdr:colOff>266700</xdr:colOff>
      <xdr:row>8</xdr:row>
      <xdr:rowOff>133350</xdr:rowOff>
    </xdr:to>
    <xdr:sp macro="" textlink="">
      <xdr:nvSpPr>
        <xdr:cNvPr id="2" name="TextBox 1"/>
        <xdr:cNvSpPr txBox="1"/>
      </xdr:nvSpPr>
      <xdr:spPr>
        <a:xfrm>
          <a:off x="4810125" y="1295401"/>
          <a:ext cx="2162175" cy="361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R(T) = R0 * exp (B*( (1/T) - (1/T0) )</a:t>
          </a:r>
        </a:p>
      </xdr:txBody>
    </xdr:sp>
    <xdr:clientData/>
  </xdr:twoCellAnchor>
  <xdr:twoCellAnchor>
    <xdr:from>
      <xdr:col>0</xdr:col>
      <xdr:colOff>257175</xdr:colOff>
      <xdr:row>9</xdr:row>
      <xdr:rowOff>66675</xdr:rowOff>
    </xdr:from>
    <xdr:to>
      <xdr:col>9</xdr:col>
      <xdr:colOff>142875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9</xdr:row>
      <xdr:rowOff>85724</xdr:rowOff>
    </xdr:from>
    <xdr:to>
      <xdr:col>18</xdr:col>
      <xdr:colOff>342900</xdr:colOff>
      <xdr:row>27</xdr:row>
      <xdr:rowOff>152399</xdr:rowOff>
    </xdr:to>
    <xdr:grpSp>
      <xdr:nvGrpSpPr>
        <xdr:cNvPr id="6" name="Group 5"/>
        <xdr:cNvGrpSpPr/>
      </xdr:nvGrpSpPr>
      <xdr:grpSpPr>
        <a:xfrm>
          <a:off x="5848350" y="1800224"/>
          <a:ext cx="5467350" cy="3495675"/>
          <a:chOff x="5848350" y="1800224"/>
          <a:chExt cx="5467350" cy="3495675"/>
        </a:xfrm>
      </xdr:grpSpPr>
      <xdr:graphicFrame macro="">
        <xdr:nvGraphicFramePr>
          <xdr:cNvPr id="4" name="Chart 3"/>
          <xdr:cNvGraphicFramePr/>
        </xdr:nvGraphicFramePr>
        <xdr:xfrm>
          <a:off x="5848350" y="1800224"/>
          <a:ext cx="5467350" cy="3495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10029825" y="2905125"/>
            <a:ext cx="523876" cy="3143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Ohms</a:t>
            </a:r>
            <a:endParaRPr lang="en-US" sz="1800">
              <a:effectLst/>
            </a:endParaRPr>
          </a:p>
          <a:p>
            <a:endParaRPr lang="en-US" sz="1100"/>
          </a:p>
        </xdr:txBody>
      </xdr:sp>
    </xdr:grpSp>
    <xdr:clientData/>
  </xdr:twoCellAnchor>
  <xdr:twoCellAnchor>
    <xdr:from>
      <xdr:col>15</xdr:col>
      <xdr:colOff>371476</xdr:colOff>
      <xdr:row>17</xdr:row>
      <xdr:rowOff>9524</xdr:rowOff>
    </xdr:from>
    <xdr:to>
      <xdr:col>17</xdr:col>
      <xdr:colOff>161926</xdr:colOff>
      <xdr:row>20</xdr:row>
      <xdr:rowOff>95249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515476" y="3248024"/>
              <a:ext cx="1009650" cy="657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Where </a:t>
              </a:r>
            </a:p>
            <a:p>
              <a:r>
                <a:rPr lang="en-US" sz="1100"/>
                <a:t>B = -0.033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=9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𝐸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+07</m:t>
                  </m:r>
                </m:oMath>
              </a14:m>
              <a:r>
                <a:rPr lang="en-US" sz="1100" baseline="0"/>
                <a:t>              </a:t>
              </a:r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515476" y="3248024"/>
              <a:ext cx="1009650" cy="657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Where </a:t>
              </a:r>
            </a:p>
            <a:p>
              <a:r>
                <a:rPr lang="en-US" sz="1100"/>
                <a:t>B = -0.033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𝑅_0=9𝐸+07</a:t>
              </a:r>
              <a:r>
                <a:rPr lang="en-US" sz="1100" baseline="0"/>
                <a:t>              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5" sqref="F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273</v>
      </c>
      <c r="B2">
        <v>13440.274589149099</v>
      </c>
    </row>
    <row r="3" spans="1:2" x14ac:dyDescent="0.25">
      <c r="A3">
        <v>298</v>
      </c>
      <c r="B3">
        <v>5605.1991847634627</v>
      </c>
    </row>
    <row r="4" spans="1:2" x14ac:dyDescent="0.25">
      <c r="A4">
        <v>322</v>
      </c>
      <c r="B4">
        <v>2167.1911005306793</v>
      </c>
    </row>
    <row r="5" spans="1:2" x14ac:dyDescent="0.25">
      <c r="A5">
        <v>330</v>
      </c>
      <c r="B5">
        <v>1776.6328034556975</v>
      </c>
    </row>
    <row r="6" spans="1:2" x14ac:dyDescent="0.25">
      <c r="A6">
        <v>360</v>
      </c>
      <c r="B6">
        <v>594.9567515034272</v>
      </c>
    </row>
    <row r="7" spans="1:2" x14ac:dyDescent="0.25">
      <c r="A7">
        <v>380</v>
      </c>
      <c r="B7">
        <v>356.97475681982002</v>
      </c>
    </row>
    <row r="8" spans="1:2" x14ac:dyDescent="0.25">
      <c r="A8">
        <v>398</v>
      </c>
      <c r="B8">
        <v>253.24761645231365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Res</vt:lpstr>
      <vt:lpstr>Temp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2015-01-23T17:21:53Z</dcterms:created>
  <dcterms:modified xsi:type="dcterms:W3CDTF">2019-01-26T19:40:53Z</dcterms:modified>
</cp:coreProperties>
</file>