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firstSheet="4" activeTab="8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tutorial1" sheetId="733" r:id="rId9"/>
  </sheets>
  <externalReferences>
    <externalReference r:id="rId10"/>
  </externalReferences>
  <definedNames>
    <definedName name="_xlnm._FilterDatabase" localSheetId="3" hidden="1">Elements!$A$1:$W$1</definedName>
    <definedName name="bordercolour">Parameters!$B$11</definedName>
    <definedName name="commonfolder">Parameters!$B$8</definedName>
    <definedName name="cornerstyle">Parameters!$B$15</definedName>
    <definedName name="doublesided">Parameters!$B$12</definedName>
    <definedName name="explicitqty">Parameters!$B$14</definedName>
    <definedName name="imageexts">Parameters!$B$10</definedName>
    <definedName name="imagefolder">Parameters!$B$7</definedName>
    <definedName name="imagefolders">Parameters!$B$9</definedName>
    <definedName name="impath">Parameters!$B$13</definedName>
    <definedName name="margin">Parameters!$B$5</definedName>
    <definedName name="projectauthor">Parameters!$B$3</definedName>
    <definedName name="projectdate">Parameters!$B$4</definedName>
    <definedName name="projectname">Parameters!$B$2</definedName>
    <definedName name="sprueheight">Parameters!$B$6</definedName>
  </definedNames>
  <calcPr calcId="145621"/>
</workbook>
</file>

<file path=xl/calcChain.xml><?xml version="1.0" encoding="utf-8"?>
<calcChain xmlns="http://schemas.openxmlformats.org/spreadsheetml/2006/main">
  <c r="H3" i="622" l="1"/>
  <c r="H4" i="622"/>
  <c r="H5" i="622"/>
  <c r="H6" i="622"/>
  <c r="H7" i="622"/>
  <c r="H8" i="622"/>
  <c r="H9" i="622"/>
  <c r="H10" i="622"/>
  <c r="H11" i="622"/>
  <c r="H12" i="622"/>
  <c r="H13" i="622"/>
  <c r="H2" i="622"/>
</calcChain>
</file>

<file path=xl/sharedStrings.xml><?xml version="1.0" encoding="utf-8"?>
<sst xmlns="http://schemas.openxmlformats.org/spreadsheetml/2006/main" count="607" uniqueCount="205">
  <si>
    <t>Name</t>
  </si>
  <si>
    <t>FRANCE</t>
  </si>
  <si>
    <t>RUSSIA</t>
  </si>
  <si>
    <t>PRUSSIA</t>
  </si>
  <si>
    <t>AUSTRIA</t>
  </si>
  <si>
    <t>BRITAIN</t>
  </si>
  <si>
    <t>SPAIN</t>
  </si>
  <si>
    <t>PORTUGAL</t>
  </si>
  <si>
    <t>OTTOMAN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</si>
  <si>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</si>
  <si>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</si>
  <si>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</si>
  <si>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</si>
  <si>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</si>
  <si>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</si>
  <si>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</si>
  <si>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</si>
  <si>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</si>
  <si>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</si>
  <si>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</si>
  <si>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</si>
  <si>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</si>
  <si>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</si>
  <si>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</si>
  <si>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</si>
  <si>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</si>
  <si>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</si>
  <si>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</si>
  <si>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</si>
  <si>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</si>
  <si>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</si>
  <si>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</si>
  <si>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</si>
  <si>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</si>
  <si>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</si>
  <si>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</si>
  <si>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</si>
  <si>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</si>
  <si>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</si>
  <si>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</si>
  <si>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</si>
  <si>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</si>
  <si>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</si>
  <si>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</si>
  <si>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</si>
  <si>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</si>
  <si>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</si>
  <si>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</si>
  <si>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</si>
  <si>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</si>
  <si>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</si>
  <si>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</si>
  <si>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</si>
  <si>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</si>
  <si>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</si>
  <si>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</si>
  <si>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</si>
  <si>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</si>
  <si>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</si>
  <si>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</si>
  <si>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</si>
  <si>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</si>
  <si>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</si>
  <si>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</si>
  <si>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</si>
  <si>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</si>
  <si>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</si>
  <si>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</si>
  <si>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</si>
  <si>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</si>
  <si>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</si>
  <si>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</si>
  <si>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</si>
  <si>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</si>
  <si>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</si>
  <si>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</si>
  <si>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</si>
  <si>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</si>
  <si>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</si>
  <si>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</si>
  <si>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</si>
  <si>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</si>
  <si>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</si>
  <si>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</si>
  <si>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</si>
  <si>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</si>
  <si>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</si>
  <si>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</si>
  <si>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</si>
  <si>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russia_lt</t>
  </si>
  <si>
    <t>inf</t>
  </si>
  <si>
    <t>common</t>
  </si>
  <si>
    <t>values</t>
  </si>
  <si>
    <t>valign</t>
  </si>
  <si>
    <t>outline</t>
  </si>
  <si>
    <t>D:\Users\christopher.newell\Desktop\ImageMagick\</t>
  </si>
  <si>
    <t>List of all image folders</t>
  </si>
  <si>
    <t>List of image extensions</t>
  </si>
  <si>
    <t>Path to ImageMagick</t>
  </si>
  <si>
    <t>If empty then IM has to be in the PATH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</si>
  <si>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</si>
  <si>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</si>
  <si>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</si>
  <si>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</si>
  <si>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</si>
  <si>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</si>
  <si>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</si>
  <si>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</si>
  <si>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</si>
  <si>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</si>
  <si>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FALSE for single-sided counters, BACK for backs only</t>
  </si>
  <si>
    <t>deprecated</t>
  </si>
  <si>
    <t>recommended</t>
  </si>
  <si>
    <t>parent</t>
  </si>
  <si>
    <t>gradstart</t>
  </si>
  <si>
    <t>gradend</t>
  </si>
  <si>
    <t>XX</t>
  </si>
  <si>
    <t>icons</t>
  </si>
  <si>
    <t>id</t>
  </si>
  <si>
    <t>f</t>
  </si>
  <si>
    <t>Explicit Qty</t>
  </si>
  <si>
    <t>png, gif, jpg</t>
  </si>
  <si>
    <t>Comma-separated list accepted image extensions, in order of priority</t>
  </si>
  <si>
    <t>Comma-separated list of folders, replaces the previous two, can contain multiple folders, in order or priority, Can be absolute or relative</t>
  </si>
  <si>
    <t>If TRUE then manifest column 4 has to be the QTY</t>
  </si>
  <si>
    <t>Spacers</t>
  </si>
  <si>
    <t>Corner style</t>
  </si>
  <si>
    <t>square, round, cross</t>
  </si>
  <si>
    <t>grey50</t>
  </si>
  <si>
    <t>square</t>
  </si>
  <si>
    <t>Project name</t>
  </si>
  <si>
    <t>Author</t>
  </si>
  <si>
    <t>Date</t>
  </si>
  <si>
    <t>Napoleon at Waterloo, 1971 edition</t>
  </si>
  <si>
    <t>Chris Newell</t>
  </si>
  <si>
    <t>October 2020</t>
  </si>
  <si>
    <t>1_2</t>
  </si>
  <si>
    <t>1/2 inch</t>
  </si>
  <si>
    <t>naw</t>
  </si>
  <si>
    <t>basic NAW combat units</t>
  </si>
  <si>
    <t>turn</t>
  </si>
  <si>
    <t>game-turn marker</t>
  </si>
  <si>
    <t>symbol</t>
  </si>
  <si>
    <t>image</t>
  </si>
  <si>
    <t>british</t>
  </si>
  <si>
    <t>prussian</t>
  </si>
  <si>
    <t>french</t>
  </si>
  <si>
    <t>lightgreen</t>
  </si>
  <si>
    <t>1Gd</t>
  </si>
  <si>
    <t>Gren Gd</t>
  </si>
  <si>
    <t>7 - 4</t>
  </si>
  <si>
    <t>5 - 4</t>
  </si>
  <si>
    <t xml:space="preserve">firebrick1 </t>
  </si>
  <si>
    <t xml:space="preserve">steelblue1 </t>
  </si>
  <si>
    <t>UP</t>
  </si>
  <si>
    <t>frenchBG</t>
  </si>
  <si>
    <t>blob</t>
  </si>
  <si>
    <t>spain</t>
  </si>
  <si>
    <t>BLEED</t>
  </si>
  <si>
    <t>1 Gd</t>
  </si>
  <si>
    <t>2 DB</t>
  </si>
  <si>
    <t>3 DB</t>
  </si>
  <si>
    <t>Bru</t>
  </si>
  <si>
    <t>cav</t>
  </si>
  <si>
    <t>DB</t>
  </si>
  <si>
    <t>I</t>
  </si>
  <si>
    <t>art</t>
  </si>
  <si>
    <t>R</t>
  </si>
  <si>
    <t>BLANK</t>
  </si>
  <si>
    <t>I I</t>
  </si>
  <si>
    <t>Gr Gd</t>
  </si>
  <si>
    <t>Ch Gd</t>
  </si>
  <si>
    <t>Yg Gd</t>
  </si>
  <si>
    <t>Gd Lt</t>
  </si>
  <si>
    <t>Gd Hvy</t>
  </si>
  <si>
    <t>Gd</t>
  </si>
  <si>
    <t>VI</t>
  </si>
  <si>
    <t>6 - 4</t>
  </si>
  <si>
    <t>4 - 4</t>
  </si>
  <si>
    <t>2 - 4</t>
  </si>
  <si>
    <t>4 - 5</t>
  </si>
  <si>
    <t>3 - 5</t>
  </si>
  <si>
    <t>1 - 5</t>
  </si>
  <si>
    <t>3 - 3</t>
  </si>
  <si>
    <t>2 - 3</t>
  </si>
  <si>
    <t>4 - 3</t>
  </si>
  <si>
    <t>3 - 6</t>
  </si>
  <si>
    <t>2 - 5</t>
  </si>
  <si>
    <t>5 - 3</t>
  </si>
  <si>
    <t>X</t>
  </si>
  <si>
    <t>105</t>
  </si>
  <si>
    <t>53</t>
  </si>
  <si>
    <t>1x2</t>
  </si>
  <si>
    <t>shape</t>
  </si>
  <si>
    <t>*</t>
  </si>
  <si>
    <t>hexagon</t>
  </si>
  <si>
    <t>thhexagon</t>
  </si>
  <si>
    <t>tvhexagon</t>
  </si>
  <si>
    <t>steelblue2</t>
  </si>
  <si>
    <t>steelblue3</t>
  </si>
  <si>
    <t>orange</t>
  </si>
  <si>
    <t>vshape</t>
  </si>
  <si>
    <t>red</t>
  </si>
  <si>
    <t>rectangle</t>
  </si>
  <si>
    <t>roundedsquare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</si>
</sst>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3" borderId="0" xfId="0" applyFont="1" applyFill="1"/>
    <xf numFmtId="0" fontId="5" fillId="0" borderId="0" xfId="0" applyNumberFormat="1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0" borderId="0" xfId="0" applyFont="1" applyFill="1"/>
    <xf numFmtId="49" fontId="2" fillId="2" borderId="0" xfId="0" applyNumberFormat="1" applyFont="1" applyFill="1" applyBorder="1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left"/>
    </xf>
    <xf numFmtId="49" fontId="0" fillId="0" borderId="0" xfId="0" quotePrefix="1" applyNumberFormat="1"/>
    <xf numFmtId="49" fontId="0" fillId="0" borderId="0" xfId="0" applyNumberFormat="1" applyAlignment="1">
      <alignment horizontal="left"/>
    </xf>
  </cellXfs>
  <cellStyles count="2">
    <cellStyle name="Non défini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0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name</v>
          </cell>
        </row>
        <row r="2">
          <cell r="A2" t="str">
            <v>snow</v>
          </cell>
        </row>
        <row r="3">
          <cell r="A3" t="str">
            <v>snow1</v>
          </cell>
        </row>
        <row r="4">
          <cell r="A4" t="str">
            <v>snow2</v>
          </cell>
        </row>
        <row r="5">
          <cell r="A5" t="str">
            <v>RosyBrown1</v>
          </cell>
        </row>
        <row r="6">
          <cell r="A6" t="str">
            <v>RosyBrown2</v>
          </cell>
        </row>
        <row r="7">
          <cell r="A7" t="str">
            <v>snow3</v>
          </cell>
        </row>
        <row r="8">
          <cell r="A8" t="str">
            <v>LightCoral</v>
          </cell>
        </row>
        <row r="9">
          <cell r="A9" t="str">
            <v>IndianRed1</v>
          </cell>
        </row>
        <row r="10">
          <cell r="A10" t="str">
            <v>RosyBrown3</v>
          </cell>
        </row>
        <row r="11">
          <cell r="A11" t="str">
            <v>IndianRed2</v>
          </cell>
        </row>
        <row r="12">
          <cell r="A12" t="str">
            <v>RosyBrown</v>
          </cell>
        </row>
        <row r="13">
          <cell r="A13" t="str">
            <v>brown1</v>
          </cell>
        </row>
        <row r="14">
          <cell r="A14" t="str">
            <v>firebrick1</v>
          </cell>
        </row>
        <row r="15">
          <cell r="A15" t="str">
            <v>brown2</v>
          </cell>
        </row>
        <row r="16">
          <cell r="A16" t="str">
            <v>IndianRed</v>
          </cell>
        </row>
        <row r="17">
          <cell r="A17" t="str">
            <v>IndianRed3</v>
          </cell>
        </row>
        <row r="18">
          <cell r="A18" t="str">
            <v>firebrick2</v>
          </cell>
        </row>
        <row r="19">
          <cell r="A19" t="str">
            <v>snow4</v>
          </cell>
        </row>
        <row r="20">
          <cell r="A20" t="str">
            <v>brown3</v>
          </cell>
        </row>
        <row r="21">
          <cell r="A21" t="str">
            <v>red</v>
          </cell>
        </row>
        <row r="22">
          <cell r="A22" t="str">
            <v>red1</v>
          </cell>
        </row>
        <row r="23">
          <cell r="A23" t="str">
            <v>RosyBrown4</v>
          </cell>
        </row>
        <row r="24">
          <cell r="A24" t="str">
            <v>firebrick3</v>
          </cell>
        </row>
        <row r="25">
          <cell r="A25" t="str">
            <v>red2</v>
          </cell>
        </row>
        <row r="26">
          <cell r="A26" t="str">
            <v>firebrick</v>
          </cell>
        </row>
        <row r="27">
          <cell r="A27" t="str">
            <v>brown</v>
          </cell>
        </row>
        <row r="28">
          <cell r="A28" t="str">
            <v>red3</v>
          </cell>
        </row>
        <row r="29">
          <cell r="A29" t="str">
            <v>IndianRed4</v>
          </cell>
        </row>
        <row r="30">
          <cell r="A30" t="str">
            <v>brown4</v>
          </cell>
        </row>
        <row r="31">
          <cell r="A31" t="str">
            <v>firebrick4</v>
          </cell>
        </row>
        <row r="32">
          <cell r="A32" t="str">
            <v>DarkRed</v>
          </cell>
        </row>
        <row r="33">
          <cell r="A33" t="str">
            <v>red4</v>
          </cell>
        </row>
        <row r="34">
          <cell r="A34" t="str">
            <v>maroon</v>
          </cell>
        </row>
        <row r="35">
          <cell r="A35" t="str">
            <v>LightPink1</v>
          </cell>
        </row>
        <row r="36">
          <cell r="A36" t="str">
            <v>LightPink3</v>
          </cell>
        </row>
        <row r="37">
          <cell r="A37" t="str">
            <v>LightPink4</v>
          </cell>
        </row>
        <row r="38">
          <cell r="A38" t="str">
            <v>LightPink2</v>
          </cell>
        </row>
        <row r="39">
          <cell r="A39" t="str">
            <v>LightPink</v>
          </cell>
        </row>
        <row r="40">
          <cell r="A40" t="str">
            <v>pink</v>
          </cell>
        </row>
        <row r="41">
          <cell r="A41" t="str">
            <v>crimson</v>
          </cell>
        </row>
        <row r="42">
          <cell r="A42" t="str">
            <v>pink1</v>
          </cell>
        </row>
        <row r="43">
          <cell r="A43" t="str">
            <v>pink2</v>
          </cell>
        </row>
        <row r="44">
          <cell r="A44" t="str">
            <v>pink3</v>
          </cell>
        </row>
        <row r="45">
          <cell r="A45" t="str">
            <v>pink4</v>
          </cell>
        </row>
        <row r="46">
          <cell r="A46" t="str">
            <v>PaleVioletRed4</v>
          </cell>
        </row>
        <row r="47">
          <cell r="A47" t="str">
            <v>PaleVioletRed</v>
          </cell>
        </row>
        <row r="48">
          <cell r="A48" t="str">
            <v>PaleVioletRed2</v>
          </cell>
        </row>
        <row r="49">
          <cell r="A49" t="str">
            <v>PaleVioletRed1</v>
          </cell>
        </row>
        <row r="50">
          <cell r="A50" t="str">
            <v>PaleVioletRed3</v>
          </cell>
        </row>
        <row r="51">
          <cell r="A51" t="str">
            <v>LavenderBlush</v>
          </cell>
        </row>
        <row r="52">
          <cell r="A52" t="str">
            <v>LavenderBlush1</v>
          </cell>
        </row>
        <row r="53">
          <cell r="A53" t="str">
            <v>LavenderBlush3</v>
          </cell>
        </row>
        <row r="54">
          <cell r="A54" t="str">
            <v>LavenderBlush2</v>
          </cell>
        </row>
        <row r="55">
          <cell r="A55" t="str">
            <v>LavenderBlush4</v>
          </cell>
        </row>
        <row r="56">
          <cell r="A56" t="str">
            <v>maroon_x11</v>
          </cell>
        </row>
        <row r="57">
          <cell r="A57" t="str">
            <v>HotPink3</v>
          </cell>
        </row>
        <row r="58">
          <cell r="A58" t="str">
            <v>VioletRed3</v>
          </cell>
        </row>
        <row r="59">
          <cell r="A59" t="str">
            <v>VioletRed1</v>
          </cell>
        </row>
        <row r="60">
          <cell r="A60" t="str">
            <v>VioletRed2</v>
          </cell>
        </row>
        <row r="61">
          <cell r="A61" t="str">
            <v>VioletRed4</v>
          </cell>
        </row>
        <row r="62">
          <cell r="A62" t="str">
            <v>HotPink2</v>
          </cell>
        </row>
        <row r="63">
          <cell r="A63" t="str">
            <v>HotPink1</v>
          </cell>
        </row>
        <row r="64">
          <cell r="A64" t="str">
            <v>HotPink4</v>
          </cell>
        </row>
        <row r="65">
          <cell r="A65" t="str">
            <v>HotPink</v>
          </cell>
        </row>
        <row r="66">
          <cell r="A66" t="str">
            <v>DeepPink</v>
          </cell>
        </row>
        <row r="67">
          <cell r="A67" t="str">
            <v>DeepPink1</v>
          </cell>
        </row>
        <row r="68">
          <cell r="A68" t="str">
            <v>DeepPink2</v>
          </cell>
        </row>
        <row r="69">
          <cell r="A69" t="str">
            <v>DeepPink3</v>
          </cell>
        </row>
        <row r="70">
          <cell r="A70" t="str">
            <v>DeepPink4</v>
          </cell>
        </row>
        <row r="71">
          <cell r="A71" t="str">
            <v>maroon1</v>
          </cell>
        </row>
        <row r="72">
          <cell r="A72" t="str">
            <v>maroon2</v>
          </cell>
        </row>
        <row r="73">
          <cell r="A73" t="str">
            <v>maroon3</v>
          </cell>
        </row>
        <row r="74">
          <cell r="A74" t="str">
            <v>maroon4</v>
          </cell>
        </row>
        <row r="75">
          <cell r="A75" t="str">
            <v>MediumVioletRed</v>
          </cell>
        </row>
        <row r="76">
          <cell r="A76" t="str">
            <v>VioletRed</v>
          </cell>
        </row>
        <row r="77">
          <cell r="A77" t="str">
            <v>orchid2</v>
          </cell>
        </row>
        <row r="78">
          <cell r="A78" t="str">
            <v>orchid</v>
          </cell>
        </row>
        <row r="79">
          <cell r="A79" t="str">
            <v>orchid1</v>
          </cell>
        </row>
        <row r="80">
          <cell r="A80" t="str">
            <v>orchid3</v>
          </cell>
        </row>
        <row r="81">
          <cell r="A81" t="str">
            <v>orchid4</v>
          </cell>
        </row>
        <row r="82">
          <cell r="A82" t="str">
            <v>thistle1</v>
          </cell>
        </row>
        <row r="83">
          <cell r="A83" t="str">
            <v>thistle2</v>
          </cell>
        </row>
        <row r="84">
          <cell r="A84" t="str">
            <v>plum1</v>
          </cell>
        </row>
        <row r="85">
          <cell r="A85" t="str">
            <v>plum2</v>
          </cell>
        </row>
        <row r="86">
          <cell r="A86" t="str">
            <v>thistle</v>
          </cell>
        </row>
        <row r="87">
          <cell r="A87" t="str">
            <v>thistle3</v>
          </cell>
        </row>
        <row r="88">
          <cell r="A88" t="str">
            <v>plum</v>
          </cell>
        </row>
        <row r="89">
          <cell r="A89" t="str">
            <v>violet</v>
          </cell>
        </row>
        <row r="90">
          <cell r="A90" t="str">
            <v>plum3</v>
          </cell>
        </row>
        <row r="91">
          <cell r="A91" t="str">
            <v>thistle4</v>
          </cell>
        </row>
        <row r="92">
          <cell r="A92" t="str">
            <v>fuchsia</v>
          </cell>
        </row>
        <row r="93">
          <cell r="A93" t="str">
            <v>magenta</v>
          </cell>
        </row>
        <row r="94">
          <cell r="A94" t="str">
            <v>magenta1</v>
          </cell>
        </row>
        <row r="95">
          <cell r="A95" t="str">
            <v>plum4</v>
          </cell>
        </row>
        <row r="96">
          <cell r="A96" t="str">
            <v>magenta2</v>
          </cell>
        </row>
        <row r="97">
          <cell r="A97" t="str">
            <v>magenta3</v>
          </cell>
        </row>
        <row r="98">
          <cell r="A98" t="str">
            <v>DarkMagenta</v>
          </cell>
        </row>
        <row r="99">
          <cell r="A99" t="str">
            <v>magenta4</v>
          </cell>
        </row>
        <row r="100">
          <cell r="A100" t="str">
            <v>purple</v>
          </cell>
        </row>
        <row r="101">
          <cell r="A101" t="str">
            <v>MediumOrchid</v>
          </cell>
        </row>
        <row r="102">
          <cell r="A102" t="str">
            <v>MediumOrchid1</v>
          </cell>
        </row>
        <row r="103">
          <cell r="A103" t="str">
            <v>MediumOrchid2</v>
          </cell>
        </row>
        <row r="104">
          <cell r="A104" t="str">
            <v>MediumOrchid3</v>
          </cell>
        </row>
        <row r="105">
          <cell r="A105" t="str">
            <v>MediumOrchid4</v>
          </cell>
        </row>
        <row r="106">
          <cell r="A106" t="str">
            <v>DarkViolet</v>
          </cell>
        </row>
        <row r="107">
          <cell r="A107" t="str">
            <v>DarkOrchid</v>
          </cell>
        </row>
        <row r="108">
          <cell r="A108" t="str">
            <v>DarkOrchid1</v>
          </cell>
        </row>
        <row r="109">
          <cell r="A109" t="str">
            <v>DarkOrchid3</v>
          </cell>
        </row>
        <row r="110">
          <cell r="A110" t="str">
            <v>DarkOrchid2</v>
          </cell>
        </row>
        <row r="111">
          <cell r="A111" t="str">
            <v>DarkOrchid4</v>
          </cell>
        </row>
        <row r="112">
          <cell r="A112" t="str">
            <v>purple_x11</v>
          </cell>
        </row>
        <row r="113">
          <cell r="A113" t="str">
            <v>indigo</v>
          </cell>
        </row>
        <row r="114">
          <cell r="A114" t="str">
            <v>BlueViolet</v>
          </cell>
        </row>
        <row r="115">
          <cell r="A115" t="str">
            <v>purple2</v>
          </cell>
        </row>
        <row r="116">
          <cell r="A116" t="str">
            <v>purple3</v>
          </cell>
        </row>
        <row r="117">
          <cell r="A117" t="str">
            <v>purple4</v>
          </cell>
        </row>
        <row r="118">
          <cell r="A118" t="str">
            <v>purple1</v>
          </cell>
        </row>
        <row r="119">
          <cell r="A119" t="str">
            <v>MediumPurple</v>
          </cell>
        </row>
        <row r="120">
          <cell r="A120" t="str">
            <v>MediumPurple1</v>
          </cell>
        </row>
        <row r="121">
          <cell r="A121" t="str">
            <v>MediumPurple2</v>
          </cell>
        </row>
        <row r="122">
          <cell r="A122" t="str">
            <v>MediumPurple3</v>
          </cell>
        </row>
        <row r="123">
          <cell r="A123" t="str">
            <v>MediumPurple4</v>
          </cell>
        </row>
        <row r="124">
          <cell r="A124" t="str">
            <v>DarkSlateBlue</v>
          </cell>
        </row>
        <row r="125">
          <cell r="A125" t="str">
            <v>LightSlateBlue</v>
          </cell>
        </row>
        <row r="126">
          <cell r="A126" t="str">
            <v>MediumSlateBlue</v>
          </cell>
        </row>
        <row r="127">
          <cell r="A127" t="str">
            <v>SlateBlue</v>
          </cell>
        </row>
        <row r="128">
          <cell r="A128" t="str">
            <v>SlateBlue1</v>
          </cell>
        </row>
        <row r="129">
          <cell r="A129" t="str">
            <v>SlateBlue2</v>
          </cell>
        </row>
        <row r="130">
          <cell r="A130" t="str">
            <v>SlateBlue3</v>
          </cell>
        </row>
        <row r="131">
          <cell r="A131" t="str">
            <v>SlateBlue4</v>
          </cell>
        </row>
        <row r="132">
          <cell r="A132" t="str">
            <v>GhostWhite</v>
          </cell>
        </row>
        <row r="133">
          <cell r="A133" t="str">
            <v>lavender</v>
          </cell>
        </row>
        <row r="134">
          <cell r="A134" t="str">
            <v>blue</v>
          </cell>
        </row>
        <row r="135">
          <cell r="A135" t="str">
            <v>blue1</v>
          </cell>
        </row>
        <row r="136">
          <cell r="A136" t="str">
            <v>blue2</v>
          </cell>
        </row>
        <row r="137">
          <cell r="A137" t="str">
            <v>blue3</v>
          </cell>
        </row>
        <row r="138">
          <cell r="A138" t="str">
            <v>MediumBlue</v>
          </cell>
        </row>
        <row r="139">
          <cell r="A139" t="str">
            <v>blue4</v>
          </cell>
        </row>
        <row r="140">
          <cell r="A140" t="str">
            <v>DarkBlue</v>
          </cell>
        </row>
        <row r="141">
          <cell r="A141" t="str">
            <v>MidnightBlue</v>
          </cell>
        </row>
        <row r="142">
          <cell r="A142" t="str">
            <v>navy</v>
          </cell>
        </row>
        <row r="143">
          <cell r="A143" t="str">
            <v>NavyBlue</v>
          </cell>
        </row>
        <row r="144">
          <cell r="A144" t="str">
            <v>RoyalBlue</v>
          </cell>
        </row>
        <row r="145">
          <cell r="A145" t="str">
            <v>RoyalBlue1</v>
          </cell>
        </row>
        <row r="146">
          <cell r="A146" t="str">
            <v>RoyalBlue2</v>
          </cell>
        </row>
        <row r="147">
          <cell r="A147" t="str">
            <v>RoyalBlue3</v>
          </cell>
        </row>
        <row r="148">
          <cell r="A148" t="str">
            <v>RoyalBlue4</v>
          </cell>
        </row>
        <row r="149">
          <cell r="A149" t="str">
            <v>CornflowerBlue</v>
          </cell>
        </row>
        <row r="150">
          <cell r="A150" t="str">
            <v>LightSteelBlue</v>
          </cell>
        </row>
        <row r="151">
          <cell r="A151" t="str">
            <v>LightSteelBlue1</v>
          </cell>
        </row>
        <row r="152">
          <cell r="A152" t="str">
            <v>LightSteelBlue2</v>
          </cell>
        </row>
        <row r="153">
          <cell r="A153" t="str">
            <v>LightSteelBlue3</v>
          </cell>
        </row>
        <row r="154">
          <cell r="A154" t="str">
            <v>LightSteelBlue4</v>
          </cell>
        </row>
        <row r="155">
          <cell r="A155" t="str">
            <v>SlateGray4</v>
          </cell>
        </row>
        <row r="156">
          <cell r="A156" t="str">
            <v>SlateGray1</v>
          </cell>
        </row>
        <row r="157">
          <cell r="A157" t="str">
            <v>SlateGray2</v>
          </cell>
        </row>
        <row r="158">
          <cell r="A158" t="str">
            <v>SlateGray3</v>
          </cell>
        </row>
        <row r="159">
          <cell r="A159" t="str">
            <v>LightSlateGray</v>
          </cell>
        </row>
        <row r="160">
          <cell r="A160" t="str">
            <v>LightSlateGrey</v>
          </cell>
        </row>
        <row r="161">
          <cell r="A161" t="str">
            <v>SlateGray</v>
          </cell>
        </row>
        <row r="162">
          <cell r="A162" t="str">
            <v>SlateGrey</v>
          </cell>
        </row>
        <row r="163">
          <cell r="A163" t="str">
            <v>DodgerBlue</v>
          </cell>
        </row>
        <row r="164">
          <cell r="A164" t="str">
            <v>DodgerBlue1</v>
          </cell>
        </row>
        <row r="165">
          <cell r="A165" t="str">
            <v>DodgerBlue2</v>
          </cell>
        </row>
        <row r="166">
          <cell r="A166" t="str">
            <v>DodgerBlue4</v>
          </cell>
        </row>
        <row r="167">
          <cell r="A167" t="str">
            <v>DodgerBlue3</v>
          </cell>
        </row>
        <row r="168">
          <cell r="A168" t="str">
            <v>AliceBlue</v>
          </cell>
        </row>
        <row r="169">
          <cell r="A169" t="str">
            <v>SteelBlue4</v>
          </cell>
        </row>
        <row r="170">
          <cell r="A170" t="str">
            <v>SteelBlue</v>
          </cell>
        </row>
        <row r="171">
          <cell r="A171" t="str">
            <v>SteelBlue1</v>
          </cell>
        </row>
        <row r="172">
          <cell r="A172" t="str">
            <v>SteelBlue2</v>
          </cell>
        </row>
        <row r="173">
          <cell r="A173" t="str">
            <v>SteelBlue3</v>
          </cell>
        </row>
        <row r="174">
          <cell r="A174" t="str">
            <v>SkyBlue4</v>
          </cell>
        </row>
        <row r="175">
          <cell r="A175" t="str">
            <v>SkyBlue1</v>
          </cell>
        </row>
        <row r="176">
          <cell r="A176" t="str">
            <v>SkyBlue2</v>
          </cell>
        </row>
        <row r="177">
          <cell r="A177" t="str">
            <v>SkyBlue3</v>
          </cell>
        </row>
        <row r="178">
          <cell r="A178" t="str">
            <v>LightSkyBlue</v>
          </cell>
        </row>
        <row r="179">
          <cell r="A179" t="str">
            <v>LightSkyBlue4</v>
          </cell>
        </row>
        <row r="180">
          <cell r="A180" t="str">
            <v>LightSkyBlue1</v>
          </cell>
        </row>
        <row r="181">
          <cell r="A181" t="str">
            <v>LightSkyBlue2</v>
          </cell>
        </row>
        <row r="182">
          <cell r="A182" t="str">
            <v>LightSkyBlue3</v>
          </cell>
        </row>
        <row r="183">
          <cell r="A183" t="str">
            <v>SkyBlue</v>
          </cell>
        </row>
        <row r="184">
          <cell r="A184" t="str">
            <v>LightBlue3</v>
          </cell>
        </row>
        <row r="185">
          <cell r="A185" t="str">
            <v>DeepSkyBlue</v>
          </cell>
        </row>
        <row r="186">
          <cell r="A186" t="str">
            <v>DeepSkyBlue1</v>
          </cell>
        </row>
        <row r="187">
          <cell r="A187" t="str">
            <v>DeepSkyBlue2</v>
          </cell>
        </row>
        <row r="188">
          <cell r="A188" t="str">
            <v>DeepSkyBlue4</v>
          </cell>
        </row>
        <row r="189">
          <cell r="A189" t="str">
            <v>DeepSkyBlue3</v>
          </cell>
        </row>
        <row r="190">
          <cell r="A190" t="str">
            <v>LightBlue1</v>
          </cell>
        </row>
        <row r="191">
          <cell r="A191" t="str">
            <v>LightBlue2</v>
          </cell>
        </row>
        <row r="192">
          <cell r="A192" t="str">
            <v>LightBlue</v>
          </cell>
        </row>
        <row r="193">
          <cell r="A193" t="str">
            <v>LightBlue4</v>
          </cell>
        </row>
        <row r="194">
          <cell r="A194" t="str">
            <v>PowderBlue</v>
          </cell>
        </row>
        <row r="195">
          <cell r="A195" t="str">
            <v>CadetBlue1</v>
          </cell>
        </row>
        <row r="196">
          <cell r="A196" t="str">
            <v>CadetBlue2</v>
          </cell>
        </row>
        <row r="197">
          <cell r="A197" t="str">
            <v>CadetBlue3</v>
          </cell>
        </row>
        <row r="198">
          <cell r="A198" t="str">
            <v>CadetBlue4</v>
          </cell>
        </row>
        <row r="199">
          <cell r="A199" t="str">
            <v>turquoise1</v>
          </cell>
        </row>
        <row r="200">
          <cell r="A200" t="str">
            <v>turquoise2</v>
          </cell>
        </row>
        <row r="201">
          <cell r="A201" t="str">
            <v>turquoise3</v>
          </cell>
        </row>
        <row r="202">
          <cell r="A202" t="str">
            <v>turquoise4</v>
          </cell>
        </row>
        <row r="203">
          <cell r="A203" t="str">
            <v>cadet blue</v>
          </cell>
        </row>
        <row r="204">
          <cell r="A204" t="str">
            <v>CadetBlue</v>
          </cell>
        </row>
        <row r="205">
          <cell r="A205" t="str">
            <v>DarkTurquoise</v>
          </cell>
        </row>
        <row r="206">
          <cell r="A206" t="str">
            <v>azure</v>
          </cell>
        </row>
        <row r="207">
          <cell r="A207" t="str">
            <v>azure1</v>
          </cell>
        </row>
        <row r="208">
          <cell r="A208" t="str">
            <v>LightCyan</v>
          </cell>
        </row>
        <row r="209">
          <cell r="A209" t="str">
            <v>LightCyan1</v>
          </cell>
        </row>
        <row r="210">
          <cell r="A210" t="str">
            <v>azure2</v>
          </cell>
        </row>
        <row r="211">
          <cell r="A211" t="str">
            <v>LightCyan2</v>
          </cell>
        </row>
        <row r="212">
          <cell r="A212" t="str">
            <v>PaleTurquoise1</v>
          </cell>
        </row>
        <row r="213">
          <cell r="A213" t="str">
            <v>PaleTurquoise</v>
          </cell>
        </row>
        <row r="214">
          <cell r="A214" t="str">
            <v>PaleTurquoise2</v>
          </cell>
        </row>
        <row r="215">
          <cell r="A215" t="str">
            <v>DarkSlateGray1</v>
          </cell>
        </row>
        <row r="216">
          <cell r="A216" t="str">
            <v>azure3</v>
          </cell>
        </row>
        <row r="217">
          <cell r="A217" t="str">
            <v>LightCyan3</v>
          </cell>
        </row>
        <row r="218">
          <cell r="A218" t="str">
            <v>DarkSlateGray2</v>
          </cell>
        </row>
        <row r="219">
          <cell r="A219" t="str">
            <v>PaleTurquoise3</v>
          </cell>
        </row>
        <row r="220">
          <cell r="A220" t="str">
            <v>DarkSlateGray3</v>
          </cell>
        </row>
        <row r="221">
          <cell r="A221" t="str">
            <v>azure4</v>
          </cell>
        </row>
        <row r="222">
          <cell r="A222" t="str">
            <v>LightCyan4</v>
          </cell>
        </row>
        <row r="223">
          <cell r="A223" t="str">
            <v>aqua</v>
          </cell>
        </row>
        <row r="224">
          <cell r="A224" t="str">
            <v>cyan</v>
          </cell>
        </row>
        <row r="225">
          <cell r="A225" t="str">
            <v>cyan1</v>
          </cell>
        </row>
        <row r="226">
          <cell r="A226" t="str">
            <v>PaleTurquoise4</v>
          </cell>
        </row>
        <row r="227">
          <cell r="A227" t="str">
            <v>cyan2</v>
          </cell>
        </row>
        <row r="228">
          <cell r="A228" t="str">
            <v>DarkSlateGray4</v>
          </cell>
        </row>
        <row r="229">
          <cell r="A229" t="str">
            <v>cyan3</v>
          </cell>
        </row>
        <row r="230">
          <cell r="A230" t="str">
            <v>cyan4</v>
          </cell>
        </row>
        <row r="231">
          <cell r="A231" t="str">
            <v>DarkCyan</v>
          </cell>
        </row>
        <row r="232">
          <cell r="A232" t="str">
            <v>teal</v>
          </cell>
        </row>
        <row r="233">
          <cell r="A233" t="str">
            <v>DarkSlateGray</v>
          </cell>
        </row>
        <row r="234">
          <cell r="A234" t="str">
            <v>DarkSlateGrey</v>
          </cell>
        </row>
        <row r="235">
          <cell r="A235" t="str">
            <v>MediumTurquoise</v>
          </cell>
        </row>
        <row r="236">
          <cell r="A236" t="str">
            <v>LightSeaGreen</v>
          </cell>
        </row>
        <row r="237">
          <cell r="A237" t="str">
            <v>turquoise</v>
          </cell>
        </row>
        <row r="238">
          <cell r="A238" t="str">
            <v>aquamarine4</v>
          </cell>
        </row>
        <row r="239">
          <cell r="A239" t="str">
            <v>aquamarine</v>
          </cell>
        </row>
        <row r="240">
          <cell r="A240" t="str">
            <v>aquamarine1</v>
          </cell>
        </row>
        <row r="241">
          <cell r="A241" t="str">
            <v>aquamarine2</v>
          </cell>
        </row>
        <row r="242">
          <cell r="A242" t="str">
            <v>aquamarine3</v>
          </cell>
        </row>
        <row r="243">
          <cell r="A243" t="str">
            <v>MediumAquamarine</v>
          </cell>
        </row>
        <row r="244">
          <cell r="A244" t="str">
            <v>MediumSpringGreen</v>
          </cell>
        </row>
        <row r="245">
          <cell r="A245" t="str">
            <v>MintCream</v>
          </cell>
        </row>
        <row r="246">
          <cell r="A246" t="str">
            <v>SpringGreen</v>
          </cell>
        </row>
        <row r="247">
          <cell r="A247" t="str">
            <v>SpringGreen1</v>
          </cell>
        </row>
        <row r="248">
          <cell r="A248" t="str">
            <v>SpringGreen2</v>
          </cell>
        </row>
        <row r="249">
          <cell r="A249" t="str">
            <v>SpringGreen3</v>
          </cell>
        </row>
        <row r="250">
          <cell r="A250" t="str">
            <v>SpringGreen4</v>
          </cell>
        </row>
        <row r="251">
          <cell r="A251" t="str">
            <v>MediumSeaGreen</v>
          </cell>
        </row>
        <row r="252">
          <cell r="A252" t="str">
            <v>SeaGreen</v>
          </cell>
        </row>
        <row r="253">
          <cell r="A253" t="str">
            <v>SeaGreen3</v>
          </cell>
        </row>
        <row r="254">
          <cell r="A254" t="str">
            <v>SeaGreen1</v>
          </cell>
        </row>
        <row r="255">
          <cell r="A255" t="str">
            <v>SeaGreen4</v>
          </cell>
        </row>
        <row r="256">
          <cell r="A256" t="str">
            <v>SeaGreen2</v>
          </cell>
        </row>
        <row r="257">
          <cell r="A257" t="str">
            <v>MediumForestGreen</v>
          </cell>
        </row>
        <row r="258">
          <cell r="A258" t="str">
            <v>honeydew</v>
          </cell>
        </row>
        <row r="259">
          <cell r="A259" t="str">
            <v>honeydew1</v>
          </cell>
        </row>
        <row r="260">
          <cell r="A260" t="str">
            <v>honeydew2</v>
          </cell>
        </row>
        <row r="261">
          <cell r="A261" t="str">
            <v>DarkSeaGreen1</v>
          </cell>
        </row>
        <row r="262">
          <cell r="A262" t="str">
            <v>DarkSeaGreen2</v>
          </cell>
        </row>
        <row r="263">
          <cell r="A263" t="str">
            <v>PaleGreen1</v>
          </cell>
        </row>
        <row r="264">
          <cell r="A264" t="str">
            <v>PaleGreen</v>
          </cell>
        </row>
        <row r="265">
          <cell r="A265" t="str">
            <v>honeydew3</v>
          </cell>
        </row>
        <row r="266">
          <cell r="A266" t="str">
            <v>LightGreen</v>
          </cell>
        </row>
        <row r="267">
          <cell r="A267" t="str">
            <v>PaleGreen2</v>
          </cell>
        </row>
        <row r="268">
          <cell r="A268" t="str">
            <v>DarkSeaGreen3</v>
          </cell>
        </row>
        <row r="269">
          <cell r="A269" t="str">
            <v>DarkSeaGreen</v>
          </cell>
        </row>
        <row r="270">
          <cell r="A270" t="str">
            <v>PaleGreen3</v>
          </cell>
        </row>
        <row r="271">
          <cell r="A271" t="str">
            <v>honeydew4</v>
          </cell>
        </row>
        <row r="272">
          <cell r="A272" t="str">
            <v>green1</v>
          </cell>
        </row>
        <row r="273">
          <cell r="A273" t="str">
            <v>lime</v>
          </cell>
        </row>
        <row r="274">
          <cell r="A274" t="str">
            <v>LimeGreen</v>
          </cell>
        </row>
        <row r="275">
          <cell r="A275" t="str">
            <v>DarkSeaGreen4</v>
          </cell>
        </row>
        <row r="276">
          <cell r="A276" t="str">
            <v>green2</v>
          </cell>
        </row>
        <row r="277">
          <cell r="A277" t="str">
            <v>PaleGreen4</v>
          </cell>
        </row>
        <row r="278">
          <cell r="A278" t="str">
            <v>green3</v>
          </cell>
        </row>
        <row r="279">
          <cell r="A279" t="str">
            <v>ForestGreen</v>
          </cell>
        </row>
        <row r="280">
          <cell r="A280" t="str">
            <v>green4</v>
          </cell>
        </row>
        <row r="281">
          <cell r="A281" t="str">
            <v>green</v>
          </cell>
        </row>
        <row r="282">
          <cell r="A282" t="str">
            <v>DarkGreen</v>
          </cell>
        </row>
        <row r="283">
          <cell r="A283" t="str">
            <v>LawnGreen</v>
          </cell>
        </row>
        <row r="284">
          <cell r="A284" t="str">
            <v>chartreuse</v>
          </cell>
        </row>
        <row r="285">
          <cell r="A285" t="str">
            <v>chartreuse1</v>
          </cell>
        </row>
        <row r="286">
          <cell r="A286" t="str">
            <v>chartreuse2</v>
          </cell>
        </row>
        <row r="287">
          <cell r="A287" t="str">
            <v>chartreuse3</v>
          </cell>
        </row>
        <row r="288">
          <cell r="A288" t="str">
            <v>chartreuse4</v>
          </cell>
        </row>
        <row r="289">
          <cell r="A289" t="str">
            <v>GreenYellow</v>
          </cell>
        </row>
        <row r="290">
          <cell r="A290" t="str">
            <v>DarkOliveGreen3</v>
          </cell>
        </row>
        <row r="291">
          <cell r="A291" t="str">
            <v>DarkOliveGreen1</v>
          </cell>
        </row>
        <row r="292">
          <cell r="A292" t="str">
            <v>DarkOliveGreen2</v>
          </cell>
        </row>
        <row r="293">
          <cell r="A293" t="str">
            <v>DarkOliveGreen4</v>
          </cell>
        </row>
        <row r="294">
          <cell r="A294" t="str">
            <v>DarkOliveGreen</v>
          </cell>
        </row>
        <row r="295">
          <cell r="A295" t="str">
            <v>OliveDrab</v>
          </cell>
        </row>
        <row r="296">
          <cell r="A296" t="str">
            <v>OliveDrab1</v>
          </cell>
        </row>
        <row r="297">
          <cell r="A297" t="str">
            <v>OliveDrab2</v>
          </cell>
        </row>
        <row r="298">
          <cell r="A298" t="str">
            <v>OliveDrab3</v>
          </cell>
        </row>
        <row r="299">
          <cell r="A299" t="str">
            <v>YellowGreen</v>
          </cell>
        </row>
        <row r="300">
          <cell r="A300" t="str">
            <v>OliveDrab4</v>
          </cell>
        </row>
        <row r="301">
          <cell r="A301" t="str">
            <v>ivory</v>
          </cell>
        </row>
        <row r="302">
          <cell r="A302" t="str">
            <v>ivory1</v>
          </cell>
        </row>
        <row r="303">
          <cell r="A303" t="str">
            <v>LightYellow</v>
          </cell>
        </row>
        <row r="304">
          <cell r="A304" t="str">
            <v>LightYellow1</v>
          </cell>
        </row>
        <row r="305">
          <cell r="A305" t="str">
            <v>beige</v>
          </cell>
        </row>
        <row r="306">
          <cell r="A306" t="str">
            <v>ivory2</v>
          </cell>
        </row>
        <row r="307">
          <cell r="A307" t="str">
            <v>LightGoldenrodYellow</v>
          </cell>
        </row>
        <row r="308">
          <cell r="A308" t="str">
            <v>LightYellow2</v>
          </cell>
        </row>
        <row r="309">
          <cell r="A309" t="str">
            <v>ivory3</v>
          </cell>
        </row>
        <row r="310">
          <cell r="A310" t="str">
            <v>LightYellow3</v>
          </cell>
        </row>
        <row r="311">
          <cell r="A311" t="str">
            <v>ivory4</v>
          </cell>
        </row>
        <row r="312">
          <cell r="A312" t="str">
            <v>LightYellow4</v>
          </cell>
        </row>
        <row r="313">
          <cell r="A313" t="str">
            <v>yellow</v>
          </cell>
        </row>
        <row r="314">
          <cell r="A314" t="str">
            <v>yellow1</v>
          </cell>
        </row>
        <row r="315">
          <cell r="A315" t="str">
            <v>yellow2</v>
          </cell>
        </row>
        <row r="316">
          <cell r="A316" t="str">
            <v>yellow3</v>
          </cell>
        </row>
        <row r="317">
          <cell r="A317" t="str">
            <v>yellow4</v>
          </cell>
        </row>
        <row r="318">
          <cell r="A318" t="str">
            <v>olive</v>
          </cell>
        </row>
        <row r="319">
          <cell r="A319" t="str">
            <v>DarkKhaki</v>
          </cell>
        </row>
        <row r="320">
          <cell r="A320" t="str">
            <v>khaki2</v>
          </cell>
        </row>
        <row r="321">
          <cell r="A321" t="str">
            <v>LemonChiffon4</v>
          </cell>
        </row>
        <row r="322">
          <cell r="A322" t="str">
            <v>khaki1</v>
          </cell>
        </row>
        <row r="323">
          <cell r="A323" t="str">
            <v>khaki3</v>
          </cell>
        </row>
        <row r="324">
          <cell r="A324" t="str">
            <v>khaki4</v>
          </cell>
        </row>
        <row r="325">
          <cell r="A325" t="str">
            <v>PaleGoldenrod</v>
          </cell>
        </row>
        <row r="326">
          <cell r="A326" t="str">
            <v>LemonChiffon</v>
          </cell>
        </row>
        <row r="327">
          <cell r="A327" t="str">
            <v>LemonChiffon1</v>
          </cell>
        </row>
        <row r="328">
          <cell r="A328" t="str">
            <v>khaki</v>
          </cell>
        </row>
        <row r="329">
          <cell r="A329" t="str">
            <v>LemonChiffon3</v>
          </cell>
        </row>
        <row r="330">
          <cell r="A330" t="str">
            <v>LemonChiffon2</v>
          </cell>
        </row>
        <row r="331">
          <cell r="A331" t="str">
            <v>MediumGoldenRod</v>
          </cell>
        </row>
        <row r="332">
          <cell r="A332" t="str">
            <v>cornsilk4</v>
          </cell>
        </row>
        <row r="333">
          <cell r="A333" t="str">
            <v>gold</v>
          </cell>
        </row>
        <row r="334">
          <cell r="A334" t="str">
            <v>gold1</v>
          </cell>
        </row>
        <row r="335">
          <cell r="A335" t="str">
            <v>gold2</v>
          </cell>
        </row>
        <row r="336">
          <cell r="A336" t="str">
            <v>gold3</v>
          </cell>
        </row>
        <row r="337">
          <cell r="A337" t="str">
            <v>gold4</v>
          </cell>
        </row>
        <row r="338">
          <cell r="A338" t="str">
            <v>LightGoldenrod</v>
          </cell>
        </row>
        <row r="339">
          <cell r="A339" t="str">
            <v>LightGoldenrod4</v>
          </cell>
        </row>
        <row r="340">
          <cell r="A340" t="str">
            <v>LightGoldenrod1</v>
          </cell>
        </row>
        <row r="341">
          <cell r="A341" t="str">
            <v>LightGoldenrod3</v>
          </cell>
        </row>
        <row r="342">
          <cell r="A342" t="str">
            <v>LightGoldenrod2</v>
          </cell>
        </row>
        <row r="343">
          <cell r="A343" t="str">
            <v>cornsilk3</v>
          </cell>
        </row>
        <row r="344">
          <cell r="A344" t="str">
            <v>cornsilk2</v>
          </cell>
        </row>
        <row r="345">
          <cell r="A345" t="str">
            <v>cornsilk</v>
          </cell>
        </row>
        <row r="346">
          <cell r="A346" t="str">
            <v>cornsilk1</v>
          </cell>
        </row>
        <row r="347">
          <cell r="A347" t="str">
            <v>goldenrod</v>
          </cell>
        </row>
        <row r="348">
          <cell r="A348" t="str">
            <v>goldenrod1</v>
          </cell>
        </row>
        <row r="349">
          <cell r="A349" t="str">
            <v>goldenrod2</v>
          </cell>
        </row>
        <row r="350">
          <cell r="A350" t="str">
            <v>goldenrod3</v>
          </cell>
        </row>
        <row r="351">
          <cell r="A351" t="str">
            <v>goldenrod4</v>
          </cell>
        </row>
        <row r="352">
          <cell r="A352" t="str">
            <v>DarkGoldenrod</v>
          </cell>
        </row>
        <row r="353">
          <cell r="A353" t="str">
            <v>DarkGoldenrod1</v>
          </cell>
        </row>
        <row r="354">
          <cell r="A354" t="str">
            <v>DarkGoldenrod2</v>
          </cell>
        </row>
        <row r="355">
          <cell r="A355" t="str">
            <v>DarkGoldenrod3</v>
          </cell>
        </row>
        <row r="356">
          <cell r="A356" t="str">
            <v>DarkGoldenrod4</v>
          </cell>
        </row>
        <row r="357">
          <cell r="A357" t="str">
            <v>FloralWhite</v>
          </cell>
        </row>
        <row r="358">
          <cell r="A358" t="str">
            <v>wheat2</v>
          </cell>
        </row>
        <row r="359">
          <cell r="A359" t="str">
            <v>OldLace</v>
          </cell>
        </row>
        <row r="360">
          <cell r="A360" t="str">
            <v>wheat</v>
          </cell>
        </row>
        <row r="361">
          <cell r="A361" t="str">
            <v>wheat1</v>
          </cell>
        </row>
        <row r="362">
          <cell r="A362" t="str">
            <v>wheat3</v>
          </cell>
        </row>
        <row r="363">
          <cell r="A363" t="str">
            <v>orange</v>
          </cell>
        </row>
        <row r="364">
          <cell r="A364" t="str">
            <v>orange1</v>
          </cell>
        </row>
        <row r="365">
          <cell r="A365" t="str">
            <v>orange2</v>
          </cell>
        </row>
        <row r="366">
          <cell r="A366" t="str">
            <v>orange3</v>
          </cell>
        </row>
        <row r="367">
          <cell r="A367" t="str">
            <v>orange4</v>
          </cell>
        </row>
        <row r="368">
          <cell r="A368" t="str">
            <v>wheat4</v>
          </cell>
        </row>
        <row r="369">
          <cell r="A369" t="str">
            <v>moccasin</v>
          </cell>
        </row>
        <row r="370">
          <cell r="A370" t="str">
            <v>PapayaWhip</v>
          </cell>
        </row>
        <row r="371">
          <cell r="A371" t="str">
            <v>NavajoWhite3</v>
          </cell>
        </row>
        <row r="372">
          <cell r="A372" t="str">
            <v>BlanchedAlmond</v>
          </cell>
        </row>
        <row r="373">
          <cell r="A373" t="str">
            <v>NavajoWhite</v>
          </cell>
        </row>
        <row r="374">
          <cell r="A374" t="str">
            <v>NavajoWhite1</v>
          </cell>
        </row>
        <row r="375">
          <cell r="A375" t="str">
            <v>NavajoWhite2</v>
          </cell>
        </row>
        <row r="376">
          <cell r="A376" t="str">
            <v>NavajoWhite4</v>
          </cell>
        </row>
        <row r="377">
          <cell r="A377" t="str">
            <v>AntiqueWhite4</v>
          </cell>
        </row>
        <row r="378">
          <cell r="A378" t="str">
            <v>AntiqueWhite</v>
          </cell>
        </row>
        <row r="379">
          <cell r="A379" t="str">
            <v>tan</v>
          </cell>
        </row>
        <row r="380">
          <cell r="A380" t="str">
            <v>bisque4</v>
          </cell>
        </row>
        <row r="381">
          <cell r="A381" t="str">
            <v>burlywood</v>
          </cell>
        </row>
        <row r="382">
          <cell r="A382" t="str">
            <v>AntiqueWhite2</v>
          </cell>
        </row>
        <row r="383">
          <cell r="A383" t="str">
            <v>burlywood1</v>
          </cell>
        </row>
        <row r="384">
          <cell r="A384" t="str">
            <v>burlywood3</v>
          </cell>
        </row>
        <row r="385">
          <cell r="A385" t="str">
            <v>burlywood2</v>
          </cell>
        </row>
        <row r="386">
          <cell r="A386" t="str">
            <v>AntiqueWhite1</v>
          </cell>
        </row>
        <row r="387">
          <cell r="A387" t="str">
            <v>burlywood4</v>
          </cell>
        </row>
        <row r="388">
          <cell r="A388" t="str">
            <v>AntiqueWhite3</v>
          </cell>
        </row>
        <row r="389">
          <cell r="A389" t="str">
            <v>DarkOrange</v>
          </cell>
        </row>
        <row r="390">
          <cell r="A390" t="str">
            <v>bisque2</v>
          </cell>
        </row>
        <row r="391">
          <cell r="A391" t="str">
            <v>bisque</v>
          </cell>
        </row>
        <row r="392">
          <cell r="A392" t="str">
            <v>bisque1</v>
          </cell>
        </row>
        <row r="393">
          <cell r="A393" t="str">
            <v>bisque3</v>
          </cell>
        </row>
        <row r="394">
          <cell r="A394" t="str">
            <v>DarkOrange1</v>
          </cell>
        </row>
        <row r="395">
          <cell r="A395" t="str">
            <v>linen</v>
          </cell>
        </row>
        <row r="396">
          <cell r="A396" t="str">
            <v>DarkOrange2</v>
          </cell>
        </row>
        <row r="397">
          <cell r="A397" t="str">
            <v>DarkOrange3</v>
          </cell>
        </row>
        <row r="398">
          <cell r="A398" t="str">
            <v>DarkOrange4</v>
          </cell>
        </row>
        <row r="399">
          <cell r="A399" t="str">
            <v>peru</v>
          </cell>
        </row>
        <row r="400">
          <cell r="A400" t="str">
            <v>tan1</v>
          </cell>
        </row>
        <row r="401">
          <cell r="A401" t="str">
            <v>tan2</v>
          </cell>
        </row>
        <row r="402">
          <cell r="A402" t="str">
            <v>tan3</v>
          </cell>
        </row>
        <row r="403">
          <cell r="A403" t="str">
            <v>tan4</v>
          </cell>
        </row>
        <row r="404">
          <cell r="A404" t="str">
            <v>PeachPuff</v>
          </cell>
        </row>
        <row r="405">
          <cell r="A405" t="str">
            <v>PeachPuff1</v>
          </cell>
        </row>
        <row r="406">
          <cell r="A406" t="str">
            <v>PeachPuff4</v>
          </cell>
        </row>
        <row r="407">
          <cell r="A407" t="str">
            <v>PeachPuff2</v>
          </cell>
        </row>
        <row r="408">
          <cell r="A408" t="str">
            <v>PeachPuff3</v>
          </cell>
        </row>
        <row r="409">
          <cell r="A409" t="str">
            <v>SandyBrown</v>
          </cell>
        </row>
        <row r="410">
          <cell r="A410" t="str">
            <v>seashell4</v>
          </cell>
        </row>
        <row r="411">
          <cell r="A411" t="str">
            <v>seashell2</v>
          </cell>
        </row>
        <row r="412">
          <cell r="A412" t="str">
            <v>seashell3</v>
          </cell>
        </row>
        <row r="413">
          <cell r="A413" t="str">
            <v>chocolate</v>
          </cell>
        </row>
        <row r="414">
          <cell r="A414" t="str">
            <v>chocolate1</v>
          </cell>
        </row>
        <row r="415">
          <cell r="A415" t="str">
            <v>chocolate2</v>
          </cell>
        </row>
        <row r="416">
          <cell r="A416" t="str">
            <v>chocolate3</v>
          </cell>
        </row>
        <row r="417">
          <cell r="A417" t="str">
            <v>chocolate4</v>
          </cell>
        </row>
        <row r="418">
          <cell r="A418" t="str">
            <v>SaddleBrown</v>
          </cell>
        </row>
        <row r="419">
          <cell r="A419" t="str">
            <v>seashell</v>
          </cell>
        </row>
        <row r="420">
          <cell r="A420" t="str">
            <v>seashell1</v>
          </cell>
        </row>
        <row r="421">
          <cell r="A421" t="str">
            <v>sienna4</v>
          </cell>
        </row>
        <row r="422">
          <cell r="A422" t="str">
            <v>sienna</v>
          </cell>
        </row>
        <row r="423">
          <cell r="A423" t="str">
            <v>sienna1</v>
          </cell>
        </row>
        <row r="424">
          <cell r="A424" t="str">
            <v>sienna2</v>
          </cell>
        </row>
        <row r="425">
          <cell r="A425" t="str">
            <v>sienna3</v>
          </cell>
        </row>
        <row r="426">
          <cell r="A426" t="str">
            <v>LightSalmon3</v>
          </cell>
        </row>
        <row r="427">
          <cell r="A427" t="str">
            <v>LightSalmon</v>
          </cell>
        </row>
        <row r="428">
          <cell r="A428" t="str">
            <v>LightSalmon1</v>
          </cell>
        </row>
        <row r="429">
          <cell r="A429" t="str">
            <v>LightSalmon4</v>
          </cell>
        </row>
        <row r="430">
          <cell r="A430" t="str">
            <v>LightSalmon2</v>
          </cell>
        </row>
        <row r="431">
          <cell r="A431" t="str">
            <v>coral</v>
          </cell>
        </row>
        <row r="432">
          <cell r="A432" t="str">
            <v>OrangeRed</v>
          </cell>
        </row>
        <row r="433">
          <cell r="A433" t="str">
            <v>OrangeRed1</v>
          </cell>
        </row>
        <row r="434">
          <cell r="A434" t="str">
            <v>OrangeRed2</v>
          </cell>
        </row>
        <row r="435">
          <cell r="A435" t="str">
            <v>OrangeRed3</v>
          </cell>
        </row>
        <row r="436">
          <cell r="A436" t="str">
            <v>OrangeRed4</v>
          </cell>
        </row>
        <row r="437">
          <cell r="A437" t="str">
            <v>DarkSalmon</v>
          </cell>
        </row>
        <row r="438">
          <cell r="A438" t="str">
            <v>salmon1</v>
          </cell>
        </row>
        <row r="439">
          <cell r="A439" t="str">
            <v>salmon2</v>
          </cell>
        </row>
        <row r="440">
          <cell r="A440" t="str">
            <v>salmon3</v>
          </cell>
        </row>
        <row r="441">
          <cell r="A441" t="str">
            <v>salmon4</v>
          </cell>
        </row>
        <row r="442">
          <cell r="A442" t="str">
            <v>coral1</v>
          </cell>
        </row>
        <row r="443">
          <cell r="A443" t="str">
            <v>coral2</v>
          </cell>
        </row>
        <row r="444">
          <cell r="A444" t="str">
            <v>coral3</v>
          </cell>
        </row>
        <row r="445">
          <cell r="A445" t="str">
            <v>coral4</v>
          </cell>
        </row>
        <row r="446">
          <cell r="A446" t="str">
            <v>tomato4</v>
          </cell>
        </row>
        <row r="447">
          <cell r="A447" t="str">
            <v>tomato</v>
          </cell>
        </row>
        <row r="448">
          <cell r="A448" t="str">
            <v>tomato1</v>
          </cell>
        </row>
        <row r="449">
          <cell r="A449" t="str">
            <v>tomato2</v>
          </cell>
        </row>
        <row r="450">
          <cell r="A450" t="str">
            <v>tomato3</v>
          </cell>
        </row>
        <row r="451">
          <cell r="A451" t="str">
            <v>MistyRose4</v>
          </cell>
        </row>
        <row r="452">
          <cell r="A452" t="str">
            <v>MistyRose2</v>
          </cell>
        </row>
        <row r="453">
          <cell r="A453" t="str">
            <v>MistyRose</v>
          </cell>
        </row>
        <row r="454">
          <cell r="A454" t="str">
            <v>MistyRose1</v>
          </cell>
        </row>
        <row r="455">
          <cell r="A455" t="str">
            <v>salmon</v>
          </cell>
        </row>
        <row r="456">
          <cell r="A456" t="str">
            <v>MistyRose3</v>
          </cell>
        </row>
        <row r="457">
          <cell r="A457" t="str">
            <v>white</v>
          </cell>
        </row>
        <row r="458">
          <cell r="A458" t="str">
            <v>gray100</v>
          </cell>
        </row>
        <row r="459">
          <cell r="A459" t="str">
            <v>grey100</v>
          </cell>
        </row>
        <row r="460">
          <cell r="A460" t="str">
            <v>grey100</v>
          </cell>
        </row>
        <row r="461">
          <cell r="A461" t="str">
            <v>gray99</v>
          </cell>
        </row>
        <row r="462">
          <cell r="A462" t="str">
            <v>grey99</v>
          </cell>
        </row>
        <row r="463">
          <cell r="A463" t="str">
            <v>gray98</v>
          </cell>
        </row>
        <row r="464">
          <cell r="A464" t="str">
            <v>grey98</v>
          </cell>
        </row>
        <row r="465">
          <cell r="A465" t="str">
            <v>gray97</v>
          </cell>
        </row>
        <row r="466">
          <cell r="A466" t="str">
            <v>grey97</v>
          </cell>
        </row>
        <row r="467">
          <cell r="A467" t="str">
            <v>gray96</v>
          </cell>
        </row>
        <row r="468">
          <cell r="A468" t="str">
            <v>grey96</v>
          </cell>
        </row>
        <row r="469">
          <cell r="A469" t="str">
            <v>WhiteSmoke</v>
          </cell>
        </row>
        <row r="470">
          <cell r="A470" t="str">
            <v>gray95</v>
          </cell>
        </row>
        <row r="471">
          <cell r="A471" t="str">
            <v>grey95</v>
          </cell>
        </row>
        <row r="472">
          <cell r="A472" t="str">
            <v>gray94</v>
          </cell>
        </row>
        <row r="473">
          <cell r="A473" t="str">
            <v>grey94</v>
          </cell>
        </row>
        <row r="474">
          <cell r="A474" t="str">
            <v>gray93</v>
          </cell>
        </row>
        <row r="475">
          <cell r="A475" t="str">
            <v>grey93</v>
          </cell>
        </row>
        <row r="476">
          <cell r="A476" t="str">
            <v>gray92</v>
          </cell>
        </row>
        <row r="477">
          <cell r="A477" t="str">
            <v>grey92</v>
          </cell>
        </row>
        <row r="478">
          <cell r="A478" t="str">
            <v>gray91</v>
          </cell>
        </row>
        <row r="479">
          <cell r="A479" t="str">
            <v>grey91</v>
          </cell>
        </row>
        <row r="480">
          <cell r="A480" t="str">
            <v>gray90</v>
          </cell>
        </row>
        <row r="481">
          <cell r="A481" t="str">
            <v>grey90</v>
          </cell>
        </row>
        <row r="482">
          <cell r="A482" t="str">
            <v>gray89</v>
          </cell>
        </row>
        <row r="483">
          <cell r="A483" t="str">
            <v>grey89</v>
          </cell>
        </row>
        <row r="484">
          <cell r="A484" t="str">
            <v>gray88</v>
          </cell>
        </row>
        <row r="485">
          <cell r="A485" t="str">
            <v>grey88</v>
          </cell>
        </row>
        <row r="486">
          <cell r="A486" t="str">
            <v>gray87</v>
          </cell>
        </row>
        <row r="487">
          <cell r="A487" t="str">
            <v>grey87</v>
          </cell>
        </row>
        <row r="488">
          <cell r="A488" t="str">
            <v>gainsboro</v>
          </cell>
        </row>
        <row r="489">
          <cell r="A489" t="str">
            <v>gray86</v>
          </cell>
        </row>
        <row r="490">
          <cell r="A490" t="str">
            <v>grey86</v>
          </cell>
        </row>
        <row r="491">
          <cell r="A491" t="str">
            <v>gray85</v>
          </cell>
        </row>
        <row r="492">
          <cell r="A492" t="str">
            <v>grey85</v>
          </cell>
        </row>
        <row r="493">
          <cell r="A493" t="str">
            <v>gray84</v>
          </cell>
        </row>
        <row r="494">
          <cell r="A494" t="str">
            <v>grey84</v>
          </cell>
        </row>
        <row r="495">
          <cell r="A495" t="str">
            <v>gray83</v>
          </cell>
        </row>
        <row r="496">
          <cell r="A496" t="str">
            <v>grey83</v>
          </cell>
        </row>
        <row r="497">
          <cell r="A497" t="str">
            <v>LightGray</v>
          </cell>
        </row>
        <row r="498">
          <cell r="A498" t="str">
            <v>LightGrey</v>
          </cell>
        </row>
        <row r="499">
          <cell r="A499" t="str">
            <v>gray82</v>
          </cell>
        </row>
        <row r="500">
          <cell r="A500" t="str">
            <v>grey82</v>
          </cell>
        </row>
        <row r="501">
          <cell r="A501" t="str">
            <v>gray81</v>
          </cell>
        </row>
        <row r="502">
          <cell r="A502" t="str">
            <v>grey81</v>
          </cell>
        </row>
        <row r="503">
          <cell r="A503" t="str">
            <v>gray80</v>
          </cell>
        </row>
        <row r="504">
          <cell r="A504" t="str">
            <v>grey80</v>
          </cell>
        </row>
        <row r="505">
          <cell r="A505" t="str">
            <v>gray79</v>
          </cell>
        </row>
        <row r="506">
          <cell r="A506" t="str">
            <v>grey79</v>
          </cell>
        </row>
        <row r="507">
          <cell r="A507" t="str">
            <v>gray78</v>
          </cell>
        </row>
        <row r="508">
          <cell r="A508" t="str">
            <v>grey78</v>
          </cell>
        </row>
        <row r="509">
          <cell r="A509" t="str">
            <v>gray77</v>
          </cell>
        </row>
        <row r="510">
          <cell r="A510" t="str">
            <v>grey77</v>
          </cell>
        </row>
        <row r="511">
          <cell r="A511" t="str">
            <v>gray76</v>
          </cell>
        </row>
        <row r="512">
          <cell r="A512" t="str">
            <v>grey76</v>
          </cell>
        </row>
        <row r="513">
          <cell r="A513" t="str">
            <v>silver</v>
          </cell>
        </row>
        <row r="514">
          <cell r="A514" t="str">
            <v>gray75</v>
          </cell>
        </row>
        <row r="515">
          <cell r="A515" t="str">
            <v>grey75</v>
          </cell>
        </row>
        <row r="516">
          <cell r="A516" t="str">
            <v>gray74</v>
          </cell>
        </row>
        <row r="517">
          <cell r="A517" t="str">
            <v>grey74</v>
          </cell>
        </row>
        <row r="518">
          <cell r="A518" t="str">
            <v>gray73</v>
          </cell>
        </row>
        <row r="519">
          <cell r="A519" t="str">
            <v>grey73</v>
          </cell>
        </row>
        <row r="520">
          <cell r="A520" t="str">
            <v>gray72</v>
          </cell>
        </row>
        <row r="521">
          <cell r="A521" t="str">
            <v>grey72</v>
          </cell>
        </row>
        <row r="522">
          <cell r="A522" t="str">
            <v>gray71</v>
          </cell>
        </row>
        <row r="523">
          <cell r="A523" t="str">
            <v>grey71</v>
          </cell>
        </row>
        <row r="524">
          <cell r="A524" t="str">
            <v>gray70</v>
          </cell>
        </row>
        <row r="525">
          <cell r="A525" t="str">
            <v>grey70</v>
          </cell>
        </row>
        <row r="526">
          <cell r="A526" t="str">
            <v>gray69</v>
          </cell>
        </row>
        <row r="527">
          <cell r="A527" t="str">
            <v>grey69</v>
          </cell>
        </row>
        <row r="528">
          <cell r="A528" t="str">
            <v>gray68</v>
          </cell>
        </row>
        <row r="529">
          <cell r="A529" t="str">
            <v>grey68</v>
          </cell>
        </row>
        <row r="530">
          <cell r="A530" t="str">
            <v>gray67</v>
          </cell>
        </row>
        <row r="531">
          <cell r="A531" t="str">
            <v>grey67</v>
          </cell>
        </row>
        <row r="532">
          <cell r="A532" t="str">
            <v>DarkGray</v>
          </cell>
        </row>
        <row r="533">
          <cell r="A533" t="str">
            <v>DarkGrey</v>
          </cell>
        </row>
        <row r="534">
          <cell r="A534" t="str">
            <v>gray66</v>
          </cell>
        </row>
        <row r="535">
          <cell r="A535" t="str">
            <v>grey66</v>
          </cell>
        </row>
        <row r="536">
          <cell r="A536" t="str">
            <v>gray65</v>
          </cell>
        </row>
        <row r="537">
          <cell r="A537" t="str">
            <v>grey65</v>
          </cell>
        </row>
        <row r="538">
          <cell r="A538" t="str">
            <v>gray64</v>
          </cell>
        </row>
        <row r="539">
          <cell r="A539" t="str">
            <v>grey64</v>
          </cell>
        </row>
        <row r="540">
          <cell r="A540" t="str">
            <v>gray63</v>
          </cell>
        </row>
        <row r="541">
          <cell r="A541" t="str">
            <v>grey63</v>
          </cell>
        </row>
        <row r="542">
          <cell r="A542" t="str">
            <v>gray62</v>
          </cell>
        </row>
        <row r="543">
          <cell r="A543" t="str">
            <v>grey62</v>
          </cell>
        </row>
        <row r="544">
          <cell r="A544" t="str">
            <v>gray61</v>
          </cell>
        </row>
        <row r="545">
          <cell r="A545" t="str">
            <v>grey61</v>
          </cell>
        </row>
        <row r="546">
          <cell r="A546" t="str">
            <v>gray60</v>
          </cell>
        </row>
        <row r="547">
          <cell r="A547" t="str">
            <v>grey60</v>
          </cell>
        </row>
        <row r="548">
          <cell r="A548" t="str">
            <v>gray59</v>
          </cell>
        </row>
        <row r="549">
          <cell r="A549" t="str">
            <v>grey59</v>
          </cell>
        </row>
        <row r="550">
          <cell r="A550" t="str">
            <v>gray58</v>
          </cell>
        </row>
        <row r="551">
          <cell r="A551" t="str">
            <v>grey58</v>
          </cell>
        </row>
        <row r="552">
          <cell r="A552" t="str">
            <v>gray57</v>
          </cell>
        </row>
        <row r="553">
          <cell r="A553" t="str">
            <v>grey57</v>
          </cell>
        </row>
        <row r="554">
          <cell r="A554" t="str">
            <v>gray56</v>
          </cell>
        </row>
        <row r="555">
          <cell r="A555" t="str">
            <v>grey56</v>
          </cell>
        </row>
        <row r="556">
          <cell r="A556" t="str">
            <v>gray55</v>
          </cell>
        </row>
        <row r="557">
          <cell r="A557" t="str">
            <v>grey55</v>
          </cell>
        </row>
        <row r="558">
          <cell r="A558" t="str">
            <v>gray54</v>
          </cell>
        </row>
        <row r="559">
          <cell r="A559" t="str">
            <v>grey54</v>
          </cell>
        </row>
        <row r="560">
          <cell r="A560" t="str">
            <v>gray53</v>
          </cell>
        </row>
        <row r="561">
          <cell r="A561" t="str">
            <v>grey53</v>
          </cell>
        </row>
        <row r="562">
          <cell r="A562" t="str">
            <v>gray52</v>
          </cell>
        </row>
        <row r="563">
          <cell r="A563" t="str">
            <v>grey52</v>
          </cell>
        </row>
        <row r="564">
          <cell r="A564" t="str">
            <v>gray51</v>
          </cell>
        </row>
        <row r="565">
          <cell r="A565" t="str">
            <v>grey51</v>
          </cell>
        </row>
        <row r="566">
          <cell r="A566" t="str">
            <v>fractal</v>
          </cell>
        </row>
        <row r="567">
          <cell r="A567" t="str">
            <v>gray50</v>
          </cell>
        </row>
        <row r="568">
          <cell r="A568" t="str">
            <v>grey50</v>
          </cell>
        </row>
        <row r="569">
          <cell r="A569" t="str">
            <v>gray</v>
          </cell>
        </row>
        <row r="570">
          <cell r="A570" t="str">
            <v>gray49</v>
          </cell>
        </row>
        <row r="571">
          <cell r="A571" t="str">
            <v>grey49</v>
          </cell>
        </row>
        <row r="572">
          <cell r="A572" t="str">
            <v>gray48</v>
          </cell>
        </row>
        <row r="573">
          <cell r="A573" t="str">
            <v>grey48</v>
          </cell>
        </row>
        <row r="574">
          <cell r="A574" t="str">
            <v>gray47</v>
          </cell>
        </row>
        <row r="575">
          <cell r="A575" t="str">
            <v>grey47</v>
          </cell>
        </row>
        <row r="576">
          <cell r="A576" t="str">
            <v>gray46</v>
          </cell>
        </row>
        <row r="577">
          <cell r="A577" t="str">
            <v>grey46</v>
          </cell>
        </row>
        <row r="578">
          <cell r="A578" t="str">
            <v>gray45</v>
          </cell>
        </row>
        <row r="579">
          <cell r="A579" t="str">
            <v>grey45</v>
          </cell>
        </row>
        <row r="580">
          <cell r="A580" t="str">
            <v>gray44</v>
          </cell>
        </row>
        <row r="581">
          <cell r="A581" t="str">
            <v>grey44</v>
          </cell>
        </row>
        <row r="582">
          <cell r="A582" t="str">
            <v>gray43</v>
          </cell>
        </row>
        <row r="583">
          <cell r="A583" t="str">
            <v>grey43</v>
          </cell>
        </row>
        <row r="584">
          <cell r="A584" t="str">
            <v>gray42</v>
          </cell>
        </row>
        <row r="585">
          <cell r="A585" t="str">
            <v>grey42</v>
          </cell>
        </row>
        <row r="586">
          <cell r="A586" t="str">
            <v>DimGray</v>
          </cell>
        </row>
        <row r="587">
          <cell r="A587" t="str">
            <v>DimGrey</v>
          </cell>
        </row>
        <row r="588">
          <cell r="A588" t="str">
            <v>gray41</v>
          </cell>
        </row>
        <row r="589">
          <cell r="A589" t="str">
            <v>grey41</v>
          </cell>
        </row>
        <row r="590">
          <cell r="A590" t="str">
            <v>gray40</v>
          </cell>
        </row>
        <row r="591">
          <cell r="A591" t="str">
            <v>grey40</v>
          </cell>
        </row>
        <row r="592">
          <cell r="A592" t="str">
            <v>gray39</v>
          </cell>
        </row>
        <row r="593">
          <cell r="A593" t="str">
            <v>grey39</v>
          </cell>
        </row>
        <row r="594">
          <cell r="A594" t="str">
            <v>gray38</v>
          </cell>
        </row>
        <row r="595">
          <cell r="A595" t="str">
            <v>grey38</v>
          </cell>
        </row>
        <row r="596">
          <cell r="A596" t="str">
            <v>gray37</v>
          </cell>
        </row>
        <row r="597">
          <cell r="A597" t="str">
            <v>grey37</v>
          </cell>
        </row>
        <row r="598">
          <cell r="A598" t="str">
            <v>gray36</v>
          </cell>
        </row>
        <row r="599">
          <cell r="A599" t="str">
            <v>grey36</v>
          </cell>
        </row>
        <row r="600">
          <cell r="A600" t="str">
            <v>gray35</v>
          </cell>
        </row>
        <row r="601">
          <cell r="A601" t="str">
            <v>grey35</v>
          </cell>
        </row>
        <row r="602">
          <cell r="A602" t="str">
            <v>gray34</v>
          </cell>
        </row>
        <row r="603">
          <cell r="A603" t="str">
            <v>grey34</v>
          </cell>
        </row>
        <row r="604">
          <cell r="A604" t="str">
            <v>gray33</v>
          </cell>
        </row>
        <row r="605">
          <cell r="A605" t="str">
            <v>grey33</v>
          </cell>
        </row>
        <row r="606">
          <cell r="A606" t="str">
            <v>gray32</v>
          </cell>
        </row>
        <row r="607">
          <cell r="A607" t="str">
            <v>grey32</v>
          </cell>
        </row>
        <row r="608">
          <cell r="A608" t="str">
            <v>gray31</v>
          </cell>
        </row>
        <row r="609">
          <cell r="A609" t="str">
            <v>grey31</v>
          </cell>
        </row>
        <row r="610">
          <cell r="A610" t="str">
            <v>gray30</v>
          </cell>
        </row>
        <row r="611">
          <cell r="A611" t="str">
            <v>grey30</v>
          </cell>
        </row>
        <row r="612">
          <cell r="A612" t="str">
            <v>gray29</v>
          </cell>
        </row>
        <row r="613">
          <cell r="A613" t="str">
            <v>grey29</v>
          </cell>
        </row>
        <row r="614">
          <cell r="A614" t="str">
            <v>gray28</v>
          </cell>
        </row>
        <row r="615">
          <cell r="A615" t="str">
            <v>grey28</v>
          </cell>
        </row>
        <row r="616">
          <cell r="A616" t="str">
            <v>gray27</v>
          </cell>
        </row>
        <row r="617">
          <cell r="A617" t="str">
            <v>grey27</v>
          </cell>
        </row>
        <row r="618">
          <cell r="A618" t="str">
            <v>gray26</v>
          </cell>
        </row>
        <row r="619">
          <cell r="A619" t="str">
            <v>grey26</v>
          </cell>
        </row>
        <row r="620">
          <cell r="A620" t="str">
            <v>gray25</v>
          </cell>
        </row>
        <row r="621">
          <cell r="A621" t="str">
            <v>grey25</v>
          </cell>
        </row>
        <row r="622">
          <cell r="A622" t="str">
            <v>gray24</v>
          </cell>
        </row>
        <row r="623">
          <cell r="A623" t="str">
            <v>grey24</v>
          </cell>
        </row>
        <row r="624">
          <cell r="A624" t="str">
            <v>gray23</v>
          </cell>
        </row>
        <row r="625">
          <cell r="A625" t="str">
            <v>grey23</v>
          </cell>
        </row>
        <row r="626">
          <cell r="A626" t="str">
            <v>gray22</v>
          </cell>
        </row>
        <row r="627">
          <cell r="A627" t="str">
            <v>grey22</v>
          </cell>
        </row>
        <row r="628">
          <cell r="A628" t="str">
            <v>gray21</v>
          </cell>
        </row>
        <row r="629">
          <cell r="A629" t="str">
            <v>grey21</v>
          </cell>
        </row>
        <row r="630">
          <cell r="A630" t="str">
            <v>gray20</v>
          </cell>
        </row>
        <row r="631">
          <cell r="A631" t="str">
            <v>grey20</v>
          </cell>
        </row>
        <row r="632">
          <cell r="A632" t="str">
            <v>gray19</v>
          </cell>
        </row>
        <row r="633">
          <cell r="A633" t="str">
            <v>grey19</v>
          </cell>
        </row>
        <row r="634">
          <cell r="A634" t="str">
            <v>gray18</v>
          </cell>
        </row>
        <row r="635">
          <cell r="A635" t="str">
            <v>grey18</v>
          </cell>
        </row>
        <row r="636">
          <cell r="A636" t="str">
            <v>gray17</v>
          </cell>
        </row>
        <row r="637">
          <cell r="A637" t="str">
            <v>grey17</v>
          </cell>
        </row>
        <row r="638">
          <cell r="A638" t="str">
            <v>gray16</v>
          </cell>
        </row>
        <row r="639">
          <cell r="A639" t="str">
            <v>grey16</v>
          </cell>
        </row>
        <row r="640">
          <cell r="A640" t="str">
            <v>gray15</v>
          </cell>
        </row>
        <row r="641">
          <cell r="A641" t="str">
            <v>grey15</v>
          </cell>
        </row>
        <row r="642">
          <cell r="A642" t="str">
            <v>gray14</v>
          </cell>
        </row>
        <row r="643">
          <cell r="A643" t="str">
            <v>grey14</v>
          </cell>
        </row>
        <row r="644">
          <cell r="A644" t="str">
            <v>gray13</v>
          </cell>
        </row>
        <row r="645">
          <cell r="A645" t="str">
            <v>grey13</v>
          </cell>
        </row>
        <row r="646">
          <cell r="A646" t="str">
            <v>gray12</v>
          </cell>
        </row>
        <row r="647">
          <cell r="A647" t="str">
            <v>grey12</v>
          </cell>
        </row>
        <row r="648">
          <cell r="A648" t="str">
            <v>gray11</v>
          </cell>
        </row>
        <row r="649">
          <cell r="A649" t="str">
            <v>grey11</v>
          </cell>
        </row>
        <row r="650">
          <cell r="A650" t="str">
            <v>gray10</v>
          </cell>
        </row>
        <row r="651">
          <cell r="A651" t="str">
            <v>grey10</v>
          </cell>
        </row>
        <row r="652">
          <cell r="A652" t="str">
            <v>gray9</v>
          </cell>
        </row>
        <row r="653">
          <cell r="A653" t="str">
            <v>grey9</v>
          </cell>
        </row>
        <row r="654">
          <cell r="A654" t="str">
            <v>gray8</v>
          </cell>
        </row>
        <row r="655">
          <cell r="A655" t="str">
            <v>grey8</v>
          </cell>
        </row>
        <row r="656">
          <cell r="A656" t="str">
            <v>gray7</v>
          </cell>
        </row>
        <row r="657">
          <cell r="A657" t="str">
            <v>grey7</v>
          </cell>
        </row>
        <row r="658">
          <cell r="A658" t="str">
            <v>gray6</v>
          </cell>
        </row>
        <row r="659">
          <cell r="A659" t="str">
            <v>grey6</v>
          </cell>
        </row>
        <row r="660">
          <cell r="A660" t="str">
            <v>gray5</v>
          </cell>
        </row>
        <row r="661">
          <cell r="A661" t="str">
            <v>grey5</v>
          </cell>
        </row>
        <row r="662">
          <cell r="A662" t="str">
            <v>gray4</v>
          </cell>
        </row>
        <row r="663">
          <cell r="A663" t="str">
            <v>grey4</v>
          </cell>
        </row>
        <row r="664">
          <cell r="A664" t="str">
            <v>gray3</v>
          </cell>
        </row>
        <row r="665">
          <cell r="A665" t="str">
            <v>grey3</v>
          </cell>
        </row>
        <row r="666">
          <cell r="A666" t="str">
            <v>gray2</v>
          </cell>
        </row>
        <row r="667">
          <cell r="A667" t="str">
            <v>grey2</v>
          </cell>
        </row>
        <row r="668">
          <cell r="A668" t="str">
            <v>gray1</v>
          </cell>
        </row>
        <row r="669">
          <cell r="A669" t="str">
            <v>grey1</v>
          </cell>
        </row>
        <row r="670">
          <cell r="A670" t="str">
            <v>black</v>
          </cell>
        </row>
        <row r="671">
          <cell r="A671" t="str">
            <v>gray0</v>
          </cell>
        </row>
        <row r="672">
          <cell r="A672" t="str">
            <v>grey0</v>
          </cell>
        </row>
        <row r="673">
          <cell r="A673" t="str">
            <v>opaque</v>
          </cell>
        </row>
        <row r="674">
          <cell r="A674" t="str">
            <v>none</v>
          </cell>
        </row>
        <row r="675">
          <cell r="A675" t="str">
            <v>transparent</v>
          </cell>
        </row>
        <row r="676">
          <cell r="A676" t="str">
            <v>***old values below*** NOT compatible with ImageMagick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workbookViewId="0">
      <selection activeCell="B23" sqref="B23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112.6640625" bestFit="1" customWidth="1"/>
  </cols>
  <sheetData>
    <row r="1" spans="1:5" x14ac:dyDescent="0.25">
      <c r="A1" s="2" t="s">
        <v>64</v>
      </c>
      <c r="B1" s="8" t="s">
        <v>65</v>
      </c>
      <c r="C1" s="2" t="s">
        <v>78</v>
      </c>
    </row>
    <row r="2" spans="1:5" x14ac:dyDescent="0.25">
      <c r="A2" s="11" t="s">
        <v>130</v>
      </c>
      <c r="B2" s="12" t="s">
        <v>133</v>
      </c>
    </row>
    <row r="3" spans="1:5" x14ac:dyDescent="0.25">
      <c r="A3" s="11" t="s">
        <v>131</v>
      </c>
      <c r="B3" s="12" t="s">
        <v>134</v>
      </c>
    </row>
    <row r="4" spans="1:5" x14ac:dyDescent="0.25">
      <c r="A4" s="11" t="s">
        <v>132</v>
      </c>
      <c r="B4" s="33" t="s">
        <v>135</v>
      </c>
    </row>
    <row r="5" spans="1:5" x14ac:dyDescent="0.25">
      <c r="A5" t="s">
        <v>61</v>
      </c>
      <c r="B5" s="1">
        <v>10</v>
      </c>
      <c r="C5" t="s">
        <v>79</v>
      </c>
    </row>
    <row r="6" spans="1:5" x14ac:dyDescent="0.25">
      <c r="A6" t="s">
        <v>62</v>
      </c>
      <c r="B6" s="1">
        <v>10</v>
      </c>
      <c r="C6" t="s">
        <v>80</v>
      </c>
    </row>
    <row r="7" spans="1:5" x14ac:dyDescent="0.25">
      <c r="A7" t="s">
        <v>63</v>
      </c>
      <c r="B7" s="1" t="s">
        <v>117</v>
      </c>
      <c r="C7" t="s">
        <v>81</v>
      </c>
      <c r="D7" s="11" t="s">
        <v>111</v>
      </c>
      <c r="E7" s="1"/>
    </row>
    <row r="8" spans="1:5" x14ac:dyDescent="0.25">
      <c r="A8" t="s">
        <v>82</v>
      </c>
      <c r="B8" s="1" t="s">
        <v>91</v>
      </c>
      <c r="C8" t="s">
        <v>83</v>
      </c>
      <c r="D8" s="11" t="s">
        <v>111</v>
      </c>
      <c r="E8" s="1"/>
    </row>
    <row r="9" spans="1:5" x14ac:dyDescent="0.25">
      <c r="A9" s="11" t="s">
        <v>96</v>
      </c>
      <c r="B9" s="12"/>
      <c r="C9" s="11" t="s">
        <v>123</v>
      </c>
      <c r="D9" s="11" t="s">
        <v>112</v>
      </c>
      <c r="E9" s="1"/>
    </row>
    <row r="10" spans="1:5" x14ac:dyDescent="0.25">
      <c r="A10" s="11" t="s">
        <v>97</v>
      </c>
      <c r="B10" s="12" t="s">
        <v>121</v>
      </c>
      <c r="C10" s="11" t="s">
        <v>122</v>
      </c>
      <c r="E10" s="1"/>
    </row>
    <row r="11" spans="1:5" x14ac:dyDescent="0.25">
      <c r="A11" t="s">
        <v>70</v>
      </c>
      <c r="B11" s="1" t="s">
        <v>128</v>
      </c>
      <c r="C11" t="s">
        <v>70</v>
      </c>
    </row>
    <row r="12" spans="1:5" x14ac:dyDescent="0.25">
      <c r="A12" t="s">
        <v>71</v>
      </c>
      <c r="B12" s="1" t="b">
        <v>0</v>
      </c>
      <c r="C12" t="s">
        <v>110</v>
      </c>
    </row>
    <row r="13" spans="1:5" x14ac:dyDescent="0.25">
      <c r="A13" s="11" t="s">
        <v>98</v>
      </c>
      <c r="B13" t="s">
        <v>95</v>
      </c>
      <c r="C13" s="11" t="s">
        <v>99</v>
      </c>
    </row>
    <row r="14" spans="1:5" x14ac:dyDescent="0.25">
      <c r="A14" s="11" t="s">
        <v>120</v>
      </c>
      <c r="B14" s="1" t="b">
        <v>0</v>
      </c>
      <c r="C14" s="11" t="s">
        <v>124</v>
      </c>
    </row>
    <row r="15" spans="1:5" x14ac:dyDescent="0.25">
      <c r="A15" s="11" t="s">
        <v>126</v>
      </c>
      <c r="B15" t="s">
        <v>129</v>
      </c>
      <c r="C15" s="11" t="s">
        <v>127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"/>
  <sheetViews>
    <sheetView workbookViewId="0">
      <selection activeCell="I3" sqref="I3"/>
    </sheetView>
  </sheetViews>
  <sheetFormatPr defaultColWidth="9.109375" defaultRowHeight="13.2" x14ac:dyDescent="0.25"/>
  <cols>
    <col min="1" max="1" width="5.88671875" bestFit="1" customWidth="1"/>
    <col min="2" max="2" width="6.21875" bestFit="1" customWidth="1"/>
    <col min="3" max="3" width="6.6640625" bestFit="1" customWidth="1"/>
    <col min="4" max="4" width="11.109375" bestFit="1" customWidth="1"/>
    <col min="5" max="5" width="11.5546875" bestFit="1" customWidth="1"/>
    <col min="6" max="6" width="8.109375" bestFit="1" customWidth="1"/>
    <col min="7" max="7" width="9.5546875" bestFit="1" customWidth="1"/>
    <col min="8" max="8" width="9.44140625" bestFit="1" customWidth="1"/>
    <col min="9" max="9" width="10.33203125" bestFit="1" customWidth="1"/>
  </cols>
  <sheetData>
    <row r="1" spans="1:9" x14ac:dyDescent="0.25">
      <c r="A1" s="9" t="s">
        <v>0</v>
      </c>
      <c r="B1" s="9" t="s">
        <v>59</v>
      </c>
      <c r="C1" s="9" t="s">
        <v>60</v>
      </c>
      <c r="D1" s="9" t="s">
        <v>84</v>
      </c>
      <c r="E1" s="9" t="s">
        <v>85</v>
      </c>
      <c r="F1" s="9" t="s">
        <v>125</v>
      </c>
      <c r="G1" s="9" t="s">
        <v>66</v>
      </c>
      <c r="H1" s="9" t="s">
        <v>67</v>
      </c>
      <c r="I1" s="8" t="s">
        <v>78</v>
      </c>
    </row>
    <row r="2" spans="1:9" x14ac:dyDescent="0.25">
      <c r="A2" t="s">
        <v>136</v>
      </c>
      <c r="B2" s="32">
        <v>75</v>
      </c>
      <c r="C2" s="32">
        <v>75</v>
      </c>
      <c r="D2" s="32">
        <v>7</v>
      </c>
      <c r="E2" s="32">
        <v>2</v>
      </c>
      <c r="F2" s="32"/>
      <c r="G2" s="32">
        <v>24</v>
      </c>
      <c r="H2" s="32">
        <v>24</v>
      </c>
      <c r="I2" t="s">
        <v>137</v>
      </c>
    </row>
    <row r="3" spans="1:9" x14ac:dyDescent="0.25">
      <c r="A3" t="s">
        <v>192</v>
      </c>
      <c r="B3">
        <v>150</v>
      </c>
      <c r="C3">
        <v>75</v>
      </c>
      <c r="D3">
        <v>3</v>
      </c>
      <c r="E3">
        <v>2</v>
      </c>
      <c r="G3">
        <v>24</v>
      </c>
      <c r="H3">
        <v>24</v>
      </c>
    </row>
  </sheetData>
  <sortState ref="A2:I4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C5" sqref="C5"/>
    </sheetView>
  </sheetViews>
  <sheetFormatPr defaultColWidth="9.109375" defaultRowHeight="13.2" x14ac:dyDescent="0.25"/>
  <cols>
    <col min="3" max="3" width="21.33203125" bestFit="1" customWidth="1"/>
  </cols>
  <sheetData>
    <row r="1" spans="1:3" x14ac:dyDescent="0.25">
      <c r="A1" s="2" t="s">
        <v>0</v>
      </c>
      <c r="B1" s="2" t="s">
        <v>113</v>
      </c>
      <c r="C1" s="2" t="s">
        <v>76</v>
      </c>
    </row>
    <row r="2" spans="1:3" x14ac:dyDescent="0.25">
      <c r="A2" s="11" t="s">
        <v>138</v>
      </c>
      <c r="B2" s="11"/>
      <c r="C2" s="11" t="s">
        <v>139</v>
      </c>
    </row>
    <row r="3" spans="1:3" x14ac:dyDescent="0.25">
      <c r="A3" s="11" t="s">
        <v>140</v>
      </c>
      <c r="B3" s="11"/>
      <c r="C3" s="11" t="s">
        <v>141</v>
      </c>
    </row>
    <row r="4" spans="1:3" x14ac:dyDescent="0.25">
      <c r="A4" s="11" t="s">
        <v>193</v>
      </c>
      <c r="B4" s="11"/>
    </row>
    <row r="5" spans="1:3" x14ac:dyDescent="0.25">
      <c r="A5" s="11" t="s">
        <v>201</v>
      </c>
      <c r="B5" s="11" t="s">
        <v>193</v>
      </c>
    </row>
    <row r="6" spans="1:3" x14ac:dyDescent="0.25">
      <c r="A6" s="11"/>
      <c r="B6" s="11"/>
    </row>
    <row r="7" spans="1:3" x14ac:dyDescent="0.25">
      <c r="A7" s="11"/>
    </row>
    <row r="8" spans="1:3" x14ac:dyDescent="0.25">
      <c r="A8" s="11"/>
    </row>
    <row r="9" spans="1:3" x14ac:dyDescent="0.25">
      <c r="A9" s="11"/>
    </row>
    <row r="10" spans="1:3" x14ac:dyDescent="0.25">
      <c r="A10" s="11"/>
    </row>
    <row r="11" spans="1:3" x14ac:dyDescent="0.25">
      <c r="A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7"/>
  <sheetViews>
    <sheetView workbookViewId="0">
      <pane ySplit="1" topLeftCell="A2" activePane="bottomLeft" state="frozen"/>
      <selection pane="bottomLeft" activeCell="I7" sqref="I7"/>
    </sheetView>
  </sheetViews>
  <sheetFormatPr defaultColWidth="9.109375" defaultRowHeight="13.2" x14ac:dyDescent="0.25"/>
  <sheetData>
    <row r="1" spans="1:23" s="5" customFormat="1" x14ac:dyDescent="0.25">
      <c r="A1" s="6" t="s">
        <v>74</v>
      </c>
      <c r="B1" s="6" t="s">
        <v>0</v>
      </c>
      <c r="C1" s="6" t="s">
        <v>26</v>
      </c>
      <c r="D1" s="6" t="s">
        <v>51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15</v>
      </c>
      <c r="J1" s="6" t="s">
        <v>16</v>
      </c>
      <c r="K1" s="6" t="s">
        <v>17</v>
      </c>
      <c r="L1" s="6" t="s">
        <v>54</v>
      </c>
      <c r="M1" s="6" t="s">
        <v>18</v>
      </c>
      <c r="N1" s="6" t="s">
        <v>94</v>
      </c>
      <c r="O1" s="6" t="s">
        <v>19</v>
      </c>
      <c r="P1" s="6" t="s">
        <v>20</v>
      </c>
      <c r="Q1" s="6" t="s">
        <v>93</v>
      </c>
      <c r="R1" s="6" t="s">
        <v>21</v>
      </c>
      <c r="S1" s="6" t="s">
        <v>32</v>
      </c>
      <c r="T1" s="6" t="s">
        <v>55</v>
      </c>
      <c r="U1" s="6" t="s">
        <v>56</v>
      </c>
      <c r="V1" s="6" t="s">
        <v>57</v>
      </c>
      <c r="W1" s="6" t="s">
        <v>58</v>
      </c>
    </row>
    <row r="2" spans="1:23" x14ac:dyDescent="0.25">
      <c r="A2" s="11" t="s">
        <v>138</v>
      </c>
      <c r="B2" s="11" t="s">
        <v>118</v>
      </c>
      <c r="C2" s="11" t="s">
        <v>22</v>
      </c>
      <c r="D2" s="11" t="s">
        <v>119</v>
      </c>
      <c r="E2">
        <v>19</v>
      </c>
      <c r="F2">
        <v>3</v>
      </c>
      <c r="G2">
        <v>4</v>
      </c>
      <c r="H2">
        <v>11</v>
      </c>
      <c r="K2" t="b">
        <v>1</v>
      </c>
      <c r="O2" t="s">
        <v>154</v>
      </c>
      <c r="R2">
        <v>1</v>
      </c>
    </row>
    <row r="3" spans="1:23" x14ac:dyDescent="0.25">
      <c r="A3" s="11" t="s">
        <v>138</v>
      </c>
      <c r="B3" s="11" t="s">
        <v>142</v>
      </c>
      <c r="C3" s="11" t="s">
        <v>143</v>
      </c>
      <c r="D3" s="11" t="s">
        <v>119</v>
      </c>
      <c r="E3">
        <v>6</v>
      </c>
      <c r="F3">
        <v>5</v>
      </c>
      <c r="G3">
        <v>12</v>
      </c>
      <c r="H3">
        <v>7</v>
      </c>
    </row>
    <row r="4" spans="1:23" x14ac:dyDescent="0.25">
      <c r="A4" s="11" t="s">
        <v>138</v>
      </c>
      <c r="B4" s="11" t="s">
        <v>16</v>
      </c>
      <c r="C4" s="11" t="s">
        <v>22</v>
      </c>
      <c r="D4" s="11" t="s">
        <v>119</v>
      </c>
      <c r="E4">
        <v>9</v>
      </c>
      <c r="F4">
        <v>2</v>
      </c>
      <c r="G4">
        <v>6</v>
      </c>
      <c r="H4">
        <v>4</v>
      </c>
      <c r="J4">
        <v>110</v>
      </c>
      <c r="K4" t="b">
        <v>1</v>
      </c>
      <c r="R4">
        <v>1</v>
      </c>
    </row>
    <row r="5" spans="1:23" x14ac:dyDescent="0.25">
      <c r="A5" s="11" t="s">
        <v>138</v>
      </c>
      <c r="B5" s="11" t="s">
        <v>92</v>
      </c>
      <c r="C5" s="11" t="s">
        <v>22</v>
      </c>
      <c r="D5" s="11" t="s">
        <v>119</v>
      </c>
      <c r="E5">
        <v>0</v>
      </c>
      <c r="F5">
        <v>13</v>
      </c>
      <c r="G5">
        <v>24</v>
      </c>
      <c r="H5">
        <v>11</v>
      </c>
      <c r="K5" t="b">
        <v>1</v>
      </c>
      <c r="R5">
        <v>1</v>
      </c>
    </row>
    <row r="6" spans="1:23" x14ac:dyDescent="0.25">
      <c r="A6" s="11" t="s">
        <v>193</v>
      </c>
      <c r="B6" s="11" t="s">
        <v>193</v>
      </c>
      <c r="C6" s="11" t="s">
        <v>193</v>
      </c>
      <c r="D6" s="11" t="s">
        <v>119</v>
      </c>
      <c r="E6">
        <v>1</v>
      </c>
      <c r="F6">
        <v>1</v>
      </c>
      <c r="G6">
        <v>22</v>
      </c>
      <c r="H6">
        <v>22</v>
      </c>
      <c r="I6" t="s">
        <v>129</v>
      </c>
      <c r="J6">
        <v>2</v>
      </c>
    </row>
    <row r="7" spans="1:23" x14ac:dyDescent="0.25">
      <c r="A7" s="11" t="s">
        <v>201</v>
      </c>
      <c r="B7" s="11" t="s">
        <v>193</v>
      </c>
      <c r="C7" s="11" t="s">
        <v>193</v>
      </c>
      <c r="D7" s="11" t="s">
        <v>119</v>
      </c>
      <c r="E7">
        <v>1</v>
      </c>
      <c r="F7">
        <v>1</v>
      </c>
      <c r="G7">
        <v>22</v>
      </c>
      <c r="H7">
        <v>22</v>
      </c>
      <c r="I7" t="s">
        <v>194</v>
      </c>
      <c r="J7">
        <v>2</v>
      </c>
    </row>
  </sheetData>
  <autoFilter ref="A1:W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6" sqref="A6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113</v>
      </c>
      <c r="C1" s="2" t="s">
        <v>78</v>
      </c>
    </row>
    <row r="2" spans="1:3" x14ac:dyDescent="0.25">
      <c r="A2" s="11" t="s">
        <v>144</v>
      </c>
    </row>
    <row r="3" spans="1:3" x14ac:dyDescent="0.25">
      <c r="A3" s="11" t="s">
        <v>145</v>
      </c>
    </row>
    <row r="4" spans="1:3" x14ac:dyDescent="0.25">
      <c r="A4" s="12" t="s">
        <v>146</v>
      </c>
      <c r="B4" s="1"/>
    </row>
    <row r="5" spans="1:3" x14ac:dyDescent="0.25">
      <c r="A5" s="11" t="s">
        <v>193</v>
      </c>
      <c r="B5" s="11"/>
    </row>
    <row r="6" spans="1:3" x14ac:dyDescent="0.25">
      <c r="A6" s="11"/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"/>
  <sheetViews>
    <sheetView workbookViewId="0">
      <pane ySplit="1" topLeftCell="A2" activePane="bottomLeft" state="frozen"/>
      <selection activeCell="B31" activeCellId="1" sqref="A1 B31"/>
      <selection pane="bottomLeft" activeCell="C23" sqref="C23"/>
    </sheetView>
  </sheetViews>
  <sheetFormatPr defaultColWidth="9.109375" defaultRowHeight="13.2" x14ac:dyDescent="0.25"/>
  <cols>
    <col min="1" max="1" width="13.44140625" bestFit="1" customWidth="1"/>
    <col min="2" max="2" width="9.6640625" customWidth="1"/>
    <col min="3" max="3" width="12.77734375" bestFit="1" customWidth="1"/>
  </cols>
  <sheetData>
    <row r="1" spans="1:9" x14ac:dyDescent="0.25">
      <c r="A1" s="2" t="s">
        <v>23</v>
      </c>
      <c r="B1" s="2" t="s">
        <v>75</v>
      </c>
      <c r="C1" s="3" t="s">
        <v>24</v>
      </c>
      <c r="D1" s="3" t="s">
        <v>25</v>
      </c>
      <c r="E1" s="3" t="s">
        <v>38</v>
      </c>
      <c r="F1" s="3" t="s">
        <v>52</v>
      </c>
      <c r="G1" s="3" t="s">
        <v>53</v>
      </c>
      <c r="H1" s="31" t="s">
        <v>114</v>
      </c>
      <c r="I1" s="31" t="s">
        <v>115</v>
      </c>
    </row>
    <row r="2" spans="1:9" x14ac:dyDescent="0.25">
      <c r="A2" s="10" t="s">
        <v>144</v>
      </c>
      <c r="B2" t="s">
        <v>68</v>
      </c>
      <c r="C2" s="4"/>
      <c r="D2" s="11" t="s">
        <v>152</v>
      </c>
    </row>
    <row r="3" spans="1:9" x14ac:dyDescent="0.25">
      <c r="A3" s="10" t="s">
        <v>144</v>
      </c>
      <c r="B3" t="s">
        <v>69</v>
      </c>
      <c r="C3" s="4"/>
      <c r="D3" s="11" t="s">
        <v>152</v>
      </c>
    </row>
    <row r="4" spans="1:9" x14ac:dyDescent="0.25">
      <c r="A4" s="10" t="s">
        <v>144</v>
      </c>
      <c r="B4" s="11" t="s">
        <v>118</v>
      </c>
      <c r="C4" s="11" t="s">
        <v>77</v>
      </c>
      <c r="D4" s="11" t="s">
        <v>152</v>
      </c>
    </row>
    <row r="5" spans="1:9" x14ac:dyDescent="0.25">
      <c r="A5" s="10" t="s">
        <v>144</v>
      </c>
      <c r="B5" s="11" t="s">
        <v>142</v>
      </c>
      <c r="D5" s="10"/>
    </row>
    <row r="6" spans="1:9" x14ac:dyDescent="0.25">
      <c r="A6" s="10" t="s">
        <v>144</v>
      </c>
      <c r="B6" s="11" t="s">
        <v>16</v>
      </c>
      <c r="C6" s="11" t="s">
        <v>77</v>
      </c>
      <c r="D6" s="11" t="s">
        <v>152</v>
      </c>
    </row>
    <row r="7" spans="1:9" x14ac:dyDescent="0.25">
      <c r="A7" s="10" t="s">
        <v>144</v>
      </c>
      <c r="B7" s="11" t="s">
        <v>92</v>
      </c>
      <c r="C7" s="11" t="s">
        <v>77</v>
      </c>
      <c r="D7" s="11" t="s">
        <v>152</v>
      </c>
    </row>
    <row r="8" spans="1:9" x14ac:dyDescent="0.25">
      <c r="A8" s="10" t="s">
        <v>145</v>
      </c>
      <c r="B8" t="s">
        <v>68</v>
      </c>
      <c r="C8" s="4"/>
      <c r="D8" s="10" t="s">
        <v>147</v>
      </c>
    </row>
    <row r="9" spans="1:9" x14ac:dyDescent="0.25">
      <c r="A9" s="10" t="s">
        <v>145</v>
      </c>
      <c r="B9" t="s">
        <v>69</v>
      </c>
      <c r="C9" s="4"/>
      <c r="D9" s="10" t="s">
        <v>147</v>
      </c>
    </row>
    <row r="10" spans="1:9" x14ac:dyDescent="0.25">
      <c r="A10" s="10" t="s">
        <v>145</v>
      </c>
      <c r="B10" s="11" t="s">
        <v>118</v>
      </c>
      <c r="C10" s="11" t="s">
        <v>77</v>
      </c>
      <c r="D10" s="10" t="s">
        <v>147</v>
      </c>
    </row>
    <row r="11" spans="1:9" x14ac:dyDescent="0.25">
      <c r="A11" s="10" t="s">
        <v>145</v>
      </c>
      <c r="B11" s="11" t="s">
        <v>142</v>
      </c>
      <c r="D11" s="10"/>
    </row>
    <row r="12" spans="1:9" x14ac:dyDescent="0.25">
      <c r="A12" s="10" t="s">
        <v>145</v>
      </c>
      <c r="B12" s="11" t="s">
        <v>16</v>
      </c>
      <c r="C12" s="11" t="s">
        <v>77</v>
      </c>
      <c r="D12" s="10" t="s">
        <v>147</v>
      </c>
    </row>
    <row r="13" spans="1:9" x14ac:dyDescent="0.25">
      <c r="A13" s="10" t="s">
        <v>145</v>
      </c>
      <c r="B13" s="11" t="s">
        <v>92</v>
      </c>
      <c r="C13" s="11" t="s">
        <v>77</v>
      </c>
      <c r="D13" s="10" t="s">
        <v>147</v>
      </c>
    </row>
    <row r="14" spans="1:9" x14ac:dyDescent="0.25">
      <c r="A14" s="10" t="s">
        <v>146</v>
      </c>
      <c r="B14" t="s">
        <v>68</v>
      </c>
      <c r="C14" s="4"/>
      <c r="D14" s="11" t="s">
        <v>153</v>
      </c>
    </row>
    <row r="15" spans="1:9" x14ac:dyDescent="0.25">
      <c r="A15" s="10" t="s">
        <v>146</v>
      </c>
      <c r="B15" t="s">
        <v>69</v>
      </c>
      <c r="C15" s="4"/>
      <c r="D15" s="11" t="s">
        <v>153</v>
      </c>
    </row>
    <row r="16" spans="1:9" x14ac:dyDescent="0.25">
      <c r="A16" s="10" t="s">
        <v>146</v>
      </c>
      <c r="B16" s="11" t="s">
        <v>118</v>
      </c>
      <c r="C16" s="11" t="s">
        <v>77</v>
      </c>
      <c r="D16" s="11" t="s">
        <v>153</v>
      </c>
    </row>
    <row r="17" spans="1:4" x14ac:dyDescent="0.25">
      <c r="A17" s="10" t="s">
        <v>146</v>
      </c>
      <c r="B17" s="11" t="s">
        <v>142</v>
      </c>
      <c r="D17" s="10"/>
    </row>
    <row r="18" spans="1:4" x14ac:dyDescent="0.25">
      <c r="A18" s="10" t="s">
        <v>146</v>
      </c>
      <c r="B18" s="11" t="s">
        <v>16</v>
      </c>
      <c r="C18" s="11" t="s">
        <v>77</v>
      </c>
      <c r="D18" s="11" t="s">
        <v>153</v>
      </c>
    </row>
    <row r="19" spans="1:4" x14ac:dyDescent="0.25">
      <c r="A19" s="10" t="s">
        <v>146</v>
      </c>
      <c r="B19" s="11" t="s">
        <v>92</v>
      </c>
      <c r="C19" s="11" t="s">
        <v>77</v>
      </c>
      <c r="D19" s="11" t="s">
        <v>153</v>
      </c>
    </row>
    <row r="20" spans="1:4" x14ac:dyDescent="0.25">
      <c r="A20" s="12" t="s">
        <v>193</v>
      </c>
      <c r="B20" t="s">
        <v>68</v>
      </c>
      <c r="D20" s="11" t="s">
        <v>198</v>
      </c>
    </row>
    <row r="21" spans="1:4" x14ac:dyDescent="0.25">
      <c r="A21" s="12" t="s">
        <v>193</v>
      </c>
      <c r="B21" t="s">
        <v>69</v>
      </c>
      <c r="D21" s="11" t="s">
        <v>199</v>
      </c>
    </row>
    <row r="22" spans="1:4" x14ac:dyDescent="0.25">
      <c r="A22" s="12" t="s">
        <v>193</v>
      </c>
      <c r="B22" t="s">
        <v>193</v>
      </c>
      <c r="C22" t="s">
        <v>202</v>
      </c>
      <c r="D22" s="11" t="s">
        <v>200</v>
      </c>
    </row>
    <row r="23" spans="1:4" x14ac:dyDescent="0.25">
      <c r="A23" s="12"/>
      <c r="D23" s="10"/>
    </row>
    <row r="24" spans="1:4" x14ac:dyDescent="0.25">
      <c r="A24" s="12"/>
      <c r="D24" s="10"/>
    </row>
    <row r="25" spans="1:4" x14ac:dyDescent="0.25">
      <c r="A25" s="12"/>
      <c r="D25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39</v>
      </c>
    </row>
    <row r="6" spans="2:3" x14ac:dyDescent="0.25">
      <c r="B6" t="s">
        <v>35</v>
      </c>
      <c r="C6" t="s">
        <v>40</v>
      </c>
    </row>
    <row r="7" spans="2:3" x14ac:dyDescent="0.25">
      <c r="B7" t="s">
        <v>9</v>
      </c>
      <c r="C7" t="s">
        <v>41</v>
      </c>
    </row>
    <row r="8" spans="2:3" x14ac:dyDescent="0.25">
      <c r="B8" t="s">
        <v>42</v>
      </c>
      <c r="C8" t="s">
        <v>43</v>
      </c>
    </row>
    <row r="9" spans="2:3" x14ac:dyDescent="0.25">
      <c r="B9" t="s">
        <v>36</v>
      </c>
      <c r="C9" t="s">
        <v>44</v>
      </c>
    </row>
    <row r="10" spans="2:3" x14ac:dyDescent="0.25">
      <c r="B10" t="s">
        <v>45</v>
      </c>
      <c r="C10" t="s">
        <v>46</v>
      </c>
    </row>
    <row r="11" spans="2:3" x14ac:dyDescent="0.25">
      <c r="B11" t="s">
        <v>37</v>
      </c>
      <c r="C11" t="s">
        <v>47</v>
      </c>
    </row>
    <row r="13" spans="2:3" x14ac:dyDescent="0.25">
      <c r="B13" s="7" t="s">
        <v>48</v>
      </c>
    </row>
    <row r="14" spans="2:3" x14ac:dyDescent="0.25">
      <c r="B14" t="s">
        <v>49</v>
      </c>
    </row>
    <row r="16" spans="2:3" x14ac:dyDescent="0.25">
      <c r="B16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5"/>
  <sheetViews>
    <sheetView workbookViewId="0">
      <selection activeCell="B16" sqref="B16"/>
    </sheetView>
  </sheetViews>
  <sheetFormatPr defaultColWidth="9.109375" defaultRowHeight="15" customHeight="1" x14ac:dyDescent="0.25"/>
  <cols>
    <col min="1" max="1" width="16.77734375" style="17" bestFit="1" customWidth="1"/>
    <col min="2" max="16384" width="9.109375" style="17"/>
  </cols>
  <sheetData>
    <row r="1" spans="1:8" ht="15" customHeight="1" x14ac:dyDescent="0.25">
      <c r="A1" s="14" t="s">
        <v>13</v>
      </c>
      <c r="B1" s="15" t="s">
        <v>33</v>
      </c>
      <c r="C1" s="15" t="s">
        <v>34</v>
      </c>
      <c r="D1" s="15" t="s">
        <v>31</v>
      </c>
      <c r="E1" s="14" t="s">
        <v>14</v>
      </c>
      <c r="F1" s="16" t="s">
        <v>72</v>
      </c>
      <c r="G1" s="14" t="s">
        <v>73</v>
      </c>
    </row>
    <row r="2" spans="1:8" ht="15" customHeight="1" x14ac:dyDescent="0.25">
      <c r="A2" s="17" t="s">
        <v>2</v>
      </c>
      <c r="B2" s="18">
        <v>51</v>
      </c>
      <c r="C2" s="18">
        <v>204</v>
      </c>
      <c r="D2" s="18">
        <v>51</v>
      </c>
      <c r="E2" s="17">
        <v>3394611</v>
      </c>
      <c r="F2" s="19" t="s">
        <v>100</v>
      </c>
      <c r="G2" s="20" t="s">
        <v>73</v>
      </c>
      <c r="H2" s="21" t="e">
        <f>MATCH(A2,[1]SysColours!$A:$A,0)</f>
        <v>#N/A</v>
      </c>
    </row>
    <row r="3" spans="1:8" ht="15" customHeight="1" x14ac:dyDescent="0.25">
      <c r="A3" s="17" t="s">
        <v>1</v>
      </c>
      <c r="B3" s="18">
        <v>153</v>
      </c>
      <c r="C3" s="18">
        <v>204</v>
      </c>
      <c r="D3" s="18">
        <v>255</v>
      </c>
      <c r="E3" s="17">
        <v>16764057</v>
      </c>
      <c r="F3" s="19" t="s">
        <v>101</v>
      </c>
      <c r="G3" s="22" t="s">
        <v>73</v>
      </c>
      <c r="H3" s="21" t="e">
        <f>MATCH(A3,[1]SysColours!$A:$A,0)</f>
        <v>#N/A</v>
      </c>
    </row>
    <row r="4" spans="1:8" ht="15" customHeight="1" x14ac:dyDescent="0.25">
      <c r="A4" s="17" t="s">
        <v>3</v>
      </c>
      <c r="B4" s="18">
        <v>153</v>
      </c>
      <c r="C4" s="18">
        <v>153</v>
      </c>
      <c r="D4" s="18">
        <v>153</v>
      </c>
      <c r="E4" s="17">
        <v>10066329</v>
      </c>
      <c r="F4" s="19" t="s">
        <v>102</v>
      </c>
      <c r="G4" s="23" t="s">
        <v>73</v>
      </c>
      <c r="H4" s="21" t="e">
        <f>MATCH(A4,[1]SysColours!$A:$A,0)</f>
        <v>#N/A</v>
      </c>
    </row>
    <row r="5" spans="1:8" ht="15" customHeight="1" x14ac:dyDescent="0.25">
      <c r="A5" s="17" t="s">
        <v>4</v>
      </c>
      <c r="B5" s="18">
        <v>255</v>
      </c>
      <c r="C5" s="18">
        <v>255</v>
      </c>
      <c r="D5" s="18">
        <v>102</v>
      </c>
      <c r="E5" s="17">
        <v>6750207</v>
      </c>
      <c r="F5" s="19" t="s">
        <v>103</v>
      </c>
      <c r="G5" s="24" t="s">
        <v>73</v>
      </c>
      <c r="H5" s="21" t="e">
        <f>MATCH(A5,[1]SysColours!$A:$A,0)</f>
        <v>#N/A</v>
      </c>
    </row>
    <row r="6" spans="1:8" ht="15" customHeight="1" x14ac:dyDescent="0.25">
      <c r="A6" s="17" t="s">
        <v>5</v>
      </c>
      <c r="B6" s="18">
        <v>255</v>
      </c>
      <c r="C6" s="18">
        <v>128</v>
      </c>
      <c r="D6" s="18">
        <v>128</v>
      </c>
      <c r="E6" s="17">
        <v>8421631</v>
      </c>
      <c r="F6" s="19" t="s">
        <v>104</v>
      </c>
      <c r="G6" s="25" t="s">
        <v>73</v>
      </c>
      <c r="H6" s="21" t="e">
        <f>MATCH(A6,[1]SysColours!$A:$A,0)</f>
        <v>#N/A</v>
      </c>
    </row>
    <row r="7" spans="1:8" ht="15" customHeight="1" x14ac:dyDescent="0.25">
      <c r="A7" s="17" t="s">
        <v>6</v>
      </c>
      <c r="B7" s="18">
        <v>255</v>
      </c>
      <c r="C7" s="18">
        <v>204</v>
      </c>
      <c r="D7" s="18">
        <v>0</v>
      </c>
      <c r="E7" s="17">
        <v>52479</v>
      </c>
      <c r="F7" s="19" t="s">
        <v>105</v>
      </c>
      <c r="G7" s="26" t="s">
        <v>73</v>
      </c>
      <c r="H7" s="21" t="e">
        <f>MATCH(A7,[1]SysColours!$A:$A,0)</f>
        <v>#N/A</v>
      </c>
    </row>
    <row r="8" spans="1:8" ht="15" customHeight="1" x14ac:dyDescent="0.25">
      <c r="A8" s="17" t="s">
        <v>7</v>
      </c>
      <c r="B8" s="18">
        <v>255</v>
      </c>
      <c r="C8" s="18">
        <v>255</v>
      </c>
      <c r="D8" s="18">
        <v>102</v>
      </c>
      <c r="E8" s="17">
        <v>6750207</v>
      </c>
      <c r="F8" s="19" t="s">
        <v>103</v>
      </c>
      <c r="G8" s="24" t="s">
        <v>73</v>
      </c>
      <c r="H8" s="21" t="e">
        <f>MATCH(A8,[1]SysColours!$A:$A,0)</f>
        <v>#N/A</v>
      </c>
    </row>
    <row r="9" spans="1:8" ht="15" customHeight="1" x14ac:dyDescent="0.25">
      <c r="A9" s="17" t="s">
        <v>8</v>
      </c>
      <c r="B9" s="18">
        <v>153</v>
      </c>
      <c r="C9" s="18">
        <v>255</v>
      </c>
      <c r="D9" s="18">
        <v>51</v>
      </c>
      <c r="E9" s="17">
        <v>3407769</v>
      </c>
      <c r="F9" s="19" t="s">
        <v>106</v>
      </c>
      <c r="G9" s="27" t="s">
        <v>73</v>
      </c>
      <c r="H9" s="21" t="e">
        <f>MATCH(A9,[1]SysColours!$A:$A,0)</f>
        <v>#N/A</v>
      </c>
    </row>
    <row r="10" spans="1:8" ht="15" customHeight="1" x14ac:dyDescent="0.25">
      <c r="A10" s="17" t="s">
        <v>10</v>
      </c>
      <c r="B10" s="18">
        <v>255</v>
      </c>
      <c r="C10" s="18">
        <v>128</v>
      </c>
      <c r="D10" s="18">
        <v>128</v>
      </c>
      <c r="E10" s="17">
        <v>8421631</v>
      </c>
      <c r="F10" s="19" t="s">
        <v>104</v>
      </c>
      <c r="G10" s="25" t="s">
        <v>73</v>
      </c>
      <c r="H10" s="21" t="e">
        <f>MATCH(A10,[1]SysColours!$A:$A,0)</f>
        <v>#N/A</v>
      </c>
    </row>
    <row r="11" spans="1:8" ht="15" customHeight="1" x14ac:dyDescent="0.25">
      <c r="A11" s="17" t="s">
        <v>11</v>
      </c>
      <c r="B11" s="18">
        <v>51</v>
      </c>
      <c r="C11" s="18">
        <v>102</v>
      </c>
      <c r="D11" s="18">
        <v>255</v>
      </c>
      <c r="E11" s="17">
        <v>16737843</v>
      </c>
      <c r="F11" s="19" t="s">
        <v>107</v>
      </c>
      <c r="G11" s="30" t="s">
        <v>73</v>
      </c>
      <c r="H11" s="21" t="e">
        <f>MATCH(A11,[1]SysColours!$A:$A,0)</f>
        <v>#N/A</v>
      </c>
    </row>
    <row r="12" spans="1:8" ht="15" customHeight="1" x14ac:dyDescent="0.25">
      <c r="A12" s="17" t="s">
        <v>12</v>
      </c>
      <c r="B12" s="18">
        <v>204</v>
      </c>
      <c r="C12" s="18">
        <v>153</v>
      </c>
      <c r="D12" s="18">
        <v>255</v>
      </c>
      <c r="E12" s="17">
        <v>16751052</v>
      </c>
      <c r="F12" s="19" t="s">
        <v>108</v>
      </c>
      <c r="G12" s="28" t="s">
        <v>73</v>
      </c>
      <c r="H12" s="21" t="e">
        <f>MATCH(A12,[1]SysColours!$A:$A,0)</f>
        <v>#N/A</v>
      </c>
    </row>
    <row r="13" spans="1:8" ht="15" customHeight="1" x14ac:dyDescent="0.25">
      <c r="A13" s="17" t="s">
        <v>89</v>
      </c>
      <c r="B13" s="18">
        <v>102</v>
      </c>
      <c r="C13" s="18">
        <v>255</v>
      </c>
      <c r="D13" s="18">
        <v>102</v>
      </c>
      <c r="E13" s="17">
        <v>6750054</v>
      </c>
      <c r="F13" s="19" t="s">
        <v>109</v>
      </c>
      <c r="G13" s="29" t="s">
        <v>73</v>
      </c>
      <c r="H13" s="21" t="e">
        <f>MATCH(A13,[1]SysColours!$A:$A,0)</f>
        <v>#N/A</v>
      </c>
    </row>
    <row r="14" spans="1:8" ht="15" customHeight="1" x14ac:dyDescent="0.25">
      <c r="A14" s="17" t="s">
        <v>155</v>
      </c>
      <c r="B14" s="17" t="s">
        <v>156</v>
      </c>
    </row>
    <row r="15" spans="1:8" ht="15" customHeight="1" x14ac:dyDescent="0.25">
      <c r="A15" s="17" t="s">
        <v>156</v>
      </c>
      <c r="B15" s="17" t="s">
        <v>157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76"/>
  <sheetViews>
    <sheetView tabSelected="1" zoomScale="85" zoomScaleNormal="85" workbookViewId="0">
      <selection activeCell="D77" sqref="D77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25.33203125" bestFit="1" customWidth="1"/>
    <col min="4" max="4" width="16.21875" style="1" bestFit="1" customWidth="1"/>
    <col min="5" max="5" width="16.44140625" bestFit="1" customWidth="1"/>
    <col min="6" max="6" width="10.77734375" bestFit="1" customWidth="1"/>
    <col min="7" max="7" width="11.33203125" style="4" bestFit="1" customWidth="1"/>
    <col min="8" max="8" width="14.33203125" bestFit="1" customWidth="1"/>
    <col min="9" max="9" width="2" bestFit="1" customWidth="1"/>
    <col min="11" max="11" width="61.33203125" bestFit="1" customWidth="1"/>
    <col min="19" max="19" width="13.109375" bestFit="1" customWidth="1"/>
  </cols>
  <sheetData>
    <row r="1" spans="1:7" x14ac:dyDescent="0.25">
      <c r="A1" t="s">
        <v>86</v>
      </c>
      <c r="B1" t="s">
        <v>87</v>
      </c>
      <c r="C1" t="s">
        <v>88</v>
      </c>
      <c r="D1" s="1" t="s">
        <v>118</v>
      </c>
      <c r="E1" t="s">
        <v>142</v>
      </c>
      <c r="F1" t="s">
        <v>16</v>
      </c>
      <c r="G1" s="4" t="s">
        <v>92</v>
      </c>
    </row>
    <row r="2" spans="1:7" x14ac:dyDescent="0.25">
      <c r="A2" s="11"/>
      <c r="B2" s="11" t="s">
        <v>138</v>
      </c>
      <c r="C2" s="11" t="s">
        <v>144</v>
      </c>
      <c r="D2" s="12" t="s">
        <v>148</v>
      </c>
      <c r="E2" s="13" t="s">
        <v>90</v>
      </c>
      <c r="F2" s="13" t="s">
        <v>116</v>
      </c>
      <c r="G2" s="34" t="s">
        <v>150</v>
      </c>
    </row>
    <row r="3" spans="1:7" x14ac:dyDescent="0.25">
      <c r="A3" s="11"/>
      <c r="B3" s="11" t="s">
        <v>138</v>
      </c>
      <c r="C3" s="11" t="s">
        <v>145</v>
      </c>
      <c r="D3" s="33"/>
      <c r="E3" s="13" t="s">
        <v>90</v>
      </c>
      <c r="F3" s="13" t="s">
        <v>116</v>
      </c>
      <c r="G3" s="34" t="s">
        <v>151</v>
      </c>
    </row>
    <row r="4" spans="1:7" x14ac:dyDescent="0.25">
      <c r="A4" s="11"/>
      <c r="B4" s="11" t="s">
        <v>138</v>
      </c>
      <c r="C4" s="11" t="s">
        <v>146</v>
      </c>
      <c r="D4" s="12" t="s">
        <v>149</v>
      </c>
      <c r="E4" s="13" t="s">
        <v>90</v>
      </c>
      <c r="F4" s="13" t="s">
        <v>116</v>
      </c>
      <c r="G4" s="34" t="s">
        <v>150</v>
      </c>
    </row>
    <row r="5" spans="1:7" x14ac:dyDescent="0.25">
      <c r="A5" s="11"/>
      <c r="B5" s="11"/>
      <c r="C5" s="11"/>
      <c r="E5" s="11"/>
    </row>
    <row r="6" spans="1:7" x14ac:dyDescent="0.25">
      <c r="A6" s="11"/>
      <c r="B6" s="11" t="s">
        <v>158</v>
      </c>
      <c r="C6" s="11" t="s">
        <v>144</v>
      </c>
      <c r="D6" s="1">
        <v>-2</v>
      </c>
      <c r="E6" s="11">
        <v>-2</v>
      </c>
      <c r="F6">
        <v>175</v>
      </c>
      <c r="G6" s="35" t="s">
        <v>190</v>
      </c>
    </row>
    <row r="7" spans="1:7" x14ac:dyDescent="0.25">
      <c r="A7" s="11"/>
      <c r="B7" s="11" t="s">
        <v>138</v>
      </c>
      <c r="C7" s="11" t="s">
        <v>144</v>
      </c>
      <c r="D7" s="1" t="s">
        <v>159</v>
      </c>
      <c r="E7" t="s">
        <v>90</v>
      </c>
      <c r="F7" s="11" t="s">
        <v>116</v>
      </c>
      <c r="G7" s="35" t="s">
        <v>150</v>
      </c>
    </row>
    <row r="8" spans="1:7" x14ac:dyDescent="0.25">
      <c r="A8" s="11"/>
      <c r="B8" s="11" t="s">
        <v>138</v>
      </c>
      <c r="C8" s="11" t="s">
        <v>144</v>
      </c>
      <c r="D8" s="1">
        <v>3</v>
      </c>
      <c r="E8" t="s">
        <v>90</v>
      </c>
      <c r="F8" t="s">
        <v>116</v>
      </c>
      <c r="G8" s="35" t="s">
        <v>177</v>
      </c>
    </row>
    <row r="9" spans="1:7" x14ac:dyDescent="0.25">
      <c r="A9" s="11"/>
      <c r="B9" s="11" t="s">
        <v>138</v>
      </c>
      <c r="C9" s="11" t="s">
        <v>144</v>
      </c>
      <c r="D9" s="1" t="s">
        <v>160</v>
      </c>
      <c r="E9" t="s">
        <v>90</v>
      </c>
      <c r="F9" t="s">
        <v>116</v>
      </c>
      <c r="G9" s="35" t="s">
        <v>151</v>
      </c>
    </row>
    <row r="10" spans="1:7" x14ac:dyDescent="0.25">
      <c r="A10" s="11"/>
      <c r="B10" s="11" t="s">
        <v>138</v>
      </c>
      <c r="C10" s="11" t="s">
        <v>144</v>
      </c>
      <c r="D10" s="1" t="s">
        <v>161</v>
      </c>
      <c r="E10" t="s">
        <v>90</v>
      </c>
      <c r="F10" t="s">
        <v>116</v>
      </c>
      <c r="G10" s="35" t="s">
        <v>178</v>
      </c>
    </row>
    <row r="11" spans="1:7" x14ac:dyDescent="0.25">
      <c r="A11" s="11"/>
      <c r="B11" s="11" t="s">
        <v>138</v>
      </c>
      <c r="C11" s="11" t="s">
        <v>144</v>
      </c>
      <c r="D11" s="1">
        <v>2</v>
      </c>
      <c r="E11" t="s">
        <v>90</v>
      </c>
      <c r="F11" t="s">
        <v>116</v>
      </c>
      <c r="G11" s="35" t="s">
        <v>177</v>
      </c>
    </row>
    <row r="12" spans="1:7" x14ac:dyDescent="0.25">
      <c r="A12" s="11"/>
      <c r="B12" s="11" t="s">
        <v>138</v>
      </c>
      <c r="C12" s="11" t="s">
        <v>144</v>
      </c>
      <c r="D12" s="1">
        <v>4</v>
      </c>
      <c r="E12" t="s">
        <v>90</v>
      </c>
      <c r="F12" t="s">
        <v>116</v>
      </c>
      <c r="G12" s="35" t="s">
        <v>177</v>
      </c>
    </row>
    <row r="13" spans="1:7" x14ac:dyDescent="0.25">
      <c r="A13" s="11"/>
      <c r="B13" s="11" t="s">
        <v>138</v>
      </c>
      <c r="C13" s="11" t="s">
        <v>144</v>
      </c>
      <c r="D13" s="1">
        <v>5</v>
      </c>
      <c r="E13" t="s">
        <v>90</v>
      </c>
      <c r="F13" t="s">
        <v>116</v>
      </c>
      <c r="G13" s="35" t="s">
        <v>150</v>
      </c>
    </row>
    <row r="14" spans="1:7" x14ac:dyDescent="0.25">
      <c r="A14" s="11"/>
      <c r="B14" s="11" t="s">
        <v>138</v>
      </c>
      <c r="C14" s="11" t="s">
        <v>144</v>
      </c>
      <c r="D14" s="1">
        <v>6</v>
      </c>
      <c r="E14" t="s">
        <v>90</v>
      </c>
      <c r="F14" t="s">
        <v>116</v>
      </c>
      <c r="G14" s="35" t="s">
        <v>177</v>
      </c>
    </row>
    <row r="15" spans="1:7" x14ac:dyDescent="0.25">
      <c r="A15" s="11"/>
      <c r="B15" s="11" t="s">
        <v>138</v>
      </c>
      <c r="C15" s="11" t="s">
        <v>144</v>
      </c>
      <c r="D15" s="1" t="s">
        <v>162</v>
      </c>
      <c r="E15" t="s">
        <v>90</v>
      </c>
      <c r="F15" t="s">
        <v>116</v>
      </c>
      <c r="G15" s="35" t="s">
        <v>179</v>
      </c>
    </row>
    <row r="16" spans="1:7" x14ac:dyDescent="0.25">
      <c r="A16" s="11"/>
      <c r="B16" s="11" t="s">
        <v>138</v>
      </c>
      <c r="C16" s="11" t="s">
        <v>144</v>
      </c>
      <c r="D16" s="1" t="s">
        <v>159</v>
      </c>
      <c r="E16" t="s">
        <v>163</v>
      </c>
      <c r="F16" t="s">
        <v>189</v>
      </c>
      <c r="G16" s="35" t="s">
        <v>180</v>
      </c>
    </row>
    <row r="17" spans="1:7" x14ac:dyDescent="0.25">
      <c r="A17" s="11"/>
      <c r="B17" s="11" t="s">
        <v>138</v>
      </c>
      <c r="C17" s="11" t="s">
        <v>144</v>
      </c>
      <c r="E17" t="s">
        <v>163</v>
      </c>
      <c r="F17" t="s">
        <v>116</v>
      </c>
      <c r="G17" s="35" t="s">
        <v>180</v>
      </c>
    </row>
    <row r="18" spans="1:7" x14ac:dyDescent="0.25">
      <c r="A18" s="11"/>
      <c r="B18" s="11" t="s">
        <v>138</v>
      </c>
      <c r="C18" s="11" t="s">
        <v>144</v>
      </c>
      <c r="E18" t="s">
        <v>163</v>
      </c>
      <c r="F18" t="s">
        <v>116</v>
      </c>
      <c r="G18" s="35" t="s">
        <v>181</v>
      </c>
    </row>
    <row r="19" spans="1:7" x14ac:dyDescent="0.25">
      <c r="A19" s="11"/>
      <c r="B19" s="11" t="s">
        <v>138</v>
      </c>
      <c r="C19" s="11" t="s">
        <v>144</v>
      </c>
      <c r="E19" t="s">
        <v>163</v>
      </c>
      <c r="F19" t="s">
        <v>116</v>
      </c>
      <c r="G19" s="35" t="s">
        <v>181</v>
      </c>
    </row>
    <row r="20" spans="1:7" x14ac:dyDescent="0.25">
      <c r="A20" s="11"/>
      <c r="B20" s="11" t="s">
        <v>138</v>
      </c>
      <c r="C20" s="11" t="s">
        <v>144</v>
      </c>
      <c r="D20" s="1" t="s">
        <v>164</v>
      </c>
      <c r="E20" t="s">
        <v>163</v>
      </c>
      <c r="F20" t="s">
        <v>116</v>
      </c>
      <c r="G20" s="35" t="s">
        <v>182</v>
      </c>
    </row>
    <row r="21" spans="1:7" x14ac:dyDescent="0.25">
      <c r="A21" s="11"/>
      <c r="B21" t="s">
        <v>158</v>
      </c>
      <c r="C21" s="11" t="s">
        <v>145</v>
      </c>
      <c r="D21" s="1">
        <v>-2</v>
      </c>
      <c r="E21">
        <v>-2</v>
      </c>
      <c r="F21">
        <v>175</v>
      </c>
      <c r="G21" s="35" t="s">
        <v>191</v>
      </c>
    </row>
    <row r="22" spans="1:7" x14ac:dyDescent="0.25">
      <c r="A22" s="11"/>
      <c r="B22" t="s">
        <v>158</v>
      </c>
      <c r="C22" s="11" t="s">
        <v>144</v>
      </c>
      <c r="D22" s="1">
        <v>-2</v>
      </c>
      <c r="E22">
        <v>-2</v>
      </c>
      <c r="F22">
        <v>51</v>
      </c>
      <c r="G22" s="35" t="s">
        <v>191</v>
      </c>
    </row>
    <row r="23" spans="1:7" x14ac:dyDescent="0.25">
      <c r="A23" s="11"/>
      <c r="B23" s="11" t="s">
        <v>138</v>
      </c>
      <c r="C23" s="11" t="s">
        <v>144</v>
      </c>
      <c r="D23" s="1" t="s">
        <v>165</v>
      </c>
      <c r="E23" t="s">
        <v>166</v>
      </c>
      <c r="G23" s="35" t="s">
        <v>183</v>
      </c>
    </row>
    <row r="24" spans="1:7" x14ac:dyDescent="0.25">
      <c r="A24" s="11"/>
      <c r="B24" s="11" t="s">
        <v>138</v>
      </c>
      <c r="C24" s="11" t="s">
        <v>144</v>
      </c>
      <c r="D24" s="1" t="s">
        <v>167</v>
      </c>
      <c r="E24" t="s">
        <v>166</v>
      </c>
      <c r="G24" s="35" t="s">
        <v>183</v>
      </c>
    </row>
    <row r="25" spans="1:7" x14ac:dyDescent="0.25">
      <c r="A25" s="11"/>
      <c r="B25" t="s">
        <v>168</v>
      </c>
      <c r="C25" s="11" t="s">
        <v>145</v>
      </c>
      <c r="G25" s="35"/>
    </row>
    <row r="26" spans="1:7" x14ac:dyDescent="0.25">
      <c r="A26" s="11"/>
      <c r="B26" s="11" t="s">
        <v>138</v>
      </c>
      <c r="C26" s="11" t="s">
        <v>145</v>
      </c>
      <c r="E26" t="s">
        <v>90</v>
      </c>
      <c r="F26" t="s">
        <v>116</v>
      </c>
      <c r="G26" s="35" t="s">
        <v>151</v>
      </c>
    </row>
    <row r="27" spans="1:7" x14ac:dyDescent="0.25">
      <c r="A27" s="11"/>
      <c r="B27" s="11" t="s">
        <v>138</v>
      </c>
      <c r="C27" s="11" t="s">
        <v>145</v>
      </c>
      <c r="E27" t="s">
        <v>90</v>
      </c>
      <c r="F27" t="s">
        <v>116</v>
      </c>
      <c r="G27" s="35" t="s">
        <v>178</v>
      </c>
    </row>
    <row r="28" spans="1:7" x14ac:dyDescent="0.25">
      <c r="A28" s="11"/>
      <c r="B28" s="11" t="s">
        <v>138</v>
      </c>
      <c r="C28" s="11" t="s">
        <v>145</v>
      </c>
      <c r="E28" t="s">
        <v>90</v>
      </c>
      <c r="F28" t="s">
        <v>116</v>
      </c>
      <c r="G28" s="35" t="s">
        <v>178</v>
      </c>
    </row>
    <row r="29" spans="1:7" x14ac:dyDescent="0.25">
      <c r="A29" s="11"/>
      <c r="B29" s="11" t="s">
        <v>138</v>
      </c>
      <c r="C29" s="11" t="s">
        <v>145</v>
      </c>
      <c r="E29" t="s">
        <v>90</v>
      </c>
      <c r="F29" t="s">
        <v>116</v>
      </c>
      <c r="G29" s="35" t="s">
        <v>178</v>
      </c>
    </row>
    <row r="30" spans="1:7" x14ac:dyDescent="0.25">
      <c r="A30" s="11"/>
      <c r="B30" s="11" t="s">
        <v>138</v>
      </c>
      <c r="C30" s="11" t="s">
        <v>144</v>
      </c>
      <c r="D30" s="1" t="s">
        <v>169</v>
      </c>
      <c r="E30" t="s">
        <v>166</v>
      </c>
      <c r="G30" s="35" t="s">
        <v>184</v>
      </c>
    </row>
    <row r="31" spans="1:7" x14ac:dyDescent="0.25">
      <c r="A31" s="11"/>
      <c r="B31" t="s">
        <v>168</v>
      </c>
      <c r="C31" s="11" t="s">
        <v>144</v>
      </c>
      <c r="G31" s="35"/>
    </row>
    <row r="32" spans="1:7" x14ac:dyDescent="0.25">
      <c r="A32" s="11"/>
      <c r="B32" s="11" t="s">
        <v>138</v>
      </c>
      <c r="C32" s="11" t="s">
        <v>145</v>
      </c>
      <c r="E32" t="s">
        <v>90</v>
      </c>
      <c r="F32" t="s">
        <v>116</v>
      </c>
      <c r="G32" s="35" t="s">
        <v>178</v>
      </c>
    </row>
    <row r="33" spans="1:7" x14ac:dyDescent="0.25">
      <c r="A33" s="11"/>
      <c r="B33" s="11" t="s">
        <v>138</v>
      </c>
      <c r="C33" s="11" t="s">
        <v>145</v>
      </c>
      <c r="E33" t="s">
        <v>163</v>
      </c>
      <c r="F33" t="s">
        <v>116</v>
      </c>
      <c r="G33" s="35" t="s">
        <v>181</v>
      </c>
    </row>
    <row r="34" spans="1:7" x14ac:dyDescent="0.25">
      <c r="A34" s="11"/>
      <c r="B34" s="11" t="s">
        <v>138</v>
      </c>
      <c r="C34" s="11" t="s">
        <v>145</v>
      </c>
      <c r="E34" t="s">
        <v>163</v>
      </c>
      <c r="F34" t="s">
        <v>116</v>
      </c>
      <c r="G34" s="35" t="s">
        <v>181</v>
      </c>
    </row>
    <row r="35" spans="1:7" x14ac:dyDescent="0.25">
      <c r="A35" s="11"/>
      <c r="B35" s="11" t="s">
        <v>138</v>
      </c>
      <c r="C35" s="11" t="s">
        <v>145</v>
      </c>
      <c r="E35" t="s">
        <v>166</v>
      </c>
      <c r="G35" s="35" t="s">
        <v>185</v>
      </c>
    </row>
    <row r="36" spans="1:7" x14ac:dyDescent="0.25">
      <c r="A36" s="11"/>
      <c r="B36" s="11" t="s">
        <v>138</v>
      </c>
      <c r="C36" s="11" t="s">
        <v>145</v>
      </c>
      <c r="E36" t="s">
        <v>166</v>
      </c>
      <c r="G36" s="35" t="s">
        <v>183</v>
      </c>
    </row>
    <row r="37" spans="1:7" x14ac:dyDescent="0.25">
      <c r="A37" s="11"/>
      <c r="B37" t="s">
        <v>158</v>
      </c>
      <c r="C37" s="11" t="s">
        <v>146</v>
      </c>
      <c r="D37" s="1">
        <v>-2</v>
      </c>
      <c r="E37">
        <v>-2</v>
      </c>
      <c r="F37">
        <v>175</v>
      </c>
      <c r="G37" s="35" t="s">
        <v>190</v>
      </c>
    </row>
    <row r="38" spans="1:7" x14ac:dyDescent="0.25">
      <c r="A38" s="11"/>
      <c r="B38" s="11" t="s">
        <v>138</v>
      </c>
      <c r="C38" s="11" t="s">
        <v>146</v>
      </c>
      <c r="D38" s="1" t="s">
        <v>170</v>
      </c>
      <c r="E38" t="s">
        <v>90</v>
      </c>
      <c r="F38" t="s">
        <v>116</v>
      </c>
      <c r="G38" s="35" t="s">
        <v>150</v>
      </c>
    </row>
    <row r="39" spans="1:7" x14ac:dyDescent="0.25">
      <c r="A39" s="11"/>
      <c r="B39" s="11" t="s">
        <v>138</v>
      </c>
      <c r="C39" s="11" t="s">
        <v>146</v>
      </c>
      <c r="D39" s="1" t="s">
        <v>171</v>
      </c>
      <c r="E39" t="s">
        <v>90</v>
      </c>
      <c r="F39" t="s">
        <v>116</v>
      </c>
      <c r="G39" s="35" t="s">
        <v>177</v>
      </c>
    </row>
    <row r="40" spans="1:7" x14ac:dyDescent="0.25">
      <c r="A40" s="11"/>
      <c r="B40" s="11" t="s">
        <v>138</v>
      </c>
      <c r="C40" s="11" t="s">
        <v>146</v>
      </c>
      <c r="D40" s="1" t="s">
        <v>172</v>
      </c>
      <c r="E40" t="s">
        <v>90</v>
      </c>
      <c r="F40" t="s">
        <v>116</v>
      </c>
      <c r="G40" s="35" t="s">
        <v>151</v>
      </c>
    </row>
    <row r="41" spans="1:7" x14ac:dyDescent="0.25">
      <c r="A41" s="11"/>
      <c r="B41" s="11" t="s">
        <v>138</v>
      </c>
      <c r="C41" s="11" t="s">
        <v>146</v>
      </c>
      <c r="D41" s="1">
        <v>1</v>
      </c>
      <c r="E41" t="s">
        <v>90</v>
      </c>
      <c r="F41" t="s">
        <v>116</v>
      </c>
      <c r="G41" s="35" t="s">
        <v>178</v>
      </c>
    </row>
    <row r="42" spans="1:7" x14ac:dyDescent="0.25">
      <c r="A42" s="11"/>
      <c r="B42" s="11" t="s">
        <v>138</v>
      </c>
      <c r="C42" s="11" t="s">
        <v>146</v>
      </c>
      <c r="D42" s="1">
        <v>2</v>
      </c>
      <c r="E42" t="s">
        <v>90</v>
      </c>
      <c r="F42" t="s">
        <v>116</v>
      </c>
      <c r="G42" s="35" t="s">
        <v>151</v>
      </c>
    </row>
    <row r="43" spans="1:7" x14ac:dyDescent="0.25">
      <c r="A43" s="11"/>
      <c r="B43" s="11" t="s">
        <v>138</v>
      </c>
      <c r="C43" s="11" t="s">
        <v>146</v>
      </c>
      <c r="D43" s="1">
        <v>3</v>
      </c>
      <c r="E43" t="s">
        <v>90</v>
      </c>
      <c r="F43" t="s">
        <v>116</v>
      </c>
      <c r="G43" s="35" t="s">
        <v>178</v>
      </c>
    </row>
    <row r="44" spans="1:7" x14ac:dyDescent="0.25">
      <c r="A44" s="11"/>
      <c r="B44" s="11" t="s">
        <v>138</v>
      </c>
      <c r="C44" s="11" t="s">
        <v>146</v>
      </c>
      <c r="D44" s="1">
        <v>4</v>
      </c>
      <c r="E44" t="s">
        <v>90</v>
      </c>
      <c r="F44" t="s">
        <v>116</v>
      </c>
      <c r="G44" s="35" t="s">
        <v>178</v>
      </c>
    </row>
    <row r="45" spans="1:7" x14ac:dyDescent="0.25">
      <c r="A45" s="11"/>
      <c r="B45" s="11" t="s">
        <v>138</v>
      </c>
      <c r="C45" s="11" t="s">
        <v>146</v>
      </c>
      <c r="D45" s="1">
        <v>5</v>
      </c>
      <c r="E45" t="s">
        <v>90</v>
      </c>
      <c r="F45" t="s">
        <v>116</v>
      </c>
      <c r="G45" s="35" t="s">
        <v>178</v>
      </c>
    </row>
    <row r="46" spans="1:7" x14ac:dyDescent="0.25">
      <c r="A46" s="11"/>
      <c r="B46" s="11" t="s">
        <v>138</v>
      </c>
      <c r="C46" s="11" t="s">
        <v>146</v>
      </c>
      <c r="D46" s="1">
        <v>6</v>
      </c>
      <c r="E46" t="s">
        <v>90</v>
      </c>
      <c r="F46" t="s">
        <v>116</v>
      </c>
      <c r="G46" s="35" t="s">
        <v>150</v>
      </c>
    </row>
    <row r="47" spans="1:7" x14ac:dyDescent="0.25">
      <c r="A47" s="11"/>
      <c r="B47" s="11" t="s">
        <v>138</v>
      </c>
      <c r="C47" s="11" t="s">
        <v>146</v>
      </c>
      <c r="D47" s="1">
        <v>9</v>
      </c>
      <c r="E47" t="s">
        <v>90</v>
      </c>
      <c r="F47" t="s">
        <v>116</v>
      </c>
      <c r="G47" s="35" t="s">
        <v>151</v>
      </c>
    </row>
    <row r="48" spans="1:7" x14ac:dyDescent="0.25">
      <c r="A48" s="11"/>
      <c r="B48" s="11" t="s">
        <v>138</v>
      </c>
      <c r="C48" s="11" t="s">
        <v>146</v>
      </c>
      <c r="D48" s="1">
        <v>19</v>
      </c>
      <c r="E48" t="s">
        <v>90</v>
      </c>
      <c r="F48" t="s">
        <v>116</v>
      </c>
      <c r="G48" s="35" t="s">
        <v>178</v>
      </c>
    </row>
    <row r="49" spans="1:7" x14ac:dyDescent="0.25">
      <c r="A49" s="11"/>
      <c r="B49" s="11" t="s">
        <v>138</v>
      </c>
      <c r="C49" s="11" t="s">
        <v>146</v>
      </c>
      <c r="D49" s="1">
        <v>20</v>
      </c>
      <c r="E49" t="s">
        <v>90</v>
      </c>
      <c r="F49" t="s">
        <v>116</v>
      </c>
      <c r="G49" s="35" t="s">
        <v>179</v>
      </c>
    </row>
    <row r="50" spans="1:7" x14ac:dyDescent="0.25">
      <c r="A50" s="11"/>
      <c r="B50" s="11" t="s">
        <v>138</v>
      </c>
      <c r="C50" s="11" t="s">
        <v>146</v>
      </c>
      <c r="D50" s="1" t="s">
        <v>173</v>
      </c>
      <c r="E50" t="s">
        <v>163</v>
      </c>
      <c r="F50" t="s">
        <v>116</v>
      </c>
      <c r="G50" s="35" t="s">
        <v>186</v>
      </c>
    </row>
    <row r="51" spans="1:7" x14ac:dyDescent="0.25">
      <c r="A51" s="11"/>
      <c r="B51" s="11" t="s">
        <v>138</v>
      </c>
      <c r="C51" s="11" t="s">
        <v>146</v>
      </c>
      <c r="D51" s="1" t="s">
        <v>174</v>
      </c>
      <c r="E51" t="s">
        <v>163</v>
      </c>
      <c r="F51" t="s">
        <v>116</v>
      </c>
      <c r="G51" s="35" t="s">
        <v>180</v>
      </c>
    </row>
    <row r="52" spans="1:7" x14ac:dyDescent="0.25">
      <c r="A52" s="11"/>
      <c r="B52" s="11" t="s">
        <v>138</v>
      </c>
      <c r="C52" s="11" t="s">
        <v>146</v>
      </c>
      <c r="D52" s="1">
        <v>1</v>
      </c>
      <c r="E52" t="s">
        <v>163</v>
      </c>
      <c r="F52" t="s">
        <v>116</v>
      </c>
      <c r="G52" s="35" t="s">
        <v>187</v>
      </c>
    </row>
    <row r="53" spans="1:7" x14ac:dyDescent="0.25">
      <c r="A53" s="11"/>
      <c r="B53" s="11" t="s">
        <v>138</v>
      </c>
      <c r="C53" s="11" t="s">
        <v>146</v>
      </c>
      <c r="D53" s="1">
        <v>2</v>
      </c>
      <c r="E53" t="s">
        <v>163</v>
      </c>
      <c r="F53" t="s">
        <v>116</v>
      </c>
      <c r="G53" s="35" t="s">
        <v>187</v>
      </c>
    </row>
    <row r="54" spans="1:7" x14ac:dyDescent="0.25">
      <c r="A54" s="11"/>
      <c r="B54" s="11" t="s">
        <v>138</v>
      </c>
      <c r="C54" s="11" t="s">
        <v>146</v>
      </c>
      <c r="D54" s="1">
        <v>11</v>
      </c>
      <c r="E54" t="s">
        <v>163</v>
      </c>
      <c r="F54" t="s">
        <v>116</v>
      </c>
      <c r="G54" s="35" t="s">
        <v>187</v>
      </c>
    </row>
    <row r="55" spans="1:7" x14ac:dyDescent="0.25">
      <c r="A55" s="11"/>
      <c r="B55" s="11" t="s">
        <v>138</v>
      </c>
      <c r="C55" s="11" t="s">
        <v>146</v>
      </c>
      <c r="D55" s="1">
        <v>12</v>
      </c>
      <c r="E55" t="s">
        <v>163</v>
      </c>
      <c r="F55" t="s">
        <v>116</v>
      </c>
      <c r="G55" s="35" t="s">
        <v>187</v>
      </c>
    </row>
    <row r="56" spans="1:7" x14ac:dyDescent="0.25">
      <c r="A56" s="11"/>
      <c r="B56" s="11" t="s">
        <v>138</v>
      </c>
      <c r="C56" s="11" t="s">
        <v>146</v>
      </c>
      <c r="D56" s="1">
        <v>13</v>
      </c>
      <c r="E56" t="s">
        <v>163</v>
      </c>
      <c r="F56" t="s">
        <v>116</v>
      </c>
      <c r="G56" s="35" t="s">
        <v>182</v>
      </c>
    </row>
    <row r="57" spans="1:7" x14ac:dyDescent="0.25">
      <c r="A57" s="11"/>
      <c r="B57" s="11" t="s">
        <v>138</v>
      </c>
      <c r="C57" s="11" t="s">
        <v>146</v>
      </c>
      <c r="D57" s="1">
        <v>14</v>
      </c>
      <c r="E57" t="s">
        <v>163</v>
      </c>
      <c r="F57" t="s">
        <v>116</v>
      </c>
      <c r="G57" s="35" t="s">
        <v>182</v>
      </c>
    </row>
    <row r="58" spans="1:7" x14ac:dyDescent="0.25">
      <c r="A58" s="11"/>
      <c r="B58" s="11" t="s">
        <v>138</v>
      </c>
      <c r="C58" s="11" t="s">
        <v>146</v>
      </c>
      <c r="D58" s="1">
        <v>5</v>
      </c>
      <c r="E58" t="s">
        <v>163</v>
      </c>
      <c r="F58" t="s">
        <v>116</v>
      </c>
      <c r="G58" s="35" t="s">
        <v>182</v>
      </c>
    </row>
    <row r="59" spans="1:7" x14ac:dyDescent="0.25">
      <c r="A59" s="11"/>
      <c r="B59" s="11" t="s">
        <v>138</v>
      </c>
      <c r="C59" s="11" t="s">
        <v>146</v>
      </c>
      <c r="D59" s="1" t="s">
        <v>175</v>
      </c>
      <c r="E59" t="s">
        <v>166</v>
      </c>
      <c r="G59" s="35" t="s">
        <v>188</v>
      </c>
    </row>
    <row r="60" spans="1:7" x14ac:dyDescent="0.25">
      <c r="A60" s="11"/>
      <c r="B60" s="11" t="s">
        <v>138</v>
      </c>
      <c r="C60" s="11" t="s">
        <v>146</v>
      </c>
      <c r="D60" s="1" t="s">
        <v>165</v>
      </c>
      <c r="E60" t="s">
        <v>166</v>
      </c>
      <c r="G60" s="35" t="s">
        <v>183</v>
      </c>
    </row>
    <row r="61" spans="1:7" x14ac:dyDescent="0.25">
      <c r="A61" s="11"/>
      <c r="B61" s="11" t="s">
        <v>138</v>
      </c>
      <c r="C61" s="11" t="s">
        <v>146</v>
      </c>
      <c r="D61" s="1" t="s">
        <v>169</v>
      </c>
      <c r="E61" t="s">
        <v>166</v>
      </c>
      <c r="G61" s="35" t="s">
        <v>183</v>
      </c>
    </row>
    <row r="62" spans="1:7" x14ac:dyDescent="0.25">
      <c r="A62" s="11"/>
      <c r="B62" s="11" t="s">
        <v>138</v>
      </c>
      <c r="C62" s="11" t="s">
        <v>146</v>
      </c>
      <c r="D62" s="1" t="s">
        <v>176</v>
      </c>
      <c r="E62" t="s">
        <v>166</v>
      </c>
      <c r="G62" s="35" t="s">
        <v>184</v>
      </c>
    </row>
    <row r="63" spans="1:7" x14ac:dyDescent="0.25">
      <c r="A63" s="11"/>
      <c r="B63" s="11" t="s">
        <v>138</v>
      </c>
      <c r="C63" s="11" t="s">
        <v>146</v>
      </c>
      <c r="D63" s="1">
        <v>3</v>
      </c>
      <c r="E63" t="s">
        <v>163</v>
      </c>
      <c r="F63" t="s">
        <v>116</v>
      </c>
      <c r="G63" s="35" t="s">
        <v>182</v>
      </c>
    </row>
    <row r="64" spans="1:7" x14ac:dyDescent="0.25">
      <c r="A64" s="11"/>
      <c r="B64" t="s">
        <v>168</v>
      </c>
      <c r="C64" s="11" t="s">
        <v>146</v>
      </c>
      <c r="G64" s="35"/>
    </row>
    <row r="65" spans="1:7" x14ac:dyDescent="0.25">
      <c r="A65" s="11"/>
      <c r="B65" t="s">
        <v>168</v>
      </c>
      <c r="C65" s="11" t="s">
        <v>146</v>
      </c>
      <c r="G65" s="1"/>
    </row>
    <row r="66" spans="1:7" x14ac:dyDescent="0.25">
      <c r="A66" s="11"/>
      <c r="B66" t="s">
        <v>193</v>
      </c>
      <c r="C66" t="s">
        <v>193</v>
      </c>
      <c r="E66">
        <v>1</v>
      </c>
    </row>
    <row r="67" spans="1:7" x14ac:dyDescent="0.25">
      <c r="A67" s="11"/>
      <c r="B67" t="s">
        <v>201</v>
      </c>
      <c r="C67" t="s">
        <v>193</v>
      </c>
      <c r="D67" s="1" t="s">
        <v>195</v>
      </c>
      <c r="E67">
        <v>2</v>
      </c>
    </row>
    <row r="68" spans="1:7" x14ac:dyDescent="0.25">
      <c r="A68" s="11"/>
      <c r="B68" t="s">
        <v>201</v>
      </c>
      <c r="C68" t="s">
        <v>193</v>
      </c>
      <c r="D68" s="1" t="s">
        <v>196</v>
      </c>
      <c r="E68">
        <v>3</v>
      </c>
    </row>
    <row r="69" spans="1:7" x14ac:dyDescent="0.25">
      <c r="A69" s="11"/>
      <c r="B69" t="s">
        <v>201</v>
      </c>
      <c r="C69" t="s">
        <v>193</v>
      </c>
      <c r="D69" s="1" t="s">
        <v>197</v>
      </c>
      <c r="E69">
        <v>4</v>
      </c>
    </row>
    <row r="70" spans="1:7" x14ac:dyDescent="0.25">
      <c r="A70" s="11"/>
      <c r="B70" t="s">
        <v>193</v>
      </c>
      <c r="C70" t="s">
        <v>193</v>
      </c>
      <c r="E70">
        <v>1</v>
      </c>
    </row>
    <row r="71" spans="1:7" x14ac:dyDescent="0.25">
      <c r="A71" s="11"/>
      <c r="B71" t="s">
        <v>201</v>
      </c>
      <c r="C71" t="s">
        <v>193</v>
      </c>
      <c r="D71" s="1" t="s">
        <v>195</v>
      </c>
      <c r="E71">
        <v>2</v>
      </c>
    </row>
    <row r="72" spans="1:7" x14ac:dyDescent="0.25">
      <c r="A72" s="11"/>
      <c r="B72" t="s">
        <v>201</v>
      </c>
      <c r="C72" t="s">
        <v>193</v>
      </c>
      <c r="D72" s="1" t="s">
        <v>196</v>
      </c>
      <c r="E72">
        <v>3</v>
      </c>
    </row>
    <row r="73" spans="1:7" x14ac:dyDescent="0.25">
      <c r="A73" s="11"/>
      <c r="B73" t="s">
        <v>201</v>
      </c>
      <c r="C73" t="s">
        <v>193</v>
      </c>
      <c r="D73" s="1" t="s">
        <v>197</v>
      </c>
      <c r="E73">
        <v>4</v>
      </c>
    </row>
    <row r="74" spans="1:7" x14ac:dyDescent="0.25">
      <c r="A74" s="11"/>
      <c r="B74" s="11" t="s">
        <v>201</v>
      </c>
      <c r="C74" s="11" t="s">
        <v>193</v>
      </c>
      <c r="D74" s="12" t="s">
        <v>203</v>
      </c>
      <c r="E74">
        <v>1</v>
      </c>
    </row>
    <row r="75" spans="1:7" x14ac:dyDescent="0.25">
      <c r="A75" s="11" t="s">
        <v>192</v>
      </c>
      <c r="B75" s="11" t="s">
        <v>201</v>
      </c>
      <c r="C75" s="11" t="s">
        <v>193</v>
      </c>
      <c r="D75" s="12" t="s">
        <v>204</v>
      </c>
      <c r="E75">
        <v>1</v>
      </c>
    </row>
    <row r="76" spans="1:7" x14ac:dyDescent="0.25">
      <c r="A76" s="11" t="s">
        <v>192</v>
      </c>
      <c r="B76" s="11" t="s">
        <v>201</v>
      </c>
      <c r="C76" s="11" t="s">
        <v>193</v>
      </c>
      <c r="D76" s="12" t="s">
        <v>129</v>
      </c>
      <c r="E76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tutorial1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projectauthor</vt:lpstr>
      <vt:lpstr>projectdate</vt:lpstr>
      <vt:lpstr>projectname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2020-10-19T19:31:26Z</dcterms:modified>
</cp:coreProperties>
</file>