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eb\Documents\7728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<sst xmlns="http://schemas.openxmlformats.org/spreadsheetml/2006/main" count="42" uniqueCount="14">
  <si>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Algorithm: Static 25% each</t>
  </si>
  <si>
    <t>Priority</t>
  </si>
  <si>
    <t>Total</t>
  </si>
  <si>
    <t>Avg. Latency</t>
  </si>
  <si>
    <t>Avg. Waiting Cycles</t>
  </si>
  <si>
    <t>Algorithm: Need-based</t>
  </si>
  <si>
    <t>Algorithm: Basic Priority</t>
  </si>
  <si>
    <t>Algorithm: Static Priority</t>
  </si>
  <si>
    <t>Algorithm: Modified Static Priority</t>
  </si>
  <si>
    <t>Algorithm: Dynamic Priority</t>
  </si>
  <si>
    <t>Cycles taken:</t>
  </si>
  <si>
    <t xml:space="preserve">Throughput: </t>
  </si>
  <si>
    <t xml:space="preserve">Cycles taken: </t>
  </si>
  <si>
    <t>Throughput: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</si>
</sst>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Static 25%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Avg. 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Sheet1!$B$7:$G$7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Sheet1!$B$8:$G$8</c:f>
              <c:numCache>
                <c:formatCode>#,##0.00</c:formatCode>
                <c:ptCount val="6"/>
                <c:pt idx="0">
                  <c:v>2444.86</c:v>
                </c:pt>
                <c:pt idx="1">
                  <c:v>3677.04</c:v>
                </c:pt>
                <c:pt idx="2">
                  <c:v>3599.75</c:v>
                </c:pt>
                <c:pt idx="3">
                  <c:v>2639.42</c:v>
                </c:pt>
                <c:pt idx="4">
                  <c:v>3109.13</c:v>
                </c:pt>
                <c:pt idx="5">
                  <c:v>3120.49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B-4A02-93C3-72778B6A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137471"/>
        <c:axId val="1046132063"/>
      </c:barChart>
      <c:lineChart>
        <c:grouping val="standard"/>
        <c:varyColors val="0"/>
        <c:ser>
          <c:idx val="1"/>
          <c:order val="1"/>
          <c:tx>
            <c:strRef>
              <c:f>Sheet1!$A$9</c:f>
              <c:strCache>
                <c:ptCount val="1"/>
                <c:pt idx="0">
                  <c:v>Avg. Waiting 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Sheet1!$B$7:$G$7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Sheet1!$B$9:$G$9</c:f>
              <c:numCache>
                <c:formatCode>#,##0.00</c:formatCode>
                <c:ptCount val="6"/>
                <c:pt idx="0">
                  <c:v>1418.71</c:v>
                </c:pt>
                <c:pt idx="1">
                  <c:v>2777.4</c:v>
                </c:pt>
                <c:pt idx="2">
                  <c:v>2666.35</c:v>
                </c:pt>
                <c:pt idx="3">
                  <c:v>1700.16</c:v>
                </c:pt>
                <c:pt idx="4">
                  <c:v>2131.4</c:v>
                </c:pt>
                <c:pt idx="5">
                  <c:v>2168.29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B-4A02-93C3-72778B6A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37471"/>
        <c:axId val="1046132063"/>
      </c:lineChart>
      <c:catAx>
        <c:axId val="104613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32063"/>
        <c:auto val="1"/>
        <c:lblAlgn val="ctr"/>
        <c:lblOffset val="100"/>
        <c:noMultiLvlLbl val="0"/>
      </c:catAx>
      <c:valAx>
        <c:axId val="104613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3747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Need-based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Avg. 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Sheet1!$B$15:$G$15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Sheet1!$B$16:$G$16</c:f>
              <c:numCache>
                <c:formatCode>#,##0.00</c:formatCode>
                <c:ptCount val="6"/>
                <c:pt idx="0">
                  <c:v>2208.29</c:v>
                </c:pt>
                <c:pt idx="1">
                  <c:v>2401.1999999999998</c:v>
                </c:pt>
                <c:pt idx="2">
                  <c:v>2661.5</c:v>
                </c:pt>
                <c:pt idx="3">
                  <c:v>2379.84</c:v>
                </c:pt>
                <c:pt idx="4">
                  <c:v>2274.5300000000002</c:v>
                </c:pt>
                <c:pt idx="5">
                  <c:v>2389.69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5-4B80-8F94-5532F924C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127183"/>
        <c:axId val="1046128431"/>
      </c:barChart>
      <c:lineChart>
        <c:grouping val="standard"/>
        <c:varyColors val="0"/>
        <c:ser>
          <c:idx val="1"/>
          <c:order val="1"/>
          <c:tx>
            <c:strRef>
              <c:f>Sheet1!$A$17</c:f>
              <c:strCache>
                <c:ptCount val="1"/>
                <c:pt idx="0">
                  <c:v>Avg. Waiting 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Sheet1!$B$15:$G$15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Sheet1!$B$17:$G$17</c:f>
              <c:numCache>
                <c:formatCode>#,##0.00</c:formatCode>
                <c:ptCount val="6"/>
                <c:pt idx="0">
                  <c:v>1182.1400000000001</c:v>
                </c:pt>
                <c:pt idx="1">
                  <c:v>1501.56</c:v>
                </c:pt>
                <c:pt idx="2">
                  <c:v>1728.1</c:v>
                </c:pt>
                <c:pt idx="3">
                  <c:v>1440.58</c:v>
                </c:pt>
                <c:pt idx="4">
                  <c:v>1296.8</c:v>
                </c:pt>
                <c:pt idx="5">
                  <c:v>1437.49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5-4B80-8F94-5532F924C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7183"/>
        <c:axId val="1046128431"/>
      </c:lineChart>
      <c:catAx>
        <c:axId val="104612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8431"/>
        <c:auto val="1"/>
        <c:lblAlgn val="ctr"/>
        <c:lblOffset val="100"/>
        <c:noMultiLvlLbl val="0"/>
      </c:catAx>
      <c:valAx>
        <c:axId val="104612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7183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 Priority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Avg. 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Sheet1!$B$23:$G$23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Sheet1!$B$24:$G$24</c:f>
              <c:numCache>
                <c:formatCode>#,##0.00</c:formatCode>
                <c:ptCount val="6"/>
                <c:pt idx="0">
                  <c:v>3268.57</c:v>
                </c:pt>
                <c:pt idx="1">
                  <c:v>2120.04</c:v>
                </c:pt>
                <c:pt idx="2">
                  <c:v>2090.9</c:v>
                </c:pt>
                <c:pt idx="3">
                  <c:v>1933.16</c:v>
                </c:pt>
                <c:pt idx="4">
                  <c:v>1973.93</c:v>
                </c:pt>
                <c:pt idx="5">
                  <c:v>2297.98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2-4212-A652-E949D9E6B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133727"/>
        <c:axId val="1046137055"/>
      </c:barChart>
      <c:lineChart>
        <c:grouping val="standard"/>
        <c:varyColors val="0"/>
        <c:ser>
          <c:idx val="1"/>
          <c:order val="1"/>
          <c:tx>
            <c:strRef>
              <c:f>Sheet1!$A$25</c:f>
              <c:strCache>
                <c:ptCount val="1"/>
                <c:pt idx="0">
                  <c:v>Avg. Waiting 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Sheet1!$B$23:$G$23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Sheet1!$B$25:$G$25</c:f>
              <c:numCache>
                <c:formatCode>#,##0.00</c:formatCode>
                <c:ptCount val="6"/>
                <c:pt idx="0">
                  <c:v>2242.4299999999998</c:v>
                </c:pt>
                <c:pt idx="1">
                  <c:v>1220.4000000000001</c:v>
                </c:pt>
                <c:pt idx="2">
                  <c:v>1157.5</c:v>
                </c:pt>
                <c:pt idx="3" formatCode="General">
                  <c:v>993.89</c:v>
                </c:pt>
                <c:pt idx="4" formatCode="General">
                  <c:v>996.2</c:v>
                </c:pt>
                <c:pt idx="5">
                  <c:v>1345.78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2-4212-A652-E949D9E6B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33727"/>
        <c:axId val="1046137055"/>
      </c:lineChart>
      <c:catAx>
        <c:axId val="104613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37055"/>
        <c:auto val="1"/>
        <c:lblAlgn val="ctr"/>
        <c:lblOffset val="100"/>
        <c:noMultiLvlLbl val="0"/>
      </c:catAx>
      <c:valAx>
        <c:axId val="104613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33727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Static Priority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Avg. 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Sheet1!$B$31:$G$31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Sheet1!$B$32:$G$32</c:f>
              <c:numCache>
                <c:formatCode>#,##0.00</c:formatCode>
                <c:ptCount val="6"/>
                <c:pt idx="0">
                  <c:v>4460.43</c:v>
                </c:pt>
                <c:pt idx="1">
                  <c:v>4048.56</c:v>
                </c:pt>
                <c:pt idx="2">
                  <c:v>2756.45</c:v>
                </c:pt>
                <c:pt idx="3">
                  <c:v>2015.11</c:v>
                </c:pt>
                <c:pt idx="4">
                  <c:v>2009.33</c:v>
                </c:pt>
                <c:pt idx="5">
                  <c:v>3184.39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1-4129-9B41-088E26AF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1150111"/>
        <c:axId val="1051138047"/>
      </c:barChart>
      <c:lineChart>
        <c:grouping val="standard"/>
        <c:varyColors val="0"/>
        <c:ser>
          <c:idx val="1"/>
          <c:order val="1"/>
          <c:tx>
            <c:strRef>
              <c:f>Sheet1!$A$33</c:f>
              <c:strCache>
                <c:ptCount val="1"/>
                <c:pt idx="0">
                  <c:v>Avg. Waiting 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Sheet1!$B$31:$G$31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Sheet1!$B$33:$G$33</c:f>
              <c:numCache>
                <c:formatCode>#,##0.00</c:formatCode>
                <c:ptCount val="6"/>
                <c:pt idx="0">
                  <c:v>3434.29</c:v>
                </c:pt>
                <c:pt idx="1">
                  <c:v>3148.92</c:v>
                </c:pt>
                <c:pt idx="2">
                  <c:v>1823.05</c:v>
                </c:pt>
                <c:pt idx="3">
                  <c:v>1075.8399999999999</c:v>
                </c:pt>
                <c:pt idx="4">
                  <c:v>1031.5999999999999</c:v>
                </c:pt>
                <c:pt idx="5">
                  <c:v>2232.19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21-4129-9B41-088E26AF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150111"/>
        <c:axId val="1051138047"/>
      </c:lineChart>
      <c:catAx>
        <c:axId val="10511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38047"/>
        <c:auto val="1"/>
        <c:lblAlgn val="ctr"/>
        <c:lblOffset val="100"/>
        <c:noMultiLvlLbl val="0"/>
      </c:catAx>
      <c:valAx>
        <c:axId val="105113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5011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Modified Static Priority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Avg. 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Sheet1!$B$39:$G$39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Sheet1!$B$40:$G$40</c:f>
              <c:numCache>
                <c:formatCode>#,##0.00</c:formatCode>
                <c:ptCount val="6"/>
                <c:pt idx="0">
                  <c:v>3204.29</c:v>
                </c:pt>
                <c:pt idx="1">
                  <c:v>2412.36</c:v>
                </c:pt>
                <c:pt idx="2">
                  <c:v>2319.0500000000002</c:v>
                </c:pt>
                <c:pt idx="3">
                  <c:v>1909.95</c:v>
                </c:pt>
                <c:pt idx="4">
                  <c:v>1981.73</c:v>
                </c:pt>
                <c:pt idx="5">
                  <c:v>2399.9499999999998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A-4515-A1ED-8415474BE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125519"/>
        <c:axId val="1046129679"/>
      </c:barChart>
      <c:lineChart>
        <c:grouping val="standard"/>
        <c:varyColors val="0"/>
        <c:ser>
          <c:idx val="1"/>
          <c:order val="1"/>
          <c:tx>
            <c:strRef>
              <c:f>Sheet1!$A$41</c:f>
              <c:strCache>
                <c:ptCount val="1"/>
                <c:pt idx="0">
                  <c:v>Avg. Waiting 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Sheet1!$B$39:$G$39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Sheet1!$B$41:$G$41</c:f>
              <c:numCache>
                <c:formatCode>#,##0.00</c:formatCode>
                <c:ptCount val="6"/>
                <c:pt idx="0">
                  <c:v>2178.14</c:v>
                </c:pt>
                <c:pt idx="1">
                  <c:v>1512.72</c:v>
                </c:pt>
                <c:pt idx="2">
                  <c:v>1385.65</c:v>
                </c:pt>
                <c:pt idx="3" formatCode="General">
                  <c:v>970.68</c:v>
                </c:pt>
                <c:pt idx="4">
                  <c:v>1004</c:v>
                </c:pt>
                <c:pt idx="5">
                  <c:v>1447.75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A-4515-A1ED-8415474BE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5519"/>
        <c:axId val="1046129679"/>
      </c:lineChart>
      <c:catAx>
        <c:axId val="104612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9679"/>
        <c:auto val="1"/>
        <c:lblAlgn val="ctr"/>
        <c:lblOffset val="100"/>
        <c:noMultiLvlLbl val="0"/>
      </c:catAx>
      <c:valAx>
        <c:axId val="10461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5519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Priority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Avg. 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Sheet1!$B$47:$G$47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Sheet1!$B$48:$G$48</c:f>
              <c:numCache>
                <c:formatCode>#,##0.00</c:formatCode>
                <c:ptCount val="6"/>
                <c:pt idx="0">
                  <c:v>2850.29</c:v>
                </c:pt>
                <c:pt idx="1">
                  <c:v>2419.56</c:v>
                </c:pt>
                <c:pt idx="2">
                  <c:v>2169.65</c:v>
                </c:pt>
                <c:pt idx="3">
                  <c:v>1969.63</c:v>
                </c:pt>
                <c:pt idx="4">
                  <c:v>1976.33</c:v>
                </c:pt>
                <c:pt idx="5">
                  <c:v>2308.06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8-4E4A-9100-BA9A58852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270095"/>
        <c:axId val="1046352591"/>
      </c:barChart>
      <c:lineChart>
        <c:grouping val="standard"/>
        <c:varyColors val="0"/>
        <c:ser>
          <c:idx val="1"/>
          <c:order val="1"/>
          <c:tx>
            <c:strRef>
              <c:f>Sheet1!$A$49</c:f>
              <c:strCache>
                <c:ptCount val="1"/>
                <c:pt idx="0">
                  <c:v>Avg. Waiting Cycles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Sheet1!$B$47:$G$47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Total</c:v>
                </c:pt>
              </c:strCache>
            </c:strRef>
          </c:cat>
          <c:val>
            <c:numRef>
              <c:f>Sheet1!$B$49:$G$49</c:f>
              <c:numCache>
                <c:formatCode>#,##0.00</c:formatCode>
                <c:ptCount val="6"/>
                <c:pt idx="0">
                  <c:v>1824.14</c:v>
                </c:pt>
                <c:pt idx="1">
                  <c:v>1519.92</c:v>
                </c:pt>
                <c:pt idx="2">
                  <c:v>1236.25</c:v>
                </c:pt>
                <c:pt idx="3">
                  <c:v>1030.3699999999999</c:v>
                </c:pt>
                <c:pt idx="4" formatCode="General">
                  <c:v>998.6</c:v>
                </c:pt>
                <c:pt idx="5">
                  <c:v>1355.86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8-4E4A-9100-BA9A58852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270095"/>
        <c:axId val="1046352591"/>
      </c:lineChart>
      <c:catAx>
        <c:axId val="104627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352591"/>
        <c:auto val="1"/>
        <c:lblAlgn val="ctr"/>
        <c:lblOffset val="100"/>
        <c:noMultiLvlLbl val="0"/>
      </c:catAx>
      <c:valAx>
        <c:axId val="10463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70095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(processes</a:t>
            </a:r>
            <a:r>
              <a:rPr lang="en-US" baseline="0"/>
              <a:t> / thousand cycles)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Static 25%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Sheet1!$B$6</c:f>
              <c:numCache>
                <c:formatCode>General</c:formatCode>
                <c:ptCount val="1"/>
                <c:pt idx="0">
                  <c:v>1.2690999999999999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0-4AEE-8705-49CB282B7EA4}"/>
            </c:ext>
          </c:extLst>
        </c:ser>
        <c:ser>
          <c:idx val="1"/>
          <c:order val="1"/>
          <c:tx>
            <c:v>Need-based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Sheet1!$B$14</c:f>
              <c:numCache>
                <c:formatCode>General</c:formatCode>
                <c:ptCount val="1"/>
                <c:pt idx="0">
                  <c:v>1.6455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60-4AEE-8705-49CB282B7EA4}"/>
            </c:ext>
          </c:extLst>
        </c:ser>
        <c:ser>
          <c:idx val="2"/>
          <c:order val="2"/>
          <c:tx>
            <c:v>Basic Priority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Sheet1!$B$22</c:f>
              <c:numCache>
                <c:formatCode>General</c:formatCode>
                <c:ptCount val="1"/>
                <c:pt idx="0">
                  <c:v>1.7164999999999999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60-4AEE-8705-49CB282B7EA4}"/>
            </c:ext>
          </c:extLst>
        </c:ser>
        <c:ser>
          <c:idx val="3"/>
          <c:order val="3"/>
          <c:tx>
            <c:v>Static Priority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Sheet1!$B$30</c:f>
              <c:numCache>
                <c:formatCode>General</c:formatCode>
                <c:ptCount val="1"/>
                <c:pt idx="0">
                  <c:v>1.2172000000000001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60-4AEE-8705-49CB282B7EA4}"/>
            </c:ext>
          </c:extLst>
        </c:ser>
        <c:ser>
          <c:idx val="4"/>
          <c:order val="4"/>
          <c:tx>
            <c:v>Modified Static Priority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Sheet1!$B$38</c:f>
              <c:numCache>
                <c:formatCode>General</c:formatCode>
                <c:ptCount val="1"/>
                <c:pt idx="0">
                  <c:v>1.645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60-4AEE-8705-49CB282B7EA4}"/>
            </c:ext>
          </c:extLst>
        </c:ser>
        <c:ser>
          <c:idx val="5"/>
          <c:order val="5"/>
          <c:tx>
            <c:v>Dynamic Priority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Sheet1!$B$46</c:f>
              <c:numCache>
                <c:formatCode>General</c:formatCode>
                <c:ptCount val="1"/>
                <c:pt idx="0">
                  <c:v>1.7131000000000001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460-4AEE-8705-49CB282B7E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6390879"/>
        <c:axId val="1206392543"/>
      </c:barChart>
      <c:catAx>
        <c:axId val="1206390879"/>
        <c:scaling>
          <c:orientation val="minMax"/>
        </c:scaling>
        <c:delete val="1"/>
        <c:axPos val="b"/>
        <c:majorTickMark val="none"/>
        <c:minorTickMark val="none"/>
        <c:tickLblPos val="nextTo"/>
        <c:crossAx val="1206392543"/>
        <c:crosses val="autoZero"/>
        <c:auto val="1"/>
        <c:lblAlgn val="ctr"/>
        <c:lblOffset val="100"/>
        <c:noMultiLvlLbl val="0"/>
      </c:catAx>
      <c:valAx>
        <c:axId val="12063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3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Latency (cycles)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Static 25%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Sheet1!$G$8</c:f>
              <c:numCache>
                <c:formatCode>#,##0.00</c:formatCode>
                <c:ptCount val="1"/>
                <c:pt idx="0">
                  <c:v>3120.49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1-47CB-9A5B-E22F2605B244}"/>
            </c:ext>
          </c:extLst>
        </c:ser>
        <c:ser>
          <c:idx val="1"/>
          <c:order val="1"/>
          <c:tx>
            <c:v>Need-based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Sheet1!$G$16</c:f>
              <c:numCache>
                <c:formatCode>#,##0.00</c:formatCode>
                <c:ptCount val="1"/>
                <c:pt idx="0">
                  <c:v>2389.69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1-47CB-9A5B-E22F2605B244}"/>
            </c:ext>
          </c:extLst>
        </c:ser>
        <c:ser>
          <c:idx val="2"/>
          <c:order val="2"/>
          <c:tx>
            <c:v>Basic Priority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Sheet1!$G$24</c:f>
              <c:numCache>
                <c:formatCode>#,##0.00</c:formatCode>
                <c:ptCount val="1"/>
                <c:pt idx="0">
                  <c:v>2297.98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1-47CB-9A5B-E22F2605B244}"/>
            </c:ext>
          </c:extLst>
        </c:ser>
        <c:ser>
          <c:idx val="3"/>
          <c:order val="3"/>
          <c:tx>
            <c:v>Static Priority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Sheet1!$G$32</c:f>
              <c:numCache>
                <c:formatCode>#,##0.00</c:formatCode>
                <c:ptCount val="1"/>
                <c:pt idx="0">
                  <c:v>3184.39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1-47CB-9A5B-E22F2605B244}"/>
            </c:ext>
          </c:extLst>
        </c:ser>
        <c:ser>
          <c:idx val="4"/>
          <c:order val="4"/>
          <c:tx>
            <c:v>Modified Static Priority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Sheet1!$G$40</c:f>
              <c:numCache>
                <c:formatCode>#,##0.00</c:formatCode>
                <c:ptCount val="1"/>
                <c:pt idx="0">
                  <c:v>2399.9499999999998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1-47CB-9A5B-E22F2605B244}"/>
            </c:ext>
          </c:extLst>
        </c:ser>
        <c:ser>
          <c:idx val="5"/>
          <c:order val="5"/>
          <c:tx>
            <c:v>Dynamic Priority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Sheet1!$G$48</c:f>
              <c:numCache>
                <c:formatCode>#,##0.00</c:formatCode>
                <c:ptCount val="1"/>
                <c:pt idx="0">
                  <c:v>2308.06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1-47CB-9A5B-E22F2605B2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6390879"/>
        <c:axId val="1206392543"/>
      </c:barChart>
      <c:catAx>
        <c:axId val="1206390879"/>
        <c:scaling>
          <c:orientation val="minMax"/>
        </c:scaling>
        <c:delete val="1"/>
        <c:axPos val="b"/>
        <c:majorTickMark val="none"/>
        <c:minorTickMark val="none"/>
        <c:tickLblPos val="nextTo"/>
        <c:crossAx val="1206392543"/>
        <c:crosses val="autoZero"/>
        <c:auto val="1"/>
        <c:lblAlgn val="ctr"/>
        <c:lblOffset val="100"/>
        <c:noMultiLvlLbl val="0"/>
      </c:catAx>
      <c:valAx>
        <c:axId val="12063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3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180975</xdr:rowOff>
    </xdr:from>
    <xdr:to>
      <xdr:col>17</xdr:col>
      <xdr:colOff>304800</xdr:colOff>
      <xdr:row>17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18</xdr:row>
      <xdr:rowOff>161925</xdr:rowOff>
    </xdr:from>
    <xdr:to>
      <xdr:col>17</xdr:col>
      <xdr:colOff>400050</xdr:colOff>
      <xdr:row>33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209550</xdr:colOff>
      <xdr:row>35</xdr:row>
      <xdr:rowOff>180975</xdr:rowOff>
    </xdr:from>
    <xdr:to>
      <xdr:col>17</xdr:col>
      <xdr:colOff>514350</xdr:colOff>
      <xdr:row>50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285750</xdr:colOff>
      <xdr:row>52</xdr:row>
      <xdr:rowOff>57150</xdr:rowOff>
    </xdr:from>
    <xdr:to>
      <xdr:col>17</xdr:col>
      <xdr:colOff>590550</xdr:colOff>
      <xdr:row>66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276225</xdr:colOff>
      <xdr:row>67</xdr:row>
      <xdr:rowOff>142875</xdr:rowOff>
    </xdr:from>
    <xdr:to>
      <xdr:col>17</xdr:col>
      <xdr:colOff>581025</xdr:colOff>
      <xdr:row>82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447675</xdr:colOff>
      <xdr:row>83</xdr:row>
      <xdr:rowOff>114300</xdr:rowOff>
    </xdr:from>
    <xdr:to>
      <xdr:col>18</xdr:col>
      <xdr:colOff>142875</xdr:colOff>
      <xdr:row>98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1090612</xdr:colOff>
      <xdr:row>54</xdr:row>
      <xdr:rowOff>152400</xdr:rowOff>
    </xdr:from>
    <xdr:to>
      <xdr:col>7</xdr:col>
      <xdr:colOff>561975</xdr:colOff>
      <xdr:row>69</xdr:row>
      <xdr:rowOff>38100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1228725</xdr:colOff>
      <xdr:row>72</xdr:row>
      <xdr:rowOff>38100</xdr:rowOff>
    </xdr:from>
    <xdr:to>
      <xdr:col>9</xdr:col>
      <xdr:colOff>95250</xdr:colOff>
      <xdr:row>86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9"/>
  <sheetViews>
    <sheetView tabSelected="1" topLeftCell="A64" zoomScaleNormal="100" workbookViewId="0">
      <selection activeCell="U78" sqref="U78"/>
    </sheetView>
  </sheetViews>
  <sheetFormatPr defaultRowHeight="15" x14ac:dyDescent="0.25"/>
  <cols>
    <col min="1" max="1" width="32" bestFit="1" customWidth="1"/>
  </cols>
  <sheetData>
    <row r="4" spans="1:7" x14ac:dyDescent="0.25">
      <c r="A4" t="s">
        <v>0</v>
      </c>
    </row>
    <row r="5" spans="1:7" x14ac:dyDescent="0.25">
      <c r="A5" t="s">
        <v>10</v>
      </c>
      <c r="B5">
        <v>78799</v>
      </c>
    </row>
    <row r="6" spans="1:7" x14ac:dyDescent="0.25">
      <c r="A6" t="s">
        <v>11</v>
      </c>
      <c r="B6">
        <v>1.2690999999999999</v>
      </c>
    </row>
    <row r="7" spans="1:7" x14ac:dyDescent="0.25">
      <c r="A7" t="s">
        <v>1</v>
      </c>
      <c r="B7">
        <v>1</v>
      </c>
      <c r="C7">
        <v>2</v>
      </c>
      <c r="D7">
        <v>3</v>
      </c>
      <c r="E7">
        <v>4</v>
      </c>
      <c r="F7">
        <v>5</v>
      </c>
      <c r="G7" t="s">
        <v>2</v>
      </c>
    </row>
    <row r="8" spans="1:7" x14ac:dyDescent="0.25">
      <c r="A8" t="s">
        <v>3</v>
      </c>
      <c r="B8" s="1">
        <v>2444.86</v>
      </c>
      <c r="C8" s="1">
        <v>3677.04</v>
      </c>
      <c r="D8" s="1">
        <v>3599.75</v>
      </c>
      <c r="E8" s="1">
        <v>2639.42</v>
      </c>
      <c r="F8" s="1">
        <v>3109.13</v>
      </c>
      <c r="G8" s="1">
        <v>3120.49</v>
      </c>
    </row>
    <row r="9" spans="1:7" x14ac:dyDescent="0.25">
      <c r="A9" t="s">
        <v>4</v>
      </c>
      <c r="B9" s="1">
        <v>1418.71</v>
      </c>
      <c r="C9" s="1">
        <v>2777.4</v>
      </c>
      <c r="D9" s="1">
        <v>2666.35</v>
      </c>
      <c r="E9" s="1">
        <v>1700.16</v>
      </c>
      <c r="F9" s="1">
        <v>2131.4</v>
      </c>
      <c r="G9" s="1">
        <v>2168.29</v>
      </c>
    </row>
    <row r="12" spans="1:7" x14ac:dyDescent="0.25">
      <c r="A12" t="s">
        <v>5</v>
      </c>
    </row>
    <row r="13" spans="1:7" x14ac:dyDescent="0.25">
      <c r="A13" t="s">
        <v>10</v>
      </c>
      <c r="B13">
        <v>60773</v>
      </c>
    </row>
    <row r="14" spans="1:7" x14ac:dyDescent="0.25">
      <c r="A14" t="s">
        <v>13</v>
      </c>
      <c r="B14">
        <v>1.6455</v>
      </c>
    </row>
    <row r="15" spans="1:7" x14ac:dyDescent="0.25">
      <c r="A15" t="s">
        <v>1</v>
      </c>
      <c r="B15">
        <v>1</v>
      </c>
      <c r="C15">
        <v>2</v>
      </c>
      <c r="D15">
        <v>3</v>
      </c>
      <c r="E15">
        <v>4</v>
      </c>
      <c r="F15">
        <v>5</v>
      </c>
      <c r="G15" t="s">
        <v>2</v>
      </c>
    </row>
    <row r="16" spans="1:7" x14ac:dyDescent="0.25">
      <c r="A16" t="s">
        <v>3</v>
      </c>
      <c r="B16" s="1">
        <v>2208.29</v>
      </c>
      <c r="C16" s="1">
        <v>2401.1999999999998</v>
      </c>
      <c r="D16" s="1">
        <v>2661.5</v>
      </c>
      <c r="E16" s="1">
        <v>2379.84</v>
      </c>
      <c r="F16" s="1">
        <v>2274.5300000000002</v>
      </c>
      <c r="G16" s="1">
        <v>2389.69</v>
      </c>
    </row>
    <row r="17" spans="1:7" x14ac:dyDescent="0.25">
      <c r="A17" t="s">
        <v>4</v>
      </c>
      <c r="B17" s="1">
        <v>1182.1400000000001</v>
      </c>
      <c r="C17" s="1">
        <v>1501.56</v>
      </c>
      <c r="D17" s="1">
        <v>1728.1</v>
      </c>
      <c r="E17" s="1">
        <v>1440.58</v>
      </c>
      <c r="F17" s="1">
        <v>1296.8</v>
      </c>
      <c r="G17" s="1">
        <v>1437.49</v>
      </c>
    </row>
    <row r="20" spans="1:7" x14ac:dyDescent="0.25">
      <c r="A20" t="s">
        <v>6</v>
      </c>
    </row>
    <row r="21" spans="1:7" x14ac:dyDescent="0.25">
      <c r="A21" t="s">
        <v>12</v>
      </c>
      <c r="B21">
        <v>58259</v>
      </c>
    </row>
    <row r="22" spans="1:7" x14ac:dyDescent="0.25">
      <c r="A22" t="s">
        <v>11</v>
      </c>
      <c r="B22">
        <v>1.7164999999999999</v>
      </c>
    </row>
    <row r="23" spans="1:7" x14ac:dyDescent="0.25">
      <c r="A23" t="s">
        <v>1</v>
      </c>
      <c r="B23">
        <v>1</v>
      </c>
      <c r="C23">
        <v>2</v>
      </c>
      <c r="D23">
        <v>3</v>
      </c>
      <c r="E23">
        <v>4</v>
      </c>
      <c r="F23">
        <v>5</v>
      </c>
      <c r="G23" t="s">
        <v>2</v>
      </c>
    </row>
    <row r="24" spans="1:7" x14ac:dyDescent="0.25">
      <c r="A24" t="s">
        <v>3</v>
      </c>
      <c r="B24" s="1">
        <v>3268.57</v>
      </c>
      <c r="C24" s="1">
        <v>2120.04</v>
      </c>
      <c r="D24" s="1">
        <v>2090.9</v>
      </c>
      <c r="E24" s="1">
        <v>1933.16</v>
      </c>
      <c r="F24" s="1">
        <v>1973.93</v>
      </c>
      <c r="G24" s="1">
        <v>2297.98</v>
      </c>
    </row>
    <row r="25" spans="1:7" x14ac:dyDescent="0.25">
      <c r="A25" t="s">
        <v>4</v>
      </c>
      <c r="B25" s="1">
        <v>2242.4299999999998</v>
      </c>
      <c r="C25" s="1">
        <v>1220.4000000000001</v>
      </c>
      <c r="D25" s="1">
        <v>1157.5</v>
      </c>
      <c r="E25">
        <v>993.89</v>
      </c>
      <c r="F25">
        <v>996.2</v>
      </c>
      <c r="G25" s="1">
        <v>1345.78</v>
      </c>
    </row>
    <row r="28" spans="1:7" x14ac:dyDescent="0.25">
      <c r="A28" t="s">
        <v>7</v>
      </c>
    </row>
    <row r="29" spans="1:7" x14ac:dyDescent="0.25">
      <c r="A29" t="s">
        <v>12</v>
      </c>
      <c r="B29">
        <v>82158</v>
      </c>
    </row>
    <row r="30" spans="1:7" x14ac:dyDescent="0.25">
      <c r="A30" t="s">
        <v>11</v>
      </c>
      <c r="B30">
        <v>1.2172000000000001</v>
      </c>
    </row>
    <row r="31" spans="1:7" x14ac:dyDescent="0.25">
      <c r="A31" t="s">
        <v>1</v>
      </c>
      <c r="B31">
        <v>1</v>
      </c>
      <c r="C31">
        <v>2</v>
      </c>
      <c r="D31">
        <v>3</v>
      </c>
      <c r="E31">
        <v>4</v>
      </c>
      <c r="F31">
        <v>5</v>
      </c>
      <c r="G31" t="s">
        <v>2</v>
      </c>
    </row>
    <row r="32" spans="1:7" x14ac:dyDescent="0.25">
      <c r="A32" t="s">
        <v>3</v>
      </c>
      <c r="B32" s="1">
        <v>4460.43</v>
      </c>
      <c r="C32" s="1">
        <v>4048.56</v>
      </c>
      <c r="D32" s="1">
        <v>2756.45</v>
      </c>
      <c r="E32" s="1">
        <v>2015.11</v>
      </c>
      <c r="F32" s="1">
        <v>2009.33</v>
      </c>
      <c r="G32" s="1">
        <v>3184.39</v>
      </c>
    </row>
    <row r="33" spans="1:7" x14ac:dyDescent="0.25">
      <c r="A33" t="s">
        <v>4</v>
      </c>
      <c r="B33" s="1">
        <v>3434.29</v>
      </c>
      <c r="C33" s="1">
        <v>3148.92</v>
      </c>
      <c r="D33" s="1">
        <v>1823.05</v>
      </c>
      <c r="E33" s="1">
        <v>1075.8399999999999</v>
      </c>
      <c r="F33" s="1">
        <v>1031.5999999999999</v>
      </c>
      <c r="G33" s="1">
        <v>2232.19</v>
      </c>
    </row>
    <row r="36" spans="1:7" x14ac:dyDescent="0.25">
      <c r="A36" t="s">
        <v>8</v>
      </c>
    </row>
    <row r="37" spans="1:7" x14ac:dyDescent="0.25">
      <c r="A37" t="s">
        <v>12</v>
      </c>
      <c r="B37">
        <v>60791</v>
      </c>
    </row>
    <row r="38" spans="1:7" x14ac:dyDescent="0.25">
      <c r="A38" t="s">
        <v>11</v>
      </c>
      <c r="B38">
        <v>1.645</v>
      </c>
    </row>
    <row r="39" spans="1:7" x14ac:dyDescent="0.25">
      <c r="A39" t="s">
        <v>1</v>
      </c>
      <c r="B39">
        <v>1</v>
      </c>
      <c r="C39">
        <v>2</v>
      </c>
      <c r="D39">
        <v>3</v>
      </c>
      <c r="E39">
        <v>4</v>
      </c>
      <c r="F39">
        <v>5</v>
      </c>
      <c r="G39" t="s">
        <v>2</v>
      </c>
    </row>
    <row r="40" spans="1:7" x14ac:dyDescent="0.25">
      <c r="A40" t="s">
        <v>3</v>
      </c>
      <c r="B40" s="1">
        <v>3204.29</v>
      </c>
      <c r="C40" s="1">
        <v>2412.36</v>
      </c>
      <c r="D40" s="1">
        <v>2319.0500000000002</v>
      </c>
      <c r="E40" s="1">
        <v>1909.95</v>
      </c>
      <c r="F40" s="1">
        <v>1981.73</v>
      </c>
      <c r="G40" s="1">
        <v>2399.9499999999998</v>
      </c>
    </row>
    <row r="41" spans="1:7" x14ac:dyDescent="0.25">
      <c r="A41" t="s">
        <v>4</v>
      </c>
      <c r="B41" s="1">
        <v>2178.14</v>
      </c>
      <c r="C41" s="1">
        <v>1512.72</v>
      </c>
      <c r="D41" s="1">
        <v>1385.65</v>
      </c>
      <c r="E41">
        <v>970.68</v>
      </c>
      <c r="F41" s="1">
        <v>1004</v>
      </c>
      <c r="G41" s="1">
        <v>1447.75</v>
      </c>
    </row>
    <row r="44" spans="1:7" x14ac:dyDescent="0.25">
      <c r="A44" t="s">
        <v>9</v>
      </c>
    </row>
    <row r="45" spans="1:7" x14ac:dyDescent="0.25">
      <c r="A45" t="s">
        <v>12</v>
      </c>
      <c r="B45">
        <v>58375</v>
      </c>
    </row>
    <row r="46" spans="1:7" x14ac:dyDescent="0.25">
      <c r="A46" t="s">
        <v>11</v>
      </c>
      <c r="B46">
        <v>1.7131000000000001</v>
      </c>
    </row>
    <row r="47" spans="1:7" x14ac:dyDescent="0.25">
      <c r="A47" t="s">
        <v>1</v>
      </c>
      <c r="B47">
        <v>1</v>
      </c>
      <c r="C47">
        <v>2</v>
      </c>
      <c r="D47">
        <v>3</v>
      </c>
      <c r="E47">
        <v>4</v>
      </c>
      <c r="F47">
        <v>5</v>
      </c>
      <c r="G47" t="s">
        <v>2</v>
      </c>
    </row>
    <row r="48" spans="1:7" x14ac:dyDescent="0.25">
      <c r="A48" t="s">
        <v>3</v>
      </c>
      <c r="B48" s="1">
        <v>2850.29</v>
      </c>
      <c r="C48" s="1">
        <v>2419.56</v>
      </c>
      <c r="D48" s="1">
        <v>2169.65</v>
      </c>
      <c r="E48" s="1">
        <v>1969.63</v>
      </c>
      <c r="F48" s="1">
        <v>1976.33</v>
      </c>
      <c r="G48" s="1">
        <v>2308.06</v>
      </c>
    </row>
    <row r="49" spans="1:7" x14ac:dyDescent="0.25">
      <c r="A49" t="s">
        <v>4</v>
      </c>
      <c r="B49" s="1">
        <v>1824.14</v>
      </c>
      <c r="C49" s="1">
        <v>1519.92</v>
      </c>
      <c r="D49" s="1">
        <v>1236.25</v>
      </c>
      <c r="E49" s="1">
        <v>1030.3699999999999</v>
      </c>
      <c r="F49">
        <v>998.6</v>
      </c>
      <c r="G49" s="1">
        <v>1355.86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Johnson</dc:creator>
  <cp:lastModifiedBy>Caleb Johnson</cp:lastModifiedBy>
  <dcterms:created xsi:type="dcterms:W3CDTF">2020-04-12T20:51:49Z</dcterms:created>
  <dcterms:modified xsi:type="dcterms:W3CDTF">2020-04-12T22:06:26Z</dcterms:modified>
</cp:coreProperties>
</file>