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harts/chart8.xml" ContentType="application/vnd.openxmlformats-officedocument.drawingml.chart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ss\OneDrive\Documents\STAT 649\Project\"/>
    </mc:Choice>
  </mc:AlternateContent>
  <xr:revisionPtr revIDLastSave="1" documentId="13_ncr:1_{C7EC3374-0F7C-4034-B39D-BE69E9A7E823}" xr6:coauthVersionLast="41" xr6:coauthVersionMax="41" xr10:uidLastSave="{EA1AD80C-3E6A-4EF5-8EFF-2B0EA3628835}"/>
  <bookViews>
    <workbookView minimized="1" xWindow="343" yWindow="2734" windowWidth="14503" windowHeight="8932" tabRatio="691" activeTab="1" xr2:uid="{00000000-000D-0000-FFFF-FFFF00000000}"/>
  </bookViews>
  <sheets>
    <sheet name="Weighted Indices" sheetId="38" r:id="rId1"/>
    <sheet name="Charts" sheetId="34" r:id="rId2"/>
    <sheet name="Economic Situation" sheetId="30" r:id="rId3"/>
    <sheet name="Employment Situation" sheetId="32" r:id="rId4"/>
    <sheet name="Household &amp; Spending Situation" sheetId="37" r:id="rId5"/>
  </sheets>
  <calcPr calcId="125725"/>
</workbook>
</file>

<file path=xl/sharedStrings.xml><?xml version="1.0" encoding="utf-8"?>
<sst xmlns="http://schemas.openxmlformats.org/spreadsheetml/2006/main" count="48" uniqueCount="35">
  <si>
    <t>Spending Index</t>
  </si>
  <si>
    <t>Good</t>
  </si>
  <si>
    <t>Bad</t>
  </si>
  <si>
    <t>Higher</t>
  </si>
  <si>
    <t>Lower</t>
  </si>
  <si>
    <t>Present Situation Index</t>
  </si>
  <si>
    <t>Expectations Index</t>
  </si>
  <si>
    <t xml:space="preserve"> UK Economic Situation - Current</t>
  </si>
  <si>
    <t>Normal</t>
  </si>
  <si>
    <t xml:space="preserve"> UK Economic Situation - 6 Months</t>
  </si>
  <si>
    <t xml:space="preserve"> UK Employment Situation - Current</t>
  </si>
  <si>
    <t xml:space="preserve"> UK Employment Situation - 6 Months</t>
  </si>
  <si>
    <t>Household Income - 6 Months</t>
  </si>
  <si>
    <t>Don't Know</t>
  </si>
  <si>
    <t>Many/Some jobs available</t>
  </si>
  <si>
    <t>Neither many nor few jobs available</t>
  </si>
  <si>
    <t>Not many/few jobs available</t>
  </si>
  <si>
    <t>Same</t>
  </si>
  <si>
    <t>Spending Index - Major Purchase</t>
  </si>
  <si>
    <t>Good time to buy</t>
  </si>
  <si>
    <t>Neither good nor bad</t>
  </si>
  <si>
    <t>Bad time to buy</t>
  </si>
  <si>
    <t>Spending Index - Household Purchase</t>
  </si>
  <si>
    <t>Consumers' view of the current economic situation</t>
  </si>
  <si>
    <t>Consumers' view of the economic situation in 6 months time</t>
  </si>
  <si>
    <t>Consumers' view of the current employment situation</t>
  </si>
  <si>
    <t>Consumers' view of the economic and employment situation in 6 months time</t>
  </si>
  <si>
    <t>Consumers' view of the employment situation in 6 months time</t>
  </si>
  <si>
    <t>Consumers' view of whether this is a good time to purchase major goods, such as a house or car</t>
  </si>
  <si>
    <t>Consumers' view of whether this is a good time to purchase household goods, such as white/brown goods</t>
  </si>
  <si>
    <t>Better than today</t>
  </si>
  <si>
    <t>Worse than today</t>
  </si>
  <si>
    <t>Nationwide Consumer Confidence Index</t>
  </si>
  <si>
    <t>Year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</si>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</sst>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top" wrapText="1"/>
    </xf>
    <xf numFmtId="0" fontId="4" fillId="0" borderId="0" xfId="0" applyFont="1"/>
    <xf numFmtId="17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/>
    <xf numFmtId="0" fontId="3" fillId="2" borderId="1" xfId="0" applyFont="1" applyFill="1" applyBorder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0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9" fontId="3" fillId="0" borderId="0" xfId="1" applyFont="1" applyAlignment="1">
      <alignment horizontal="center"/>
    </xf>
    <xf numFmtId="0" fontId="3" fillId="0" borderId="2" xfId="0" applyFont="1" applyBorder="1"/>
    <xf numFmtId="0" fontId="4" fillId="0" borderId="3" xfId="0" applyFont="1" applyBorder="1" applyAlignment="1">
      <alignment horizontal="center"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0" applyNumberFormat="1" applyFont="1" applyBorder="1" applyAlignment="1">
      <alignment horizontal="center"/>
    </xf>
    <xf numFmtId="9" fontId="3" fillId="0" borderId="0" xfId="0" applyNumberFormat="1" applyFont="1"/>
    <xf numFmtId="9" fontId="3" fillId="0" borderId="0" xfId="0" applyNumberFormat="1" applyFont="1" applyBorder="1"/>
    <xf numFmtId="9" fontId="3" fillId="2" borderId="1" xfId="0" applyNumberFormat="1" applyFont="1" applyFill="1" applyBorder="1" applyAlignment="1">
      <alignment horizontal="center"/>
    </xf>
    <xf numFmtId="9" fontId="3" fillId="2" borderId="1" xfId="0" applyNumberFormat="1" applyFont="1" applyFill="1" applyBorder="1"/>
    <xf numFmtId="9" fontId="3" fillId="0" borderId="2" xfId="0" applyNumberFormat="1" applyFont="1" applyBorder="1" applyAlignment="1">
      <alignment horizontal="center"/>
    </xf>
    <xf numFmtId="1" fontId="7" fillId="0" borderId="0" xfId="0" applyNumberFormat="1" applyFont="1"/>
    <xf numFmtId="17" fontId="7" fillId="0" borderId="0" xfId="0" applyNumberFormat="1" applyFont="1"/>
    <xf numFmtId="0" fontId="4" fillId="0" borderId="6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Chart 1 - Nationwide Consumer Confidence Index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D86D-414D-BF9A-F87272FCDC16}"/>
                </c:ext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6D-414D-BF9A-F87272FCDC1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86D-414D-BF9A-F87272FCDC16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86D-414D-BF9A-F87272FCDC16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D86D-414D-BF9A-F87272FCDC16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86D-414D-BF9A-F87272FCDC16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86D-414D-BF9A-F87272FCDC16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D86D-414D-BF9A-F87272FCDC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443264"/>
        <c:axId val="40445056"/>
      </c:lineChart>
      <c:catAx>
        <c:axId val="40443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45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445056"/>
        <c:scaling>
          <c:orientation val="minMax"/>
          <c:max val="12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4326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Chart 2 - Present Situation Index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C223-42AC-9215-07FCC0340DF4}"/>
                </c:ext>
              </c:extLst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23-42AC-9215-07FCC0340DF4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23-42AC-9215-07FCC0340DF4}"/>
                </c:ext>
              </c:extLst>
            </c:dLbl>
            <c:dLbl>
              <c:idx val="3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223-42AC-9215-07FCC0340DF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223-42AC-9215-07FCC0340DF4}"/>
                </c:ext>
              </c:extLst>
            </c:dLbl>
            <c:dLbl>
              <c:idx val="9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23-42AC-9215-07FCC0340DF4}"/>
                </c:ext>
              </c:extLst>
            </c:dLbl>
            <c:dLbl>
              <c:idx val="10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23-42AC-9215-07FCC0340DF4}"/>
                </c:ext>
              </c:extLst>
            </c:dLbl>
            <c:dLbl>
              <c:idx val="11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23-42AC-9215-07FCC0340DF4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23-42AC-9215-07FCC0340DF4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C223-42AC-9215-07FCC0340DF4}"/>
                </c:ext>
              </c:extLst>
            </c:dLbl>
            <c:dLbl>
              <c:idx val="15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223-42AC-9215-07FCC0340DF4}"/>
                </c:ext>
              </c:extLst>
            </c:dLbl>
            <c:dLbl>
              <c:idx val="17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23-42AC-9215-07FCC0340DF4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C-C223-42AC-9215-07FCC0340D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0490112"/>
        <c:axId val="40491648"/>
      </c:lineChart>
      <c:catAx>
        <c:axId val="4049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91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0491648"/>
        <c:scaling>
          <c:orientation val="minMax"/>
          <c:max val="12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490112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Chart 3 - Expectations Index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065-49DD-8C47-7CCEEE25E834}"/>
                </c:ext>
              </c:extLst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B065-49DD-8C47-7CCEEE25E83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065-49DD-8C47-7CCEEE25E834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B065-49DD-8C47-7CCEEE25E834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065-49DD-8C47-7CCEEE25E834}"/>
                </c:ext>
              </c:extLst>
            </c:dLbl>
            <c:dLbl>
              <c:idx val="14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B065-49DD-8C47-7CCEEE25E834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6-B065-49DD-8C47-7CCEEE25E8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1311232"/>
        <c:axId val="81312768"/>
      </c:lineChart>
      <c:catAx>
        <c:axId val="8131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127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1312768"/>
        <c:scaling>
          <c:orientation val="minMax"/>
          <c:max val="120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3112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Chart 4 - Spending Index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F9A-4F21-9204-290FD23E4C54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F9A-4F21-9204-290FD23E4C54}"/>
                </c:ext>
              </c:extLst>
            </c:dLbl>
            <c:dLbl>
              <c:idx val="7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9A-4F21-9204-290FD23E4C54}"/>
                </c:ext>
              </c:extLst>
            </c:dLbl>
            <c:dLbl>
              <c:idx val="8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F9A-4F21-9204-290FD23E4C54}"/>
                </c:ext>
              </c:extLst>
            </c:dLbl>
            <c:dLbl>
              <c:idx val="9"/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F9A-4F21-9204-290FD23E4C54}"/>
                </c:ext>
              </c:extLst>
            </c:dLbl>
            <c:dLbl>
              <c:idx val="13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9A-4F21-9204-290FD23E4C54}"/>
                </c:ext>
              </c:extLst>
            </c:dLbl>
            <c:dLbl>
              <c:idx val="1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F9A-4F21-9204-290FD23E4C54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7-CF9A-4F21-9204-290FD23E4C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913152"/>
        <c:axId val="82914688"/>
      </c:lineChart>
      <c:catAx>
        <c:axId val="8291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146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2914688"/>
        <c:scaling>
          <c:orientation val="minMax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9131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Nationwide Consumer Confidence Index</a:t>
            </a:r>
          </a:p>
        </c:rich>
      </c:tx>
      <c:layout>
        <c:manualLayout>
          <c:xMode val="edge"/>
          <c:yMode val="edge"/>
          <c:x val="0.27659640965292465"/>
          <c:y val="1.43359257346929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94034645561983E-2"/>
          <c:y val="9.4207517186474438E-2"/>
          <c:w val="0.88110333984126066"/>
          <c:h val="0.72089230542693472"/>
        </c:manualLayout>
      </c:layout>
      <c:lineChart>
        <c:grouping val="standard"/>
        <c:varyColors val="0"/>
        <c:ser>
          <c:idx val="0"/>
          <c:order val="0"/>
          <c:tx>
            <c:strRef>
              <c:f>'Weighted Indices'!$B$3</c:f>
              <c:strCache>
                <c:ptCount val="1"/>
                <c:pt idx="0">
                  <c:v>Nationwide Consumer Confidence Index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52D-4AA8-9C53-B3328C9E1F05}"/>
                </c:ext>
              </c:extLst>
            </c:dLbl>
            <c:dLbl>
              <c:idx val="3"/>
              <c:layout>
                <c:manualLayout>
                  <c:x val="-3.7948011203744747E-2"/>
                  <c:y val="-9.92358707094239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2D-4AA8-9C53-B3328C9E1F05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52D-4AA8-9C53-B3328C9E1F05}"/>
                </c:ext>
              </c:extLst>
            </c:dLbl>
            <c:dLbl>
              <c:idx val="5"/>
              <c:layout>
                <c:manualLayout>
                  <c:x val="-3.7355121049519442E-2"/>
                  <c:y val="-3.8759233004850221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2D-4AA8-9C53-B3328C9E1F05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52D-4AA8-9C53-B3328C9E1F05}"/>
                </c:ext>
              </c:extLst>
            </c:dLbl>
            <c:dLbl>
              <c:idx val="13"/>
              <c:layout>
                <c:manualLayout>
                  <c:x val="-3.4983719890207335E-2"/>
                  <c:y val="-8.2294786000492212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D-4AA8-9C53-B3328C9E1F05}"/>
                </c:ext>
              </c:extLst>
            </c:dLbl>
            <c:dLbl>
              <c:idx val="16"/>
              <c:layout>
                <c:manualLayout>
                  <c:x val="-3.7223382497895717E-2"/>
                  <c:y val="-7.1180267759194546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2D-4AA8-9C53-B3328C9E1F05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'Weighted Indices'!$A$4:$A$79</c:f>
              <c:numCache>
                <c:formatCode>mmm\-yy</c:formatCode>
                <c:ptCount val="76"/>
                <c:pt idx="0">
                  <c:v>38108</c:v>
                </c:pt>
                <c:pt idx="1">
                  <c:v>38139</c:v>
                </c:pt>
                <c:pt idx="2">
                  <c:v>38169</c:v>
                </c:pt>
                <c:pt idx="3">
                  <c:v>38200</c:v>
                </c:pt>
                <c:pt idx="4">
                  <c:v>38231</c:v>
                </c:pt>
                <c:pt idx="5">
                  <c:v>38261</c:v>
                </c:pt>
                <c:pt idx="6">
                  <c:v>38292</c:v>
                </c:pt>
                <c:pt idx="7">
                  <c:v>38322</c:v>
                </c:pt>
                <c:pt idx="8">
                  <c:v>38353</c:v>
                </c:pt>
                <c:pt idx="9">
                  <c:v>38384</c:v>
                </c:pt>
                <c:pt idx="10">
                  <c:v>38412</c:v>
                </c:pt>
                <c:pt idx="11">
                  <c:v>38443</c:v>
                </c:pt>
                <c:pt idx="12">
                  <c:v>38473</c:v>
                </c:pt>
                <c:pt idx="13">
                  <c:v>38504</c:v>
                </c:pt>
                <c:pt idx="14">
                  <c:v>38534</c:v>
                </c:pt>
                <c:pt idx="15">
                  <c:v>38565</c:v>
                </c:pt>
                <c:pt idx="16">
                  <c:v>38596</c:v>
                </c:pt>
                <c:pt idx="17">
                  <c:v>38626</c:v>
                </c:pt>
                <c:pt idx="18">
                  <c:v>38657</c:v>
                </c:pt>
                <c:pt idx="19">
                  <c:v>38687</c:v>
                </c:pt>
                <c:pt idx="20">
                  <c:v>38718</c:v>
                </c:pt>
                <c:pt idx="21">
                  <c:v>38749</c:v>
                </c:pt>
                <c:pt idx="22">
                  <c:v>38777</c:v>
                </c:pt>
                <c:pt idx="23">
                  <c:v>38808</c:v>
                </c:pt>
                <c:pt idx="24">
                  <c:v>38838</c:v>
                </c:pt>
                <c:pt idx="25">
                  <c:v>38869</c:v>
                </c:pt>
                <c:pt idx="26">
                  <c:v>38899</c:v>
                </c:pt>
                <c:pt idx="27">
                  <c:v>38930</c:v>
                </c:pt>
                <c:pt idx="28">
                  <c:v>38961</c:v>
                </c:pt>
                <c:pt idx="29">
                  <c:v>38991</c:v>
                </c:pt>
                <c:pt idx="30">
                  <c:v>39022</c:v>
                </c:pt>
                <c:pt idx="31">
                  <c:v>39052</c:v>
                </c:pt>
                <c:pt idx="32">
                  <c:v>39083</c:v>
                </c:pt>
                <c:pt idx="33">
                  <c:v>39114</c:v>
                </c:pt>
                <c:pt idx="34">
                  <c:v>39142</c:v>
                </c:pt>
                <c:pt idx="35">
                  <c:v>39173</c:v>
                </c:pt>
                <c:pt idx="36">
                  <c:v>39203</c:v>
                </c:pt>
                <c:pt idx="37">
                  <c:v>39234</c:v>
                </c:pt>
                <c:pt idx="38">
                  <c:v>39264</c:v>
                </c:pt>
                <c:pt idx="39">
                  <c:v>39295</c:v>
                </c:pt>
                <c:pt idx="40">
                  <c:v>39326</c:v>
                </c:pt>
                <c:pt idx="41">
                  <c:v>39356</c:v>
                </c:pt>
                <c:pt idx="42">
                  <c:v>39387</c:v>
                </c:pt>
                <c:pt idx="43">
                  <c:v>39417</c:v>
                </c:pt>
                <c:pt idx="44">
                  <c:v>39448</c:v>
                </c:pt>
                <c:pt idx="45">
                  <c:v>39479</c:v>
                </c:pt>
                <c:pt idx="46">
                  <c:v>39508</c:v>
                </c:pt>
                <c:pt idx="47">
                  <c:v>39539</c:v>
                </c:pt>
                <c:pt idx="48">
                  <c:v>39569</c:v>
                </c:pt>
                <c:pt idx="49">
                  <c:v>39600</c:v>
                </c:pt>
                <c:pt idx="50">
                  <c:v>39630</c:v>
                </c:pt>
                <c:pt idx="51">
                  <c:v>39661</c:v>
                </c:pt>
                <c:pt idx="52">
                  <c:v>39692</c:v>
                </c:pt>
                <c:pt idx="53">
                  <c:v>39722</c:v>
                </c:pt>
                <c:pt idx="54">
                  <c:v>39753</c:v>
                </c:pt>
                <c:pt idx="55">
                  <c:v>39783</c:v>
                </c:pt>
                <c:pt idx="56">
                  <c:v>39814</c:v>
                </c:pt>
                <c:pt idx="57">
                  <c:v>39845</c:v>
                </c:pt>
                <c:pt idx="58">
                  <c:v>39873</c:v>
                </c:pt>
                <c:pt idx="59">
                  <c:v>39904</c:v>
                </c:pt>
                <c:pt idx="60">
                  <c:v>39934</c:v>
                </c:pt>
                <c:pt idx="61">
                  <c:v>39965</c:v>
                </c:pt>
                <c:pt idx="62">
                  <c:v>39995</c:v>
                </c:pt>
                <c:pt idx="63">
                  <c:v>40026</c:v>
                </c:pt>
                <c:pt idx="64">
                  <c:v>40057</c:v>
                </c:pt>
                <c:pt idx="65">
                  <c:v>40087</c:v>
                </c:pt>
                <c:pt idx="66">
                  <c:v>40118</c:v>
                </c:pt>
                <c:pt idx="67">
                  <c:v>40148</c:v>
                </c:pt>
                <c:pt idx="68">
                  <c:v>40179</c:v>
                </c:pt>
                <c:pt idx="69">
                  <c:v>40210</c:v>
                </c:pt>
                <c:pt idx="70">
                  <c:v>40238</c:v>
                </c:pt>
                <c:pt idx="71">
                  <c:v>40269</c:v>
                </c:pt>
                <c:pt idx="72">
                  <c:v>40299</c:v>
                </c:pt>
                <c:pt idx="73">
                  <c:v>40330</c:v>
                </c:pt>
                <c:pt idx="74">
                  <c:v>40360</c:v>
                </c:pt>
                <c:pt idx="75">
                  <c:v>40391</c:v>
                </c:pt>
              </c:numCache>
            </c:numRef>
          </c:cat>
          <c:val>
            <c:numRef>
              <c:f>'Weighted Indices'!$B$4:$B$79</c:f>
              <c:numCache>
                <c:formatCode>0</c:formatCode>
                <c:ptCount val="76"/>
                <c:pt idx="0">
                  <c:v>96.695791794914996</c:v>
                </c:pt>
                <c:pt idx="1">
                  <c:v>101.95306007438835</c:v>
                </c:pt>
                <c:pt idx="2">
                  <c:v>102.26537971015431</c:v>
                </c:pt>
                <c:pt idx="3">
                  <c:v>100.41689642147638</c:v>
                </c:pt>
                <c:pt idx="4">
                  <c:v>99.577621537287754</c:v>
                </c:pt>
                <c:pt idx="5">
                  <c:v>101.63872198837983</c:v>
                </c:pt>
                <c:pt idx="6">
                  <c:v>103.27744693555654</c:v>
                </c:pt>
                <c:pt idx="7">
                  <c:v>104.23782325836144</c:v>
                </c:pt>
                <c:pt idx="8">
                  <c:v>109.7931940222103</c:v>
                </c:pt>
                <c:pt idx="9">
                  <c:v>110.74000998769</c:v>
                </c:pt>
                <c:pt idx="10">
                  <c:v>109.30681974766296</c:v>
                </c:pt>
                <c:pt idx="11">
                  <c:v>106.60479034992261</c:v>
                </c:pt>
                <c:pt idx="12">
                  <c:v>99.183133537632784</c:v>
                </c:pt>
                <c:pt idx="13">
                  <c:v>94.190400015175356</c:v>
                </c:pt>
                <c:pt idx="14">
                  <c:v>101.21393269049331</c:v>
                </c:pt>
                <c:pt idx="15">
                  <c:v>101.47361820836228</c:v>
                </c:pt>
                <c:pt idx="16">
                  <c:v>93.905917642540487</c:v>
                </c:pt>
                <c:pt idx="17">
                  <c:v>88.375903850966836</c:v>
                </c:pt>
                <c:pt idx="18">
                  <c:v>101.36053995699979</c:v>
                </c:pt>
                <c:pt idx="19">
                  <c:v>100.08041254945677</c:v>
                </c:pt>
                <c:pt idx="20">
                  <c:v>100.11673575261672</c:v>
                </c:pt>
                <c:pt idx="21">
                  <c:v>95.619955136926109</c:v>
                </c:pt>
                <c:pt idx="22">
                  <c:v>95.483040595936089</c:v>
                </c:pt>
                <c:pt idx="23">
                  <c:v>92.358849147293299</c:v>
                </c:pt>
                <c:pt idx="24">
                  <c:v>90.285620798509299</c:v>
                </c:pt>
                <c:pt idx="25">
                  <c:v>93.594899855185218</c:v>
                </c:pt>
                <c:pt idx="26">
                  <c:v>94.319922182975944</c:v>
                </c:pt>
                <c:pt idx="27">
                  <c:v>84.695052939878806</c:v>
                </c:pt>
                <c:pt idx="28">
                  <c:v>87.607966675574815</c:v>
                </c:pt>
                <c:pt idx="29">
                  <c:v>94.079129945001185</c:v>
                </c:pt>
                <c:pt idx="30">
                  <c:v>89.605618544061556</c:v>
                </c:pt>
                <c:pt idx="31">
                  <c:v>85.937525656313355</c:v>
                </c:pt>
                <c:pt idx="32">
                  <c:v>85.60996973772491</c:v>
                </c:pt>
                <c:pt idx="33">
                  <c:v>86.293369089869373</c:v>
                </c:pt>
                <c:pt idx="34">
                  <c:v>88.545998417306791</c:v>
                </c:pt>
                <c:pt idx="35">
                  <c:v>89.417956531003753</c:v>
                </c:pt>
                <c:pt idx="36">
                  <c:v>95.531962485778209</c:v>
                </c:pt>
                <c:pt idx="37">
                  <c:v>94.393314394967021</c:v>
                </c:pt>
                <c:pt idx="38">
                  <c:v>97.246785782701593</c:v>
                </c:pt>
                <c:pt idx="39">
                  <c:v>95.095249347639239</c:v>
                </c:pt>
                <c:pt idx="40">
                  <c:v>97.3835767408262</c:v>
                </c:pt>
                <c:pt idx="41">
                  <c:v>94.204627486068915</c:v>
                </c:pt>
                <c:pt idx="42">
                  <c:v>86.84734433437788</c:v>
                </c:pt>
                <c:pt idx="43">
                  <c:v>87.683404863178069</c:v>
                </c:pt>
                <c:pt idx="44">
                  <c:v>82.501240696584986</c:v>
                </c:pt>
                <c:pt idx="45">
                  <c:v>79.213157582303296</c:v>
                </c:pt>
                <c:pt idx="46">
                  <c:v>77.843505501858672</c:v>
                </c:pt>
                <c:pt idx="47">
                  <c:v>69.928249506822496</c:v>
                </c:pt>
                <c:pt idx="48">
                  <c:v>65.726921274660668</c:v>
                </c:pt>
                <c:pt idx="49">
                  <c:v>62.622976423369103</c:v>
                </c:pt>
                <c:pt idx="50">
                  <c:v>54.244899894982574</c:v>
                </c:pt>
                <c:pt idx="51">
                  <c:v>53.809720439767446</c:v>
                </c:pt>
                <c:pt idx="52">
                  <c:v>52.253479277237247</c:v>
                </c:pt>
                <c:pt idx="53">
                  <c:v>58.112117524330749</c:v>
                </c:pt>
                <c:pt idx="54">
                  <c:v>53.302261290117485</c:v>
                </c:pt>
                <c:pt idx="55">
                  <c:v>50.537635237810825</c:v>
                </c:pt>
                <c:pt idx="56">
                  <c:v>42.895230583188152</c:v>
                </c:pt>
                <c:pt idx="57">
                  <c:v>46.013484038807889</c:v>
                </c:pt>
                <c:pt idx="58">
                  <c:v>45.163629974417184</c:v>
                </c:pt>
                <c:pt idx="59">
                  <c:v>53.84542046773101</c:v>
                </c:pt>
                <c:pt idx="60">
                  <c:v>55.963889527448345</c:v>
                </c:pt>
                <c:pt idx="61">
                  <c:v>62.243141036405646</c:v>
                </c:pt>
                <c:pt idx="62">
                  <c:v>65.345560180681005</c:v>
                </c:pt>
                <c:pt idx="63">
                  <c:v>67.449145410792042</c:v>
                </c:pt>
                <c:pt idx="64">
                  <c:v>76.410049196575144</c:v>
                </c:pt>
                <c:pt idx="65">
                  <c:v>77.213858829614651</c:v>
                </c:pt>
                <c:pt idx="66">
                  <c:v>78.237177784749363</c:v>
                </c:pt>
                <c:pt idx="67">
                  <c:v>72.706439151167345</c:v>
                </c:pt>
                <c:pt idx="68">
                  <c:v>76.90687896191443</c:v>
                </c:pt>
                <c:pt idx="69">
                  <c:v>84.395918213401941</c:v>
                </c:pt>
                <c:pt idx="70">
                  <c:v>75.591829382377341</c:v>
                </c:pt>
                <c:pt idx="71">
                  <c:v>76.716359399559096</c:v>
                </c:pt>
                <c:pt idx="72">
                  <c:v>65.492880823198163</c:v>
                </c:pt>
                <c:pt idx="73">
                  <c:v>63.697808206200179</c:v>
                </c:pt>
                <c:pt idx="74">
                  <c:v>57.422163858903431</c:v>
                </c:pt>
                <c:pt idx="75">
                  <c:v>62.793894586489799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D-4AA8-9C53-B3328C9E1F05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'Weighted Indices'!$A$4:$A$79</c:f>
              <c:numCache>
                <c:formatCode>mmm\-yy</c:formatCode>
                <c:ptCount val="76"/>
                <c:pt idx="0">
                  <c:v>38108</c:v>
                </c:pt>
                <c:pt idx="1">
                  <c:v>38139</c:v>
                </c:pt>
                <c:pt idx="2">
                  <c:v>38169</c:v>
                </c:pt>
                <c:pt idx="3">
                  <c:v>38200</c:v>
                </c:pt>
                <c:pt idx="4">
                  <c:v>38231</c:v>
                </c:pt>
                <c:pt idx="5">
                  <c:v>38261</c:v>
                </c:pt>
                <c:pt idx="6">
                  <c:v>38292</c:v>
                </c:pt>
                <c:pt idx="7">
                  <c:v>38322</c:v>
                </c:pt>
                <c:pt idx="8">
                  <c:v>38353</c:v>
                </c:pt>
                <c:pt idx="9">
                  <c:v>38384</c:v>
                </c:pt>
                <c:pt idx="10">
                  <c:v>38412</c:v>
                </c:pt>
                <c:pt idx="11">
                  <c:v>38443</c:v>
                </c:pt>
                <c:pt idx="12">
                  <c:v>38473</c:v>
                </c:pt>
                <c:pt idx="13">
                  <c:v>38504</c:v>
                </c:pt>
                <c:pt idx="14">
                  <c:v>38534</c:v>
                </c:pt>
                <c:pt idx="15">
                  <c:v>38565</c:v>
                </c:pt>
                <c:pt idx="16">
                  <c:v>38596</c:v>
                </c:pt>
                <c:pt idx="17">
                  <c:v>38626</c:v>
                </c:pt>
                <c:pt idx="18">
                  <c:v>38657</c:v>
                </c:pt>
                <c:pt idx="19">
                  <c:v>38687</c:v>
                </c:pt>
                <c:pt idx="20">
                  <c:v>38718</c:v>
                </c:pt>
                <c:pt idx="21">
                  <c:v>38749</c:v>
                </c:pt>
                <c:pt idx="22">
                  <c:v>38777</c:v>
                </c:pt>
                <c:pt idx="23">
                  <c:v>38808</c:v>
                </c:pt>
                <c:pt idx="24">
                  <c:v>38838</c:v>
                </c:pt>
                <c:pt idx="25">
                  <c:v>38869</c:v>
                </c:pt>
                <c:pt idx="26">
                  <c:v>38899</c:v>
                </c:pt>
                <c:pt idx="27">
                  <c:v>38930</c:v>
                </c:pt>
                <c:pt idx="28">
                  <c:v>38961</c:v>
                </c:pt>
                <c:pt idx="29">
                  <c:v>38991</c:v>
                </c:pt>
                <c:pt idx="30">
                  <c:v>39022</c:v>
                </c:pt>
                <c:pt idx="31">
                  <c:v>39052</c:v>
                </c:pt>
                <c:pt idx="32">
                  <c:v>39083</c:v>
                </c:pt>
                <c:pt idx="33">
                  <c:v>39114</c:v>
                </c:pt>
                <c:pt idx="34">
                  <c:v>39142</c:v>
                </c:pt>
                <c:pt idx="35">
                  <c:v>39173</c:v>
                </c:pt>
                <c:pt idx="36">
                  <c:v>39203</c:v>
                </c:pt>
                <c:pt idx="37">
                  <c:v>39234</c:v>
                </c:pt>
                <c:pt idx="38">
                  <c:v>39264</c:v>
                </c:pt>
                <c:pt idx="39">
                  <c:v>39295</c:v>
                </c:pt>
                <c:pt idx="40">
                  <c:v>39326</c:v>
                </c:pt>
                <c:pt idx="41">
                  <c:v>39356</c:v>
                </c:pt>
                <c:pt idx="42">
                  <c:v>39387</c:v>
                </c:pt>
                <c:pt idx="43">
                  <c:v>39417</c:v>
                </c:pt>
                <c:pt idx="44">
                  <c:v>39448</c:v>
                </c:pt>
                <c:pt idx="45">
                  <c:v>39479</c:v>
                </c:pt>
                <c:pt idx="46">
                  <c:v>39508</c:v>
                </c:pt>
                <c:pt idx="47">
                  <c:v>39539</c:v>
                </c:pt>
                <c:pt idx="48">
                  <c:v>39569</c:v>
                </c:pt>
                <c:pt idx="49">
                  <c:v>39600</c:v>
                </c:pt>
                <c:pt idx="50">
                  <c:v>39630</c:v>
                </c:pt>
                <c:pt idx="51">
                  <c:v>39661</c:v>
                </c:pt>
                <c:pt idx="52">
                  <c:v>39692</c:v>
                </c:pt>
                <c:pt idx="53">
                  <c:v>39722</c:v>
                </c:pt>
                <c:pt idx="54">
                  <c:v>39753</c:v>
                </c:pt>
                <c:pt idx="55">
                  <c:v>39783</c:v>
                </c:pt>
                <c:pt idx="56">
                  <c:v>39814</c:v>
                </c:pt>
                <c:pt idx="57">
                  <c:v>39845</c:v>
                </c:pt>
                <c:pt idx="58">
                  <c:v>39873</c:v>
                </c:pt>
                <c:pt idx="59">
                  <c:v>39904</c:v>
                </c:pt>
                <c:pt idx="60">
                  <c:v>39934</c:v>
                </c:pt>
                <c:pt idx="61">
                  <c:v>39965</c:v>
                </c:pt>
                <c:pt idx="62">
                  <c:v>39995</c:v>
                </c:pt>
                <c:pt idx="63">
                  <c:v>40026</c:v>
                </c:pt>
                <c:pt idx="64">
                  <c:v>40057</c:v>
                </c:pt>
                <c:pt idx="65">
                  <c:v>40087</c:v>
                </c:pt>
                <c:pt idx="66">
                  <c:v>40118</c:v>
                </c:pt>
                <c:pt idx="67">
                  <c:v>40148</c:v>
                </c:pt>
                <c:pt idx="68">
                  <c:v>40179</c:v>
                </c:pt>
                <c:pt idx="69">
                  <c:v>40210</c:v>
                </c:pt>
                <c:pt idx="70">
                  <c:v>40238</c:v>
                </c:pt>
                <c:pt idx="71">
                  <c:v>40269</c:v>
                </c:pt>
                <c:pt idx="72">
                  <c:v>40299</c:v>
                </c:pt>
                <c:pt idx="73">
                  <c:v>40330</c:v>
                </c:pt>
                <c:pt idx="74">
                  <c:v>40360</c:v>
                </c:pt>
                <c:pt idx="75">
                  <c:v>40391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952D-4AA8-9C53-B3328C9E1F0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663296"/>
        <c:axId val="82664832"/>
      </c:lineChart>
      <c:dateAx>
        <c:axId val="82663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64832"/>
        <c:crosses val="autoZero"/>
        <c:auto val="1"/>
        <c:lblOffset val="100"/>
        <c:baseTimeUnit val="months"/>
        <c:majorUnit val="5"/>
        <c:majorTimeUnit val="months"/>
        <c:minorUnit val="2"/>
        <c:minorTimeUnit val="months"/>
      </c:dateAx>
      <c:valAx>
        <c:axId val="82664832"/>
        <c:scaling>
          <c:orientation val="minMax"/>
          <c:max val="120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663296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Expectations Index</a:t>
            </a:r>
          </a:p>
        </c:rich>
      </c:tx>
      <c:layout>
        <c:manualLayout>
          <c:xMode val="edge"/>
          <c:yMode val="edge"/>
          <c:x val="0.39211531355910606"/>
          <c:y val="1.43885376750904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26499941959102E-2"/>
          <c:y val="9.4552929085303203E-2"/>
          <c:w val="0.88038637431801947"/>
          <c:h val="0.72147995889003091"/>
        </c:manualLayout>
      </c:layout>
      <c:lineChart>
        <c:grouping val="standard"/>
        <c:varyColors val="0"/>
        <c:ser>
          <c:idx val="0"/>
          <c:order val="0"/>
          <c:tx>
            <c:strRef>
              <c:f>'Weighted Indices'!$D$3</c:f>
              <c:strCache>
                <c:ptCount val="1"/>
                <c:pt idx="0">
                  <c:v>Expectations Index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40D-4611-8498-00422741DE56}"/>
                </c:ext>
              </c:extLst>
            </c:dLbl>
            <c:dLbl>
              <c:idx val="3"/>
              <c:layout>
                <c:manualLayout>
                  <c:x val="-3.7932323283650003E-2"/>
                  <c:y val="-9.7542768339013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0D-4611-8498-00422741DE56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040D-4611-8498-00422741DE56}"/>
                </c:ext>
              </c:extLst>
            </c:dLbl>
            <c:dLbl>
              <c:idx val="5"/>
              <c:layout>
                <c:manualLayout>
                  <c:x val="-3.7373583675217203E-2"/>
                  <c:y val="-3.8386506825287423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0D-4611-8498-00422741DE56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040D-4611-8498-00422741DE56}"/>
                </c:ext>
              </c:extLst>
            </c:dLbl>
            <c:dLbl>
              <c:idx val="13"/>
              <c:layout>
                <c:manualLayout>
                  <c:x val="-3.5138943769631135E-2"/>
                  <c:y val="-8.193065756060032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0D-4611-8498-00422741DE56}"/>
                </c:ext>
              </c:extLst>
            </c:dLbl>
            <c:dLbl>
              <c:idx val="16"/>
              <c:layout>
                <c:manualLayout>
                  <c:x val="-3.742285148659983E-2"/>
                  <c:y val="-7.1113588476384659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0D-4611-8498-00422741DE56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'Weighted Indices'!$A$4:$A$79</c:f>
              <c:numCache>
                <c:formatCode>mmm\-yy</c:formatCode>
                <c:ptCount val="76"/>
                <c:pt idx="0">
                  <c:v>38108</c:v>
                </c:pt>
                <c:pt idx="1">
                  <c:v>38139</c:v>
                </c:pt>
                <c:pt idx="2">
                  <c:v>38169</c:v>
                </c:pt>
                <c:pt idx="3">
                  <c:v>38200</c:v>
                </c:pt>
                <c:pt idx="4">
                  <c:v>38231</c:v>
                </c:pt>
                <c:pt idx="5">
                  <c:v>38261</c:v>
                </c:pt>
                <c:pt idx="6">
                  <c:v>38292</c:v>
                </c:pt>
                <c:pt idx="7">
                  <c:v>38322</c:v>
                </c:pt>
                <c:pt idx="8">
                  <c:v>38353</c:v>
                </c:pt>
                <c:pt idx="9">
                  <c:v>38384</c:v>
                </c:pt>
                <c:pt idx="10">
                  <c:v>38412</c:v>
                </c:pt>
                <c:pt idx="11">
                  <c:v>38443</c:v>
                </c:pt>
                <c:pt idx="12">
                  <c:v>38473</c:v>
                </c:pt>
                <c:pt idx="13">
                  <c:v>38504</c:v>
                </c:pt>
                <c:pt idx="14">
                  <c:v>38534</c:v>
                </c:pt>
                <c:pt idx="15">
                  <c:v>38565</c:v>
                </c:pt>
                <c:pt idx="16">
                  <c:v>38596</c:v>
                </c:pt>
                <c:pt idx="17">
                  <c:v>38626</c:v>
                </c:pt>
                <c:pt idx="18">
                  <c:v>38657</c:v>
                </c:pt>
                <c:pt idx="19">
                  <c:v>38687</c:v>
                </c:pt>
                <c:pt idx="20">
                  <c:v>38718</c:v>
                </c:pt>
                <c:pt idx="21">
                  <c:v>38749</c:v>
                </c:pt>
                <c:pt idx="22">
                  <c:v>38777</c:v>
                </c:pt>
                <c:pt idx="23">
                  <c:v>38808</c:v>
                </c:pt>
                <c:pt idx="24">
                  <c:v>38838</c:v>
                </c:pt>
                <c:pt idx="25">
                  <c:v>38869</c:v>
                </c:pt>
                <c:pt idx="26">
                  <c:v>38899</c:v>
                </c:pt>
                <c:pt idx="27">
                  <c:v>38930</c:v>
                </c:pt>
                <c:pt idx="28">
                  <c:v>38961</c:v>
                </c:pt>
                <c:pt idx="29">
                  <c:v>38991</c:v>
                </c:pt>
                <c:pt idx="30">
                  <c:v>39022</c:v>
                </c:pt>
                <c:pt idx="31">
                  <c:v>39052</c:v>
                </c:pt>
                <c:pt idx="32">
                  <c:v>39083</c:v>
                </c:pt>
                <c:pt idx="33">
                  <c:v>39114</c:v>
                </c:pt>
                <c:pt idx="34">
                  <c:v>39142</c:v>
                </c:pt>
                <c:pt idx="35">
                  <c:v>39173</c:v>
                </c:pt>
                <c:pt idx="36">
                  <c:v>39203</c:v>
                </c:pt>
                <c:pt idx="37">
                  <c:v>39234</c:v>
                </c:pt>
                <c:pt idx="38">
                  <c:v>39264</c:v>
                </c:pt>
                <c:pt idx="39">
                  <c:v>39295</c:v>
                </c:pt>
                <c:pt idx="40">
                  <c:v>39326</c:v>
                </c:pt>
                <c:pt idx="41">
                  <c:v>39356</c:v>
                </c:pt>
                <c:pt idx="42">
                  <c:v>39387</c:v>
                </c:pt>
                <c:pt idx="43">
                  <c:v>39417</c:v>
                </c:pt>
                <c:pt idx="44">
                  <c:v>39448</c:v>
                </c:pt>
                <c:pt idx="45">
                  <c:v>39479</c:v>
                </c:pt>
                <c:pt idx="46">
                  <c:v>39508</c:v>
                </c:pt>
                <c:pt idx="47">
                  <c:v>39539</c:v>
                </c:pt>
                <c:pt idx="48">
                  <c:v>39569</c:v>
                </c:pt>
                <c:pt idx="49">
                  <c:v>39600</c:v>
                </c:pt>
                <c:pt idx="50">
                  <c:v>39630</c:v>
                </c:pt>
                <c:pt idx="51">
                  <c:v>39661</c:v>
                </c:pt>
                <c:pt idx="52">
                  <c:v>39692</c:v>
                </c:pt>
                <c:pt idx="53">
                  <c:v>39722</c:v>
                </c:pt>
                <c:pt idx="54">
                  <c:v>39753</c:v>
                </c:pt>
                <c:pt idx="55">
                  <c:v>39783</c:v>
                </c:pt>
                <c:pt idx="56">
                  <c:v>39814</c:v>
                </c:pt>
                <c:pt idx="57">
                  <c:v>39845</c:v>
                </c:pt>
                <c:pt idx="58">
                  <c:v>39873</c:v>
                </c:pt>
                <c:pt idx="59">
                  <c:v>39904</c:v>
                </c:pt>
                <c:pt idx="60">
                  <c:v>39934</c:v>
                </c:pt>
                <c:pt idx="61">
                  <c:v>39965</c:v>
                </c:pt>
                <c:pt idx="62">
                  <c:v>39995</c:v>
                </c:pt>
                <c:pt idx="63">
                  <c:v>40026</c:v>
                </c:pt>
                <c:pt idx="64">
                  <c:v>40057</c:v>
                </c:pt>
                <c:pt idx="65">
                  <c:v>40087</c:v>
                </c:pt>
                <c:pt idx="66">
                  <c:v>40118</c:v>
                </c:pt>
                <c:pt idx="67">
                  <c:v>40148</c:v>
                </c:pt>
                <c:pt idx="68">
                  <c:v>40179</c:v>
                </c:pt>
                <c:pt idx="69">
                  <c:v>40210</c:v>
                </c:pt>
                <c:pt idx="70">
                  <c:v>40238</c:v>
                </c:pt>
                <c:pt idx="71">
                  <c:v>40269</c:v>
                </c:pt>
                <c:pt idx="72">
                  <c:v>40299</c:v>
                </c:pt>
                <c:pt idx="73">
                  <c:v>40330</c:v>
                </c:pt>
                <c:pt idx="74">
                  <c:v>40360</c:v>
                </c:pt>
                <c:pt idx="75">
                  <c:v>40391</c:v>
                </c:pt>
              </c:numCache>
            </c:numRef>
          </c:cat>
          <c:val>
            <c:numRef>
              <c:f>'Weighted Indices'!$D$4:$D$79</c:f>
              <c:numCache>
                <c:formatCode>0</c:formatCode>
                <c:ptCount val="76"/>
                <c:pt idx="0">
                  <c:v>95.471269006124118</c:v>
                </c:pt>
                <c:pt idx="1">
                  <c:v>99.841457676241035</c:v>
                </c:pt>
                <c:pt idx="2">
                  <c:v>100.20945577728313</c:v>
                </c:pt>
                <c:pt idx="3">
                  <c:v>98.295335507081674</c:v>
                </c:pt>
                <c:pt idx="4">
                  <c:v>100.44913174691516</c:v>
                </c:pt>
                <c:pt idx="5">
                  <c:v>102.33897211523846</c:v>
                </c:pt>
                <c:pt idx="6">
                  <c:v>103.65744251222449</c:v>
                </c:pt>
                <c:pt idx="7">
                  <c:v>103.86719410106294</c:v>
                </c:pt>
                <c:pt idx="8">
                  <c:v>113.151169577978</c:v>
                </c:pt>
                <c:pt idx="9">
                  <c:v>112.87666577441803</c:v>
                </c:pt>
                <c:pt idx="10">
                  <c:v>112.15298869682223</c:v>
                </c:pt>
                <c:pt idx="11">
                  <c:v>108.37724286554653</c:v>
                </c:pt>
                <c:pt idx="12">
                  <c:v>95.348044500927358</c:v>
                </c:pt>
                <c:pt idx="13">
                  <c:v>90.660176983527961</c:v>
                </c:pt>
                <c:pt idx="14">
                  <c:v>99.777093862669531</c:v>
                </c:pt>
                <c:pt idx="15">
                  <c:v>102.6997795909881</c:v>
                </c:pt>
                <c:pt idx="16">
                  <c:v>91.387046401359413</c:v>
                </c:pt>
                <c:pt idx="17">
                  <c:v>86.191141486533652</c:v>
                </c:pt>
                <c:pt idx="18">
                  <c:v>102.21742885324498</c:v>
                </c:pt>
                <c:pt idx="19">
                  <c:v>104.7729492480819</c:v>
                </c:pt>
                <c:pt idx="20">
                  <c:v>101.96478389010282</c:v>
                </c:pt>
                <c:pt idx="21">
                  <c:v>97.219346699474926</c:v>
                </c:pt>
                <c:pt idx="22">
                  <c:v>96.644280579951271</c:v>
                </c:pt>
                <c:pt idx="23">
                  <c:v>93.004381154996281</c:v>
                </c:pt>
                <c:pt idx="24">
                  <c:v>91.357738109262499</c:v>
                </c:pt>
                <c:pt idx="25">
                  <c:v>96.971866211063656</c:v>
                </c:pt>
                <c:pt idx="26">
                  <c:v>98.543977072657341</c:v>
                </c:pt>
                <c:pt idx="27">
                  <c:v>83.4910035602487</c:v>
                </c:pt>
                <c:pt idx="28">
                  <c:v>87.567636714753277</c:v>
                </c:pt>
                <c:pt idx="29">
                  <c:v>95.66420577458581</c:v>
                </c:pt>
                <c:pt idx="30">
                  <c:v>88.379365055377448</c:v>
                </c:pt>
                <c:pt idx="31">
                  <c:v>84.406418553754392</c:v>
                </c:pt>
                <c:pt idx="32">
                  <c:v>85.141567810306555</c:v>
                </c:pt>
                <c:pt idx="33">
                  <c:v>86.35665614325876</c:v>
                </c:pt>
                <c:pt idx="34">
                  <c:v>88.697651446458735</c:v>
                </c:pt>
                <c:pt idx="35">
                  <c:v>88.715076974768124</c:v>
                </c:pt>
                <c:pt idx="36">
                  <c:v>92.900909398340787</c:v>
                </c:pt>
                <c:pt idx="37">
                  <c:v>92.331847534115923</c:v>
                </c:pt>
                <c:pt idx="38">
                  <c:v>97.137635461274471</c:v>
                </c:pt>
                <c:pt idx="39">
                  <c:v>94.481739972266723</c:v>
                </c:pt>
                <c:pt idx="40">
                  <c:v>96.113265399157527</c:v>
                </c:pt>
                <c:pt idx="41">
                  <c:v>92.05744533076269</c:v>
                </c:pt>
                <c:pt idx="42">
                  <c:v>84.506466053397517</c:v>
                </c:pt>
                <c:pt idx="43">
                  <c:v>86.293872024638887</c:v>
                </c:pt>
                <c:pt idx="44">
                  <c:v>81.593663550525676</c:v>
                </c:pt>
                <c:pt idx="45">
                  <c:v>79.708617498101177</c:v>
                </c:pt>
                <c:pt idx="46">
                  <c:v>79.330563832663643</c:v>
                </c:pt>
                <c:pt idx="47">
                  <c:v>71.959183340567449</c:v>
                </c:pt>
                <c:pt idx="48">
                  <c:v>70.762069855653294</c:v>
                </c:pt>
                <c:pt idx="49">
                  <c:v>65.564142298237925</c:v>
                </c:pt>
                <c:pt idx="50">
                  <c:v>57.604154068521943</c:v>
                </c:pt>
                <c:pt idx="51">
                  <c:v>58.723592085716142</c:v>
                </c:pt>
                <c:pt idx="52">
                  <c:v>60.193005333896004</c:v>
                </c:pt>
                <c:pt idx="53">
                  <c:v>73.211156763748974</c:v>
                </c:pt>
                <c:pt idx="54">
                  <c:v>68.096183158129065</c:v>
                </c:pt>
                <c:pt idx="55">
                  <c:v>64.67495454958771</c:v>
                </c:pt>
                <c:pt idx="56">
                  <c:v>55.402024121624478</c:v>
                </c:pt>
                <c:pt idx="57">
                  <c:v>62.013441025307323</c:v>
                </c:pt>
                <c:pt idx="58">
                  <c:v>61.585489460859392</c:v>
                </c:pt>
                <c:pt idx="59">
                  <c:v>75.590604270094602</c:v>
                </c:pt>
                <c:pt idx="60">
                  <c:v>80.824020491094785</c:v>
                </c:pt>
                <c:pt idx="61">
                  <c:v>92.022787098526436</c:v>
                </c:pt>
                <c:pt idx="62">
                  <c:v>97.878347045952566</c:v>
                </c:pt>
                <c:pt idx="63">
                  <c:v>100.4951551614014</c:v>
                </c:pt>
                <c:pt idx="64">
                  <c:v>113.46236086455416</c:v>
                </c:pt>
                <c:pt idx="65">
                  <c:v>113.09609790693838</c:v>
                </c:pt>
                <c:pt idx="66">
                  <c:v>115.58392776410234</c:v>
                </c:pt>
                <c:pt idx="67">
                  <c:v>106.99528283976834</c:v>
                </c:pt>
                <c:pt idx="68">
                  <c:v>112.11162870069508</c:v>
                </c:pt>
                <c:pt idx="69">
                  <c:v>121.16631120645432</c:v>
                </c:pt>
                <c:pt idx="70">
                  <c:v>108.82573596244761</c:v>
                </c:pt>
                <c:pt idx="71">
                  <c:v>107.77863387900024</c:v>
                </c:pt>
                <c:pt idx="72">
                  <c:v>93.248636903364314</c:v>
                </c:pt>
                <c:pt idx="73">
                  <c:v>89.203432043549938</c:v>
                </c:pt>
                <c:pt idx="74">
                  <c:v>78.144869272240754</c:v>
                </c:pt>
                <c:pt idx="75">
                  <c:v>86.234040481763628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40D-4611-8498-00422741DE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700544"/>
        <c:axId val="82718720"/>
      </c:lineChart>
      <c:dateAx>
        <c:axId val="82700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18720"/>
        <c:crossesAt val="50"/>
        <c:auto val="1"/>
        <c:lblOffset val="100"/>
        <c:baseTimeUnit val="months"/>
        <c:majorUnit val="5"/>
        <c:majorTimeUnit val="months"/>
        <c:minorUnit val="1"/>
        <c:minorTimeUnit val="months"/>
      </c:dateAx>
      <c:valAx>
        <c:axId val="82718720"/>
        <c:scaling>
          <c:orientation val="minMax"/>
          <c:max val="120"/>
          <c:min val="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00544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Present Situation Index</a:t>
            </a:r>
          </a:p>
        </c:rich>
      </c:tx>
      <c:layout>
        <c:manualLayout>
          <c:xMode val="edge"/>
          <c:yMode val="edge"/>
          <c:x val="0.36921240707608999"/>
          <c:y val="1.41292186961478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094034645561983E-2"/>
          <c:y val="9.4867532627315135E-2"/>
          <c:w val="0.88110333984126066"/>
          <c:h val="0.72260801448040035"/>
        </c:manualLayout>
      </c:layout>
      <c:lineChart>
        <c:grouping val="standard"/>
        <c:varyColors val="0"/>
        <c:ser>
          <c:idx val="0"/>
          <c:order val="0"/>
          <c:tx>
            <c:strRef>
              <c:f>'Weighted Indices'!$C$3</c:f>
              <c:strCache>
                <c:ptCount val="1"/>
                <c:pt idx="0">
                  <c:v>Present Situation Index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B8F6-48F2-93CD-BEA6A42FADAE}"/>
                </c:ext>
              </c:extLst>
            </c:dLbl>
            <c:dLbl>
              <c:idx val="3"/>
              <c:layout>
                <c:manualLayout>
                  <c:x val="-3.7948011203744747E-2"/>
                  <c:y val="-9.95582181632205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F6-48F2-93CD-BEA6A42FADAE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B8F6-48F2-93CD-BEA6A42FADAE}"/>
                </c:ext>
              </c:extLst>
            </c:dLbl>
            <c:dLbl>
              <c:idx val="5"/>
              <c:layout>
                <c:manualLayout>
                  <c:x val="-3.7355121049519442E-2"/>
                  <c:y val="-3.8014115341227658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F6-48F2-93CD-BEA6A42FADAE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B8F6-48F2-93CD-BEA6A42FADAE}"/>
                </c:ext>
              </c:extLst>
            </c:dLbl>
            <c:dLbl>
              <c:idx val="13"/>
              <c:layout>
                <c:manualLayout>
                  <c:x val="-3.4983719890207335E-2"/>
                  <c:y val="-8.31258805377489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8F6-48F2-93CD-BEA6A42FADAE}"/>
                </c:ext>
              </c:extLst>
            </c:dLbl>
            <c:dLbl>
              <c:idx val="16"/>
              <c:layout>
                <c:manualLayout>
                  <c:x val="-3.7223382497895717E-2"/>
                  <c:y val="-7.325811558623059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8F6-48F2-93CD-BEA6A42FADAE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'Weighted Indices'!$A$4:$A$79</c:f>
              <c:numCache>
                <c:formatCode>mmm\-yy</c:formatCode>
                <c:ptCount val="76"/>
                <c:pt idx="0">
                  <c:v>38108</c:v>
                </c:pt>
                <c:pt idx="1">
                  <c:v>38139</c:v>
                </c:pt>
                <c:pt idx="2">
                  <c:v>38169</c:v>
                </c:pt>
                <c:pt idx="3">
                  <c:v>38200</c:v>
                </c:pt>
                <c:pt idx="4">
                  <c:v>38231</c:v>
                </c:pt>
                <c:pt idx="5">
                  <c:v>38261</c:v>
                </c:pt>
                <c:pt idx="6">
                  <c:v>38292</c:v>
                </c:pt>
                <c:pt idx="7">
                  <c:v>38322</c:v>
                </c:pt>
                <c:pt idx="8">
                  <c:v>38353</c:v>
                </c:pt>
                <c:pt idx="9">
                  <c:v>38384</c:v>
                </c:pt>
                <c:pt idx="10">
                  <c:v>38412</c:v>
                </c:pt>
                <c:pt idx="11">
                  <c:v>38443</c:v>
                </c:pt>
                <c:pt idx="12">
                  <c:v>38473</c:v>
                </c:pt>
                <c:pt idx="13">
                  <c:v>38504</c:v>
                </c:pt>
                <c:pt idx="14">
                  <c:v>38534</c:v>
                </c:pt>
                <c:pt idx="15">
                  <c:v>38565</c:v>
                </c:pt>
                <c:pt idx="16">
                  <c:v>38596</c:v>
                </c:pt>
                <c:pt idx="17">
                  <c:v>38626</c:v>
                </c:pt>
                <c:pt idx="18">
                  <c:v>38657</c:v>
                </c:pt>
                <c:pt idx="19">
                  <c:v>38687</c:v>
                </c:pt>
                <c:pt idx="20">
                  <c:v>38718</c:v>
                </c:pt>
                <c:pt idx="21">
                  <c:v>38749</c:v>
                </c:pt>
                <c:pt idx="22">
                  <c:v>38777</c:v>
                </c:pt>
                <c:pt idx="23">
                  <c:v>38808</c:v>
                </c:pt>
                <c:pt idx="24">
                  <c:v>38838</c:v>
                </c:pt>
                <c:pt idx="25">
                  <c:v>38869</c:v>
                </c:pt>
                <c:pt idx="26">
                  <c:v>38899</c:v>
                </c:pt>
                <c:pt idx="27">
                  <c:v>38930</c:v>
                </c:pt>
                <c:pt idx="28">
                  <c:v>38961</c:v>
                </c:pt>
                <c:pt idx="29">
                  <c:v>38991</c:v>
                </c:pt>
                <c:pt idx="30">
                  <c:v>39022</c:v>
                </c:pt>
                <c:pt idx="31">
                  <c:v>39052</c:v>
                </c:pt>
                <c:pt idx="32">
                  <c:v>39083</c:v>
                </c:pt>
                <c:pt idx="33">
                  <c:v>39114</c:v>
                </c:pt>
                <c:pt idx="34">
                  <c:v>39142</c:v>
                </c:pt>
                <c:pt idx="35">
                  <c:v>39173</c:v>
                </c:pt>
                <c:pt idx="36">
                  <c:v>39203</c:v>
                </c:pt>
                <c:pt idx="37">
                  <c:v>39234</c:v>
                </c:pt>
                <c:pt idx="38">
                  <c:v>39264</c:v>
                </c:pt>
                <c:pt idx="39">
                  <c:v>39295</c:v>
                </c:pt>
                <c:pt idx="40">
                  <c:v>39326</c:v>
                </c:pt>
                <c:pt idx="41">
                  <c:v>39356</c:v>
                </c:pt>
                <c:pt idx="42">
                  <c:v>39387</c:v>
                </c:pt>
                <c:pt idx="43">
                  <c:v>39417</c:v>
                </c:pt>
                <c:pt idx="44">
                  <c:v>39448</c:v>
                </c:pt>
                <c:pt idx="45">
                  <c:v>39479</c:v>
                </c:pt>
                <c:pt idx="46">
                  <c:v>39508</c:v>
                </c:pt>
                <c:pt idx="47">
                  <c:v>39539</c:v>
                </c:pt>
                <c:pt idx="48">
                  <c:v>39569</c:v>
                </c:pt>
                <c:pt idx="49">
                  <c:v>39600</c:v>
                </c:pt>
                <c:pt idx="50">
                  <c:v>39630</c:v>
                </c:pt>
                <c:pt idx="51">
                  <c:v>39661</c:v>
                </c:pt>
                <c:pt idx="52">
                  <c:v>39692</c:v>
                </c:pt>
                <c:pt idx="53">
                  <c:v>39722</c:v>
                </c:pt>
                <c:pt idx="54">
                  <c:v>39753</c:v>
                </c:pt>
                <c:pt idx="55">
                  <c:v>39783</c:v>
                </c:pt>
                <c:pt idx="56">
                  <c:v>39814</c:v>
                </c:pt>
                <c:pt idx="57">
                  <c:v>39845</c:v>
                </c:pt>
                <c:pt idx="58">
                  <c:v>39873</c:v>
                </c:pt>
                <c:pt idx="59">
                  <c:v>39904</c:v>
                </c:pt>
                <c:pt idx="60">
                  <c:v>39934</c:v>
                </c:pt>
                <c:pt idx="61">
                  <c:v>39965</c:v>
                </c:pt>
                <c:pt idx="62">
                  <c:v>39995</c:v>
                </c:pt>
                <c:pt idx="63">
                  <c:v>40026</c:v>
                </c:pt>
                <c:pt idx="64">
                  <c:v>40057</c:v>
                </c:pt>
                <c:pt idx="65">
                  <c:v>40087</c:v>
                </c:pt>
                <c:pt idx="66">
                  <c:v>40118</c:v>
                </c:pt>
                <c:pt idx="67">
                  <c:v>40148</c:v>
                </c:pt>
                <c:pt idx="68">
                  <c:v>40179</c:v>
                </c:pt>
                <c:pt idx="69">
                  <c:v>40210</c:v>
                </c:pt>
                <c:pt idx="70">
                  <c:v>40238</c:v>
                </c:pt>
                <c:pt idx="71">
                  <c:v>40269</c:v>
                </c:pt>
                <c:pt idx="72">
                  <c:v>40299</c:v>
                </c:pt>
                <c:pt idx="73">
                  <c:v>40330</c:v>
                </c:pt>
                <c:pt idx="74">
                  <c:v>40360</c:v>
                </c:pt>
                <c:pt idx="75">
                  <c:v>40391</c:v>
                </c:pt>
              </c:numCache>
            </c:numRef>
          </c:cat>
          <c:val>
            <c:numRef>
              <c:f>'Weighted Indices'!$C$4:$C$79</c:f>
              <c:numCache>
                <c:formatCode>0</c:formatCode>
                <c:ptCount val="76"/>
                <c:pt idx="0">
                  <c:v>98.532575978101335</c:v>
                </c:pt>
                <c:pt idx="1">
                  <c:v>105.12046367160926</c:v>
                </c:pt>
                <c:pt idx="2">
                  <c:v>105.34926560946106</c:v>
                </c:pt>
                <c:pt idx="3">
                  <c:v>103.59923779306844</c:v>
                </c:pt>
                <c:pt idx="4">
                  <c:v>98.270356222846658</c:v>
                </c:pt>
                <c:pt idx="5">
                  <c:v>100.58834679809191</c:v>
                </c:pt>
                <c:pt idx="6">
                  <c:v>102.70745357055463</c:v>
                </c:pt>
                <c:pt idx="7">
                  <c:v>104.79376699430922</c:v>
                </c:pt>
                <c:pt idx="8">
                  <c:v>104.75623068855877</c:v>
                </c:pt>
                <c:pt idx="9">
                  <c:v>107.53502630759796</c:v>
                </c:pt>
                <c:pt idx="10">
                  <c:v>105.03756632392404</c:v>
                </c:pt>
                <c:pt idx="11">
                  <c:v>103.94611157648674</c:v>
                </c:pt>
                <c:pt idx="12">
                  <c:v>104.93576709269094</c:v>
                </c:pt>
                <c:pt idx="13">
                  <c:v>99.485734562646414</c:v>
                </c:pt>
                <c:pt idx="14">
                  <c:v>103.36919093222892</c:v>
                </c:pt>
                <c:pt idx="15">
                  <c:v>99.634376134423576</c:v>
                </c:pt>
                <c:pt idx="16">
                  <c:v>97.68422450431207</c:v>
                </c:pt>
                <c:pt idx="17">
                  <c:v>91.653047397616575</c:v>
                </c:pt>
                <c:pt idx="18">
                  <c:v>100.07520661263196</c:v>
                </c:pt>
                <c:pt idx="19">
                  <c:v>93.041607501519081</c:v>
                </c:pt>
                <c:pt idx="20">
                  <c:v>97.344663546387551</c:v>
                </c:pt>
                <c:pt idx="21">
                  <c:v>93.220867793102897</c:v>
                </c:pt>
                <c:pt idx="22">
                  <c:v>93.741180619913308</c:v>
                </c:pt>
                <c:pt idx="23">
                  <c:v>91.390551135738789</c:v>
                </c:pt>
                <c:pt idx="24">
                  <c:v>88.677444832379521</c:v>
                </c:pt>
                <c:pt idx="25">
                  <c:v>88.529450321367534</c:v>
                </c:pt>
                <c:pt idx="26">
                  <c:v>87.98383984845384</c:v>
                </c:pt>
                <c:pt idx="27">
                  <c:v>86.501127009323966</c:v>
                </c:pt>
                <c:pt idx="28">
                  <c:v>87.668461616807107</c:v>
                </c:pt>
                <c:pt idx="29">
                  <c:v>91.701516200624269</c:v>
                </c:pt>
                <c:pt idx="30">
                  <c:v>91.444998777087733</c:v>
                </c:pt>
                <c:pt idx="31">
                  <c:v>88.234186310151841</c:v>
                </c:pt>
                <c:pt idx="32">
                  <c:v>86.31257262885245</c:v>
                </c:pt>
                <c:pt idx="33">
                  <c:v>86.198438509785305</c:v>
                </c:pt>
                <c:pt idx="34">
                  <c:v>88.31851887357881</c:v>
                </c:pt>
                <c:pt idx="35">
                  <c:v>90.47227586535719</c:v>
                </c:pt>
                <c:pt idx="36">
                  <c:v>99.478542116934349</c:v>
                </c:pt>
                <c:pt idx="37">
                  <c:v>97.485514686243661</c:v>
                </c:pt>
                <c:pt idx="38">
                  <c:v>97.410511264842313</c:v>
                </c:pt>
                <c:pt idx="39">
                  <c:v>96.01551341069802</c:v>
                </c:pt>
                <c:pt idx="40">
                  <c:v>99.289043753329182</c:v>
                </c:pt>
                <c:pt idx="41">
                  <c:v>97.425400719028246</c:v>
                </c:pt>
                <c:pt idx="42">
                  <c:v>90.358661755848459</c:v>
                </c:pt>
                <c:pt idx="43">
                  <c:v>89.767704120986835</c:v>
                </c:pt>
                <c:pt idx="44">
                  <c:v>83.862606415674009</c:v>
                </c:pt>
                <c:pt idx="45">
                  <c:v>78.46996770860649</c:v>
                </c:pt>
                <c:pt idx="46">
                  <c:v>75.61291800565121</c:v>
                </c:pt>
                <c:pt idx="47">
                  <c:v>66.881848756205059</c:v>
                </c:pt>
                <c:pt idx="48">
                  <c:v>58.174198403171665</c:v>
                </c:pt>
                <c:pt idx="49">
                  <c:v>58.211227611065894</c:v>
                </c:pt>
                <c:pt idx="50">
                  <c:v>49.206018634673526</c:v>
                </c:pt>
                <c:pt idx="51">
                  <c:v>46.438912970844378</c:v>
                </c:pt>
                <c:pt idx="52">
                  <c:v>40.344190192249087</c:v>
                </c:pt>
                <c:pt idx="53">
                  <c:v>35.463558665203436</c:v>
                </c:pt>
                <c:pt idx="54">
                  <c:v>31.111378488100112</c:v>
                </c:pt>
                <c:pt idx="55">
                  <c:v>29.331656270145508</c:v>
                </c:pt>
                <c:pt idx="56">
                  <c:v>24.13504027553369</c:v>
                </c:pt>
                <c:pt idx="57">
                  <c:v>22.013548559058737</c:v>
                </c:pt>
                <c:pt idx="58">
                  <c:v>20.53084074475386</c:v>
                </c:pt>
                <c:pt idx="59">
                  <c:v>21.227644764185651</c:v>
                </c:pt>
                <c:pt idx="60">
                  <c:v>18.673693081978691</c:v>
                </c:pt>
                <c:pt idx="61">
                  <c:v>17.573671943224454</c:v>
                </c:pt>
                <c:pt idx="62">
                  <c:v>16.546379882773646</c:v>
                </c:pt>
                <c:pt idx="63">
                  <c:v>17.880130784877977</c:v>
                </c:pt>
                <c:pt idx="64">
                  <c:v>20.831581694606616</c:v>
                </c:pt>
                <c:pt idx="65">
                  <c:v>23.390500213629029</c:v>
                </c:pt>
                <c:pt idx="66">
                  <c:v>22.217052815719907</c:v>
                </c:pt>
                <c:pt idx="67">
                  <c:v>21.273173618265851</c:v>
                </c:pt>
                <c:pt idx="68">
                  <c:v>24.099754353743464</c:v>
                </c:pt>
                <c:pt idx="69">
                  <c:v>29.240328723823342</c:v>
                </c:pt>
                <c:pt idx="70">
                  <c:v>25.740969512271953</c:v>
                </c:pt>
                <c:pt idx="71">
                  <c:v>30.122947680397356</c:v>
                </c:pt>
                <c:pt idx="72">
                  <c:v>23.859246702948951</c:v>
                </c:pt>
                <c:pt idx="73">
                  <c:v>25.439372450175505</c:v>
                </c:pt>
                <c:pt idx="74">
                  <c:v>26.338105738897458</c:v>
                </c:pt>
                <c:pt idx="75">
                  <c:v>27.633675743579023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F6-48F2-93CD-BEA6A42FAD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750080"/>
        <c:axId val="82772352"/>
      </c:lineChart>
      <c:dateAx>
        <c:axId val="82750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72352"/>
        <c:crossesAt val="10"/>
        <c:auto val="1"/>
        <c:lblOffset val="100"/>
        <c:baseTimeUnit val="months"/>
        <c:majorUnit val="5"/>
        <c:majorTimeUnit val="months"/>
        <c:minorUnit val="1"/>
        <c:minorTimeUnit val="months"/>
      </c:dateAx>
      <c:valAx>
        <c:axId val="82772352"/>
        <c:scaling>
          <c:orientation val="minMax"/>
          <c:max val="120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50080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Spending Index</a:t>
            </a:r>
          </a:p>
        </c:rich>
      </c:tx>
      <c:layout>
        <c:manualLayout>
          <c:xMode val="edge"/>
          <c:yMode val="edge"/>
          <c:x val="0.41242440149526766"/>
          <c:y val="1.40280000211241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251701484224083E-2"/>
          <c:y val="7.8156591450387419E-2"/>
          <c:w val="0.88216459114242984"/>
          <c:h val="0.72344947470743237"/>
        </c:manualLayout>
      </c:layout>
      <c:lineChart>
        <c:grouping val="standard"/>
        <c:varyColors val="0"/>
        <c:ser>
          <c:idx val="0"/>
          <c:order val="0"/>
          <c:tx>
            <c:strRef>
              <c:f>'Weighted Indices'!$E$3</c:f>
              <c:strCache>
                <c:ptCount val="1"/>
                <c:pt idx="0">
                  <c:v>Spending Index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3F1-4CD0-84BC-635931C7D993}"/>
                </c:ext>
              </c:extLst>
            </c:dLbl>
            <c:dLbl>
              <c:idx val="3"/>
              <c:layout>
                <c:manualLayout>
                  <c:x val="-3.6785141785745351E-2"/>
                  <c:y val="-9.78407717502876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1-4CD0-84BC-635931C7D993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3F1-4CD0-84BC-635931C7D993}"/>
                </c:ext>
              </c:extLst>
            </c:dLbl>
            <c:dLbl>
              <c:idx val="5"/>
              <c:layout>
                <c:manualLayout>
                  <c:x val="-3.7572212942190826E-2"/>
                  <c:y val="-3.7935005452221338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1-4CD0-84BC-635931C7D993}"/>
                </c:ext>
              </c:extLst>
            </c:dLbl>
            <c:dLbl>
              <c:idx val="6"/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3F1-4CD0-84BC-635931C7D993}"/>
                </c:ext>
              </c:extLst>
            </c:dLbl>
            <c:dLbl>
              <c:idx val="13"/>
              <c:layout>
                <c:manualLayout>
                  <c:x val="-3.4489885357724751E-2"/>
                  <c:y val="-8.1602709867140064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1-4CD0-84BC-635931C7D993}"/>
                </c:ext>
              </c:extLst>
            </c:dLbl>
            <c:dLbl>
              <c:idx val="16"/>
              <c:layout>
                <c:manualLayout>
                  <c:x val="-3.6916407742109754E-2"/>
                  <c:y val="-7.1742901087443189E-2"/>
                </c:manualLayout>
              </c:layout>
              <c:spPr>
                <a:noFill/>
                <a:ln w="25400">
                  <a:noFill/>
                </a:ln>
              </c:spPr>
              <c:txPr>
                <a:bodyPr rot="-5400000" vert="horz"/>
                <a:lstStyle/>
                <a:p>
                  <a:pPr algn="ctr"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1-4CD0-84BC-635931C7D993}"/>
                </c:ext>
              </c:extLst>
            </c:dLbl>
            <c:spPr>
              <a:solidFill>
                <a:srgbClr val="FFFFFF"/>
              </a:solidFill>
              <a:ln w="25400">
                <a:noFill/>
              </a:ln>
            </c:spPr>
            <c:txPr>
              <a:bodyPr rot="-5400000" vert="horz"/>
              <a:lstStyle/>
              <a:p>
                <a:pPr algn="ctr"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'Weighted Indices'!$A$4:$A$79</c:f>
              <c:numCache>
                <c:formatCode>mmm\-yy</c:formatCode>
                <c:ptCount val="76"/>
                <c:pt idx="0">
                  <c:v>38108</c:v>
                </c:pt>
                <c:pt idx="1">
                  <c:v>38139</c:v>
                </c:pt>
                <c:pt idx="2">
                  <c:v>38169</c:v>
                </c:pt>
                <c:pt idx="3">
                  <c:v>38200</c:v>
                </c:pt>
                <c:pt idx="4">
                  <c:v>38231</c:v>
                </c:pt>
                <c:pt idx="5">
                  <c:v>38261</c:v>
                </c:pt>
                <c:pt idx="6">
                  <c:v>38292</c:v>
                </c:pt>
                <c:pt idx="7">
                  <c:v>38322</c:v>
                </c:pt>
                <c:pt idx="8">
                  <c:v>38353</c:v>
                </c:pt>
                <c:pt idx="9">
                  <c:v>38384</c:v>
                </c:pt>
                <c:pt idx="10">
                  <c:v>38412</c:v>
                </c:pt>
                <c:pt idx="11">
                  <c:v>38443</c:v>
                </c:pt>
                <c:pt idx="12">
                  <c:v>38473</c:v>
                </c:pt>
                <c:pt idx="13">
                  <c:v>38504</c:v>
                </c:pt>
                <c:pt idx="14">
                  <c:v>38534</c:v>
                </c:pt>
                <c:pt idx="15">
                  <c:v>38565</c:v>
                </c:pt>
                <c:pt idx="16">
                  <c:v>38596</c:v>
                </c:pt>
                <c:pt idx="17">
                  <c:v>38626</c:v>
                </c:pt>
                <c:pt idx="18">
                  <c:v>38657</c:v>
                </c:pt>
                <c:pt idx="19">
                  <c:v>38687</c:v>
                </c:pt>
                <c:pt idx="20">
                  <c:v>38718</c:v>
                </c:pt>
                <c:pt idx="21">
                  <c:v>38749</c:v>
                </c:pt>
                <c:pt idx="22">
                  <c:v>38777</c:v>
                </c:pt>
                <c:pt idx="23">
                  <c:v>38808</c:v>
                </c:pt>
                <c:pt idx="24">
                  <c:v>38838</c:v>
                </c:pt>
                <c:pt idx="25">
                  <c:v>38869</c:v>
                </c:pt>
                <c:pt idx="26">
                  <c:v>38899</c:v>
                </c:pt>
                <c:pt idx="27">
                  <c:v>38930</c:v>
                </c:pt>
                <c:pt idx="28">
                  <c:v>38961</c:v>
                </c:pt>
                <c:pt idx="29">
                  <c:v>38991</c:v>
                </c:pt>
                <c:pt idx="30">
                  <c:v>39022</c:v>
                </c:pt>
                <c:pt idx="31">
                  <c:v>39052</c:v>
                </c:pt>
                <c:pt idx="32">
                  <c:v>39083</c:v>
                </c:pt>
                <c:pt idx="33">
                  <c:v>39114</c:v>
                </c:pt>
                <c:pt idx="34">
                  <c:v>39142</c:v>
                </c:pt>
                <c:pt idx="35">
                  <c:v>39173</c:v>
                </c:pt>
                <c:pt idx="36">
                  <c:v>39203</c:v>
                </c:pt>
                <c:pt idx="37">
                  <c:v>39234</c:v>
                </c:pt>
                <c:pt idx="38">
                  <c:v>39264</c:v>
                </c:pt>
                <c:pt idx="39">
                  <c:v>39295</c:v>
                </c:pt>
                <c:pt idx="40">
                  <c:v>39326</c:v>
                </c:pt>
                <c:pt idx="41">
                  <c:v>39356</c:v>
                </c:pt>
                <c:pt idx="42">
                  <c:v>39387</c:v>
                </c:pt>
                <c:pt idx="43">
                  <c:v>39417</c:v>
                </c:pt>
                <c:pt idx="44">
                  <c:v>39448</c:v>
                </c:pt>
                <c:pt idx="45">
                  <c:v>39479</c:v>
                </c:pt>
                <c:pt idx="46">
                  <c:v>39508</c:v>
                </c:pt>
                <c:pt idx="47">
                  <c:v>39539</c:v>
                </c:pt>
                <c:pt idx="48">
                  <c:v>39569</c:v>
                </c:pt>
                <c:pt idx="49">
                  <c:v>39600</c:v>
                </c:pt>
                <c:pt idx="50">
                  <c:v>39630</c:v>
                </c:pt>
                <c:pt idx="51">
                  <c:v>39661</c:v>
                </c:pt>
                <c:pt idx="52">
                  <c:v>39692</c:v>
                </c:pt>
                <c:pt idx="53">
                  <c:v>39722</c:v>
                </c:pt>
                <c:pt idx="54">
                  <c:v>39753</c:v>
                </c:pt>
                <c:pt idx="55">
                  <c:v>39783</c:v>
                </c:pt>
                <c:pt idx="56">
                  <c:v>39814</c:v>
                </c:pt>
                <c:pt idx="57">
                  <c:v>39845</c:v>
                </c:pt>
                <c:pt idx="58">
                  <c:v>39873</c:v>
                </c:pt>
                <c:pt idx="59">
                  <c:v>39904</c:v>
                </c:pt>
                <c:pt idx="60">
                  <c:v>39934</c:v>
                </c:pt>
                <c:pt idx="61">
                  <c:v>39965</c:v>
                </c:pt>
                <c:pt idx="62">
                  <c:v>39995</c:v>
                </c:pt>
                <c:pt idx="63">
                  <c:v>40026</c:v>
                </c:pt>
                <c:pt idx="64">
                  <c:v>40057</c:v>
                </c:pt>
                <c:pt idx="65">
                  <c:v>40087</c:v>
                </c:pt>
                <c:pt idx="66">
                  <c:v>40118</c:v>
                </c:pt>
                <c:pt idx="67">
                  <c:v>40148</c:v>
                </c:pt>
                <c:pt idx="68">
                  <c:v>40179</c:v>
                </c:pt>
                <c:pt idx="69">
                  <c:v>40210</c:v>
                </c:pt>
                <c:pt idx="70">
                  <c:v>40238</c:v>
                </c:pt>
                <c:pt idx="71">
                  <c:v>40269</c:v>
                </c:pt>
                <c:pt idx="72">
                  <c:v>40299</c:v>
                </c:pt>
                <c:pt idx="73">
                  <c:v>40330</c:v>
                </c:pt>
                <c:pt idx="74">
                  <c:v>40360</c:v>
                </c:pt>
                <c:pt idx="75">
                  <c:v>40391</c:v>
                </c:pt>
              </c:numCache>
            </c:numRef>
          </c:cat>
          <c:val>
            <c:numRef>
              <c:f>'Weighted Indices'!$E$4:$E$79</c:f>
              <c:numCache>
                <c:formatCode>0</c:formatCode>
                <c:ptCount val="76"/>
                <c:pt idx="0">
                  <c:v>99.162911868066075</c:v>
                </c:pt>
                <c:pt idx="1">
                  <c:v>102.53684272905095</c:v>
                </c:pt>
                <c:pt idx="2">
                  <c:v>99.953522524412051</c:v>
                </c:pt>
                <c:pt idx="3">
                  <c:v>106.18195658238838</c:v>
                </c:pt>
                <c:pt idx="4">
                  <c:v>98.633636724475764</c:v>
                </c:pt>
                <c:pt idx="5">
                  <c:v>99.971987153219075</c:v>
                </c:pt>
                <c:pt idx="6">
                  <c:v>101.39500598545145</c:v>
                </c:pt>
                <c:pt idx="7">
                  <c:v>94.408499649032478</c:v>
                </c:pt>
                <c:pt idx="8">
                  <c:v>99.736413437413333</c:v>
                </c:pt>
                <c:pt idx="9">
                  <c:v>107.02787809090695</c:v>
                </c:pt>
                <c:pt idx="10">
                  <c:v>97.479551388012908</c:v>
                </c:pt>
                <c:pt idx="11">
                  <c:v>98.114686265594017</c:v>
                </c:pt>
                <c:pt idx="12">
                  <c:v>96.058241749606822</c:v>
                </c:pt>
                <c:pt idx="13">
                  <c:v>96.804181501454934</c:v>
                </c:pt>
                <c:pt idx="14">
                  <c:v>102.07785048153775</c:v>
                </c:pt>
                <c:pt idx="15">
                  <c:v>108.08220815273519</c:v>
                </c:pt>
                <c:pt idx="16">
                  <c:v>101.54444187216281</c:v>
                </c:pt>
                <c:pt idx="17">
                  <c:v>104.69613604938962</c:v>
                </c:pt>
                <c:pt idx="18">
                  <c:v>114.04938492484786</c:v>
                </c:pt>
                <c:pt idx="19">
                  <c:v>98.910544230647446</c:v>
                </c:pt>
                <c:pt idx="20">
                  <c:v>111.45582435949041</c:v>
                </c:pt>
                <c:pt idx="21">
                  <c:v>104.87180052174539</c:v>
                </c:pt>
                <c:pt idx="22">
                  <c:v>105.7534055952473</c:v>
                </c:pt>
                <c:pt idx="23">
                  <c:v>104.10322734126702</c:v>
                </c:pt>
                <c:pt idx="24">
                  <c:v>95.92654075002369</c:v>
                </c:pt>
                <c:pt idx="25">
                  <c:v>94.002680349930941</c:v>
                </c:pt>
                <c:pt idx="26">
                  <c:v>104.51649691969239</c:v>
                </c:pt>
                <c:pt idx="27">
                  <c:v>96.320954135377306</c:v>
                </c:pt>
                <c:pt idx="28">
                  <c:v>99.62380189763951</c:v>
                </c:pt>
                <c:pt idx="29">
                  <c:v>94.970883532687381</c:v>
                </c:pt>
                <c:pt idx="30">
                  <c:v>91.756079217871601</c:v>
                </c:pt>
                <c:pt idx="31">
                  <c:v>80.877766651240933</c:v>
                </c:pt>
                <c:pt idx="32">
                  <c:v>87.843608023382359</c:v>
                </c:pt>
                <c:pt idx="33">
                  <c:v>93.827819277788436</c:v>
                </c:pt>
                <c:pt idx="34">
                  <c:v>83.242270945017736</c:v>
                </c:pt>
                <c:pt idx="35">
                  <c:v>86.063860180469206</c:v>
                </c:pt>
                <c:pt idx="36">
                  <c:v>83.529473538924904</c:v>
                </c:pt>
                <c:pt idx="37">
                  <c:v>84.426534682365784</c:v>
                </c:pt>
                <c:pt idx="38">
                  <c:v>86.347266420717446</c:v>
                </c:pt>
                <c:pt idx="39">
                  <c:v>79.222548014525017</c:v>
                </c:pt>
                <c:pt idx="40">
                  <c:v>83.845212870603248</c:v>
                </c:pt>
                <c:pt idx="41">
                  <c:v>78.70808695010723</c:v>
                </c:pt>
                <c:pt idx="42">
                  <c:v>64.258582986533</c:v>
                </c:pt>
                <c:pt idx="43">
                  <c:v>72.10012981122955</c:v>
                </c:pt>
                <c:pt idx="44">
                  <c:v>66.324888068219835</c:v>
                </c:pt>
                <c:pt idx="45">
                  <c:v>63.68002632697204</c:v>
                </c:pt>
                <c:pt idx="46">
                  <c:v>66.879431034478316</c:v>
                </c:pt>
                <c:pt idx="47">
                  <c:v>62.494392998777798</c:v>
                </c:pt>
                <c:pt idx="48">
                  <c:v>58.828111565702798</c:v>
                </c:pt>
                <c:pt idx="49">
                  <c:v>61.596336139517405</c:v>
                </c:pt>
                <c:pt idx="50">
                  <c:v>56.924194172075445</c:v>
                </c:pt>
                <c:pt idx="51">
                  <c:v>54.567436870640904</c:v>
                </c:pt>
                <c:pt idx="52">
                  <c:v>58.056968360873476</c:v>
                </c:pt>
                <c:pt idx="53">
                  <c:v>59.5843188099673</c:v>
                </c:pt>
                <c:pt idx="54">
                  <c:v>70.723258138065333</c:v>
                </c:pt>
                <c:pt idx="55">
                  <c:v>85.739217296691336</c:v>
                </c:pt>
                <c:pt idx="56">
                  <c:v>91.859862400627335</c:v>
                </c:pt>
                <c:pt idx="57">
                  <c:v>103.58267795223551</c:v>
                </c:pt>
                <c:pt idx="58">
                  <c:v>102.76212871691187</c:v>
                </c:pt>
                <c:pt idx="59">
                  <c:v>106.59582462156024</c:v>
                </c:pt>
                <c:pt idx="60">
                  <c:v>104.88052250081492</c:v>
                </c:pt>
                <c:pt idx="61">
                  <c:v>108.9718192512986</c:v>
                </c:pt>
                <c:pt idx="62">
                  <c:v>100.01523595314998</c:v>
                </c:pt>
                <c:pt idx="63">
                  <c:v>101.08546155048279</c:v>
                </c:pt>
                <c:pt idx="64">
                  <c:v>107.8903077200131</c:v>
                </c:pt>
                <c:pt idx="65">
                  <c:v>106.43497138891061</c:v>
                </c:pt>
                <c:pt idx="66">
                  <c:v>110.58524635801587</c:v>
                </c:pt>
                <c:pt idx="67">
                  <c:v>109.17825375874752</c:v>
                </c:pt>
                <c:pt idx="68">
                  <c:v>102.15512334311192</c:v>
                </c:pt>
                <c:pt idx="69">
                  <c:v>101.08826396031324</c:v>
                </c:pt>
                <c:pt idx="70">
                  <c:v>101.50477209539221</c:v>
                </c:pt>
                <c:pt idx="71">
                  <c:v>102.43742357782834</c:v>
                </c:pt>
                <c:pt idx="72">
                  <c:v>101.39418483857195</c:v>
                </c:pt>
                <c:pt idx="73">
                  <c:v>98.146421978877839</c:v>
                </c:pt>
                <c:pt idx="74">
                  <c:v>96.871902893459193</c:v>
                </c:pt>
                <c:pt idx="75">
                  <c:v>100.37351079271949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F1-4CD0-84BC-635931C7D9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2793216"/>
        <c:axId val="82794752"/>
      </c:lineChart>
      <c:dateAx>
        <c:axId val="82793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94752"/>
        <c:crossesAt val="45"/>
        <c:auto val="1"/>
        <c:lblOffset val="100"/>
        <c:baseTimeUnit val="months"/>
        <c:majorUnit val="5"/>
        <c:majorTimeUnit val="months"/>
        <c:minorUnit val="1"/>
        <c:minorTimeUnit val="months"/>
      </c:dateAx>
      <c:valAx>
        <c:axId val="82794752"/>
        <c:scaling>
          <c:orientation val="minMax"/>
          <c:max val="120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2793216"/>
        <c:crosses val="autoZero"/>
        <c:crossBetween val="between"/>
        <c:majorUnit val="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104775</xdr:rowOff>
    </xdr:from>
    <xdr:to>
      <xdr:col>5</xdr:col>
      <xdr:colOff>0</xdr:colOff>
      <xdr:row>20</xdr:row>
      <xdr:rowOff>66675</xdr:rowOff>
    </xdr:to>
    <xdr:graphicFrame macro="">
      <xdr:nvGraphicFramePr>
        <xdr:cNvPr id="141317" name="Chart 1">
          <a:extLst>
            <a:ext uri="{FF2B5EF4-FFF2-40B4-BE49-F238E27FC236}">
              <a16:creationId xmlns:a16="http://schemas.microsoft.com/office/drawing/2014/main" id="{00000000-0008-0000-0000-0000052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20</xdr:row>
      <xdr:rowOff>142875</xdr:rowOff>
    </xdr:from>
    <xdr:to>
      <xdr:col>5</xdr:col>
      <xdr:colOff>0</xdr:colOff>
      <xdr:row>39</xdr:row>
      <xdr:rowOff>161925</xdr:rowOff>
    </xdr:to>
    <xdr:graphicFrame macro="">
      <xdr:nvGraphicFramePr>
        <xdr:cNvPr id="141318" name="Chart 2">
          <a:extLst>
            <a:ext uri="{FF2B5EF4-FFF2-40B4-BE49-F238E27FC236}">
              <a16:creationId xmlns:a16="http://schemas.microsoft.com/office/drawing/2014/main" id="{00000000-0008-0000-0000-0000062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</xdr:row>
      <xdr:rowOff>0</xdr:rowOff>
    </xdr:from>
    <xdr:to>
      <xdr:col>5</xdr:col>
      <xdr:colOff>0</xdr:colOff>
      <xdr:row>21</xdr:row>
      <xdr:rowOff>28575</xdr:rowOff>
    </xdr:to>
    <xdr:graphicFrame macro="">
      <xdr:nvGraphicFramePr>
        <xdr:cNvPr id="141319" name="Chart 3">
          <a:extLst>
            <a:ext uri="{FF2B5EF4-FFF2-40B4-BE49-F238E27FC236}">
              <a16:creationId xmlns:a16="http://schemas.microsoft.com/office/drawing/2014/main" id="{00000000-0008-0000-0000-0000072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22</xdr:row>
      <xdr:rowOff>0</xdr:rowOff>
    </xdr:from>
    <xdr:to>
      <xdr:col>5</xdr:col>
      <xdr:colOff>0</xdr:colOff>
      <xdr:row>41</xdr:row>
      <xdr:rowOff>28575</xdr:rowOff>
    </xdr:to>
    <xdr:graphicFrame macro="">
      <xdr:nvGraphicFramePr>
        <xdr:cNvPr id="141320" name="Chart 4">
          <a:extLst>
            <a:ext uri="{FF2B5EF4-FFF2-40B4-BE49-F238E27FC236}">
              <a16:creationId xmlns:a16="http://schemas.microsoft.com/office/drawing/2014/main" id="{00000000-0008-0000-0000-0000082802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0.42311</cdr:x>
      <cdr:y>0.89851</cdr:y>
    </cdr:from>
    <cdr:to>
      <cdr:x>0.99129</cdr:x>
      <cdr:y>0.97264</cdr:y>
    </cdr:to>
    <cdr:sp macro="" textlink="">
      <cdr:nvSpPr>
        <cdr:cNvPr id="1044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83631" y="3428228"/>
          <a:ext cx="3486969" cy="2758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TNS-RI research for Nationwide 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0.46641</cdr:x>
      <cdr:y>0.971</cdr:y>
    </cdr:from>
    <cdr:to>
      <cdr:x>0.84334</cdr:x>
      <cdr:y>0.98512</cdr:y>
    </cdr:to>
    <cdr:sp macro="" textlink="">
      <cdr:nvSpPr>
        <cdr:cNvPr id="1423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2206" y="3793382"/>
          <a:ext cx="278599" cy="483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18288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TNS research for Nationwide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0.52054</cdr:x>
      <cdr:y>0.9677</cdr:y>
    </cdr:from>
    <cdr:to>
      <cdr:x>0.92784</cdr:x>
      <cdr:y>0.98542</cdr:y>
    </cdr:to>
    <cdr:sp macro="" textlink="">
      <cdr:nvSpPr>
        <cdr:cNvPr id="143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82209" y="3542242"/>
          <a:ext cx="301051" cy="594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18288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TNS research for Nationwide 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0.53423</cdr:x>
      <cdr:y>0.96961</cdr:y>
    </cdr:from>
    <cdr:to>
      <cdr:x>0.92784</cdr:x>
      <cdr:y>0.98614</cdr:y>
    </cdr:to>
    <cdr:sp macro="" textlink="">
      <cdr:nvSpPr>
        <cdr:cNvPr id="144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92328" y="3734228"/>
          <a:ext cx="290932" cy="579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18288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TNS research for Nationwide 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0.47454</cdr:x>
      <cdr:y>0.97231</cdr:y>
    </cdr:from>
    <cdr:to>
      <cdr:x>0.91521</cdr:x>
      <cdr:y>0.98542</cdr:y>
    </cdr:to>
    <cdr:sp macro="" textlink="">
      <cdr:nvSpPr>
        <cdr:cNvPr id="145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48214" y="3559997"/>
          <a:ext cx="325717" cy="417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18288" bIns="18288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100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TNS research for Nationwide 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752475</xdr:colOff>
      <xdr:row>20</xdr:row>
      <xdr:rowOff>0</xdr:rowOff>
    </xdr:to>
    <xdr:graphicFrame macro="">
      <xdr:nvGraphicFramePr>
        <xdr:cNvPr id="93193" name="Chart 1">
          <a:extLst>
            <a:ext uri="{FF2B5EF4-FFF2-40B4-BE49-F238E27FC236}">
              <a16:creationId xmlns:a16="http://schemas.microsoft.com/office/drawing/2014/main" id="{00000000-0008-0000-0100-0000096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0</xdr:rowOff>
    </xdr:from>
    <xdr:to>
      <xdr:col>16</xdr:col>
      <xdr:colOff>752475</xdr:colOff>
      <xdr:row>19</xdr:row>
      <xdr:rowOff>180975</xdr:rowOff>
    </xdr:to>
    <xdr:graphicFrame macro="">
      <xdr:nvGraphicFramePr>
        <xdr:cNvPr id="93194" name="Chart 6">
          <a:extLst>
            <a:ext uri="{FF2B5EF4-FFF2-40B4-BE49-F238E27FC236}">
              <a16:creationId xmlns:a16="http://schemas.microsoft.com/office/drawing/2014/main" id="{00000000-0008-0000-0100-00000A6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7</xdr:col>
      <xdr:colOff>752475</xdr:colOff>
      <xdr:row>40</xdr:row>
      <xdr:rowOff>152400</xdr:rowOff>
    </xdr:to>
    <xdr:graphicFrame macro="">
      <xdr:nvGraphicFramePr>
        <xdr:cNvPr id="93195" name="Chart 7">
          <a:extLst>
            <a:ext uri="{FF2B5EF4-FFF2-40B4-BE49-F238E27FC236}">
              <a16:creationId xmlns:a16="http://schemas.microsoft.com/office/drawing/2014/main" id="{00000000-0008-0000-0100-00000B6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17</xdr:col>
      <xdr:colOff>9525</xdr:colOff>
      <xdr:row>40</xdr:row>
      <xdr:rowOff>171450</xdr:rowOff>
    </xdr:to>
    <xdr:graphicFrame macro="">
      <xdr:nvGraphicFramePr>
        <xdr:cNvPr id="93196" name="Chart 8">
          <a:extLst>
            <a:ext uri="{FF2B5EF4-FFF2-40B4-BE49-F238E27FC236}">
              <a16:creationId xmlns:a16="http://schemas.microsoft.com/office/drawing/2014/main" id="{00000000-0008-0000-0100-00000C6C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0.43687</cdr:x>
      <cdr:y>0.89823</cdr:y>
    </cdr:from>
    <cdr:to>
      <cdr:x>0.99125</cdr:x>
      <cdr:y>0.97152</cdr:y>
    </cdr:to>
    <cdr:sp macro="" textlink="">
      <cdr:nvSpPr>
        <cdr:cNvPr id="942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71128" y="3330972"/>
          <a:ext cx="3368992" cy="2859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TNS-RI research for Nationwide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0.44523</cdr:x>
      <cdr:y>0.83899</cdr:y>
    </cdr:from>
    <cdr:to>
      <cdr:x>0.98365</cdr:x>
      <cdr:y>0.98323</cdr:y>
    </cdr:to>
    <cdr:sp macro="" textlink="">
      <cdr:nvSpPr>
        <cdr:cNvPr id="1024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710820" y="3123607"/>
          <a:ext cx="3299506" cy="53004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TNS-RI research for Nationwide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0.42361</cdr:x>
      <cdr:y>0.8996</cdr:y>
    </cdr:from>
    <cdr:to>
      <cdr:x>0.99125</cdr:x>
      <cdr:y>0.9712</cdr:y>
    </cdr:to>
    <cdr:sp macro="" textlink="">
      <cdr:nvSpPr>
        <cdr:cNvPr id="1034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90272" y="3385739"/>
          <a:ext cx="3449848" cy="2828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0" tIns="0" rIns="27432" bIns="22860" anchor="b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r>
            <a:rPr lang="en-GB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Source: TNS-RI research for Nationwide 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38"/>
  </sheetPr>
  <dimension ref="A1:F260"/>
  <sheetViews>
    <sheetView zoomScale="75" workbookViewId="0">
      <selection activeCell="A4" sqref="A4"/>
    </sheetView>
  </sheetViews>
  <sheetFormatPr defaultColWidth="9.07421875" defaultRowHeight="12" customHeight="1" x14ac:dyDescent="0.35"/>
  <cols>
    <col min="1" max="1" width="21.3046875" style="1" customWidth="1"/>
    <col min="2" max="4" width="24.69140625" style="1" customWidth="1"/>
    <col min="5" max="5" width="24.69140625" style="7" customWidth="1"/>
    <col min="6" max="6" width="9.07421875" style="7"/>
    <col min="7" max="16384" width="9.07421875" style="1"/>
  </cols>
  <sheetData>
    <row r="1" spans="1:6" ht="12" customHeight="1" x14ac:dyDescent="0.35">
      <c r="A1" s="16"/>
    </row>
    <row r="2" spans="1:6" ht="12" customHeight="1" x14ac:dyDescent="0.35">
      <c r="A2" s="16"/>
    </row>
    <row r="3" spans="1:6" ht="28.3" x14ac:dyDescent="0.35">
      <c r="A3" s="16" t="s">
        <v>34</v>
      </c>
      <c r="B3" s="17" t="s">
        <v>32</v>
      </c>
      <c r="C3" s="18" t="s">
        <v>5</v>
      </c>
      <c r="D3" s="18" t="s">
        <v>6</v>
      </c>
      <c r="E3" s="19" t="s">
        <v>0</v>
      </c>
      <c r="F3" s="19" t="s">
        <v>33</v>
      </c>
    </row>
    <row r="4" spans="1:6" ht="15" customHeight="1" x14ac:dyDescent="0.4">
      <c r="A4" s="29">
        <v>38108</v>
      </c>
      <c r="B4" s="28">
        <v>96.695791794914996</v>
      </c>
      <c r="C4" s="28">
        <v>98.532575978101335</v>
      </c>
      <c r="D4" s="28">
        <v>95.471269006124118</v>
      </c>
      <c r="E4" s="28">
        <v>99.162911868066075</v>
      </c>
      <c r="F4" s="7">
        <v>1</v>
      </c>
    </row>
    <row r="5" spans="1:6" ht="15" customHeight="1" x14ac:dyDescent="0.4">
      <c r="A5" s="29">
        <v>38139</v>
      </c>
      <c r="B5" s="28">
        <v>101.95306007438835</v>
      </c>
      <c r="C5" s="28">
        <v>105.12046367160926</v>
      </c>
      <c r="D5" s="28">
        <v>99.841457676241035</v>
      </c>
      <c r="E5" s="28">
        <v>102.53684272905095</v>
      </c>
      <c r="F5" s="7">
        <v>1</v>
      </c>
    </row>
    <row r="6" spans="1:6" ht="15" customHeight="1" x14ac:dyDescent="0.4">
      <c r="A6" s="29">
        <v>38169</v>
      </c>
      <c r="B6" s="28">
        <v>102.26537971015431</v>
      </c>
      <c r="C6" s="28">
        <v>105.34926560946106</v>
      </c>
      <c r="D6" s="28">
        <v>100.20945577728313</v>
      </c>
      <c r="E6" s="28">
        <v>99.953522524412051</v>
      </c>
      <c r="F6" s="7">
        <v>1</v>
      </c>
    </row>
    <row r="7" spans="1:6" ht="15" customHeight="1" x14ac:dyDescent="0.4">
      <c r="A7" s="29">
        <v>38200</v>
      </c>
      <c r="B7" s="28">
        <v>100.41689642147638</v>
      </c>
      <c r="C7" s="28">
        <v>103.59923779306844</v>
      </c>
      <c r="D7" s="28">
        <v>98.295335507081674</v>
      </c>
      <c r="E7" s="28">
        <v>106.18195658238838</v>
      </c>
      <c r="F7" s="7">
        <v>1</v>
      </c>
    </row>
    <row r="8" spans="1:6" ht="15" customHeight="1" x14ac:dyDescent="0.4">
      <c r="A8" s="29">
        <v>38231</v>
      </c>
      <c r="B8" s="28">
        <v>99.577621537287754</v>
      </c>
      <c r="C8" s="28">
        <v>98.270356222846658</v>
      </c>
      <c r="D8" s="28">
        <v>100.44913174691516</v>
      </c>
      <c r="E8" s="28">
        <v>98.633636724475764</v>
      </c>
      <c r="F8" s="7">
        <v>1</v>
      </c>
    </row>
    <row r="9" spans="1:6" ht="15" customHeight="1" x14ac:dyDescent="0.4">
      <c r="A9" s="29">
        <v>38261</v>
      </c>
      <c r="B9" s="28">
        <v>101.63872198837983</v>
      </c>
      <c r="C9" s="28">
        <v>100.58834679809191</v>
      </c>
      <c r="D9" s="28">
        <v>102.33897211523846</v>
      </c>
      <c r="E9" s="28">
        <v>99.971987153219075</v>
      </c>
      <c r="F9" s="7">
        <v>1</v>
      </c>
    </row>
    <row r="10" spans="1:6" ht="15" customHeight="1" x14ac:dyDescent="0.4">
      <c r="A10" s="29">
        <v>38292</v>
      </c>
      <c r="B10" s="28">
        <v>103.27744693555654</v>
      </c>
      <c r="C10" s="28">
        <v>102.70745357055463</v>
      </c>
      <c r="D10" s="28">
        <v>103.65744251222449</v>
      </c>
      <c r="E10" s="28">
        <v>101.39500598545145</v>
      </c>
      <c r="F10" s="7">
        <v>1</v>
      </c>
    </row>
    <row r="11" spans="1:6" ht="15" customHeight="1" x14ac:dyDescent="0.4">
      <c r="A11" s="29">
        <v>38322</v>
      </c>
      <c r="B11" s="28">
        <v>104.23782325836144</v>
      </c>
      <c r="C11" s="28">
        <v>104.79376699430922</v>
      </c>
      <c r="D11" s="28">
        <v>103.86719410106294</v>
      </c>
      <c r="E11" s="28">
        <v>94.408499649032478</v>
      </c>
      <c r="F11" s="7">
        <v>1</v>
      </c>
    </row>
    <row r="12" spans="1:6" ht="15" customHeight="1" x14ac:dyDescent="0.4">
      <c r="A12" s="29">
        <v>38353</v>
      </c>
      <c r="B12" s="28">
        <v>109.7931940222103</v>
      </c>
      <c r="C12" s="28">
        <v>104.75623068855877</v>
      </c>
      <c r="D12" s="28">
        <v>113.151169577978</v>
      </c>
      <c r="E12" s="28">
        <v>99.736413437413333</v>
      </c>
      <c r="F12" s="7">
        <v>2</v>
      </c>
    </row>
    <row r="13" spans="1:6" ht="15" customHeight="1" x14ac:dyDescent="0.4">
      <c r="A13" s="29">
        <v>38384</v>
      </c>
      <c r="B13" s="28">
        <v>110.74000998769</v>
      </c>
      <c r="C13" s="28">
        <v>107.53502630759796</v>
      </c>
      <c r="D13" s="28">
        <v>112.87666577441803</v>
      </c>
      <c r="E13" s="28">
        <v>107.02787809090695</v>
      </c>
      <c r="F13" s="7">
        <v>2</v>
      </c>
    </row>
    <row r="14" spans="1:6" ht="15" customHeight="1" x14ac:dyDescent="0.4">
      <c r="A14" s="29">
        <v>38412</v>
      </c>
      <c r="B14" s="28">
        <v>109.30681974766296</v>
      </c>
      <c r="C14" s="28">
        <v>105.03756632392404</v>
      </c>
      <c r="D14" s="28">
        <v>112.15298869682223</v>
      </c>
      <c r="E14" s="28">
        <v>97.479551388012908</v>
      </c>
      <c r="F14" s="7">
        <v>2</v>
      </c>
    </row>
    <row r="15" spans="1:6" ht="15" customHeight="1" x14ac:dyDescent="0.4">
      <c r="A15" s="29">
        <v>38443</v>
      </c>
      <c r="B15" s="28">
        <v>106.60479034992261</v>
      </c>
      <c r="C15" s="28">
        <v>103.94611157648674</v>
      </c>
      <c r="D15" s="28">
        <v>108.37724286554653</v>
      </c>
      <c r="E15" s="28">
        <v>98.114686265594017</v>
      </c>
      <c r="F15" s="7">
        <v>2</v>
      </c>
    </row>
    <row r="16" spans="1:6" ht="15" customHeight="1" x14ac:dyDescent="0.4">
      <c r="A16" s="29">
        <v>38473</v>
      </c>
      <c r="B16" s="28">
        <v>99.183133537632784</v>
      </c>
      <c r="C16" s="28">
        <v>104.93576709269094</v>
      </c>
      <c r="D16" s="28">
        <v>95.348044500927358</v>
      </c>
      <c r="E16" s="28">
        <v>96.058241749606822</v>
      </c>
      <c r="F16" s="7">
        <v>2</v>
      </c>
    </row>
    <row r="17" spans="1:6" ht="15" customHeight="1" x14ac:dyDescent="0.4">
      <c r="A17" s="29">
        <v>38504</v>
      </c>
      <c r="B17" s="28">
        <v>94.190400015175356</v>
      </c>
      <c r="C17" s="28">
        <v>99.485734562646414</v>
      </c>
      <c r="D17" s="28">
        <v>90.660176983527961</v>
      </c>
      <c r="E17" s="28">
        <v>96.804181501454934</v>
      </c>
      <c r="F17" s="7">
        <v>2</v>
      </c>
    </row>
    <row r="18" spans="1:6" ht="15" customHeight="1" x14ac:dyDescent="0.4">
      <c r="A18" s="29">
        <v>38534</v>
      </c>
      <c r="B18" s="28">
        <v>101.21393269049331</v>
      </c>
      <c r="C18" s="28">
        <v>103.36919093222892</v>
      </c>
      <c r="D18" s="28">
        <v>99.777093862669531</v>
      </c>
      <c r="E18" s="28">
        <v>102.07785048153775</v>
      </c>
      <c r="F18" s="7">
        <v>2</v>
      </c>
    </row>
    <row r="19" spans="1:6" ht="15" customHeight="1" x14ac:dyDescent="0.4">
      <c r="A19" s="29">
        <v>38565</v>
      </c>
      <c r="B19" s="28">
        <v>101.47361820836228</v>
      </c>
      <c r="C19" s="28">
        <v>99.634376134423576</v>
      </c>
      <c r="D19" s="28">
        <v>102.6997795909881</v>
      </c>
      <c r="E19" s="28">
        <v>108.08220815273519</v>
      </c>
      <c r="F19" s="7">
        <v>2</v>
      </c>
    </row>
    <row r="20" spans="1:6" ht="15" customHeight="1" x14ac:dyDescent="0.4">
      <c r="A20" s="29">
        <v>38596</v>
      </c>
      <c r="B20" s="28">
        <v>93.905917642540487</v>
      </c>
      <c r="C20" s="28">
        <v>97.68422450431207</v>
      </c>
      <c r="D20" s="28">
        <v>91.387046401359413</v>
      </c>
      <c r="E20" s="28">
        <v>101.54444187216281</v>
      </c>
      <c r="F20" s="7">
        <v>2</v>
      </c>
    </row>
    <row r="21" spans="1:6" ht="15" customHeight="1" x14ac:dyDescent="0.4">
      <c r="A21" s="29">
        <v>38626</v>
      </c>
      <c r="B21" s="28">
        <v>88.375903850966836</v>
      </c>
      <c r="C21" s="28">
        <v>91.653047397616575</v>
      </c>
      <c r="D21" s="28">
        <v>86.191141486533652</v>
      </c>
      <c r="E21" s="28">
        <v>104.69613604938962</v>
      </c>
      <c r="F21" s="7">
        <v>2</v>
      </c>
    </row>
    <row r="22" spans="1:6" ht="15" customHeight="1" x14ac:dyDescent="0.4">
      <c r="A22" s="29">
        <v>38657</v>
      </c>
      <c r="B22" s="28">
        <v>101.36053995699979</v>
      </c>
      <c r="C22" s="28">
        <v>100.07520661263196</v>
      </c>
      <c r="D22" s="28">
        <v>102.21742885324498</v>
      </c>
      <c r="E22" s="28">
        <v>114.04938492484786</v>
      </c>
      <c r="F22" s="7">
        <v>2</v>
      </c>
    </row>
    <row r="23" spans="1:6" ht="15" customHeight="1" x14ac:dyDescent="0.4">
      <c r="A23" s="29">
        <v>38687</v>
      </c>
      <c r="B23" s="28">
        <v>100.08041254945677</v>
      </c>
      <c r="C23" s="28">
        <v>93.041607501519081</v>
      </c>
      <c r="D23" s="28">
        <v>104.7729492480819</v>
      </c>
      <c r="E23" s="28">
        <v>98.910544230647446</v>
      </c>
      <c r="F23" s="7">
        <v>2</v>
      </c>
    </row>
    <row r="24" spans="1:6" ht="15" customHeight="1" x14ac:dyDescent="0.4">
      <c r="A24" s="29">
        <v>38718</v>
      </c>
      <c r="B24" s="28">
        <v>100.11673575261672</v>
      </c>
      <c r="C24" s="28">
        <v>97.344663546387551</v>
      </c>
      <c r="D24" s="28">
        <v>101.96478389010282</v>
      </c>
      <c r="E24" s="28">
        <v>111.45582435949041</v>
      </c>
      <c r="F24" s="7">
        <v>3</v>
      </c>
    </row>
    <row r="25" spans="1:6" ht="15" customHeight="1" x14ac:dyDescent="0.4">
      <c r="A25" s="29">
        <v>38749</v>
      </c>
      <c r="B25" s="28">
        <v>95.619955136926109</v>
      </c>
      <c r="C25" s="28">
        <v>93.220867793102897</v>
      </c>
      <c r="D25" s="28">
        <v>97.219346699474926</v>
      </c>
      <c r="E25" s="28">
        <v>104.87180052174539</v>
      </c>
      <c r="F25" s="7">
        <v>3</v>
      </c>
    </row>
    <row r="26" spans="1:6" ht="15" customHeight="1" x14ac:dyDescent="0.4">
      <c r="A26" s="29">
        <v>38777</v>
      </c>
      <c r="B26" s="28">
        <v>95.483040595936089</v>
      </c>
      <c r="C26" s="28">
        <v>93.741180619913308</v>
      </c>
      <c r="D26" s="28">
        <v>96.644280579951271</v>
      </c>
      <c r="E26" s="28">
        <v>105.7534055952473</v>
      </c>
      <c r="F26" s="7">
        <v>3</v>
      </c>
    </row>
    <row r="27" spans="1:6" ht="15" customHeight="1" x14ac:dyDescent="0.4">
      <c r="A27" s="29">
        <v>38808</v>
      </c>
      <c r="B27" s="28">
        <v>92.358849147293299</v>
      </c>
      <c r="C27" s="28">
        <v>91.390551135738789</v>
      </c>
      <c r="D27" s="28">
        <v>93.004381154996281</v>
      </c>
      <c r="E27" s="28">
        <v>104.10322734126702</v>
      </c>
      <c r="F27" s="7">
        <v>3</v>
      </c>
    </row>
    <row r="28" spans="1:6" ht="15" customHeight="1" x14ac:dyDescent="0.4">
      <c r="A28" s="29">
        <v>38838</v>
      </c>
      <c r="B28" s="28">
        <v>90.285620798509299</v>
      </c>
      <c r="C28" s="28">
        <v>88.677444832379521</v>
      </c>
      <c r="D28" s="28">
        <v>91.357738109262499</v>
      </c>
      <c r="E28" s="28">
        <v>95.92654075002369</v>
      </c>
      <c r="F28" s="7">
        <v>3</v>
      </c>
    </row>
    <row r="29" spans="1:6" ht="15" customHeight="1" x14ac:dyDescent="0.4">
      <c r="A29" s="29">
        <v>38869</v>
      </c>
      <c r="B29" s="28">
        <v>93.594899855185218</v>
      </c>
      <c r="C29" s="28">
        <v>88.529450321367534</v>
      </c>
      <c r="D29" s="28">
        <v>96.971866211063656</v>
      </c>
      <c r="E29" s="28">
        <v>94.002680349930941</v>
      </c>
      <c r="F29" s="7">
        <v>3</v>
      </c>
    </row>
    <row r="30" spans="1:6" ht="15" customHeight="1" x14ac:dyDescent="0.4">
      <c r="A30" s="29">
        <v>38899</v>
      </c>
      <c r="B30" s="28">
        <v>94.319922182975944</v>
      </c>
      <c r="C30" s="28">
        <v>87.98383984845384</v>
      </c>
      <c r="D30" s="28">
        <v>98.543977072657341</v>
      </c>
      <c r="E30" s="28">
        <v>104.51649691969239</v>
      </c>
      <c r="F30" s="7">
        <v>3</v>
      </c>
    </row>
    <row r="31" spans="1:6" ht="15" customHeight="1" x14ac:dyDescent="0.4">
      <c r="A31" s="29">
        <v>38930</v>
      </c>
      <c r="B31" s="28">
        <v>84.695052939878806</v>
      </c>
      <c r="C31" s="28">
        <v>86.501127009323966</v>
      </c>
      <c r="D31" s="28">
        <v>83.4910035602487</v>
      </c>
      <c r="E31" s="28">
        <v>96.320954135377306</v>
      </c>
      <c r="F31" s="7">
        <v>3</v>
      </c>
    </row>
    <row r="32" spans="1:6" ht="15" customHeight="1" x14ac:dyDescent="0.4">
      <c r="A32" s="29">
        <v>38961</v>
      </c>
      <c r="B32" s="28">
        <v>87.607966675574815</v>
      </c>
      <c r="C32" s="28">
        <v>87.668461616807107</v>
      </c>
      <c r="D32" s="28">
        <v>87.567636714753277</v>
      </c>
      <c r="E32" s="28">
        <v>99.62380189763951</v>
      </c>
      <c r="F32" s="7">
        <v>3</v>
      </c>
    </row>
    <row r="33" spans="1:6" ht="15" customHeight="1" x14ac:dyDescent="0.4">
      <c r="A33" s="29">
        <v>38991</v>
      </c>
      <c r="B33" s="28">
        <v>94.079129945001185</v>
      </c>
      <c r="C33" s="28">
        <v>91.701516200624269</v>
      </c>
      <c r="D33" s="28">
        <v>95.66420577458581</v>
      </c>
      <c r="E33" s="28">
        <v>94.970883532687381</v>
      </c>
      <c r="F33" s="7">
        <v>3</v>
      </c>
    </row>
    <row r="34" spans="1:6" ht="15" customHeight="1" x14ac:dyDescent="0.4">
      <c r="A34" s="29">
        <v>39022</v>
      </c>
      <c r="B34" s="28">
        <v>89.605618544061556</v>
      </c>
      <c r="C34" s="28">
        <v>91.444998777087733</v>
      </c>
      <c r="D34" s="28">
        <v>88.379365055377448</v>
      </c>
      <c r="E34" s="28">
        <v>91.756079217871601</v>
      </c>
      <c r="F34" s="7">
        <v>3</v>
      </c>
    </row>
    <row r="35" spans="1:6" ht="15" customHeight="1" x14ac:dyDescent="0.4">
      <c r="A35" s="29">
        <v>39052</v>
      </c>
      <c r="B35" s="28">
        <v>85.937525656313355</v>
      </c>
      <c r="C35" s="28">
        <v>88.234186310151841</v>
      </c>
      <c r="D35" s="28">
        <v>84.406418553754392</v>
      </c>
      <c r="E35" s="28">
        <v>80.877766651240933</v>
      </c>
      <c r="F35" s="7">
        <v>3</v>
      </c>
    </row>
    <row r="36" spans="1:6" ht="15" customHeight="1" x14ac:dyDescent="0.4">
      <c r="A36" s="29">
        <v>39083</v>
      </c>
      <c r="B36" s="28">
        <v>85.60996973772491</v>
      </c>
      <c r="C36" s="28">
        <v>86.31257262885245</v>
      </c>
      <c r="D36" s="28">
        <v>85.141567810306555</v>
      </c>
      <c r="E36" s="28">
        <v>87.843608023382359</v>
      </c>
      <c r="F36" s="7">
        <v>4</v>
      </c>
    </row>
    <row r="37" spans="1:6" ht="15" customHeight="1" x14ac:dyDescent="0.4">
      <c r="A37" s="29">
        <v>39114</v>
      </c>
      <c r="B37" s="28">
        <v>86.293369089869373</v>
      </c>
      <c r="C37" s="28">
        <v>86.198438509785305</v>
      </c>
      <c r="D37" s="28">
        <v>86.35665614325876</v>
      </c>
      <c r="E37" s="28">
        <v>93.827819277788436</v>
      </c>
      <c r="F37" s="7">
        <v>4</v>
      </c>
    </row>
    <row r="38" spans="1:6" ht="15" customHeight="1" x14ac:dyDescent="0.4">
      <c r="A38" s="29">
        <v>39142</v>
      </c>
      <c r="B38" s="28">
        <v>88.545998417306791</v>
      </c>
      <c r="C38" s="28">
        <v>88.31851887357881</v>
      </c>
      <c r="D38" s="28">
        <v>88.697651446458735</v>
      </c>
      <c r="E38" s="28">
        <v>83.242270945017736</v>
      </c>
      <c r="F38" s="7">
        <v>4</v>
      </c>
    </row>
    <row r="39" spans="1:6" ht="15" customHeight="1" x14ac:dyDescent="0.4">
      <c r="A39" s="29">
        <v>39173</v>
      </c>
      <c r="B39" s="28">
        <v>89.417956531003753</v>
      </c>
      <c r="C39" s="28">
        <v>90.47227586535719</v>
      </c>
      <c r="D39" s="28">
        <v>88.715076974768124</v>
      </c>
      <c r="E39" s="28">
        <v>86.063860180469206</v>
      </c>
      <c r="F39" s="7">
        <v>4</v>
      </c>
    </row>
    <row r="40" spans="1:6" ht="15" customHeight="1" x14ac:dyDescent="0.4">
      <c r="A40" s="29">
        <v>39203</v>
      </c>
      <c r="B40" s="28">
        <v>95.531962485778209</v>
      </c>
      <c r="C40" s="28">
        <v>99.478542116934349</v>
      </c>
      <c r="D40" s="28">
        <v>92.900909398340787</v>
      </c>
      <c r="E40" s="28">
        <v>83.529473538924904</v>
      </c>
      <c r="F40" s="7">
        <v>4</v>
      </c>
    </row>
    <row r="41" spans="1:6" ht="15" customHeight="1" x14ac:dyDescent="0.4">
      <c r="A41" s="29">
        <v>39234</v>
      </c>
      <c r="B41" s="28">
        <v>94.393314394967021</v>
      </c>
      <c r="C41" s="28">
        <v>97.485514686243661</v>
      </c>
      <c r="D41" s="28">
        <v>92.331847534115923</v>
      </c>
      <c r="E41" s="28">
        <v>84.426534682365784</v>
      </c>
      <c r="F41" s="7">
        <v>4</v>
      </c>
    </row>
    <row r="42" spans="1:6" ht="15" customHeight="1" x14ac:dyDescent="0.4">
      <c r="A42" s="29">
        <v>39264</v>
      </c>
      <c r="B42" s="28">
        <v>97.246785782701593</v>
      </c>
      <c r="C42" s="28">
        <v>97.410511264842313</v>
      </c>
      <c r="D42" s="28">
        <v>97.137635461274471</v>
      </c>
      <c r="E42" s="28">
        <v>86.347266420717446</v>
      </c>
      <c r="F42" s="7">
        <v>4</v>
      </c>
    </row>
    <row r="43" spans="1:6" ht="15" customHeight="1" x14ac:dyDescent="0.4">
      <c r="A43" s="29">
        <v>39295</v>
      </c>
      <c r="B43" s="28">
        <v>95.095249347639239</v>
      </c>
      <c r="C43" s="28">
        <v>96.01551341069802</v>
      </c>
      <c r="D43" s="28">
        <v>94.481739972266723</v>
      </c>
      <c r="E43" s="28">
        <v>79.222548014525017</v>
      </c>
      <c r="F43" s="7">
        <v>4</v>
      </c>
    </row>
    <row r="44" spans="1:6" ht="15" customHeight="1" x14ac:dyDescent="0.4">
      <c r="A44" s="29">
        <v>39326</v>
      </c>
      <c r="B44" s="28">
        <v>97.3835767408262</v>
      </c>
      <c r="C44" s="28">
        <v>99.289043753329182</v>
      </c>
      <c r="D44" s="28">
        <v>96.113265399157527</v>
      </c>
      <c r="E44" s="28">
        <v>83.845212870603248</v>
      </c>
      <c r="F44" s="7">
        <v>4</v>
      </c>
    </row>
    <row r="45" spans="1:6" ht="15" customHeight="1" x14ac:dyDescent="0.4">
      <c r="A45" s="29">
        <v>39356</v>
      </c>
      <c r="B45" s="28">
        <v>94.204627486068915</v>
      </c>
      <c r="C45" s="28">
        <v>97.425400719028246</v>
      </c>
      <c r="D45" s="28">
        <v>92.05744533076269</v>
      </c>
      <c r="E45" s="28">
        <v>78.70808695010723</v>
      </c>
      <c r="F45" s="7">
        <v>4</v>
      </c>
    </row>
    <row r="46" spans="1:6" ht="15" customHeight="1" x14ac:dyDescent="0.4">
      <c r="A46" s="29">
        <v>39387</v>
      </c>
      <c r="B46" s="28">
        <v>86.84734433437788</v>
      </c>
      <c r="C46" s="28">
        <v>90.358661755848459</v>
      </c>
      <c r="D46" s="28">
        <v>84.506466053397517</v>
      </c>
      <c r="E46" s="28">
        <v>64.258582986533</v>
      </c>
      <c r="F46" s="7">
        <v>4</v>
      </c>
    </row>
    <row r="47" spans="1:6" ht="15" customHeight="1" x14ac:dyDescent="0.4">
      <c r="A47" s="29">
        <v>39417</v>
      </c>
      <c r="B47" s="28">
        <v>87.683404863178069</v>
      </c>
      <c r="C47" s="28">
        <v>89.767704120986835</v>
      </c>
      <c r="D47" s="28">
        <v>86.293872024638887</v>
      </c>
      <c r="E47" s="28">
        <v>72.10012981122955</v>
      </c>
      <c r="F47" s="7">
        <v>4</v>
      </c>
    </row>
    <row r="48" spans="1:6" ht="15" customHeight="1" x14ac:dyDescent="0.4">
      <c r="A48" s="29">
        <v>39448</v>
      </c>
      <c r="B48" s="28">
        <v>82.501240696584986</v>
      </c>
      <c r="C48" s="28">
        <v>83.862606415674009</v>
      </c>
      <c r="D48" s="28">
        <v>81.593663550525676</v>
      </c>
      <c r="E48" s="28">
        <v>66.324888068219835</v>
      </c>
      <c r="F48" s="7">
        <v>5</v>
      </c>
    </row>
    <row r="49" spans="1:6" ht="15" customHeight="1" x14ac:dyDescent="0.4">
      <c r="A49" s="29">
        <v>39479</v>
      </c>
      <c r="B49" s="28">
        <v>79.213157582303296</v>
      </c>
      <c r="C49" s="28">
        <v>78.46996770860649</v>
      </c>
      <c r="D49" s="28">
        <v>79.708617498101177</v>
      </c>
      <c r="E49" s="28">
        <v>63.68002632697204</v>
      </c>
      <c r="F49" s="7">
        <v>5</v>
      </c>
    </row>
    <row r="50" spans="1:6" ht="15" customHeight="1" x14ac:dyDescent="0.4">
      <c r="A50" s="29">
        <v>39508</v>
      </c>
      <c r="B50" s="28">
        <v>77.843505501858672</v>
      </c>
      <c r="C50" s="28">
        <v>75.61291800565121</v>
      </c>
      <c r="D50" s="28">
        <v>79.330563832663643</v>
      </c>
      <c r="E50" s="28">
        <v>66.879431034478316</v>
      </c>
      <c r="F50" s="7">
        <v>5</v>
      </c>
    </row>
    <row r="51" spans="1:6" ht="15" customHeight="1" x14ac:dyDescent="0.4">
      <c r="A51" s="29">
        <v>39539</v>
      </c>
      <c r="B51" s="28">
        <v>69.928249506822496</v>
      </c>
      <c r="C51" s="28">
        <v>66.881848756205059</v>
      </c>
      <c r="D51" s="28">
        <v>71.959183340567449</v>
      </c>
      <c r="E51" s="28">
        <v>62.494392998777798</v>
      </c>
      <c r="F51" s="7">
        <v>5</v>
      </c>
    </row>
    <row r="52" spans="1:6" ht="15" customHeight="1" x14ac:dyDescent="0.4">
      <c r="A52" s="29">
        <v>39569</v>
      </c>
      <c r="B52" s="28">
        <v>65.726921274660668</v>
      </c>
      <c r="C52" s="28">
        <v>58.174198403171665</v>
      </c>
      <c r="D52" s="28">
        <v>70.762069855653294</v>
      </c>
      <c r="E52" s="28">
        <v>58.828111565702798</v>
      </c>
      <c r="F52" s="7">
        <v>5</v>
      </c>
    </row>
    <row r="53" spans="1:6" ht="15" customHeight="1" x14ac:dyDescent="0.4">
      <c r="A53" s="29">
        <v>39600</v>
      </c>
      <c r="B53" s="28">
        <v>62.622976423369103</v>
      </c>
      <c r="C53" s="28">
        <v>58.211227611065894</v>
      </c>
      <c r="D53" s="28">
        <v>65.564142298237925</v>
      </c>
      <c r="E53" s="28">
        <v>61.596336139517405</v>
      </c>
      <c r="F53" s="7">
        <v>5</v>
      </c>
    </row>
    <row r="54" spans="1:6" ht="15" customHeight="1" x14ac:dyDescent="0.4">
      <c r="A54" s="29">
        <v>39630</v>
      </c>
      <c r="B54" s="28">
        <v>54.244899894982574</v>
      </c>
      <c r="C54" s="28">
        <v>49.206018634673526</v>
      </c>
      <c r="D54" s="28">
        <v>57.604154068521943</v>
      </c>
      <c r="E54" s="28">
        <v>56.924194172075445</v>
      </c>
      <c r="F54" s="7">
        <v>5</v>
      </c>
    </row>
    <row r="55" spans="1:6" ht="15" customHeight="1" x14ac:dyDescent="0.4">
      <c r="A55" s="29">
        <v>39661</v>
      </c>
      <c r="B55" s="28">
        <v>53.809720439767446</v>
      </c>
      <c r="C55" s="28">
        <v>46.438912970844378</v>
      </c>
      <c r="D55" s="28">
        <v>58.723592085716142</v>
      </c>
      <c r="E55" s="28">
        <v>54.567436870640904</v>
      </c>
      <c r="F55" s="7">
        <v>5</v>
      </c>
    </row>
    <row r="56" spans="1:6" ht="15" customHeight="1" x14ac:dyDescent="0.4">
      <c r="A56" s="29">
        <v>39692</v>
      </c>
      <c r="B56" s="28">
        <v>52.253479277237247</v>
      </c>
      <c r="C56" s="28">
        <v>40.344190192249087</v>
      </c>
      <c r="D56" s="28">
        <v>60.193005333896004</v>
      </c>
      <c r="E56" s="28">
        <v>58.056968360873476</v>
      </c>
      <c r="F56" s="7">
        <v>5</v>
      </c>
    </row>
    <row r="57" spans="1:6" ht="15" customHeight="1" x14ac:dyDescent="0.4">
      <c r="A57" s="29">
        <v>39722</v>
      </c>
      <c r="B57" s="28">
        <v>58.112117524330749</v>
      </c>
      <c r="C57" s="28">
        <v>35.463558665203436</v>
      </c>
      <c r="D57" s="28">
        <v>73.211156763748974</v>
      </c>
      <c r="E57" s="28">
        <v>59.5843188099673</v>
      </c>
      <c r="F57" s="7">
        <v>5</v>
      </c>
    </row>
    <row r="58" spans="1:6" ht="15" customHeight="1" x14ac:dyDescent="0.4">
      <c r="A58" s="29">
        <v>39753</v>
      </c>
      <c r="B58" s="28">
        <v>53.302261290117485</v>
      </c>
      <c r="C58" s="28">
        <v>31.111378488100112</v>
      </c>
      <c r="D58" s="28">
        <v>68.096183158129065</v>
      </c>
      <c r="E58" s="28">
        <v>70.723258138065333</v>
      </c>
      <c r="F58" s="7">
        <v>5</v>
      </c>
    </row>
    <row r="59" spans="1:6" ht="15" customHeight="1" x14ac:dyDescent="0.4">
      <c r="A59" s="29">
        <v>39783</v>
      </c>
      <c r="B59" s="28">
        <v>50.537635237810825</v>
      </c>
      <c r="C59" s="28">
        <v>29.331656270145508</v>
      </c>
      <c r="D59" s="28">
        <v>64.67495454958771</v>
      </c>
      <c r="E59" s="28">
        <v>85.739217296691336</v>
      </c>
      <c r="F59" s="7">
        <v>5</v>
      </c>
    </row>
    <row r="60" spans="1:6" ht="15" customHeight="1" x14ac:dyDescent="0.4">
      <c r="A60" s="29">
        <v>39814</v>
      </c>
      <c r="B60" s="28">
        <v>42.895230583188152</v>
      </c>
      <c r="C60" s="28">
        <v>24.13504027553369</v>
      </c>
      <c r="D60" s="28">
        <v>55.402024121624478</v>
      </c>
      <c r="E60" s="28">
        <v>91.859862400627335</v>
      </c>
      <c r="F60" s="7">
        <v>6</v>
      </c>
    </row>
    <row r="61" spans="1:6" ht="15" customHeight="1" x14ac:dyDescent="0.4">
      <c r="A61" s="29">
        <v>39845</v>
      </c>
      <c r="B61" s="28">
        <v>46.013484038807889</v>
      </c>
      <c r="C61" s="28">
        <v>22.013548559058737</v>
      </c>
      <c r="D61" s="28">
        <v>62.013441025307323</v>
      </c>
      <c r="E61" s="28">
        <v>103.58267795223551</v>
      </c>
      <c r="F61" s="7">
        <v>6</v>
      </c>
    </row>
    <row r="62" spans="1:6" ht="15" customHeight="1" x14ac:dyDescent="0.4">
      <c r="A62" s="29">
        <v>39873</v>
      </c>
      <c r="B62" s="28">
        <v>45.163629974417184</v>
      </c>
      <c r="C62" s="28">
        <v>20.53084074475386</v>
      </c>
      <c r="D62" s="28">
        <v>61.585489460859392</v>
      </c>
      <c r="E62" s="28">
        <v>102.76212871691187</v>
      </c>
      <c r="F62" s="7">
        <v>6</v>
      </c>
    </row>
    <row r="63" spans="1:6" ht="15" customHeight="1" x14ac:dyDescent="0.4">
      <c r="A63" s="29">
        <v>39904</v>
      </c>
      <c r="B63" s="28">
        <v>53.84542046773101</v>
      </c>
      <c r="C63" s="28">
        <v>21.227644764185651</v>
      </c>
      <c r="D63" s="28">
        <v>75.590604270094602</v>
      </c>
      <c r="E63" s="28">
        <v>106.59582462156024</v>
      </c>
      <c r="F63" s="7">
        <v>6</v>
      </c>
    </row>
    <row r="64" spans="1:6" ht="15" customHeight="1" x14ac:dyDescent="0.4">
      <c r="A64" s="29">
        <v>39934</v>
      </c>
      <c r="B64" s="28">
        <v>55.963889527448345</v>
      </c>
      <c r="C64" s="28">
        <v>18.673693081978691</v>
      </c>
      <c r="D64" s="28">
        <v>80.824020491094785</v>
      </c>
      <c r="E64" s="28">
        <v>104.88052250081492</v>
      </c>
      <c r="F64" s="7">
        <v>6</v>
      </c>
    </row>
    <row r="65" spans="1:6" ht="15" customHeight="1" x14ac:dyDescent="0.4">
      <c r="A65" s="29">
        <v>39965</v>
      </c>
      <c r="B65" s="28">
        <v>62.243141036405646</v>
      </c>
      <c r="C65" s="28">
        <v>17.573671943224454</v>
      </c>
      <c r="D65" s="28">
        <v>92.022787098526436</v>
      </c>
      <c r="E65" s="28">
        <v>108.9718192512986</v>
      </c>
      <c r="F65" s="7">
        <v>6</v>
      </c>
    </row>
    <row r="66" spans="1:6" ht="15" customHeight="1" x14ac:dyDescent="0.4">
      <c r="A66" s="29">
        <v>39995</v>
      </c>
      <c r="B66" s="28">
        <v>65.345560180681005</v>
      </c>
      <c r="C66" s="28">
        <v>16.546379882773646</v>
      </c>
      <c r="D66" s="28">
        <v>97.878347045952566</v>
      </c>
      <c r="E66" s="28">
        <v>100.01523595314998</v>
      </c>
      <c r="F66" s="7">
        <v>6</v>
      </c>
    </row>
    <row r="67" spans="1:6" ht="15" customHeight="1" x14ac:dyDescent="0.4">
      <c r="A67" s="29">
        <v>40026</v>
      </c>
      <c r="B67" s="28">
        <v>67.449145410792042</v>
      </c>
      <c r="C67" s="28">
        <v>17.880130784877977</v>
      </c>
      <c r="D67" s="28">
        <v>100.4951551614014</v>
      </c>
      <c r="E67" s="28">
        <v>101.08546155048279</v>
      </c>
      <c r="F67" s="7">
        <v>6</v>
      </c>
    </row>
    <row r="68" spans="1:6" ht="15" customHeight="1" x14ac:dyDescent="0.4">
      <c r="A68" s="29">
        <v>40057</v>
      </c>
      <c r="B68" s="28">
        <v>76.410049196575144</v>
      </c>
      <c r="C68" s="28">
        <v>20.831581694606616</v>
      </c>
      <c r="D68" s="28">
        <v>113.46236086455416</v>
      </c>
      <c r="E68" s="28">
        <v>107.8903077200131</v>
      </c>
      <c r="F68" s="7">
        <v>6</v>
      </c>
    </row>
    <row r="69" spans="1:6" ht="15" customHeight="1" x14ac:dyDescent="0.4">
      <c r="A69" s="29">
        <v>40087</v>
      </c>
      <c r="B69" s="28">
        <v>77.213858829614651</v>
      </c>
      <c r="C69" s="28">
        <v>23.390500213629029</v>
      </c>
      <c r="D69" s="28">
        <v>113.09609790693838</v>
      </c>
      <c r="E69" s="28">
        <v>106.43497138891061</v>
      </c>
      <c r="F69" s="7">
        <v>6</v>
      </c>
    </row>
    <row r="70" spans="1:6" ht="15" customHeight="1" x14ac:dyDescent="0.4">
      <c r="A70" s="29">
        <v>40118</v>
      </c>
      <c r="B70" s="28">
        <v>78.237177784749363</v>
      </c>
      <c r="C70" s="28">
        <v>22.217052815719907</v>
      </c>
      <c r="D70" s="28">
        <v>115.58392776410234</v>
      </c>
      <c r="E70" s="28">
        <v>110.58524635801587</v>
      </c>
      <c r="F70" s="7">
        <v>6</v>
      </c>
    </row>
    <row r="71" spans="1:6" ht="15" customHeight="1" x14ac:dyDescent="0.4">
      <c r="A71" s="29">
        <v>40148</v>
      </c>
      <c r="B71" s="28">
        <v>72.706439151167345</v>
      </c>
      <c r="C71" s="28">
        <v>21.273173618265851</v>
      </c>
      <c r="D71" s="28">
        <v>106.99528283976834</v>
      </c>
      <c r="E71" s="28">
        <v>109.17825375874752</v>
      </c>
      <c r="F71" s="7">
        <v>6</v>
      </c>
    </row>
    <row r="72" spans="1:6" ht="15" customHeight="1" x14ac:dyDescent="0.4">
      <c r="A72" s="29">
        <v>40179</v>
      </c>
      <c r="B72" s="28">
        <v>76.90687896191443</v>
      </c>
      <c r="C72" s="28">
        <v>24.099754353743464</v>
      </c>
      <c r="D72" s="28">
        <v>112.11162870069508</v>
      </c>
      <c r="E72" s="28">
        <v>102.15512334311192</v>
      </c>
      <c r="F72" s="7">
        <v>7</v>
      </c>
    </row>
    <row r="73" spans="1:6" ht="15" customHeight="1" x14ac:dyDescent="0.4">
      <c r="A73" s="29">
        <v>40210</v>
      </c>
      <c r="B73" s="28">
        <v>84.395918213401941</v>
      </c>
      <c r="C73" s="28">
        <v>29.240328723823342</v>
      </c>
      <c r="D73" s="28">
        <v>121.16631120645432</v>
      </c>
      <c r="E73" s="28">
        <v>101.08826396031324</v>
      </c>
      <c r="F73" s="7">
        <v>7</v>
      </c>
    </row>
    <row r="74" spans="1:6" ht="15" customHeight="1" x14ac:dyDescent="0.4">
      <c r="A74" s="29">
        <v>40238</v>
      </c>
      <c r="B74" s="28">
        <v>75.591829382377341</v>
      </c>
      <c r="C74" s="28">
        <v>25.740969512271953</v>
      </c>
      <c r="D74" s="28">
        <v>108.82573596244761</v>
      </c>
      <c r="E74" s="28">
        <v>101.50477209539221</v>
      </c>
      <c r="F74" s="7">
        <v>7</v>
      </c>
    </row>
    <row r="75" spans="1:6" ht="15" customHeight="1" x14ac:dyDescent="0.4">
      <c r="A75" s="29">
        <v>40269</v>
      </c>
      <c r="B75" s="28">
        <v>76.716359399559096</v>
      </c>
      <c r="C75" s="28">
        <v>30.122947680397356</v>
      </c>
      <c r="D75" s="28">
        <v>107.77863387900024</v>
      </c>
      <c r="E75" s="28">
        <v>102.43742357782834</v>
      </c>
      <c r="F75" s="7">
        <v>7</v>
      </c>
    </row>
    <row r="76" spans="1:6" ht="15" customHeight="1" x14ac:dyDescent="0.4">
      <c r="A76" s="29">
        <v>40299</v>
      </c>
      <c r="B76" s="28">
        <v>65.492880823198163</v>
      </c>
      <c r="C76" s="28">
        <v>23.859246702948951</v>
      </c>
      <c r="D76" s="28">
        <v>93.248636903364314</v>
      </c>
      <c r="E76" s="28">
        <v>101.39418483857195</v>
      </c>
      <c r="F76" s="7">
        <v>7</v>
      </c>
    </row>
    <row r="77" spans="1:6" ht="15" customHeight="1" x14ac:dyDescent="0.4">
      <c r="A77" s="29">
        <v>40330</v>
      </c>
      <c r="B77" s="28">
        <v>63.697808206200179</v>
      </c>
      <c r="C77" s="28">
        <v>25.439372450175505</v>
      </c>
      <c r="D77" s="28">
        <v>89.203432043549938</v>
      </c>
      <c r="E77" s="28">
        <v>98.146421978877839</v>
      </c>
      <c r="F77" s="7">
        <v>7</v>
      </c>
    </row>
    <row r="78" spans="1:6" ht="15" customHeight="1" x14ac:dyDescent="0.4">
      <c r="A78" s="29">
        <v>40360</v>
      </c>
      <c r="B78" s="28">
        <v>57.422163858903431</v>
      </c>
      <c r="C78" s="28">
        <v>26.338105738897458</v>
      </c>
      <c r="D78" s="28">
        <v>78.144869272240754</v>
      </c>
      <c r="E78" s="28">
        <v>96.871902893459193</v>
      </c>
      <c r="F78" s="7">
        <v>7</v>
      </c>
    </row>
    <row r="79" spans="1:6" ht="15" customHeight="1" x14ac:dyDescent="0.4">
      <c r="A79" s="29">
        <v>40391</v>
      </c>
      <c r="B79" s="28">
        <v>62.793894586489799</v>
      </c>
      <c r="C79" s="28">
        <v>27.633675743579023</v>
      </c>
      <c r="D79" s="28">
        <v>86.234040481763628</v>
      </c>
      <c r="E79" s="28">
        <v>100.37351079271949</v>
      </c>
      <c r="F79" s="7">
        <v>7</v>
      </c>
    </row>
    <row r="80" spans="1:6" ht="15" customHeight="1" x14ac:dyDescent="0.4">
      <c r="A80" s="29">
        <v>40422</v>
      </c>
      <c r="B80" s="28">
        <v>54.674188292677904</v>
      </c>
      <c r="C80" s="28">
        <v>23.031639622928868</v>
      </c>
      <c r="D80" s="28">
        <v>75.769220739177243</v>
      </c>
      <c r="E80" s="28">
        <v>87.565280993921121</v>
      </c>
      <c r="F80" s="7">
        <v>7</v>
      </c>
    </row>
    <row r="81" spans="1:6" ht="15" customHeight="1" x14ac:dyDescent="0.4">
      <c r="A81" s="29">
        <v>40452</v>
      </c>
      <c r="B81" s="28">
        <v>54.708014569160746</v>
      </c>
      <c r="C81" s="28">
        <v>26.620365742948522</v>
      </c>
      <c r="D81" s="28">
        <v>73.433113786635545</v>
      </c>
      <c r="E81" s="28">
        <v>94.031014672568872</v>
      </c>
      <c r="F81" s="7">
        <v>7</v>
      </c>
    </row>
    <row r="82" spans="1:6" ht="15" customHeight="1" x14ac:dyDescent="0.4">
      <c r="A82" s="29">
        <v>40483</v>
      </c>
      <c r="B82" s="28">
        <v>47.219902373146454</v>
      </c>
      <c r="C82" s="28">
        <v>22.389878059889305</v>
      </c>
      <c r="D82" s="28">
        <v>63.773251915317871</v>
      </c>
      <c r="E82" s="28">
        <v>81.795564146970918</v>
      </c>
      <c r="F82" s="7">
        <v>7</v>
      </c>
    </row>
    <row r="83" spans="1:6" ht="15" customHeight="1" x14ac:dyDescent="0.4">
      <c r="A83" s="29">
        <v>40513</v>
      </c>
      <c r="B83" s="28">
        <v>55.923644408337339</v>
      </c>
      <c r="C83" s="28">
        <v>25.2944811352858</v>
      </c>
      <c r="D83" s="28">
        <v>76.343086590371712</v>
      </c>
      <c r="E83" s="28">
        <v>91.87659005461542</v>
      </c>
      <c r="F83" s="7">
        <v>7</v>
      </c>
    </row>
    <row r="84" spans="1:6" ht="15" customHeight="1" x14ac:dyDescent="0.4">
      <c r="A84" s="29">
        <v>40544</v>
      </c>
      <c r="B84" s="28">
        <v>49.1964551715662</v>
      </c>
      <c r="C84" s="28">
        <v>24.204424251291822</v>
      </c>
      <c r="D84" s="28">
        <v>65.857809118415787</v>
      </c>
      <c r="E84" s="28">
        <v>72.033943960780434</v>
      </c>
      <c r="F84" s="7">
        <v>8</v>
      </c>
    </row>
    <row r="85" spans="1:6" ht="15" customHeight="1" x14ac:dyDescent="0.4">
      <c r="A85" s="29">
        <v>40575</v>
      </c>
      <c r="B85" s="28">
        <v>40.449675341952386</v>
      </c>
      <c r="C85" s="28">
        <v>21.22848720101663</v>
      </c>
      <c r="D85" s="28">
        <v>53.263800769242891</v>
      </c>
      <c r="E85" s="28">
        <v>55.107059953836426</v>
      </c>
      <c r="F85" s="7">
        <v>8</v>
      </c>
    </row>
    <row r="86" spans="1:6" ht="15" customHeight="1" x14ac:dyDescent="0.4">
      <c r="A86" s="29">
        <v>40603</v>
      </c>
      <c r="B86" s="28">
        <v>46.33856817780363</v>
      </c>
      <c r="C86" s="28">
        <v>22.115473629910134</v>
      </c>
      <c r="D86" s="28">
        <v>62.487297876399296</v>
      </c>
      <c r="E86" s="28">
        <v>69.228349448159975</v>
      </c>
      <c r="F86" s="7">
        <v>8</v>
      </c>
    </row>
    <row r="87" spans="1:6" ht="15" customHeight="1" x14ac:dyDescent="0.4">
      <c r="A87" s="29">
        <v>40634</v>
      </c>
      <c r="B87" s="28">
        <v>44.924696133117237</v>
      </c>
      <c r="C87" s="28">
        <v>20.447503091636683</v>
      </c>
      <c r="D87" s="28">
        <v>61.242824827437609</v>
      </c>
      <c r="E87" s="28">
        <v>64.94825550997939</v>
      </c>
      <c r="F87" s="7">
        <v>8</v>
      </c>
    </row>
    <row r="88" spans="1:6" ht="15" customHeight="1" x14ac:dyDescent="0.4">
      <c r="A88" s="29">
        <v>40664</v>
      </c>
      <c r="B88" s="28">
        <v>56.652730710582226</v>
      </c>
      <c r="C88" s="28">
        <v>24.025592998138833</v>
      </c>
      <c r="D88" s="28">
        <v>78.404155852211147</v>
      </c>
      <c r="E88" s="28">
        <v>82.196949352142795</v>
      </c>
      <c r="F88" s="7">
        <v>8</v>
      </c>
    </row>
    <row r="89" spans="1:6" ht="15" customHeight="1" x14ac:dyDescent="0.4">
      <c r="A89" s="29">
        <v>40695</v>
      </c>
      <c r="B89" s="28">
        <v>52.7869271342621</v>
      </c>
      <c r="C89" s="28">
        <v>24.139255645411996</v>
      </c>
      <c r="D89" s="28">
        <v>71.885374793495529</v>
      </c>
      <c r="E89" s="28">
        <v>76.821148136356143</v>
      </c>
      <c r="F89" s="7">
        <v>8</v>
      </c>
    </row>
    <row r="90" spans="1:6" ht="15" customHeight="1" x14ac:dyDescent="0.4">
      <c r="A90" s="29">
        <v>40725</v>
      </c>
      <c r="B90" s="28">
        <v>48.372259813766753</v>
      </c>
      <c r="C90" s="28">
        <v>22.92341706644909</v>
      </c>
      <c r="D90" s="28">
        <v>65.338154978645207</v>
      </c>
      <c r="E90" s="28">
        <v>72.289916895644254</v>
      </c>
      <c r="F90" s="7">
        <v>8</v>
      </c>
    </row>
    <row r="91" spans="1:6" ht="15" customHeight="1" x14ac:dyDescent="0.4">
      <c r="A91" s="29">
        <v>40756</v>
      </c>
      <c r="B91" s="28">
        <v>47.457754071743594</v>
      </c>
      <c r="C91" s="28">
        <v>22.604356104368172</v>
      </c>
      <c r="D91" s="28">
        <v>64.026686049993856</v>
      </c>
      <c r="E91" s="28">
        <v>77.790757557292537</v>
      </c>
      <c r="F91" s="7">
        <v>8</v>
      </c>
    </row>
    <row r="92" spans="1:6" ht="15" customHeight="1" x14ac:dyDescent="0.4">
      <c r="A92" s="29">
        <v>40787</v>
      </c>
      <c r="B92" s="28">
        <v>45.087077601104497</v>
      </c>
      <c r="C92" s="28">
        <v>20.659201751646833</v>
      </c>
      <c r="D92" s="28">
        <v>61.372328167409584</v>
      </c>
      <c r="E92" s="28">
        <v>76.811106283707446</v>
      </c>
      <c r="F92" s="7">
        <v>8</v>
      </c>
    </row>
    <row r="93" spans="1:6" ht="15" customHeight="1" x14ac:dyDescent="0.4">
      <c r="A93" s="29">
        <v>40817</v>
      </c>
      <c r="B93" s="28">
        <v>37.108888861209131</v>
      </c>
      <c r="C93" s="28">
        <v>18.253957866941889</v>
      </c>
      <c r="D93" s="28">
        <v>49.678842857387288</v>
      </c>
      <c r="E93" s="28">
        <v>75.147008801472651</v>
      </c>
      <c r="F93" s="7">
        <v>8</v>
      </c>
    </row>
    <row r="94" spans="1:6" ht="15" customHeight="1" x14ac:dyDescent="0.4">
      <c r="A94" s="29">
        <v>40848</v>
      </c>
      <c r="B94" s="28">
        <v>40.423149848845156</v>
      </c>
      <c r="C94" s="28">
        <v>17.995650307125427</v>
      </c>
      <c r="D94" s="28">
        <v>55.374816209991629</v>
      </c>
      <c r="E94" s="28">
        <v>77.142330193527883</v>
      </c>
      <c r="F94" s="7">
        <v>8</v>
      </c>
    </row>
    <row r="95" spans="1:6" ht="15" customHeight="1" x14ac:dyDescent="0.4">
      <c r="A95" s="29">
        <v>40878</v>
      </c>
      <c r="B95" s="28">
        <v>38.357496479632573</v>
      </c>
      <c r="C95" s="28">
        <v>19.423237814138112</v>
      </c>
      <c r="D95" s="28">
        <v>50.980335589962223</v>
      </c>
      <c r="E95" s="28">
        <v>77.230976156352014</v>
      </c>
      <c r="F95" s="7">
        <v>8</v>
      </c>
    </row>
    <row r="96" spans="1:6" ht="15" customHeight="1" x14ac:dyDescent="0.4">
      <c r="A96" s="29">
        <v>40909</v>
      </c>
      <c r="B96" s="28">
        <v>46.287375204985295</v>
      </c>
      <c r="C96" s="28">
        <v>20.461850823841583</v>
      </c>
      <c r="D96" s="28">
        <v>63.50439145908112</v>
      </c>
      <c r="E96" s="28">
        <v>78.514257030014875</v>
      </c>
      <c r="F96" s="7">
        <v>9</v>
      </c>
    </row>
    <row r="97" spans="1:6" ht="15" customHeight="1" x14ac:dyDescent="0.4">
      <c r="A97" s="29">
        <v>40959</v>
      </c>
      <c r="B97" s="28">
        <v>43.393518929628343</v>
      </c>
      <c r="C97" s="28">
        <v>19.035429638665843</v>
      </c>
      <c r="D97" s="28">
        <v>59.63224512360334</v>
      </c>
      <c r="E97" s="28">
        <v>77.711864701845357</v>
      </c>
      <c r="F97" s="7">
        <v>9</v>
      </c>
    </row>
    <row r="98" spans="1:6" ht="15" customHeight="1" x14ac:dyDescent="0.4">
      <c r="A98" s="29">
        <v>40988</v>
      </c>
      <c r="B98" s="28">
        <v>52.98497556612719</v>
      </c>
      <c r="C98" s="28">
        <v>23.842678107913628</v>
      </c>
      <c r="D98" s="28">
        <v>72.413173871602893</v>
      </c>
      <c r="E98" s="28">
        <v>85.520637462727009</v>
      </c>
      <c r="F98" s="7">
        <v>9</v>
      </c>
    </row>
    <row r="99" spans="1:6" ht="15" customHeight="1" x14ac:dyDescent="0.4">
      <c r="A99" s="29">
        <v>41019</v>
      </c>
      <c r="B99" s="28">
        <v>44.174225162885556</v>
      </c>
      <c r="C99" s="28">
        <v>21.258620575837579</v>
      </c>
      <c r="D99" s="28">
        <v>59.451294887584218</v>
      </c>
      <c r="E99" s="28">
        <v>74.776001768001109</v>
      </c>
      <c r="F99" s="7">
        <v>9</v>
      </c>
    </row>
    <row r="100" spans="1:6" ht="15" customHeight="1" x14ac:dyDescent="0.4">
      <c r="A100" s="29">
        <v>41049</v>
      </c>
      <c r="B100" s="28">
        <v>40.920953281859077</v>
      </c>
      <c r="C100" s="28">
        <v>17.020521167239995</v>
      </c>
      <c r="D100" s="28">
        <v>56.854574691605137</v>
      </c>
      <c r="E100" s="28">
        <v>77.356210675689482</v>
      </c>
      <c r="F100" s="7">
        <v>9</v>
      </c>
    </row>
    <row r="101" spans="1:6" ht="15" customHeight="1" x14ac:dyDescent="0.35">
      <c r="A101" s="3"/>
    </row>
    <row r="102" spans="1:6" ht="15" customHeight="1" x14ac:dyDescent="0.35">
      <c r="A102" s="3"/>
    </row>
    <row r="103" spans="1:6" ht="15" customHeight="1" x14ac:dyDescent="0.35">
      <c r="A103" s="3"/>
    </row>
    <row r="104" spans="1:6" ht="15" customHeight="1" x14ac:dyDescent="0.35">
      <c r="A104" s="3"/>
    </row>
    <row r="105" spans="1:6" ht="15" customHeight="1" x14ac:dyDescent="0.35">
      <c r="A105" s="3"/>
    </row>
    <row r="106" spans="1:6" ht="15" customHeight="1" x14ac:dyDescent="0.35">
      <c r="A106" s="3"/>
    </row>
    <row r="107" spans="1:6" ht="15" customHeight="1" x14ac:dyDescent="0.35">
      <c r="A107" s="3"/>
    </row>
    <row r="108" spans="1:6" ht="15" customHeight="1" x14ac:dyDescent="0.35">
      <c r="A108" s="3"/>
    </row>
    <row r="109" spans="1:6" ht="15" customHeight="1" x14ac:dyDescent="0.35">
      <c r="A109" s="3"/>
    </row>
    <row r="110" spans="1:6" ht="15" customHeight="1" x14ac:dyDescent="0.35">
      <c r="A110" s="3"/>
    </row>
    <row r="111" spans="1:6" ht="15" customHeight="1" x14ac:dyDescent="0.35">
      <c r="A111" s="3"/>
    </row>
    <row r="112" spans="1:6" ht="15" customHeight="1" x14ac:dyDescent="0.35">
      <c r="A112" s="3"/>
    </row>
    <row r="113" spans="1:1" ht="15" customHeight="1" x14ac:dyDescent="0.35">
      <c r="A113" s="3"/>
    </row>
    <row r="114" spans="1:1" ht="15" customHeight="1" x14ac:dyDescent="0.35">
      <c r="A114" s="3"/>
    </row>
    <row r="115" spans="1:1" ht="15" customHeight="1" x14ac:dyDescent="0.35">
      <c r="A115" s="3"/>
    </row>
    <row r="116" spans="1:1" ht="15" customHeight="1" x14ac:dyDescent="0.35">
      <c r="A116" s="3"/>
    </row>
    <row r="117" spans="1:1" ht="15" customHeight="1" x14ac:dyDescent="0.35">
      <c r="A117" s="3"/>
    </row>
    <row r="118" spans="1:1" ht="15" customHeight="1" x14ac:dyDescent="0.35">
      <c r="A118" s="3"/>
    </row>
    <row r="119" spans="1:1" ht="15" customHeight="1" x14ac:dyDescent="0.35">
      <c r="A119" s="3"/>
    </row>
    <row r="120" spans="1:1" ht="15" customHeight="1" x14ac:dyDescent="0.35">
      <c r="A120" s="3"/>
    </row>
    <row r="121" spans="1:1" ht="15" customHeight="1" x14ac:dyDescent="0.35">
      <c r="A121" s="3"/>
    </row>
    <row r="122" spans="1:1" ht="15" customHeight="1" x14ac:dyDescent="0.35">
      <c r="A122" s="3"/>
    </row>
    <row r="123" spans="1:1" ht="15" customHeight="1" x14ac:dyDescent="0.35">
      <c r="A123" s="3"/>
    </row>
    <row r="124" spans="1:1" ht="15" customHeight="1" x14ac:dyDescent="0.35">
      <c r="A124" s="3"/>
    </row>
    <row r="125" spans="1:1" ht="15" customHeight="1" x14ac:dyDescent="0.35">
      <c r="A125" s="3"/>
    </row>
    <row r="126" spans="1:1" ht="15" customHeight="1" x14ac:dyDescent="0.35">
      <c r="A126" s="3"/>
    </row>
    <row r="127" spans="1:1" ht="15" customHeight="1" x14ac:dyDescent="0.35">
      <c r="A127" s="3"/>
    </row>
    <row r="128" spans="1:1" ht="15" customHeight="1" x14ac:dyDescent="0.35">
      <c r="A128" s="3"/>
    </row>
    <row r="129" spans="1:1" ht="15" customHeight="1" x14ac:dyDescent="0.35">
      <c r="A129" s="3"/>
    </row>
    <row r="130" spans="1:1" ht="15" customHeight="1" x14ac:dyDescent="0.35">
      <c r="A130" s="3"/>
    </row>
    <row r="131" spans="1:1" ht="15" customHeight="1" x14ac:dyDescent="0.35">
      <c r="A131" s="3"/>
    </row>
    <row r="132" spans="1:1" ht="15" customHeight="1" x14ac:dyDescent="0.35">
      <c r="A132" s="3"/>
    </row>
    <row r="133" spans="1:1" ht="15" customHeight="1" x14ac:dyDescent="0.35">
      <c r="A133" s="3"/>
    </row>
    <row r="134" spans="1:1" ht="15" customHeight="1" x14ac:dyDescent="0.35">
      <c r="A134" s="3"/>
    </row>
    <row r="135" spans="1:1" ht="15" customHeight="1" x14ac:dyDescent="0.35">
      <c r="A135" s="3"/>
    </row>
    <row r="136" spans="1:1" ht="15" customHeight="1" x14ac:dyDescent="0.35">
      <c r="A136" s="3"/>
    </row>
    <row r="137" spans="1:1" ht="15" customHeight="1" x14ac:dyDescent="0.35">
      <c r="A137" s="3"/>
    </row>
    <row r="138" spans="1:1" ht="15" customHeight="1" x14ac:dyDescent="0.35">
      <c r="A138" s="3"/>
    </row>
    <row r="139" spans="1:1" ht="15" customHeight="1" x14ac:dyDescent="0.35">
      <c r="A139" s="3"/>
    </row>
    <row r="140" spans="1:1" ht="15" customHeight="1" x14ac:dyDescent="0.35">
      <c r="A140" s="3"/>
    </row>
    <row r="141" spans="1:1" ht="15" customHeight="1" x14ac:dyDescent="0.35">
      <c r="A141" s="3"/>
    </row>
    <row r="142" spans="1:1" ht="15" customHeight="1" x14ac:dyDescent="0.35">
      <c r="A142" s="3"/>
    </row>
    <row r="143" spans="1:1" ht="15" customHeight="1" x14ac:dyDescent="0.35">
      <c r="A143" s="3"/>
    </row>
    <row r="144" spans="1:1" ht="15" customHeight="1" x14ac:dyDescent="0.35">
      <c r="A144" s="3"/>
    </row>
    <row r="145" spans="1:1" ht="15" customHeight="1" x14ac:dyDescent="0.35">
      <c r="A145" s="3"/>
    </row>
    <row r="146" spans="1:1" ht="15" customHeight="1" x14ac:dyDescent="0.35">
      <c r="A146" s="3"/>
    </row>
    <row r="147" spans="1:1" ht="15" customHeight="1" x14ac:dyDescent="0.35">
      <c r="A147" s="3"/>
    </row>
    <row r="148" spans="1:1" ht="15" customHeight="1" x14ac:dyDescent="0.35">
      <c r="A148" s="3"/>
    </row>
    <row r="149" spans="1:1" ht="15" customHeight="1" x14ac:dyDescent="0.35">
      <c r="A149" s="3"/>
    </row>
    <row r="150" spans="1:1" ht="15" customHeight="1" x14ac:dyDescent="0.35">
      <c r="A150" s="3"/>
    </row>
    <row r="151" spans="1:1" ht="15" customHeight="1" x14ac:dyDescent="0.35">
      <c r="A151" s="3"/>
    </row>
    <row r="152" spans="1:1" ht="15" customHeight="1" x14ac:dyDescent="0.35">
      <c r="A152" s="3"/>
    </row>
    <row r="153" spans="1:1" ht="15" customHeight="1" x14ac:dyDescent="0.35">
      <c r="A153" s="3"/>
    </row>
    <row r="154" spans="1:1" ht="15" customHeight="1" x14ac:dyDescent="0.35">
      <c r="A154" s="3"/>
    </row>
    <row r="155" spans="1:1" ht="15" customHeight="1" x14ac:dyDescent="0.35">
      <c r="A155" s="3"/>
    </row>
    <row r="156" spans="1:1" ht="15" customHeight="1" x14ac:dyDescent="0.35">
      <c r="A156" s="3"/>
    </row>
    <row r="157" spans="1:1" ht="15" customHeight="1" x14ac:dyDescent="0.35">
      <c r="A157" s="3"/>
    </row>
    <row r="158" spans="1:1" ht="15" customHeight="1" x14ac:dyDescent="0.35">
      <c r="A158" s="3"/>
    </row>
    <row r="159" spans="1:1" ht="15" customHeight="1" x14ac:dyDescent="0.35">
      <c r="A159" s="3"/>
    </row>
    <row r="160" spans="1:1" ht="15" customHeight="1" x14ac:dyDescent="0.35">
      <c r="A160" s="3"/>
    </row>
    <row r="161" spans="1:1" ht="15" customHeight="1" x14ac:dyDescent="0.35">
      <c r="A161" s="3"/>
    </row>
    <row r="162" spans="1:1" ht="15" customHeight="1" x14ac:dyDescent="0.35">
      <c r="A162" s="3"/>
    </row>
    <row r="163" spans="1:1" ht="15" customHeight="1" x14ac:dyDescent="0.35">
      <c r="A163" s="3"/>
    </row>
    <row r="164" spans="1:1" ht="15" customHeight="1" x14ac:dyDescent="0.35">
      <c r="A164" s="3"/>
    </row>
    <row r="165" spans="1:1" ht="15" customHeight="1" x14ac:dyDescent="0.35">
      <c r="A165" s="3"/>
    </row>
    <row r="166" spans="1:1" ht="15" customHeight="1" x14ac:dyDescent="0.35">
      <c r="A166" s="3"/>
    </row>
    <row r="167" spans="1:1" ht="15" customHeight="1" x14ac:dyDescent="0.35">
      <c r="A167" s="3"/>
    </row>
    <row r="168" spans="1:1" ht="15" customHeight="1" x14ac:dyDescent="0.35">
      <c r="A168" s="3"/>
    </row>
    <row r="169" spans="1:1" ht="15" customHeight="1" x14ac:dyDescent="0.35">
      <c r="A169" s="3"/>
    </row>
    <row r="170" spans="1:1" ht="15" customHeight="1" x14ac:dyDescent="0.35">
      <c r="A170" s="3"/>
    </row>
    <row r="171" spans="1:1" ht="15" customHeight="1" x14ac:dyDescent="0.35">
      <c r="A171" s="3"/>
    </row>
    <row r="172" spans="1:1" ht="15" customHeight="1" x14ac:dyDescent="0.35">
      <c r="A172" s="3"/>
    </row>
    <row r="173" spans="1:1" ht="15" customHeight="1" x14ac:dyDescent="0.35">
      <c r="A173" s="3"/>
    </row>
    <row r="174" spans="1:1" ht="15" customHeight="1" x14ac:dyDescent="0.35">
      <c r="A174" s="3"/>
    </row>
    <row r="175" spans="1:1" ht="15" customHeight="1" x14ac:dyDescent="0.35">
      <c r="A175" s="3"/>
    </row>
    <row r="176" spans="1:1" ht="15" customHeight="1" x14ac:dyDescent="0.35">
      <c r="A176" s="3"/>
    </row>
    <row r="177" spans="1:1" ht="15" customHeight="1" x14ac:dyDescent="0.35">
      <c r="A177" s="3"/>
    </row>
    <row r="178" spans="1:1" ht="15" customHeight="1" x14ac:dyDescent="0.35">
      <c r="A178" s="3"/>
    </row>
    <row r="179" spans="1:1" ht="15" customHeight="1" x14ac:dyDescent="0.35">
      <c r="A179" s="3"/>
    </row>
    <row r="180" spans="1:1" ht="15" customHeight="1" x14ac:dyDescent="0.35">
      <c r="A180" s="3"/>
    </row>
    <row r="181" spans="1:1" ht="15" customHeight="1" x14ac:dyDescent="0.35">
      <c r="A181" s="3"/>
    </row>
    <row r="182" spans="1:1" ht="15" customHeight="1" x14ac:dyDescent="0.35">
      <c r="A182" s="3"/>
    </row>
    <row r="183" spans="1:1" ht="15" customHeight="1" x14ac:dyDescent="0.35">
      <c r="A183" s="3"/>
    </row>
    <row r="184" spans="1:1" ht="15" customHeight="1" x14ac:dyDescent="0.35">
      <c r="A184" s="3"/>
    </row>
    <row r="185" spans="1:1" ht="15" customHeight="1" x14ac:dyDescent="0.35">
      <c r="A185" s="3"/>
    </row>
    <row r="186" spans="1:1" ht="15" customHeight="1" x14ac:dyDescent="0.35">
      <c r="A186" s="3"/>
    </row>
    <row r="187" spans="1:1" ht="15" customHeight="1" x14ac:dyDescent="0.35">
      <c r="A187" s="3"/>
    </row>
    <row r="188" spans="1:1" ht="15" customHeight="1" x14ac:dyDescent="0.35">
      <c r="A188" s="3"/>
    </row>
    <row r="189" spans="1:1" ht="15" customHeight="1" x14ac:dyDescent="0.35">
      <c r="A189" s="3"/>
    </row>
    <row r="190" spans="1:1" ht="15" customHeight="1" x14ac:dyDescent="0.35">
      <c r="A190" s="3"/>
    </row>
    <row r="191" spans="1:1" ht="15" customHeight="1" x14ac:dyDescent="0.35">
      <c r="A191" s="3"/>
    </row>
    <row r="192" spans="1:1" ht="15" customHeight="1" x14ac:dyDescent="0.35">
      <c r="A192" s="3"/>
    </row>
    <row r="193" spans="1:1" ht="15" customHeight="1" x14ac:dyDescent="0.35">
      <c r="A193" s="3"/>
    </row>
    <row r="194" spans="1:1" ht="15" customHeight="1" x14ac:dyDescent="0.35">
      <c r="A194" s="3"/>
    </row>
    <row r="195" spans="1:1" ht="15" customHeight="1" x14ac:dyDescent="0.35">
      <c r="A195" s="3"/>
    </row>
    <row r="196" spans="1:1" ht="15" customHeight="1" x14ac:dyDescent="0.35">
      <c r="A196" s="3"/>
    </row>
    <row r="197" spans="1:1" ht="15" customHeight="1" x14ac:dyDescent="0.35">
      <c r="A197" s="3"/>
    </row>
    <row r="198" spans="1:1" ht="15" customHeight="1" x14ac:dyDescent="0.35">
      <c r="A198" s="3"/>
    </row>
    <row r="199" spans="1:1" ht="15" customHeight="1" x14ac:dyDescent="0.35">
      <c r="A199" s="3"/>
    </row>
    <row r="200" spans="1:1" ht="15" customHeight="1" x14ac:dyDescent="0.35">
      <c r="A200" s="3"/>
    </row>
    <row r="201" spans="1:1" ht="15" customHeight="1" x14ac:dyDescent="0.35">
      <c r="A201" s="3"/>
    </row>
    <row r="202" spans="1:1" ht="15" customHeight="1" x14ac:dyDescent="0.35">
      <c r="A202" s="3"/>
    </row>
    <row r="203" spans="1:1" ht="15" customHeight="1" x14ac:dyDescent="0.35">
      <c r="A203" s="3"/>
    </row>
    <row r="204" spans="1:1" ht="15" customHeight="1" x14ac:dyDescent="0.35">
      <c r="A204" s="3"/>
    </row>
    <row r="205" spans="1:1" ht="15" customHeight="1" x14ac:dyDescent="0.35">
      <c r="A205" s="3"/>
    </row>
    <row r="206" spans="1:1" ht="15" customHeight="1" x14ac:dyDescent="0.35">
      <c r="A206" s="3"/>
    </row>
    <row r="207" spans="1:1" ht="15" customHeight="1" x14ac:dyDescent="0.35">
      <c r="A207" s="3"/>
    </row>
    <row r="208" spans="1:1" ht="15" customHeight="1" x14ac:dyDescent="0.35">
      <c r="A208" s="3"/>
    </row>
    <row r="209" spans="1:1" ht="15" customHeight="1" x14ac:dyDescent="0.35">
      <c r="A209" s="3"/>
    </row>
    <row r="210" spans="1:1" ht="15" customHeight="1" x14ac:dyDescent="0.35">
      <c r="A210" s="3"/>
    </row>
    <row r="211" spans="1:1" ht="15" customHeight="1" x14ac:dyDescent="0.35">
      <c r="A211" s="3"/>
    </row>
    <row r="212" spans="1:1" ht="15" customHeight="1" x14ac:dyDescent="0.35">
      <c r="A212" s="3"/>
    </row>
    <row r="213" spans="1:1" ht="15" customHeight="1" x14ac:dyDescent="0.35">
      <c r="A213" s="3"/>
    </row>
    <row r="214" spans="1:1" ht="15" customHeight="1" x14ac:dyDescent="0.35">
      <c r="A214" s="3"/>
    </row>
    <row r="215" spans="1:1" ht="15" customHeight="1" x14ac:dyDescent="0.35">
      <c r="A215" s="3"/>
    </row>
    <row r="216" spans="1:1" ht="15" customHeight="1" x14ac:dyDescent="0.35">
      <c r="A216" s="3"/>
    </row>
    <row r="217" spans="1:1" ht="15" customHeight="1" x14ac:dyDescent="0.35">
      <c r="A217" s="3"/>
    </row>
    <row r="218" spans="1:1" ht="15" customHeight="1" x14ac:dyDescent="0.35">
      <c r="A218" s="3"/>
    </row>
    <row r="219" spans="1:1" ht="15" customHeight="1" x14ac:dyDescent="0.35">
      <c r="A219" s="3"/>
    </row>
    <row r="220" spans="1:1" ht="15" customHeight="1" x14ac:dyDescent="0.35">
      <c r="A220" s="3"/>
    </row>
    <row r="221" spans="1:1" ht="15" customHeight="1" x14ac:dyDescent="0.35">
      <c r="A221" s="3"/>
    </row>
    <row r="222" spans="1:1" ht="15" customHeight="1" x14ac:dyDescent="0.35">
      <c r="A222" s="3"/>
    </row>
    <row r="223" spans="1:1" ht="15" customHeight="1" x14ac:dyDescent="0.35">
      <c r="A223" s="3"/>
    </row>
    <row r="224" spans="1:1" ht="12" customHeight="1" x14ac:dyDescent="0.35">
      <c r="A224" s="3"/>
    </row>
    <row r="225" spans="1:1" ht="12" customHeight="1" x14ac:dyDescent="0.35">
      <c r="A225" s="3"/>
    </row>
    <row r="226" spans="1:1" ht="12" customHeight="1" x14ac:dyDescent="0.35">
      <c r="A226" s="3"/>
    </row>
    <row r="227" spans="1:1" ht="12" customHeight="1" x14ac:dyDescent="0.35">
      <c r="A227" s="3"/>
    </row>
    <row r="228" spans="1:1" ht="12" customHeight="1" x14ac:dyDescent="0.35">
      <c r="A228" s="3"/>
    </row>
    <row r="229" spans="1:1" ht="12" customHeight="1" x14ac:dyDescent="0.35">
      <c r="A229" s="3"/>
    </row>
    <row r="230" spans="1:1" ht="12" customHeight="1" x14ac:dyDescent="0.35">
      <c r="A230" s="3"/>
    </row>
    <row r="231" spans="1:1" ht="12" customHeight="1" x14ac:dyDescent="0.35">
      <c r="A231" s="3"/>
    </row>
    <row r="232" spans="1:1" ht="12" customHeight="1" x14ac:dyDescent="0.35">
      <c r="A232" s="3"/>
    </row>
    <row r="233" spans="1:1" ht="12" customHeight="1" x14ac:dyDescent="0.35">
      <c r="A233" s="3"/>
    </row>
    <row r="234" spans="1:1" ht="12" customHeight="1" x14ac:dyDescent="0.35">
      <c r="A234" s="3"/>
    </row>
    <row r="235" spans="1:1" ht="12" customHeight="1" x14ac:dyDescent="0.35">
      <c r="A235" s="3"/>
    </row>
    <row r="236" spans="1:1" ht="12" customHeight="1" x14ac:dyDescent="0.35">
      <c r="A236" s="3"/>
    </row>
    <row r="237" spans="1:1" ht="12" customHeight="1" x14ac:dyDescent="0.35">
      <c r="A237" s="3"/>
    </row>
    <row r="238" spans="1:1" ht="12" customHeight="1" x14ac:dyDescent="0.35">
      <c r="A238" s="3"/>
    </row>
    <row r="239" spans="1:1" ht="12" customHeight="1" x14ac:dyDescent="0.35">
      <c r="A239" s="3"/>
    </row>
    <row r="240" spans="1:1" ht="12" customHeight="1" x14ac:dyDescent="0.35">
      <c r="A240" s="3"/>
    </row>
    <row r="241" spans="1:1" ht="12" customHeight="1" x14ac:dyDescent="0.35">
      <c r="A241" s="3"/>
    </row>
    <row r="242" spans="1:1" ht="12" customHeight="1" x14ac:dyDescent="0.35">
      <c r="A242" s="3"/>
    </row>
    <row r="243" spans="1:1" ht="12" customHeight="1" x14ac:dyDescent="0.35">
      <c r="A243" s="3"/>
    </row>
    <row r="244" spans="1:1" ht="12" customHeight="1" x14ac:dyDescent="0.35">
      <c r="A244" s="3"/>
    </row>
    <row r="245" spans="1:1" ht="12" customHeight="1" x14ac:dyDescent="0.35">
      <c r="A245" s="3"/>
    </row>
    <row r="246" spans="1:1" ht="12" customHeight="1" x14ac:dyDescent="0.35">
      <c r="A246" s="3"/>
    </row>
    <row r="247" spans="1:1" ht="12" customHeight="1" x14ac:dyDescent="0.35">
      <c r="A247" s="3"/>
    </row>
    <row r="248" spans="1:1" ht="12" customHeight="1" x14ac:dyDescent="0.35">
      <c r="A248" s="3"/>
    </row>
    <row r="249" spans="1:1" ht="12" customHeight="1" x14ac:dyDescent="0.35">
      <c r="A249" s="3"/>
    </row>
    <row r="250" spans="1:1" ht="12" customHeight="1" x14ac:dyDescent="0.35">
      <c r="A250" s="3"/>
    </row>
    <row r="251" spans="1:1" ht="12" customHeight="1" x14ac:dyDescent="0.35">
      <c r="A251" s="3"/>
    </row>
    <row r="252" spans="1:1" ht="12" customHeight="1" x14ac:dyDescent="0.35">
      <c r="A252" s="3"/>
    </row>
    <row r="253" spans="1:1" ht="12" customHeight="1" x14ac:dyDescent="0.35">
      <c r="A253" s="3"/>
    </row>
    <row r="254" spans="1:1" ht="12" customHeight="1" x14ac:dyDescent="0.35">
      <c r="A254" s="3"/>
    </row>
    <row r="255" spans="1:1" ht="12" customHeight="1" x14ac:dyDescent="0.35">
      <c r="A255" s="3"/>
    </row>
    <row r="256" spans="1:1" ht="12" customHeight="1" x14ac:dyDescent="0.35">
      <c r="A256" s="3"/>
    </row>
    <row r="257" spans="1:1" ht="12" customHeight="1" x14ac:dyDescent="0.35">
      <c r="A257" s="3"/>
    </row>
    <row r="258" spans="1:1" ht="12" customHeight="1" x14ac:dyDescent="0.35">
      <c r="A258" s="3"/>
    </row>
    <row r="259" spans="1:1" ht="12" customHeight="1" x14ac:dyDescent="0.35">
      <c r="A259" s="3"/>
    </row>
    <row r="260" spans="1:1" ht="12" customHeight="1" x14ac:dyDescent="0.35">
      <c r="A260" s="3"/>
    </row>
  </sheetData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8"/>
  </sheetPr>
  <dimension ref="A3:A222"/>
  <sheetViews>
    <sheetView tabSelected="1" zoomScale="70" zoomScaleNormal="75" zoomScaleSheetLayoutView="75" workbookViewId="0">
      <selection activeCell="S37" sqref="S37"/>
    </sheetView>
  </sheetViews>
  <sheetFormatPr defaultColWidth="9.07421875" defaultRowHeight="12" customHeight="1" x14ac:dyDescent="0.35"/>
  <cols>
    <col min="1" max="8" width="11.4609375" style="9" customWidth="1"/>
    <col min="9" max="9" width="1.84375" style="9" customWidth="1"/>
    <col min="10" max="17" width="11.4609375" style="9" customWidth="1"/>
    <col min="18" max="16384" width="9.07421875" style="9"/>
  </cols>
  <sheetData>
    <row r="3" ht="14.15" x14ac:dyDescent="0.35"/>
    <row r="4" ht="15" customHeight="1" x14ac:dyDescent="0.35"/>
    <row r="5" ht="15" customHeight="1" x14ac:dyDescent="0.35"/>
    <row r="6" ht="15" customHeight="1" x14ac:dyDescent="0.35"/>
    <row r="7" ht="15" customHeight="1" x14ac:dyDescent="0.35"/>
    <row r="8" ht="15" customHeight="1" x14ac:dyDescent="0.35"/>
    <row r="9" ht="15" customHeight="1" x14ac:dyDescent="0.35"/>
    <row r="10" ht="15" customHeight="1" x14ac:dyDescent="0.35"/>
    <row r="11" ht="15" customHeight="1" x14ac:dyDescent="0.35"/>
    <row r="12" ht="15" customHeight="1" x14ac:dyDescent="0.35"/>
    <row r="13" ht="15" customHeight="1" x14ac:dyDescent="0.35"/>
    <row r="14" ht="15" customHeight="1" x14ac:dyDescent="0.35"/>
    <row r="15" ht="15" customHeight="1" x14ac:dyDescent="0.35"/>
    <row r="16" ht="15" customHeight="1" x14ac:dyDescent="0.35"/>
    <row r="17" ht="15" customHeight="1" x14ac:dyDescent="0.35"/>
    <row r="18" ht="15" customHeight="1" x14ac:dyDescent="0.35"/>
    <row r="19" ht="15" customHeight="1" x14ac:dyDescent="0.35"/>
    <row r="20" ht="15" customHeight="1" x14ac:dyDescent="0.35"/>
    <row r="21" ht="8.25" customHeight="1" x14ac:dyDescent="0.35"/>
    <row r="22" ht="15" customHeight="1" x14ac:dyDescent="0.35"/>
    <row r="23" ht="15" customHeight="1" x14ac:dyDescent="0.35"/>
    <row r="24" ht="15" customHeight="1" x14ac:dyDescent="0.35"/>
    <row r="25" ht="15" customHeight="1" x14ac:dyDescent="0.35"/>
    <row r="26" ht="15" customHeight="1" x14ac:dyDescent="0.35"/>
    <row r="27" ht="15" customHeight="1" x14ac:dyDescent="0.35"/>
    <row r="28" ht="15" customHeight="1" x14ac:dyDescent="0.35"/>
    <row r="29" ht="15" customHeight="1" x14ac:dyDescent="0.35"/>
    <row r="30" ht="15" customHeight="1" x14ac:dyDescent="0.35"/>
    <row r="31" ht="15" customHeight="1" x14ac:dyDescent="0.35"/>
    <row r="32" ht="15" customHeight="1" x14ac:dyDescent="0.35"/>
    <row r="33" ht="15" customHeight="1" x14ac:dyDescent="0.35"/>
    <row r="34" ht="15" customHeight="1" x14ac:dyDescent="0.35"/>
    <row r="35" ht="15" customHeight="1" x14ac:dyDescent="0.35"/>
    <row r="36" ht="15" customHeight="1" x14ac:dyDescent="0.35"/>
    <row r="37" ht="15" customHeight="1" x14ac:dyDescent="0.35"/>
    <row r="38" ht="15" customHeight="1" x14ac:dyDescent="0.35"/>
    <row r="39" ht="15" customHeight="1" x14ac:dyDescent="0.35"/>
    <row r="40" ht="15" customHeight="1" x14ac:dyDescent="0.35"/>
    <row r="41" ht="15" customHeight="1" x14ac:dyDescent="0.35"/>
    <row r="42" ht="15" customHeight="1" x14ac:dyDescent="0.35"/>
    <row r="43" ht="15" customHeight="1" x14ac:dyDescent="0.35"/>
    <row r="44" ht="15" customHeight="1" x14ac:dyDescent="0.35"/>
    <row r="45" ht="15" customHeight="1" x14ac:dyDescent="0.35"/>
    <row r="46" ht="15" customHeight="1" x14ac:dyDescent="0.35"/>
    <row r="47" ht="15" customHeight="1" x14ac:dyDescent="0.35"/>
    <row r="48" ht="15" customHeight="1" x14ac:dyDescent="0.35"/>
    <row r="49" ht="15" customHeight="1" x14ac:dyDescent="0.35"/>
    <row r="50" ht="15" customHeight="1" x14ac:dyDescent="0.35"/>
    <row r="51" ht="15" customHeight="1" x14ac:dyDescent="0.35"/>
    <row r="52" ht="15" customHeight="1" x14ac:dyDescent="0.35"/>
    <row r="53" ht="15" customHeight="1" x14ac:dyDescent="0.35"/>
    <row r="54" ht="15" customHeight="1" x14ac:dyDescent="0.35"/>
    <row r="55" ht="15" customHeight="1" x14ac:dyDescent="0.35"/>
    <row r="56" ht="15" customHeight="1" x14ac:dyDescent="0.35"/>
    <row r="57" ht="15" customHeight="1" x14ac:dyDescent="0.35"/>
    <row r="58" ht="15" customHeight="1" x14ac:dyDescent="0.35"/>
    <row r="59" ht="15" customHeight="1" x14ac:dyDescent="0.35"/>
    <row r="60" ht="15" customHeight="1" x14ac:dyDescent="0.35"/>
    <row r="61" ht="15" customHeight="1" x14ac:dyDescent="0.35"/>
    <row r="62" ht="15" customHeight="1" x14ac:dyDescent="0.35"/>
    <row r="63" ht="15" customHeight="1" x14ac:dyDescent="0.35"/>
    <row r="64" ht="15" customHeight="1" x14ac:dyDescent="0.35"/>
    <row r="65" ht="15" customHeight="1" x14ac:dyDescent="0.35"/>
    <row r="66" ht="15" customHeight="1" x14ac:dyDescent="0.35"/>
    <row r="67" ht="15" customHeight="1" x14ac:dyDescent="0.35"/>
    <row r="68" ht="15" customHeight="1" x14ac:dyDescent="0.35"/>
    <row r="69" ht="15" customHeight="1" x14ac:dyDescent="0.35"/>
    <row r="70" ht="15" customHeight="1" x14ac:dyDescent="0.35"/>
    <row r="71" ht="15" customHeight="1" x14ac:dyDescent="0.35"/>
    <row r="72" ht="15" customHeight="1" x14ac:dyDescent="0.35"/>
    <row r="73" ht="15" customHeight="1" x14ac:dyDescent="0.35"/>
    <row r="74" ht="15" customHeight="1" x14ac:dyDescent="0.35"/>
    <row r="75" ht="15" customHeight="1" x14ac:dyDescent="0.35"/>
    <row r="76" ht="15" customHeight="1" x14ac:dyDescent="0.35"/>
    <row r="77" ht="15" customHeight="1" x14ac:dyDescent="0.35"/>
    <row r="78" ht="15" customHeight="1" x14ac:dyDescent="0.35"/>
    <row r="79" ht="15" customHeight="1" x14ac:dyDescent="0.35"/>
    <row r="80" ht="15" customHeight="1" x14ac:dyDescent="0.35"/>
    <row r="81" ht="15" customHeight="1" x14ac:dyDescent="0.35"/>
    <row r="82" ht="15" customHeight="1" x14ac:dyDescent="0.35"/>
    <row r="83" ht="15" customHeight="1" x14ac:dyDescent="0.35"/>
    <row r="84" ht="15" customHeight="1" x14ac:dyDescent="0.35"/>
    <row r="85" ht="15" customHeight="1" x14ac:dyDescent="0.35"/>
    <row r="86" ht="15" customHeight="1" x14ac:dyDescent="0.35"/>
    <row r="87" ht="15" customHeight="1" x14ac:dyDescent="0.35"/>
    <row r="88" ht="15" customHeight="1" x14ac:dyDescent="0.35"/>
    <row r="89" ht="15" customHeight="1" x14ac:dyDescent="0.35"/>
    <row r="90" ht="15" customHeight="1" x14ac:dyDescent="0.35"/>
    <row r="91" ht="15" customHeight="1" x14ac:dyDescent="0.35"/>
    <row r="92" ht="15" customHeight="1" x14ac:dyDescent="0.35"/>
    <row r="93" ht="15" customHeight="1" x14ac:dyDescent="0.35"/>
    <row r="94" ht="15" customHeight="1" x14ac:dyDescent="0.35"/>
    <row r="95" ht="15" customHeight="1" x14ac:dyDescent="0.35"/>
    <row r="96" ht="15" customHeight="1" x14ac:dyDescent="0.35"/>
    <row r="97" ht="15" customHeight="1" x14ac:dyDescent="0.35"/>
    <row r="98" ht="15" customHeight="1" x14ac:dyDescent="0.35"/>
    <row r="99" ht="15" customHeight="1" x14ac:dyDescent="0.35"/>
    <row r="100" ht="15" customHeight="1" x14ac:dyDescent="0.35"/>
    <row r="101" ht="15" customHeight="1" x14ac:dyDescent="0.35"/>
    <row r="102" ht="15" customHeight="1" x14ac:dyDescent="0.35"/>
    <row r="103" ht="15" customHeight="1" x14ac:dyDescent="0.35"/>
    <row r="104" ht="15" customHeight="1" x14ac:dyDescent="0.35"/>
    <row r="105" ht="15" customHeight="1" x14ac:dyDescent="0.35"/>
    <row r="106" ht="15" customHeight="1" x14ac:dyDescent="0.35"/>
    <row r="107" ht="15" customHeight="1" x14ac:dyDescent="0.35"/>
    <row r="108" ht="15" customHeight="1" x14ac:dyDescent="0.35"/>
    <row r="109" ht="15" customHeight="1" x14ac:dyDescent="0.35"/>
    <row r="110" ht="15" customHeight="1" x14ac:dyDescent="0.35"/>
    <row r="111" ht="15" customHeight="1" x14ac:dyDescent="0.35"/>
    <row r="112" ht="15" customHeight="1" x14ac:dyDescent="0.35"/>
    <row r="113" ht="15" customHeight="1" x14ac:dyDescent="0.35"/>
    <row r="114" ht="15" customHeight="1" x14ac:dyDescent="0.35"/>
    <row r="115" ht="15" customHeight="1" x14ac:dyDescent="0.35"/>
    <row r="116" ht="15" customHeight="1" x14ac:dyDescent="0.35"/>
    <row r="117" ht="15" customHeight="1" x14ac:dyDescent="0.35"/>
    <row r="118" ht="15" customHeight="1" x14ac:dyDescent="0.35"/>
    <row r="119" ht="15" customHeight="1" x14ac:dyDescent="0.35"/>
    <row r="120" ht="15" customHeight="1" x14ac:dyDescent="0.35"/>
    <row r="121" ht="15" customHeight="1" x14ac:dyDescent="0.35"/>
    <row r="122" ht="15" customHeight="1" x14ac:dyDescent="0.35"/>
    <row r="123" ht="15" customHeight="1" x14ac:dyDescent="0.35"/>
    <row r="124" ht="15" customHeight="1" x14ac:dyDescent="0.35"/>
    <row r="125" ht="15" customHeight="1" x14ac:dyDescent="0.35"/>
    <row r="126" ht="15" customHeight="1" x14ac:dyDescent="0.35"/>
    <row r="127" ht="15" customHeight="1" x14ac:dyDescent="0.35"/>
    <row r="128" ht="15" customHeight="1" x14ac:dyDescent="0.35"/>
    <row r="129" ht="15" customHeight="1" x14ac:dyDescent="0.35"/>
    <row r="130" ht="15" customHeight="1" x14ac:dyDescent="0.35"/>
    <row r="131" ht="15" customHeight="1" x14ac:dyDescent="0.35"/>
    <row r="132" ht="15" customHeight="1" x14ac:dyDescent="0.35"/>
    <row r="133" ht="15" customHeight="1" x14ac:dyDescent="0.35"/>
    <row r="134" ht="15" customHeight="1" x14ac:dyDescent="0.35"/>
    <row r="135" ht="15" customHeight="1" x14ac:dyDescent="0.35"/>
    <row r="136" ht="15" customHeight="1" x14ac:dyDescent="0.35"/>
    <row r="137" ht="15" customHeight="1" x14ac:dyDescent="0.35"/>
    <row r="138" ht="15" customHeight="1" x14ac:dyDescent="0.35"/>
    <row r="139" ht="15" customHeight="1" x14ac:dyDescent="0.35"/>
    <row r="140" ht="15" customHeight="1" x14ac:dyDescent="0.35"/>
    <row r="141" ht="15" customHeight="1" x14ac:dyDescent="0.35"/>
    <row r="142" ht="15" customHeight="1" x14ac:dyDescent="0.35"/>
    <row r="143" ht="15" customHeight="1" x14ac:dyDescent="0.35"/>
    <row r="144" ht="15" customHeight="1" x14ac:dyDescent="0.35"/>
    <row r="145" ht="15" customHeight="1" x14ac:dyDescent="0.35"/>
    <row r="146" ht="15" customHeight="1" x14ac:dyDescent="0.35"/>
    <row r="147" ht="15" customHeight="1" x14ac:dyDescent="0.35"/>
    <row r="148" ht="15" customHeight="1" x14ac:dyDescent="0.35"/>
    <row r="149" ht="15" customHeight="1" x14ac:dyDescent="0.35"/>
    <row r="150" ht="15" customHeight="1" x14ac:dyDescent="0.35"/>
    <row r="151" ht="15" customHeight="1" x14ac:dyDescent="0.35"/>
    <row r="152" ht="15" customHeight="1" x14ac:dyDescent="0.35"/>
    <row r="153" ht="15" customHeight="1" x14ac:dyDescent="0.35"/>
    <row r="154" ht="15" customHeight="1" x14ac:dyDescent="0.35"/>
    <row r="155" ht="15" customHeight="1" x14ac:dyDescent="0.35"/>
    <row r="156" ht="15" customHeight="1" x14ac:dyDescent="0.35"/>
    <row r="157" ht="15" customHeight="1" x14ac:dyDescent="0.35"/>
    <row r="158" ht="15" customHeight="1" x14ac:dyDescent="0.35"/>
    <row r="159" ht="15" customHeight="1" x14ac:dyDescent="0.35"/>
    <row r="160" ht="15" customHeight="1" x14ac:dyDescent="0.35"/>
    <row r="161" ht="15" customHeight="1" x14ac:dyDescent="0.35"/>
    <row r="162" ht="15" customHeight="1" x14ac:dyDescent="0.35"/>
    <row r="163" ht="15" customHeight="1" x14ac:dyDescent="0.35"/>
    <row r="164" ht="15" customHeight="1" x14ac:dyDescent="0.35"/>
    <row r="165" ht="15" customHeight="1" x14ac:dyDescent="0.35"/>
    <row r="166" ht="15" customHeight="1" x14ac:dyDescent="0.35"/>
    <row r="167" ht="15" customHeight="1" x14ac:dyDescent="0.35"/>
    <row r="168" ht="15" customHeight="1" x14ac:dyDescent="0.35"/>
    <row r="169" ht="15" customHeight="1" x14ac:dyDescent="0.35"/>
    <row r="170" ht="15" customHeight="1" x14ac:dyDescent="0.35"/>
    <row r="171" ht="15" customHeight="1" x14ac:dyDescent="0.35"/>
    <row r="172" ht="15" customHeight="1" x14ac:dyDescent="0.35"/>
    <row r="173" ht="15" customHeight="1" x14ac:dyDescent="0.35"/>
    <row r="174" ht="15" customHeight="1" x14ac:dyDescent="0.35"/>
    <row r="175" ht="15" customHeight="1" x14ac:dyDescent="0.35"/>
    <row r="176" ht="15" customHeight="1" x14ac:dyDescent="0.35"/>
    <row r="177" ht="15" customHeight="1" x14ac:dyDescent="0.35"/>
    <row r="178" ht="15" customHeight="1" x14ac:dyDescent="0.35"/>
    <row r="179" ht="15" customHeight="1" x14ac:dyDescent="0.35"/>
    <row r="180" ht="15" customHeight="1" x14ac:dyDescent="0.35"/>
    <row r="181" ht="15" customHeight="1" x14ac:dyDescent="0.35"/>
    <row r="182" ht="15" customHeight="1" x14ac:dyDescent="0.35"/>
    <row r="183" ht="15" customHeight="1" x14ac:dyDescent="0.35"/>
    <row r="184" ht="15" customHeight="1" x14ac:dyDescent="0.35"/>
    <row r="185" ht="15" customHeight="1" x14ac:dyDescent="0.35"/>
    <row r="186" ht="15" customHeight="1" x14ac:dyDescent="0.35"/>
    <row r="187" ht="15" customHeight="1" x14ac:dyDescent="0.35"/>
    <row r="188" ht="15" customHeight="1" x14ac:dyDescent="0.35"/>
    <row r="189" ht="15" customHeight="1" x14ac:dyDescent="0.35"/>
    <row r="190" ht="15" customHeight="1" x14ac:dyDescent="0.35"/>
    <row r="191" ht="15" customHeight="1" x14ac:dyDescent="0.35"/>
    <row r="192" ht="15" customHeight="1" x14ac:dyDescent="0.35"/>
    <row r="193" ht="15" customHeight="1" x14ac:dyDescent="0.35"/>
    <row r="194" ht="15" customHeight="1" x14ac:dyDescent="0.35"/>
    <row r="195" ht="15" customHeight="1" x14ac:dyDescent="0.35"/>
    <row r="196" ht="15" customHeight="1" x14ac:dyDescent="0.35"/>
    <row r="197" ht="15" customHeight="1" x14ac:dyDescent="0.35"/>
    <row r="198" ht="15" customHeight="1" x14ac:dyDescent="0.35"/>
    <row r="199" ht="15" customHeight="1" x14ac:dyDescent="0.35"/>
    <row r="200" ht="15" customHeight="1" x14ac:dyDescent="0.35"/>
    <row r="201" ht="15" customHeight="1" x14ac:dyDescent="0.35"/>
    <row r="202" ht="15" customHeight="1" x14ac:dyDescent="0.35"/>
    <row r="203" ht="15" customHeight="1" x14ac:dyDescent="0.35"/>
    <row r="204" ht="15" customHeight="1" x14ac:dyDescent="0.35"/>
    <row r="205" ht="15" customHeight="1" x14ac:dyDescent="0.35"/>
    <row r="206" ht="15" customHeight="1" x14ac:dyDescent="0.35"/>
    <row r="207" ht="15" customHeight="1" x14ac:dyDescent="0.35"/>
    <row r="208" ht="15" customHeight="1" x14ac:dyDescent="0.35"/>
    <row r="209" ht="15" customHeight="1" x14ac:dyDescent="0.35"/>
    <row r="210" ht="15" customHeight="1" x14ac:dyDescent="0.35"/>
    <row r="211" ht="15" customHeight="1" x14ac:dyDescent="0.35"/>
    <row r="212" ht="15" customHeight="1" x14ac:dyDescent="0.35"/>
    <row r="213" ht="15" customHeight="1" x14ac:dyDescent="0.35"/>
    <row r="214" ht="15" customHeight="1" x14ac:dyDescent="0.35"/>
    <row r="215" ht="15" customHeight="1" x14ac:dyDescent="0.35"/>
    <row r="216" ht="15" customHeight="1" x14ac:dyDescent="0.35"/>
    <row r="217" ht="15" customHeight="1" x14ac:dyDescent="0.35"/>
    <row r="218" ht="15" customHeight="1" x14ac:dyDescent="0.35"/>
    <row r="219" ht="15" customHeight="1" x14ac:dyDescent="0.35"/>
    <row r="220" ht="15" customHeight="1" x14ac:dyDescent="0.35"/>
    <row r="221" ht="15" customHeight="1" x14ac:dyDescent="0.35"/>
    <row r="222" ht="15" customHeight="1" x14ac:dyDescent="0.35"/>
  </sheetData>
  <phoneticPr fontId="2" type="noConversion"/>
  <pageMargins left="0.38" right="0.34" top="1" bottom="1" header="0.5" footer="0.5"/>
  <pageSetup paperSize="9" scale="6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38"/>
  </sheetPr>
  <dimension ref="A1:J259"/>
  <sheetViews>
    <sheetView zoomScale="75" zoomScaleNormal="75" zoomScaleSheetLayoutView="75" workbookViewId="0">
      <pane xSplit="1" ySplit="3" topLeftCell="B4" activePane="bottomRight" state="frozen"/>
      <selection activeCell="B3" sqref="B3"/>
      <selection pane="topRight" activeCell="B3" sqref="B3"/>
      <selection pane="bottomLeft" activeCell="B3" sqref="B3"/>
      <selection pane="bottomRight" activeCell="K79" sqref="K79"/>
    </sheetView>
  </sheetViews>
  <sheetFormatPr defaultColWidth="9.07421875" defaultRowHeight="12" customHeight="1" x14ac:dyDescent="0.35"/>
  <cols>
    <col min="1" max="1" width="15.4609375" style="1" customWidth="1"/>
    <col min="2" max="4" width="14.53515625" style="1" customWidth="1"/>
    <col min="5" max="5" width="14.53515625" style="7" customWidth="1"/>
    <col min="6" max="6" width="3.4609375" style="8" customWidth="1"/>
    <col min="7" max="12" width="14.69140625" style="1" customWidth="1"/>
    <col min="13" max="19" width="15.4609375" style="1" customWidth="1"/>
    <col min="20" max="20" width="9.07421875" style="1"/>
    <col min="21" max="21" width="6" style="1" customWidth="1"/>
    <col min="22" max="16384" width="9.07421875" style="1"/>
  </cols>
  <sheetData>
    <row r="1" spans="1:10" ht="15" customHeight="1" x14ac:dyDescent="0.35">
      <c r="B1" s="30" t="s">
        <v>7</v>
      </c>
      <c r="C1" s="31"/>
      <c r="D1" s="31"/>
      <c r="E1" s="31"/>
      <c r="G1" s="30" t="s">
        <v>9</v>
      </c>
      <c r="H1" s="31"/>
      <c r="I1" s="31"/>
      <c r="J1" s="31"/>
    </row>
    <row r="2" spans="1:10" ht="15" customHeight="1" x14ac:dyDescent="0.35">
      <c r="B2" s="32" t="s">
        <v>23</v>
      </c>
      <c r="C2" s="33"/>
      <c r="D2" s="33"/>
      <c r="E2" s="33"/>
      <c r="G2" s="1" t="s">
        <v>24</v>
      </c>
    </row>
    <row r="3" spans="1:10" ht="28.3" x14ac:dyDescent="0.35">
      <c r="B3" s="5" t="s">
        <v>1</v>
      </c>
      <c r="C3" s="6" t="s">
        <v>8</v>
      </c>
      <c r="D3" s="6" t="s">
        <v>2</v>
      </c>
      <c r="E3" s="10" t="s">
        <v>13</v>
      </c>
      <c r="G3" s="2" t="s">
        <v>30</v>
      </c>
      <c r="H3" s="2" t="s">
        <v>17</v>
      </c>
      <c r="I3" s="6" t="s">
        <v>31</v>
      </c>
      <c r="J3" s="10" t="s">
        <v>13</v>
      </c>
    </row>
    <row r="4" spans="1:10" ht="15" customHeight="1" x14ac:dyDescent="0.35">
      <c r="A4" s="4">
        <v>38108</v>
      </c>
      <c r="B4" s="14">
        <v>0.44555555555555559</v>
      </c>
      <c r="C4" s="12">
        <v>0.31333333333333302</v>
      </c>
      <c r="D4" s="11">
        <v>0.19774444444444442</v>
      </c>
      <c r="E4" s="12">
        <v>4.2000000000000003E-2</v>
      </c>
      <c r="F4" s="13"/>
      <c r="G4" s="11">
        <v>0.15</v>
      </c>
      <c r="H4" s="11">
        <v>0.50329999999999997</v>
      </c>
      <c r="I4" s="11">
        <v>0.30109999999999998</v>
      </c>
      <c r="J4" s="11">
        <v>4.7800000000000002E-2</v>
      </c>
    </row>
    <row r="5" spans="1:10" ht="15" customHeight="1" x14ac:dyDescent="0.35">
      <c r="A5" s="4">
        <v>38139</v>
      </c>
      <c r="B5" s="14">
        <v>0.51900000000000002</v>
      </c>
      <c r="C5" s="12">
        <v>0.26800000000000002</v>
      </c>
      <c r="D5" s="11">
        <v>0.17499999999999999</v>
      </c>
      <c r="E5" s="12">
        <v>3.4000000000000002E-2</v>
      </c>
      <c r="F5" s="13"/>
      <c r="G5" s="11">
        <v>0.14599999999999999</v>
      </c>
      <c r="H5" s="11">
        <v>0.53</v>
      </c>
      <c r="I5" s="11">
        <v>0.28000000000000003</v>
      </c>
      <c r="J5" s="11">
        <v>4.4000000000000004E-2</v>
      </c>
    </row>
    <row r="6" spans="1:10" ht="15" customHeight="1" x14ac:dyDescent="0.35">
      <c r="A6" s="4">
        <v>38169</v>
      </c>
      <c r="B6" s="14">
        <v>0.51700000000000002</v>
      </c>
      <c r="C6" s="12">
        <v>0.29100000000000004</v>
      </c>
      <c r="D6" s="11">
        <v>0.16600000000000001</v>
      </c>
      <c r="E6" s="12">
        <v>2.6000000000000002E-2</v>
      </c>
      <c r="F6" s="13"/>
      <c r="G6" s="11">
        <v>0.13600000000000001</v>
      </c>
      <c r="H6" s="11">
        <v>0.55299999999999994</v>
      </c>
      <c r="I6" s="11">
        <v>0.27300000000000002</v>
      </c>
      <c r="J6" s="11">
        <v>3.7000000000000005E-2</v>
      </c>
    </row>
    <row r="7" spans="1:10" ht="15" customHeight="1" x14ac:dyDescent="0.35">
      <c r="A7" s="4">
        <v>38200</v>
      </c>
      <c r="B7" s="14">
        <v>0.48499999999999999</v>
      </c>
      <c r="C7" s="12">
        <v>0.30299999999999999</v>
      </c>
      <c r="D7" s="11">
        <v>0.17899999999999999</v>
      </c>
      <c r="E7" s="12">
        <v>3.4000000000000002E-2</v>
      </c>
      <c r="F7" s="13"/>
      <c r="G7" s="11">
        <v>0.107</v>
      </c>
      <c r="H7" s="11">
        <v>0.56600000000000006</v>
      </c>
      <c r="I7" s="11">
        <v>0.27100000000000002</v>
      </c>
      <c r="J7" s="11">
        <v>5.5999999999999994E-2</v>
      </c>
    </row>
    <row r="8" spans="1:10" ht="15" customHeight="1" x14ac:dyDescent="0.35">
      <c r="A8" s="4">
        <v>38231</v>
      </c>
      <c r="B8" s="14">
        <v>0.45700000000000002</v>
      </c>
      <c r="C8" s="12">
        <v>0.309</v>
      </c>
      <c r="D8" s="11">
        <v>0.19600000000000001</v>
      </c>
      <c r="E8" s="12">
        <v>3.7000000000000005E-2</v>
      </c>
      <c r="F8" s="13"/>
      <c r="G8" s="11">
        <v>0.14899999999999999</v>
      </c>
      <c r="H8" s="11">
        <v>0.50700000000000001</v>
      </c>
      <c r="I8" s="11">
        <v>0.29600000000000004</v>
      </c>
      <c r="J8" s="11">
        <v>4.8000000000000001E-2</v>
      </c>
    </row>
    <row r="9" spans="1:10" ht="15" customHeight="1" x14ac:dyDescent="0.35">
      <c r="A9" s="4">
        <v>38261</v>
      </c>
      <c r="B9" s="14">
        <v>0.499</v>
      </c>
      <c r="C9" s="12">
        <v>0.28699999999999998</v>
      </c>
      <c r="D9" s="11">
        <v>0.184</v>
      </c>
      <c r="E9" s="12">
        <v>0.03</v>
      </c>
      <c r="F9" s="13"/>
      <c r="G9" s="11">
        <v>0.17399999999999999</v>
      </c>
      <c r="H9" s="11">
        <v>0.53</v>
      </c>
      <c r="I9" s="11">
        <v>0.245</v>
      </c>
      <c r="J9" s="11">
        <v>5.0999999999999997E-2</v>
      </c>
    </row>
    <row r="10" spans="1:10" ht="15" customHeight="1" x14ac:dyDescent="0.35">
      <c r="A10" s="4">
        <v>38292</v>
      </c>
      <c r="B10" s="14">
        <v>0.49</v>
      </c>
      <c r="C10" s="12">
        <v>0.32</v>
      </c>
      <c r="D10" s="11">
        <v>0.17</v>
      </c>
      <c r="E10" s="12">
        <v>0.02</v>
      </c>
      <c r="F10" s="13"/>
      <c r="G10" s="11">
        <v>0.12</v>
      </c>
      <c r="H10" s="11">
        <v>0.59</v>
      </c>
      <c r="I10" s="11">
        <v>0.24</v>
      </c>
      <c r="J10" s="11">
        <v>0.06</v>
      </c>
    </row>
    <row r="11" spans="1:10" ht="15" customHeight="1" x14ac:dyDescent="0.35">
      <c r="A11" s="4">
        <v>38322</v>
      </c>
      <c r="B11" s="14">
        <v>0.48</v>
      </c>
      <c r="C11" s="12">
        <v>0.33</v>
      </c>
      <c r="D11" s="11">
        <v>0.18</v>
      </c>
      <c r="E11" s="12">
        <v>0.02</v>
      </c>
      <c r="F11" s="13"/>
      <c r="G11" s="11">
        <v>0.13</v>
      </c>
      <c r="H11" s="11">
        <v>0.55000000000000004</v>
      </c>
      <c r="I11" s="11">
        <v>0.26</v>
      </c>
      <c r="J11" s="11">
        <v>0.05</v>
      </c>
    </row>
    <row r="12" spans="1:10" ht="15" customHeight="1" x14ac:dyDescent="0.35">
      <c r="A12" s="4">
        <v>38353</v>
      </c>
      <c r="B12" s="14">
        <v>0.5</v>
      </c>
      <c r="C12" s="12">
        <v>0.28999999999999998</v>
      </c>
      <c r="D12" s="11">
        <v>0.17</v>
      </c>
      <c r="E12" s="12">
        <v>0.03</v>
      </c>
      <c r="F12" s="13"/>
      <c r="G12" s="11">
        <v>0.15</v>
      </c>
      <c r="H12" s="11">
        <v>0.55000000000000004</v>
      </c>
      <c r="I12" s="11">
        <v>0.22</v>
      </c>
      <c r="J12" s="11">
        <v>7.0000000000000007E-2</v>
      </c>
    </row>
    <row r="13" spans="1:10" ht="15" customHeight="1" x14ac:dyDescent="0.35">
      <c r="A13" s="4">
        <v>38384</v>
      </c>
      <c r="B13" s="14">
        <v>0.46</v>
      </c>
      <c r="C13" s="12">
        <v>0.36</v>
      </c>
      <c r="D13" s="11">
        <v>0.15</v>
      </c>
      <c r="E13" s="12">
        <v>0.02</v>
      </c>
      <c r="F13" s="13"/>
      <c r="G13" s="11">
        <v>0.13</v>
      </c>
      <c r="H13" s="11">
        <v>0.61</v>
      </c>
      <c r="I13" s="11">
        <v>0.19</v>
      </c>
      <c r="J13" s="11">
        <v>7.0000000000000007E-2</v>
      </c>
    </row>
    <row r="14" spans="1:10" ht="15" customHeight="1" x14ac:dyDescent="0.35">
      <c r="A14" s="4">
        <v>38412</v>
      </c>
      <c r="B14" s="14">
        <v>0.42</v>
      </c>
      <c r="C14" s="12">
        <v>0.41</v>
      </c>
      <c r="D14" s="11">
        <v>0.13</v>
      </c>
      <c r="E14" s="12">
        <v>0.04</v>
      </c>
      <c r="F14" s="13"/>
      <c r="G14" s="11">
        <v>0.14000000000000001</v>
      </c>
      <c r="H14" s="11">
        <v>0.55000000000000004</v>
      </c>
      <c r="I14" s="11">
        <v>0.18</v>
      </c>
      <c r="J14" s="11">
        <v>0.12</v>
      </c>
    </row>
    <row r="15" spans="1:10" ht="15" customHeight="1" x14ac:dyDescent="0.35">
      <c r="A15" s="4">
        <v>38443</v>
      </c>
      <c r="B15" s="14">
        <v>0.47</v>
      </c>
      <c r="C15" s="12">
        <v>0.34</v>
      </c>
      <c r="D15" s="11">
        <v>0.17</v>
      </c>
      <c r="E15" s="12">
        <v>0.03</v>
      </c>
      <c r="F15" s="13"/>
      <c r="G15" s="11">
        <v>0.15</v>
      </c>
      <c r="H15" s="11">
        <v>0.56999999999999995</v>
      </c>
      <c r="I15" s="11">
        <v>0.19</v>
      </c>
      <c r="J15" s="11">
        <v>0.1</v>
      </c>
    </row>
    <row r="16" spans="1:10" ht="15" customHeight="1" x14ac:dyDescent="0.35">
      <c r="A16" s="4">
        <v>38473</v>
      </c>
      <c r="B16" s="14">
        <v>0.51</v>
      </c>
      <c r="C16" s="12">
        <v>0.31</v>
      </c>
      <c r="D16" s="11">
        <v>0.14000000000000001</v>
      </c>
      <c r="E16" s="12">
        <v>0.03</v>
      </c>
      <c r="F16" s="13"/>
      <c r="G16" s="11">
        <v>0.15</v>
      </c>
      <c r="H16" s="11">
        <v>0.54</v>
      </c>
      <c r="I16" s="11">
        <v>0.26</v>
      </c>
      <c r="J16" s="11">
        <v>0.04</v>
      </c>
    </row>
    <row r="17" spans="1:10" ht="15" customHeight="1" x14ac:dyDescent="0.35">
      <c r="A17" s="4">
        <v>38504</v>
      </c>
      <c r="B17" s="14">
        <v>0.48</v>
      </c>
      <c r="C17" s="12">
        <v>0.33</v>
      </c>
      <c r="D17" s="11">
        <v>0.16</v>
      </c>
      <c r="E17" s="12">
        <v>0.03</v>
      </c>
      <c r="F17" s="13"/>
      <c r="G17" s="11">
        <v>0.12</v>
      </c>
      <c r="H17" s="11">
        <v>0.55000000000000004</v>
      </c>
      <c r="I17" s="11">
        <v>0.27</v>
      </c>
      <c r="J17" s="11">
        <v>0.06</v>
      </c>
    </row>
    <row r="18" spans="1:10" ht="15" customHeight="1" x14ac:dyDescent="0.35">
      <c r="A18" s="4">
        <v>38534</v>
      </c>
      <c r="B18" s="14">
        <v>0.51</v>
      </c>
      <c r="C18" s="12">
        <v>0.28999999999999998</v>
      </c>
      <c r="D18" s="11">
        <v>0.17</v>
      </c>
      <c r="E18" s="12">
        <v>0.04</v>
      </c>
      <c r="F18" s="13"/>
      <c r="G18" s="11">
        <v>0.13</v>
      </c>
      <c r="H18" s="12">
        <v>0.54</v>
      </c>
      <c r="I18" s="11">
        <v>0.25</v>
      </c>
      <c r="J18" s="11">
        <v>7.0000000000000007E-2</v>
      </c>
    </row>
    <row r="19" spans="1:10" ht="15" customHeight="1" x14ac:dyDescent="0.35">
      <c r="A19" s="4">
        <v>38565</v>
      </c>
      <c r="B19" s="14">
        <v>0.45</v>
      </c>
      <c r="C19" s="12">
        <v>0.36</v>
      </c>
      <c r="D19" s="11">
        <v>0.15</v>
      </c>
      <c r="E19" s="12">
        <v>0.04</v>
      </c>
      <c r="F19" s="13"/>
      <c r="G19" s="11">
        <v>0.15</v>
      </c>
      <c r="H19" s="12">
        <v>0.52</v>
      </c>
      <c r="I19" s="11">
        <v>0.26</v>
      </c>
      <c r="J19" s="11">
        <v>7.0000000000000007E-2</v>
      </c>
    </row>
    <row r="20" spans="1:10" ht="15" customHeight="1" x14ac:dyDescent="0.35">
      <c r="A20" s="4">
        <v>38596</v>
      </c>
      <c r="B20" s="14">
        <v>0.44</v>
      </c>
      <c r="C20" s="12">
        <v>0.37</v>
      </c>
      <c r="D20" s="11">
        <v>0.16</v>
      </c>
      <c r="E20" s="12">
        <v>0.03</v>
      </c>
      <c r="F20" s="13"/>
      <c r="G20" s="11">
        <v>0.12</v>
      </c>
      <c r="H20" s="12">
        <v>0.51</v>
      </c>
      <c r="I20" s="11">
        <v>0.31</v>
      </c>
      <c r="J20" s="11">
        <v>0.05</v>
      </c>
    </row>
    <row r="21" spans="1:10" ht="15" customHeight="1" x14ac:dyDescent="0.35">
      <c r="A21" s="4">
        <v>38626</v>
      </c>
      <c r="B21" s="14">
        <v>0.42</v>
      </c>
      <c r="C21" s="12">
        <v>0.33</v>
      </c>
      <c r="D21" s="11">
        <v>0.21</v>
      </c>
      <c r="E21" s="12">
        <v>0.04</v>
      </c>
      <c r="F21" s="13"/>
      <c r="G21" s="11">
        <v>0.14000000000000001</v>
      </c>
      <c r="H21" s="12">
        <v>0.49</v>
      </c>
      <c r="I21" s="11">
        <v>0.32</v>
      </c>
      <c r="J21" s="11">
        <v>7.0000000000000007E-2</v>
      </c>
    </row>
    <row r="22" spans="1:10" ht="15" customHeight="1" x14ac:dyDescent="0.35">
      <c r="A22" s="4">
        <v>38657</v>
      </c>
      <c r="B22" s="14">
        <v>0.51</v>
      </c>
      <c r="C22" s="12">
        <v>0.28000000000000003</v>
      </c>
      <c r="D22" s="11">
        <v>0.18</v>
      </c>
      <c r="E22" s="12">
        <v>0.04</v>
      </c>
      <c r="F22" s="13"/>
      <c r="G22" s="11">
        <v>0.15</v>
      </c>
      <c r="H22" s="12">
        <v>0.53</v>
      </c>
      <c r="I22" s="11">
        <v>0.26</v>
      </c>
      <c r="J22" s="11">
        <v>0.06</v>
      </c>
    </row>
    <row r="23" spans="1:10" ht="15" customHeight="1" x14ac:dyDescent="0.35">
      <c r="A23" s="4">
        <v>38687</v>
      </c>
      <c r="B23" s="14">
        <v>0.4</v>
      </c>
      <c r="C23" s="12">
        <v>0.36</v>
      </c>
      <c r="D23" s="11">
        <v>0.2</v>
      </c>
      <c r="E23" s="12">
        <v>0.04</v>
      </c>
      <c r="F23" s="13"/>
      <c r="G23" s="11">
        <v>0.17</v>
      </c>
      <c r="H23" s="12">
        <v>0.48</v>
      </c>
      <c r="I23" s="11">
        <v>0.28999999999999998</v>
      </c>
      <c r="J23" s="11">
        <v>7.0000000000000007E-2</v>
      </c>
    </row>
    <row r="24" spans="1:10" ht="15" customHeight="1" x14ac:dyDescent="0.35">
      <c r="A24" s="4">
        <v>38718</v>
      </c>
      <c r="B24" s="14">
        <v>0.44</v>
      </c>
      <c r="C24" s="12">
        <v>0.33</v>
      </c>
      <c r="D24" s="11">
        <v>0.2</v>
      </c>
      <c r="E24" s="12">
        <v>0.03</v>
      </c>
      <c r="F24" s="13"/>
      <c r="G24" s="11">
        <v>0.13</v>
      </c>
      <c r="H24" s="12">
        <v>0.55000000000000004</v>
      </c>
      <c r="I24" s="11">
        <v>0.26</v>
      </c>
      <c r="J24" s="11">
        <v>0.05</v>
      </c>
    </row>
    <row r="25" spans="1:10" ht="15" customHeight="1" x14ac:dyDescent="0.35">
      <c r="A25" s="4">
        <v>38749</v>
      </c>
      <c r="B25" s="11">
        <v>0.4</v>
      </c>
      <c r="C25" s="11">
        <v>0.37</v>
      </c>
      <c r="D25" s="11">
        <v>0.20399999999999999</v>
      </c>
      <c r="E25" s="12">
        <v>2.8999999999999998E-2</v>
      </c>
      <c r="G25" s="11">
        <v>0.16</v>
      </c>
      <c r="H25" s="11">
        <v>0.48</v>
      </c>
      <c r="I25" s="11">
        <v>0.31</v>
      </c>
      <c r="J25" s="11">
        <v>0.06</v>
      </c>
    </row>
    <row r="26" spans="1:10" ht="15" customHeight="1" x14ac:dyDescent="0.35">
      <c r="A26" s="4">
        <v>38777</v>
      </c>
      <c r="B26" s="11">
        <v>0.43</v>
      </c>
      <c r="C26" s="11">
        <v>0.32</v>
      </c>
      <c r="D26" s="11">
        <v>0.21</v>
      </c>
      <c r="E26" s="12">
        <v>0.04</v>
      </c>
      <c r="G26" s="11">
        <v>0.16</v>
      </c>
      <c r="H26" s="11">
        <v>0.48</v>
      </c>
      <c r="I26" s="11">
        <v>0.28999999999999998</v>
      </c>
      <c r="J26" s="11">
        <v>0.06</v>
      </c>
    </row>
    <row r="27" spans="1:10" ht="15" customHeight="1" x14ac:dyDescent="0.35">
      <c r="A27" s="4">
        <v>38808</v>
      </c>
      <c r="B27" s="11">
        <v>0.41</v>
      </c>
      <c r="C27" s="11">
        <v>0.32</v>
      </c>
      <c r="D27" s="11">
        <v>0.23</v>
      </c>
      <c r="E27" s="12">
        <v>0.03</v>
      </c>
      <c r="F27" s="13"/>
      <c r="G27" s="15">
        <v>0.14000000000000001</v>
      </c>
      <c r="H27" s="15">
        <v>0.46</v>
      </c>
      <c r="I27" s="15">
        <v>0.28999999999999998</v>
      </c>
      <c r="J27" s="15">
        <v>0.1</v>
      </c>
    </row>
    <row r="28" spans="1:10" ht="15" customHeight="1" x14ac:dyDescent="0.35">
      <c r="A28" s="4">
        <v>38838</v>
      </c>
      <c r="B28" s="11">
        <v>0.44</v>
      </c>
      <c r="C28" s="11">
        <v>0.32</v>
      </c>
      <c r="D28" s="11">
        <v>0.21</v>
      </c>
      <c r="E28" s="12">
        <v>0.04</v>
      </c>
      <c r="F28" s="13"/>
      <c r="G28" s="15">
        <v>0.18</v>
      </c>
      <c r="H28" s="15">
        <v>0.41</v>
      </c>
      <c r="I28" s="15">
        <v>0.3</v>
      </c>
      <c r="J28" s="15">
        <v>0.1</v>
      </c>
    </row>
    <row r="29" spans="1:10" ht="15" customHeight="1" x14ac:dyDescent="0.35">
      <c r="A29" s="4">
        <v>38869</v>
      </c>
      <c r="B29" s="11">
        <v>0.38</v>
      </c>
      <c r="C29" s="11">
        <v>0.34</v>
      </c>
      <c r="D29" s="11">
        <v>0.22</v>
      </c>
      <c r="E29" s="12">
        <v>0.05</v>
      </c>
      <c r="F29" s="13"/>
      <c r="G29" s="15">
        <v>0.18</v>
      </c>
      <c r="H29" s="15">
        <v>0.43</v>
      </c>
      <c r="I29" s="15">
        <v>0.27</v>
      </c>
      <c r="J29" s="15">
        <v>0.13</v>
      </c>
    </row>
    <row r="30" spans="1:10" ht="15" customHeight="1" x14ac:dyDescent="0.35">
      <c r="A30" s="4">
        <v>38899</v>
      </c>
      <c r="B30" s="11">
        <v>0.4</v>
      </c>
      <c r="C30" s="11">
        <v>0.33</v>
      </c>
      <c r="D30" s="11">
        <v>0.22</v>
      </c>
      <c r="E30" s="12">
        <v>0.05</v>
      </c>
      <c r="F30" s="13"/>
      <c r="G30" s="11">
        <v>0.16</v>
      </c>
      <c r="H30" s="11">
        <v>0.49</v>
      </c>
      <c r="I30" s="11">
        <v>0.26</v>
      </c>
      <c r="J30" s="11">
        <v>0.09</v>
      </c>
    </row>
    <row r="31" spans="1:10" ht="15" customHeight="1" x14ac:dyDescent="0.35">
      <c r="A31" s="4">
        <v>38930</v>
      </c>
      <c r="B31" s="11">
        <v>0.37</v>
      </c>
      <c r="C31" s="11">
        <v>0.39</v>
      </c>
      <c r="D31" s="11">
        <v>0.2</v>
      </c>
      <c r="E31" s="12">
        <v>0.05</v>
      </c>
      <c r="F31" s="13"/>
      <c r="G31" s="11">
        <v>0.12</v>
      </c>
      <c r="H31" s="11">
        <v>0.45</v>
      </c>
      <c r="I31" s="11">
        <v>0.34</v>
      </c>
      <c r="J31" s="11">
        <v>0.09</v>
      </c>
    </row>
    <row r="32" spans="1:10" ht="15" customHeight="1" x14ac:dyDescent="0.35">
      <c r="A32" s="4">
        <v>38961</v>
      </c>
      <c r="B32" s="11">
        <v>0.4</v>
      </c>
      <c r="C32" s="11">
        <v>0.36</v>
      </c>
      <c r="D32" s="11">
        <v>0.2</v>
      </c>
      <c r="E32" s="12">
        <v>0.04</v>
      </c>
      <c r="F32" s="13"/>
      <c r="G32" s="11">
        <v>0.15</v>
      </c>
      <c r="H32" s="11">
        <v>0.42</v>
      </c>
      <c r="I32" s="11">
        <v>0.33</v>
      </c>
      <c r="J32" s="11">
        <v>0.1</v>
      </c>
    </row>
    <row r="33" spans="1:10" ht="15" customHeight="1" x14ac:dyDescent="0.35">
      <c r="A33" s="4">
        <v>38991</v>
      </c>
      <c r="B33" s="11">
        <v>0.37</v>
      </c>
      <c r="C33" s="11">
        <v>0.4</v>
      </c>
      <c r="D33" s="11">
        <v>0.17</v>
      </c>
      <c r="E33" s="12">
        <v>0.06</v>
      </c>
      <c r="F33" s="13"/>
      <c r="G33" s="11">
        <v>0.16</v>
      </c>
      <c r="H33" s="11">
        <v>0.48</v>
      </c>
      <c r="I33" s="11">
        <v>0.23</v>
      </c>
      <c r="J33" s="11">
        <v>0.12</v>
      </c>
    </row>
    <row r="34" spans="1:10" ht="15" customHeight="1" x14ac:dyDescent="0.35">
      <c r="A34" s="4">
        <v>39022</v>
      </c>
      <c r="B34" s="11">
        <v>0.44</v>
      </c>
      <c r="C34" s="11">
        <v>0.33</v>
      </c>
      <c r="D34" s="11">
        <v>0.19</v>
      </c>
      <c r="E34" s="12">
        <v>0.04</v>
      </c>
      <c r="F34" s="13"/>
      <c r="G34" s="11">
        <v>0.14000000000000001</v>
      </c>
      <c r="H34" s="11">
        <v>0.46</v>
      </c>
      <c r="I34" s="11">
        <v>0.31</v>
      </c>
      <c r="J34" s="11">
        <v>0.09</v>
      </c>
    </row>
    <row r="35" spans="1:10" ht="15" customHeight="1" x14ac:dyDescent="0.35">
      <c r="A35" s="4">
        <v>39052</v>
      </c>
      <c r="B35" s="11">
        <v>0.41</v>
      </c>
      <c r="C35" s="11">
        <v>0.33</v>
      </c>
      <c r="D35" s="11">
        <v>0.23</v>
      </c>
      <c r="E35" s="12">
        <v>0.05</v>
      </c>
      <c r="F35" s="13"/>
      <c r="G35" s="11">
        <v>0.13</v>
      </c>
      <c r="H35" s="11">
        <v>0.45</v>
      </c>
      <c r="I35" s="11">
        <v>0.31</v>
      </c>
      <c r="J35" s="11">
        <v>0.11</v>
      </c>
    </row>
    <row r="36" spans="1:10" ht="15" customHeight="1" x14ac:dyDescent="0.35">
      <c r="A36" s="4">
        <v>39083</v>
      </c>
      <c r="B36" s="11">
        <v>0.36</v>
      </c>
      <c r="C36" s="11">
        <v>0.36</v>
      </c>
      <c r="D36" s="11">
        <v>0.24</v>
      </c>
      <c r="E36" s="12">
        <v>0.03</v>
      </c>
      <c r="F36" s="13"/>
      <c r="G36" s="11">
        <v>0.11</v>
      </c>
      <c r="H36" s="11">
        <v>0.48</v>
      </c>
      <c r="I36" s="11">
        <v>0.33</v>
      </c>
      <c r="J36" s="11">
        <v>0.08</v>
      </c>
    </row>
    <row r="37" spans="1:10" ht="15" customHeight="1" x14ac:dyDescent="0.35">
      <c r="A37" s="4">
        <v>39114</v>
      </c>
      <c r="B37" s="11">
        <v>0.35</v>
      </c>
      <c r="C37" s="11">
        <v>0.38</v>
      </c>
      <c r="D37" s="11">
        <v>0.23</v>
      </c>
      <c r="E37" s="12">
        <v>0.04</v>
      </c>
      <c r="F37" s="13"/>
      <c r="G37" s="11">
        <v>0.13</v>
      </c>
      <c r="H37" s="11">
        <v>0.45</v>
      </c>
      <c r="I37" s="11">
        <v>0.33</v>
      </c>
      <c r="J37" s="11">
        <v>0.1</v>
      </c>
    </row>
    <row r="38" spans="1:10" ht="15" customHeight="1" x14ac:dyDescent="0.35">
      <c r="A38" s="4">
        <v>39142</v>
      </c>
      <c r="B38" s="11">
        <v>0.37</v>
      </c>
      <c r="C38" s="11">
        <v>0.36</v>
      </c>
      <c r="D38" s="11">
        <v>0.22</v>
      </c>
      <c r="E38" s="12">
        <v>0.05</v>
      </c>
      <c r="F38" s="13"/>
      <c r="G38" s="11">
        <v>0.14000000000000001</v>
      </c>
      <c r="H38" s="11">
        <v>0.41</v>
      </c>
      <c r="I38" s="11">
        <v>0.33</v>
      </c>
      <c r="J38" s="11">
        <v>0.12</v>
      </c>
    </row>
    <row r="39" spans="1:10" ht="15" customHeight="1" x14ac:dyDescent="0.35">
      <c r="A39" s="4">
        <v>39173</v>
      </c>
      <c r="B39" s="11">
        <v>0.4</v>
      </c>
      <c r="C39" s="11">
        <v>0.33</v>
      </c>
      <c r="D39" s="11">
        <v>0.23</v>
      </c>
      <c r="E39" s="12">
        <v>0.04</v>
      </c>
      <c r="F39" s="13"/>
      <c r="G39" s="11">
        <v>0.13</v>
      </c>
      <c r="H39" s="11">
        <v>0.52</v>
      </c>
      <c r="I39" s="11">
        <v>0.26</v>
      </c>
      <c r="J39" s="11">
        <v>0.1</v>
      </c>
    </row>
    <row r="40" spans="1:10" ht="15" customHeight="1" x14ac:dyDescent="0.35">
      <c r="A40" s="4">
        <v>39203</v>
      </c>
      <c r="B40" s="11">
        <v>0.48</v>
      </c>
      <c r="C40" s="11">
        <v>0.33</v>
      </c>
      <c r="D40" s="11">
        <v>0.17</v>
      </c>
      <c r="E40" s="12">
        <v>0.03</v>
      </c>
      <c r="F40" s="13"/>
      <c r="G40" s="11">
        <v>0.15</v>
      </c>
      <c r="H40" s="11">
        <v>0.53</v>
      </c>
      <c r="I40" s="11">
        <v>0.24</v>
      </c>
      <c r="J40" s="11">
        <v>0.05</v>
      </c>
    </row>
    <row r="41" spans="1:10" ht="15" customHeight="1" x14ac:dyDescent="0.35">
      <c r="A41" s="4">
        <v>39234</v>
      </c>
      <c r="B41" s="11">
        <v>0.48</v>
      </c>
      <c r="C41" s="11">
        <v>0.32</v>
      </c>
      <c r="D41" s="11">
        <v>0.19</v>
      </c>
      <c r="E41" s="12">
        <v>0.02</v>
      </c>
      <c r="F41" s="13"/>
      <c r="G41" s="11">
        <v>0.13</v>
      </c>
      <c r="H41" s="11">
        <v>0.5</v>
      </c>
      <c r="I41" s="11">
        <v>0.28999999999999998</v>
      </c>
      <c r="J41" s="11">
        <v>7.0000000000000007E-2</v>
      </c>
    </row>
    <row r="42" spans="1:10" ht="15" customHeight="1" x14ac:dyDescent="0.35">
      <c r="A42" s="4">
        <v>39264</v>
      </c>
      <c r="B42" s="11">
        <v>0.41</v>
      </c>
      <c r="C42" s="11">
        <v>0.39</v>
      </c>
      <c r="D42" s="11">
        <v>0.17</v>
      </c>
      <c r="E42" s="12">
        <v>0.03</v>
      </c>
      <c r="F42" s="13"/>
      <c r="G42" s="11">
        <v>0.14000000000000001</v>
      </c>
      <c r="H42" s="11">
        <v>0.52</v>
      </c>
      <c r="I42" s="11">
        <v>0.26</v>
      </c>
      <c r="J42" s="11">
        <v>0.08</v>
      </c>
    </row>
    <row r="43" spans="1:10" ht="15" customHeight="1" x14ac:dyDescent="0.35">
      <c r="A43" s="4">
        <v>39295</v>
      </c>
      <c r="B43" s="11">
        <v>0.36</v>
      </c>
      <c r="C43" s="11">
        <v>0.45</v>
      </c>
      <c r="D43" s="11">
        <v>0.14000000000000001</v>
      </c>
      <c r="E43" s="12">
        <v>0.04</v>
      </c>
      <c r="F43" s="13"/>
      <c r="G43" s="11">
        <v>0.13</v>
      </c>
      <c r="H43" s="11">
        <v>0.52</v>
      </c>
      <c r="I43" s="11">
        <v>0.28000000000000003</v>
      </c>
      <c r="J43" s="11">
        <v>7.0000000000000007E-2</v>
      </c>
    </row>
    <row r="44" spans="1:10" ht="15" customHeight="1" x14ac:dyDescent="0.35">
      <c r="A44" s="4">
        <v>39326</v>
      </c>
      <c r="B44" s="11">
        <v>0.45</v>
      </c>
      <c r="C44" s="11">
        <v>0.38</v>
      </c>
      <c r="D44" s="11">
        <v>0.16</v>
      </c>
      <c r="E44" s="12">
        <v>0.02</v>
      </c>
      <c r="F44" s="13"/>
      <c r="G44" s="11">
        <v>0.12</v>
      </c>
      <c r="H44" s="11">
        <v>0.55000000000000004</v>
      </c>
      <c r="I44" s="11">
        <v>0.28000000000000003</v>
      </c>
      <c r="J44" s="11">
        <v>0.06</v>
      </c>
    </row>
    <row r="45" spans="1:10" ht="15" customHeight="1" x14ac:dyDescent="0.35">
      <c r="A45" s="4">
        <v>39356</v>
      </c>
      <c r="B45" s="11">
        <v>0.35</v>
      </c>
      <c r="C45" s="11">
        <v>0.46</v>
      </c>
      <c r="D45" s="11">
        <v>0.18</v>
      </c>
      <c r="E45" s="12">
        <v>0.02</v>
      </c>
      <c r="F45" s="13"/>
      <c r="G45" s="11">
        <v>0.14000000000000001</v>
      </c>
      <c r="H45" s="11">
        <v>0.5</v>
      </c>
      <c r="I45" s="11">
        <v>0.31</v>
      </c>
      <c r="J45" s="11">
        <v>0.06</v>
      </c>
    </row>
    <row r="46" spans="1:10" ht="15" customHeight="1" x14ac:dyDescent="0.35">
      <c r="A46" s="4">
        <v>39387</v>
      </c>
      <c r="B46" s="11">
        <v>0.34</v>
      </c>
      <c r="C46" s="11">
        <v>0.42</v>
      </c>
      <c r="D46" s="11">
        <v>0.21</v>
      </c>
      <c r="E46" s="12">
        <v>0.03</v>
      </c>
      <c r="G46" s="11">
        <v>0.11</v>
      </c>
      <c r="H46" s="11">
        <v>0.47</v>
      </c>
      <c r="I46" s="11">
        <v>0.36</v>
      </c>
      <c r="J46" s="11">
        <v>0.06</v>
      </c>
    </row>
    <row r="47" spans="1:10" ht="15" customHeight="1" x14ac:dyDescent="0.35">
      <c r="A47" s="4">
        <v>39417</v>
      </c>
      <c r="B47" s="11">
        <v>0.33</v>
      </c>
      <c r="C47" s="11">
        <v>0.4</v>
      </c>
      <c r="D47" s="11">
        <v>0.24</v>
      </c>
      <c r="E47" s="12">
        <v>0.02</v>
      </c>
      <c r="F47" s="13"/>
      <c r="G47" s="11">
        <v>0.12</v>
      </c>
      <c r="H47" s="11">
        <v>0.41</v>
      </c>
      <c r="I47" s="11">
        <v>0.42</v>
      </c>
      <c r="J47" s="11">
        <v>0.05</v>
      </c>
    </row>
    <row r="48" spans="1:10" ht="15" customHeight="1" x14ac:dyDescent="0.35">
      <c r="A48" s="4">
        <v>39448</v>
      </c>
      <c r="B48" s="11">
        <v>0.31</v>
      </c>
      <c r="C48" s="11">
        <v>0.41</v>
      </c>
      <c r="D48" s="11">
        <v>0.25</v>
      </c>
      <c r="E48" s="12">
        <v>0.03</v>
      </c>
      <c r="F48" s="13"/>
      <c r="G48" s="11">
        <v>0.12</v>
      </c>
      <c r="H48" s="11">
        <v>0.39</v>
      </c>
      <c r="I48" s="11">
        <v>0.44</v>
      </c>
      <c r="J48" s="11">
        <v>0.05</v>
      </c>
    </row>
    <row r="49" spans="1:10" ht="15" customHeight="1" x14ac:dyDescent="0.35">
      <c r="A49" s="4">
        <v>39479</v>
      </c>
      <c r="B49" s="11">
        <v>0.25</v>
      </c>
      <c r="C49" s="11">
        <v>0.39</v>
      </c>
      <c r="D49" s="11">
        <v>0.34</v>
      </c>
      <c r="E49" s="12">
        <v>0.02</v>
      </c>
      <c r="F49" s="13"/>
      <c r="G49" s="11">
        <v>0.13</v>
      </c>
      <c r="H49" s="11">
        <v>0.36</v>
      </c>
      <c r="I49" s="11">
        <v>0.46</v>
      </c>
      <c r="J49" s="11">
        <v>0.05</v>
      </c>
    </row>
    <row r="50" spans="1:10" ht="15" customHeight="1" x14ac:dyDescent="0.35">
      <c r="A50" s="4">
        <v>39508</v>
      </c>
      <c r="B50" s="11">
        <v>0.25</v>
      </c>
      <c r="C50" s="11">
        <v>0.41</v>
      </c>
      <c r="D50" s="11">
        <v>0.32</v>
      </c>
      <c r="E50" s="12">
        <v>0.03</v>
      </c>
      <c r="F50" s="13"/>
      <c r="G50" s="11">
        <v>0.14000000000000001</v>
      </c>
      <c r="H50" s="11">
        <v>0.4</v>
      </c>
      <c r="I50" s="11">
        <v>0.43</v>
      </c>
      <c r="J50" s="11">
        <v>0.04</v>
      </c>
    </row>
    <row r="51" spans="1:10" ht="15" customHeight="1" x14ac:dyDescent="0.35">
      <c r="A51" s="4">
        <v>39539</v>
      </c>
      <c r="B51" s="11">
        <v>0.17</v>
      </c>
      <c r="C51" s="11">
        <v>0.42</v>
      </c>
      <c r="D51" s="11">
        <v>0.39</v>
      </c>
      <c r="E51" s="12">
        <v>0.02</v>
      </c>
      <c r="G51" s="11">
        <v>0.12</v>
      </c>
      <c r="H51" s="11">
        <v>0.37</v>
      </c>
      <c r="I51" s="11">
        <v>0.45</v>
      </c>
      <c r="J51" s="11">
        <v>0.05</v>
      </c>
    </row>
    <row r="52" spans="1:10" ht="15" customHeight="1" x14ac:dyDescent="0.35">
      <c r="A52" s="4">
        <v>39569</v>
      </c>
      <c r="B52" s="11">
        <v>0.14000000000000001</v>
      </c>
      <c r="C52" s="11">
        <v>0.32</v>
      </c>
      <c r="D52" s="11">
        <v>0.52</v>
      </c>
      <c r="E52" s="12">
        <v>0.02</v>
      </c>
      <c r="G52" s="11">
        <v>0.15</v>
      </c>
      <c r="H52" s="11">
        <v>0.33</v>
      </c>
      <c r="I52" s="11">
        <v>0.46</v>
      </c>
      <c r="J52" s="11">
        <v>0.05</v>
      </c>
    </row>
    <row r="53" spans="1:10" ht="15" customHeight="1" x14ac:dyDescent="0.35">
      <c r="A53" s="4">
        <v>39600</v>
      </c>
      <c r="B53" s="11">
        <v>0.14000000000000001</v>
      </c>
      <c r="C53" s="11">
        <v>0.32</v>
      </c>
      <c r="D53" s="11">
        <v>0.52</v>
      </c>
      <c r="E53" s="12">
        <v>0.01</v>
      </c>
      <c r="G53" s="11">
        <v>0.12</v>
      </c>
      <c r="H53" s="11">
        <v>0.32</v>
      </c>
      <c r="I53" s="11">
        <v>0.53</v>
      </c>
      <c r="J53" s="11">
        <v>0.03</v>
      </c>
    </row>
    <row r="54" spans="1:10" ht="15" customHeight="1" x14ac:dyDescent="0.35">
      <c r="A54" s="4">
        <v>39630</v>
      </c>
      <c r="B54" s="11">
        <v>0.11</v>
      </c>
      <c r="C54" s="11">
        <v>0.26</v>
      </c>
      <c r="D54" s="11">
        <v>0.61</v>
      </c>
      <c r="E54" s="12">
        <v>0.01</v>
      </c>
      <c r="F54" s="13"/>
      <c r="G54" s="11">
        <v>0.11</v>
      </c>
      <c r="H54" s="11">
        <v>0.25</v>
      </c>
      <c r="I54" s="11">
        <v>0.6</v>
      </c>
      <c r="J54" s="11">
        <v>0.03</v>
      </c>
    </row>
    <row r="55" spans="1:10" ht="15" customHeight="1" x14ac:dyDescent="0.35">
      <c r="A55" s="4">
        <v>39661</v>
      </c>
      <c r="B55" s="11">
        <v>0.09</v>
      </c>
      <c r="C55" s="11">
        <v>0.25</v>
      </c>
      <c r="D55" s="11">
        <v>0.65</v>
      </c>
      <c r="E55" s="12">
        <v>0.01</v>
      </c>
      <c r="G55" s="11">
        <v>0.11</v>
      </c>
      <c r="H55" s="11">
        <v>0.28000000000000003</v>
      </c>
      <c r="I55" s="11">
        <v>0.56999999999999995</v>
      </c>
      <c r="J55" s="11">
        <v>0.04</v>
      </c>
    </row>
    <row r="56" spans="1:10" ht="15" customHeight="1" x14ac:dyDescent="0.35">
      <c r="A56" s="4">
        <v>39692</v>
      </c>
      <c r="B56" s="11">
        <v>0.1</v>
      </c>
      <c r="C56" s="11">
        <v>0.23</v>
      </c>
      <c r="D56" s="11">
        <v>0.66</v>
      </c>
      <c r="E56" s="12">
        <v>0.01</v>
      </c>
      <c r="G56" s="11">
        <v>0.14000000000000001</v>
      </c>
      <c r="H56" s="11">
        <v>0.3</v>
      </c>
      <c r="I56" s="11">
        <v>0.53</v>
      </c>
      <c r="J56" s="11">
        <v>0.03</v>
      </c>
    </row>
    <row r="57" spans="1:10" ht="15" customHeight="1" x14ac:dyDescent="0.35">
      <c r="A57" s="4">
        <v>39722</v>
      </c>
      <c r="B57" s="11">
        <v>0.08</v>
      </c>
      <c r="C57" s="11">
        <v>0.16</v>
      </c>
      <c r="D57" s="11">
        <v>0.75</v>
      </c>
      <c r="E57" s="12">
        <v>0.01</v>
      </c>
      <c r="G57" s="11">
        <v>0.27</v>
      </c>
      <c r="H57" s="11">
        <v>0.31</v>
      </c>
      <c r="I57" s="11">
        <v>0.38</v>
      </c>
      <c r="J57" s="11">
        <v>0.04</v>
      </c>
    </row>
    <row r="58" spans="1:10" ht="15" customHeight="1" x14ac:dyDescent="0.35">
      <c r="A58" s="4">
        <v>39753</v>
      </c>
      <c r="B58" s="11">
        <v>0.09</v>
      </c>
      <c r="C58" s="11">
        <v>0.15</v>
      </c>
      <c r="D58" s="11">
        <v>0.76</v>
      </c>
      <c r="E58" s="12">
        <v>0.01</v>
      </c>
      <c r="G58" s="11">
        <v>0.22</v>
      </c>
      <c r="H58" s="11">
        <v>0.3</v>
      </c>
      <c r="I58" s="11">
        <v>0.45</v>
      </c>
      <c r="J58" s="11">
        <v>0.03</v>
      </c>
    </row>
    <row r="59" spans="1:10" ht="15" customHeight="1" x14ac:dyDescent="0.35">
      <c r="A59" s="4">
        <v>39783</v>
      </c>
      <c r="B59" s="11">
        <v>0.09</v>
      </c>
      <c r="C59" s="11">
        <v>0.15</v>
      </c>
      <c r="D59" s="11">
        <v>0.75</v>
      </c>
      <c r="E59" s="12">
        <v>0.01</v>
      </c>
      <c r="F59" s="13"/>
      <c r="G59" s="11">
        <v>0.21</v>
      </c>
      <c r="H59" s="11">
        <v>0.27</v>
      </c>
      <c r="I59" s="11">
        <v>0.49</v>
      </c>
      <c r="J59" s="11">
        <v>0.03</v>
      </c>
    </row>
    <row r="60" spans="1:10" ht="15" customHeight="1" x14ac:dyDescent="0.35">
      <c r="A60" s="4">
        <v>39814</v>
      </c>
      <c r="B60" s="11">
        <v>0.08</v>
      </c>
      <c r="C60" s="11">
        <v>0.11</v>
      </c>
      <c r="D60" s="11">
        <v>0.82</v>
      </c>
      <c r="E60" s="12">
        <v>0</v>
      </c>
      <c r="F60" s="13"/>
      <c r="G60" s="11">
        <v>0.17</v>
      </c>
      <c r="H60" s="11">
        <v>0.28999999999999998</v>
      </c>
      <c r="I60" s="11">
        <v>0.53</v>
      </c>
      <c r="J60" s="11">
        <v>0.02</v>
      </c>
    </row>
    <row r="61" spans="1:10" ht="15" customHeight="1" x14ac:dyDescent="0.35">
      <c r="A61" s="4">
        <v>39845</v>
      </c>
      <c r="B61" s="11">
        <v>0.02</v>
      </c>
      <c r="C61" s="11">
        <v>0.11</v>
      </c>
      <c r="D61" s="11">
        <v>0.86</v>
      </c>
      <c r="E61" s="12">
        <v>0.01</v>
      </c>
      <c r="F61" s="13"/>
      <c r="G61" s="11">
        <v>0.19</v>
      </c>
      <c r="H61" s="11">
        <v>0.34</v>
      </c>
      <c r="I61" s="11">
        <v>0.43</v>
      </c>
      <c r="J61" s="11">
        <v>0.03</v>
      </c>
    </row>
    <row r="62" spans="1:10" ht="15" customHeight="1" x14ac:dyDescent="0.35">
      <c r="A62" s="4">
        <v>39873</v>
      </c>
      <c r="B62" s="11">
        <v>0.05</v>
      </c>
      <c r="C62" s="11">
        <v>0.12</v>
      </c>
      <c r="D62" s="11">
        <v>0.83</v>
      </c>
      <c r="E62" s="12">
        <v>0.01</v>
      </c>
      <c r="F62" s="13"/>
      <c r="G62" s="11">
        <v>0.19</v>
      </c>
      <c r="H62" s="11">
        <v>0.39</v>
      </c>
      <c r="I62" s="11">
        <v>0.41</v>
      </c>
      <c r="J62" s="11">
        <v>0.01</v>
      </c>
    </row>
    <row r="63" spans="1:10" ht="15" customHeight="1" x14ac:dyDescent="0.35">
      <c r="A63" s="4">
        <v>39904</v>
      </c>
      <c r="B63" s="11">
        <v>0.05</v>
      </c>
      <c r="C63" s="11">
        <v>0.15</v>
      </c>
      <c r="D63" s="11">
        <v>0.8</v>
      </c>
      <c r="E63" s="12">
        <v>0.01</v>
      </c>
      <c r="G63" s="11">
        <v>0.26</v>
      </c>
      <c r="H63" s="11">
        <v>0.41</v>
      </c>
      <c r="I63" s="11">
        <v>0.32</v>
      </c>
      <c r="J63" s="11">
        <v>0.02</v>
      </c>
    </row>
    <row r="64" spans="1:10" ht="15" customHeight="1" x14ac:dyDescent="0.35">
      <c r="A64" s="4">
        <v>39934</v>
      </c>
      <c r="B64" s="11">
        <v>0.06</v>
      </c>
      <c r="C64" s="11">
        <v>0.15</v>
      </c>
      <c r="D64" s="11">
        <v>0.77</v>
      </c>
      <c r="E64" s="12">
        <v>0.01</v>
      </c>
      <c r="G64" s="11">
        <v>0.28000000000000003</v>
      </c>
      <c r="H64" s="11">
        <v>0.42</v>
      </c>
      <c r="I64" s="11">
        <v>0.28000000000000003</v>
      </c>
      <c r="J64" s="11">
        <v>0.02</v>
      </c>
    </row>
    <row r="65" spans="1:10" ht="15" customHeight="1" x14ac:dyDescent="0.35">
      <c r="A65" s="4">
        <v>39965</v>
      </c>
      <c r="B65" s="11">
        <v>0.04</v>
      </c>
      <c r="C65" s="11">
        <v>0.18</v>
      </c>
      <c r="D65" s="11">
        <v>0.76</v>
      </c>
      <c r="E65" s="12">
        <v>0.01</v>
      </c>
      <c r="F65" s="13"/>
      <c r="G65" s="11">
        <v>0.33</v>
      </c>
      <c r="H65" s="11">
        <v>0.42</v>
      </c>
      <c r="I65" s="11">
        <v>0.23</v>
      </c>
      <c r="J65" s="11">
        <v>0.03</v>
      </c>
    </row>
    <row r="66" spans="1:10" ht="15" customHeight="1" x14ac:dyDescent="0.35">
      <c r="A66" s="4">
        <v>39995</v>
      </c>
      <c r="B66" s="11">
        <v>0.06</v>
      </c>
      <c r="C66" s="11">
        <v>0.17</v>
      </c>
      <c r="D66" s="11">
        <v>0.75</v>
      </c>
      <c r="E66" s="12">
        <v>0.01</v>
      </c>
      <c r="F66" s="13"/>
      <c r="G66" s="11">
        <v>0.33</v>
      </c>
      <c r="H66" s="11">
        <v>0.44</v>
      </c>
      <c r="I66" s="11">
        <v>0.21</v>
      </c>
      <c r="J66" s="11">
        <v>0.03</v>
      </c>
    </row>
    <row r="67" spans="1:10" ht="15" customHeight="1" x14ac:dyDescent="0.35">
      <c r="A67" s="4">
        <v>40026</v>
      </c>
      <c r="B67" s="21">
        <v>0.05</v>
      </c>
      <c r="C67" s="21">
        <v>0.22</v>
      </c>
      <c r="D67" s="21">
        <v>0.72</v>
      </c>
      <c r="E67" s="21">
        <v>0.01</v>
      </c>
      <c r="F67" s="13"/>
      <c r="G67" s="11">
        <v>0.34</v>
      </c>
      <c r="H67" s="11">
        <v>0.45</v>
      </c>
      <c r="I67" s="11">
        <v>0.21</v>
      </c>
      <c r="J67" s="11">
        <v>0.01</v>
      </c>
    </row>
    <row r="68" spans="1:10" ht="15" customHeight="1" x14ac:dyDescent="0.35">
      <c r="A68" s="4">
        <v>40057</v>
      </c>
      <c r="B68" s="21">
        <v>7.0000000000000007E-2</v>
      </c>
      <c r="C68" s="21">
        <v>0.23</v>
      </c>
      <c r="D68" s="21">
        <v>0.69</v>
      </c>
      <c r="E68" s="22">
        <v>0.01</v>
      </c>
      <c r="F68" s="13"/>
      <c r="G68" s="11">
        <v>0.39</v>
      </c>
      <c r="H68" s="11">
        <v>0.42</v>
      </c>
      <c r="I68" s="11">
        <v>0.18</v>
      </c>
      <c r="J68" s="11">
        <v>0.01</v>
      </c>
    </row>
    <row r="69" spans="1:10" ht="15" customHeight="1" x14ac:dyDescent="0.35">
      <c r="A69" s="4">
        <v>40087</v>
      </c>
      <c r="B69" s="11">
        <v>0.1</v>
      </c>
      <c r="C69" s="11">
        <v>0.21</v>
      </c>
      <c r="D69" s="11">
        <v>0.68</v>
      </c>
      <c r="E69" s="12">
        <v>0.01</v>
      </c>
      <c r="F69" s="13"/>
      <c r="G69" s="11">
        <v>0.42</v>
      </c>
      <c r="H69" s="11">
        <v>0.41</v>
      </c>
      <c r="I69" s="11">
        <v>0.15</v>
      </c>
      <c r="J69" s="11">
        <v>0.02</v>
      </c>
    </row>
    <row r="70" spans="1:10" ht="15" customHeight="1" x14ac:dyDescent="0.35">
      <c r="A70" s="4">
        <v>40118</v>
      </c>
      <c r="B70" s="11">
        <v>7.0000000000000007E-2</v>
      </c>
      <c r="C70" s="11">
        <v>0.21</v>
      </c>
      <c r="D70" s="11">
        <v>0.7</v>
      </c>
      <c r="E70" s="12">
        <v>0.01</v>
      </c>
      <c r="F70" s="13"/>
      <c r="G70" s="11">
        <v>0.41</v>
      </c>
      <c r="H70" s="11">
        <v>0.43</v>
      </c>
      <c r="I70" s="11">
        <v>0.14000000000000001</v>
      </c>
      <c r="J70" s="11">
        <v>0.02</v>
      </c>
    </row>
    <row r="71" spans="1:10" ht="15" customHeight="1" x14ac:dyDescent="0.35">
      <c r="A71" s="4">
        <v>40148</v>
      </c>
      <c r="B71" s="11">
        <v>0.06</v>
      </c>
      <c r="C71" s="11">
        <v>0.2</v>
      </c>
      <c r="D71" s="11">
        <v>0.73</v>
      </c>
      <c r="E71" s="12">
        <v>0.01</v>
      </c>
      <c r="F71" s="13"/>
      <c r="G71" s="11">
        <v>0.34</v>
      </c>
      <c r="H71" s="11">
        <v>0.44</v>
      </c>
      <c r="I71" s="11">
        <v>0.19</v>
      </c>
      <c r="J71" s="11">
        <v>0.03</v>
      </c>
    </row>
    <row r="72" spans="1:10" ht="15" customHeight="1" x14ac:dyDescent="0.35">
      <c r="A72" s="4">
        <v>40179</v>
      </c>
      <c r="B72" s="11">
        <v>0.08</v>
      </c>
      <c r="C72" s="11">
        <v>0.22</v>
      </c>
      <c r="D72" s="11">
        <v>0.69</v>
      </c>
      <c r="E72" s="12">
        <v>0.01</v>
      </c>
      <c r="F72" s="13"/>
      <c r="G72" s="11">
        <v>0.36</v>
      </c>
      <c r="H72" s="11">
        <v>0.45</v>
      </c>
      <c r="I72" s="11">
        <v>0.17</v>
      </c>
      <c r="J72" s="11">
        <v>0.02</v>
      </c>
    </row>
    <row r="73" spans="1:10" ht="15" customHeight="1" x14ac:dyDescent="0.35">
      <c r="A73" s="4">
        <v>40210</v>
      </c>
      <c r="B73" s="11">
        <v>0.08</v>
      </c>
      <c r="C73" s="11">
        <v>0.25</v>
      </c>
      <c r="D73" s="11">
        <v>0.65</v>
      </c>
      <c r="E73" s="12">
        <v>0.01</v>
      </c>
      <c r="F73" s="13"/>
      <c r="G73" s="11">
        <v>0.39</v>
      </c>
      <c r="H73" s="11">
        <v>0.44</v>
      </c>
      <c r="I73" s="11">
        <v>0.15</v>
      </c>
      <c r="J73" s="11">
        <v>0.02</v>
      </c>
    </row>
    <row r="74" spans="1:10" ht="15" customHeight="1" x14ac:dyDescent="0.35">
      <c r="A74" s="4">
        <v>40238</v>
      </c>
      <c r="B74" s="11">
        <v>0.08</v>
      </c>
      <c r="C74" s="11">
        <v>0.26</v>
      </c>
      <c r="D74" s="11">
        <v>0.64</v>
      </c>
      <c r="E74" s="12">
        <v>0.02</v>
      </c>
      <c r="F74" s="13"/>
      <c r="G74" s="11">
        <v>0.33</v>
      </c>
      <c r="H74" s="11">
        <v>0.48</v>
      </c>
      <c r="I74" s="11">
        <v>0.16</v>
      </c>
      <c r="J74" s="11">
        <v>0.03</v>
      </c>
    </row>
    <row r="75" spans="1:10" ht="15" customHeight="1" x14ac:dyDescent="0.35">
      <c r="A75" s="4">
        <v>40269</v>
      </c>
      <c r="B75" s="12">
        <v>7.0000000000000007E-2</v>
      </c>
      <c r="C75" s="12">
        <v>0.28999999999999998</v>
      </c>
      <c r="D75" s="12">
        <v>0.62</v>
      </c>
      <c r="E75" s="27">
        <v>0.02</v>
      </c>
      <c r="F75" s="25"/>
      <c r="G75" s="11">
        <v>0.28999999999999998</v>
      </c>
      <c r="H75" s="11">
        <v>0.52</v>
      </c>
      <c r="I75" s="11">
        <v>0.15</v>
      </c>
      <c r="J75" s="11">
        <v>0.04</v>
      </c>
    </row>
    <row r="76" spans="1:10" ht="15" customHeight="1" x14ac:dyDescent="0.35">
      <c r="A76" s="4">
        <v>40299</v>
      </c>
      <c r="B76" s="11">
        <v>0.06</v>
      </c>
      <c r="C76" s="11">
        <v>0.27</v>
      </c>
      <c r="D76" s="11">
        <v>0.67</v>
      </c>
      <c r="E76" s="12">
        <v>0.01</v>
      </c>
      <c r="F76" s="26"/>
      <c r="G76" s="11">
        <v>0.3</v>
      </c>
      <c r="H76" s="11">
        <v>0.45</v>
      </c>
      <c r="I76" s="11">
        <v>0.22</v>
      </c>
      <c r="J76" s="11">
        <v>0.04</v>
      </c>
    </row>
    <row r="77" spans="1:10" ht="15" customHeight="1" x14ac:dyDescent="0.35">
      <c r="A77" s="4">
        <v>40330</v>
      </c>
      <c r="B77" s="11">
        <v>0.06</v>
      </c>
      <c r="C77" s="11">
        <v>0.22</v>
      </c>
      <c r="D77" s="11">
        <v>0.72</v>
      </c>
      <c r="E77" s="12">
        <v>0.01</v>
      </c>
      <c r="F77" s="26"/>
      <c r="G77" s="11">
        <v>0.27</v>
      </c>
      <c r="H77" s="11">
        <v>0.47</v>
      </c>
      <c r="I77" s="11">
        <v>0.24</v>
      </c>
      <c r="J77" s="11">
        <v>0.02</v>
      </c>
    </row>
    <row r="78" spans="1:10" ht="15" customHeight="1" x14ac:dyDescent="0.35">
      <c r="A78" s="4">
        <v>40360</v>
      </c>
      <c r="B78" s="11">
        <v>0.06</v>
      </c>
      <c r="C78" s="11">
        <v>0.25</v>
      </c>
      <c r="D78" s="11">
        <v>0.68</v>
      </c>
      <c r="E78" s="12">
        <v>0.01</v>
      </c>
      <c r="F78" s="25"/>
      <c r="G78" s="11">
        <v>0.23</v>
      </c>
      <c r="H78" s="11">
        <v>0.46</v>
      </c>
      <c r="I78" s="11">
        <v>0.28000000000000003</v>
      </c>
      <c r="J78" s="11">
        <v>0.02</v>
      </c>
    </row>
    <row r="79" spans="1:10" ht="15" customHeight="1" x14ac:dyDescent="0.35">
      <c r="A79" s="4">
        <v>40391</v>
      </c>
      <c r="B79" s="11">
        <v>0.06</v>
      </c>
      <c r="C79" s="11">
        <v>0.3</v>
      </c>
      <c r="D79" s="11">
        <v>0.62</v>
      </c>
      <c r="E79" s="12">
        <v>0.01</v>
      </c>
      <c r="F79" s="25"/>
      <c r="G79" s="11">
        <v>0.26</v>
      </c>
      <c r="H79" s="11">
        <v>0.47</v>
      </c>
      <c r="I79" s="11">
        <v>0.26</v>
      </c>
      <c r="J79" s="11">
        <v>0.02</v>
      </c>
    </row>
    <row r="80" spans="1:10" ht="15" customHeight="1" x14ac:dyDescent="0.35">
      <c r="A80" s="3"/>
      <c r="B80" s="23"/>
      <c r="C80" s="23"/>
      <c r="D80" s="23"/>
      <c r="E80" s="24"/>
      <c r="F80" s="26"/>
      <c r="G80" s="23"/>
      <c r="H80" s="23"/>
      <c r="I80" s="23"/>
      <c r="J80" s="23"/>
    </row>
    <row r="81" spans="1:10" ht="15" customHeight="1" x14ac:dyDescent="0.35">
      <c r="A81" s="3"/>
      <c r="B81" s="23"/>
      <c r="C81" s="23"/>
      <c r="D81" s="23"/>
      <c r="E81" s="24"/>
      <c r="F81" s="26"/>
      <c r="G81" s="23"/>
      <c r="H81" s="23"/>
      <c r="I81" s="23"/>
      <c r="J81" s="23"/>
    </row>
    <row r="82" spans="1:10" ht="15" customHeight="1" x14ac:dyDescent="0.35">
      <c r="A82" s="3"/>
      <c r="B82" s="23"/>
      <c r="C82" s="23"/>
      <c r="D82" s="23"/>
      <c r="E82" s="24"/>
      <c r="F82" s="26"/>
      <c r="G82" s="23"/>
      <c r="H82" s="23"/>
      <c r="I82" s="23"/>
      <c r="J82" s="23"/>
    </row>
    <row r="83" spans="1:10" ht="15" customHeight="1" x14ac:dyDescent="0.35">
      <c r="A83" s="3"/>
      <c r="B83" s="23"/>
      <c r="C83" s="23"/>
      <c r="D83" s="23"/>
      <c r="E83" s="24"/>
      <c r="F83" s="26"/>
      <c r="G83" s="23"/>
      <c r="H83" s="23"/>
      <c r="I83" s="23"/>
      <c r="J83" s="23"/>
    </row>
    <row r="84" spans="1:10" ht="15" customHeight="1" x14ac:dyDescent="0.35">
      <c r="A84" s="3"/>
      <c r="B84" s="23"/>
      <c r="C84" s="23"/>
      <c r="D84" s="23"/>
      <c r="E84" s="24"/>
      <c r="F84" s="26"/>
      <c r="G84" s="23"/>
      <c r="H84" s="23"/>
      <c r="I84" s="23"/>
      <c r="J84" s="23"/>
    </row>
    <row r="85" spans="1:10" ht="15" customHeight="1" x14ac:dyDescent="0.35">
      <c r="A85" s="3"/>
      <c r="B85" s="23"/>
      <c r="C85" s="23"/>
      <c r="D85" s="23"/>
      <c r="E85" s="24"/>
      <c r="F85" s="26"/>
      <c r="G85" s="23"/>
      <c r="H85" s="23"/>
      <c r="I85" s="23"/>
      <c r="J85" s="23"/>
    </row>
    <row r="86" spans="1:10" ht="15" customHeight="1" x14ac:dyDescent="0.35">
      <c r="A86" s="3"/>
      <c r="B86" s="23"/>
      <c r="C86" s="23"/>
      <c r="D86" s="23"/>
      <c r="E86" s="24"/>
      <c r="F86" s="26"/>
      <c r="G86" s="23"/>
      <c r="H86" s="23"/>
      <c r="I86" s="23"/>
      <c r="J86" s="23"/>
    </row>
    <row r="87" spans="1:10" ht="15" customHeight="1" x14ac:dyDescent="0.35">
      <c r="A87" s="3"/>
      <c r="B87" s="23"/>
      <c r="C87" s="23"/>
      <c r="D87" s="23"/>
      <c r="E87" s="24"/>
      <c r="F87" s="26"/>
      <c r="G87" s="23"/>
      <c r="H87" s="23"/>
      <c r="I87" s="23"/>
      <c r="J87" s="23"/>
    </row>
    <row r="88" spans="1:10" ht="15" customHeight="1" x14ac:dyDescent="0.35">
      <c r="A88" s="3"/>
      <c r="B88" s="23"/>
      <c r="C88" s="23"/>
      <c r="D88" s="23"/>
      <c r="E88" s="24"/>
      <c r="F88" s="26"/>
      <c r="G88" s="23"/>
      <c r="H88" s="23"/>
      <c r="I88" s="23"/>
      <c r="J88" s="23"/>
    </row>
    <row r="89" spans="1:10" ht="15" customHeight="1" x14ac:dyDescent="0.35">
      <c r="A89" s="3"/>
      <c r="B89" s="23"/>
      <c r="C89" s="23"/>
      <c r="D89" s="23"/>
      <c r="E89" s="24"/>
      <c r="F89" s="26"/>
      <c r="G89" s="23"/>
      <c r="H89" s="23"/>
      <c r="I89" s="23"/>
      <c r="J89" s="23"/>
    </row>
    <row r="90" spans="1:10" ht="15" customHeight="1" x14ac:dyDescent="0.35">
      <c r="A90" s="3"/>
      <c r="B90" s="23"/>
      <c r="C90" s="23"/>
      <c r="D90" s="23"/>
      <c r="E90" s="24"/>
      <c r="F90" s="26"/>
      <c r="G90" s="23"/>
      <c r="H90" s="23"/>
      <c r="I90" s="23"/>
      <c r="J90" s="23"/>
    </row>
    <row r="91" spans="1:10" ht="15" customHeight="1" x14ac:dyDescent="0.35">
      <c r="A91" s="3"/>
      <c r="G91" s="23"/>
      <c r="H91" s="23"/>
      <c r="I91" s="23"/>
      <c r="J91" s="23"/>
    </row>
    <row r="92" spans="1:10" ht="15" customHeight="1" x14ac:dyDescent="0.35">
      <c r="A92" s="3"/>
      <c r="G92" s="23"/>
      <c r="H92" s="23"/>
      <c r="I92" s="23"/>
      <c r="J92" s="23"/>
    </row>
    <row r="93" spans="1:10" ht="15" customHeight="1" x14ac:dyDescent="0.35">
      <c r="A93" s="3"/>
      <c r="G93" s="23"/>
      <c r="H93" s="23"/>
      <c r="I93" s="23"/>
      <c r="J93" s="23"/>
    </row>
    <row r="94" spans="1:10" ht="15" customHeight="1" x14ac:dyDescent="0.35">
      <c r="A94" s="3"/>
      <c r="G94" s="23"/>
      <c r="H94" s="23"/>
      <c r="I94" s="23"/>
      <c r="J94" s="23"/>
    </row>
    <row r="95" spans="1:10" ht="15" customHeight="1" x14ac:dyDescent="0.35">
      <c r="A95" s="3"/>
    </row>
    <row r="96" spans="1:10" ht="15" customHeight="1" x14ac:dyDescent="0.35">
      <c r="A96" s="3"/>
    </row>
    <row r="97" spans="1:1" ht="15" customHeight="1" x14ac:dyDescent="0.35">
      <c r="A97" s="3"/>
    </row>
    <row r="98" spans="1:1" ht="15" customHeight="1" x14ac:dyDescent="0.35">
      <c r="A98" s="3"/>
    </row>
    <row r="99" spans="1:1" ht="15" customHeight="1" x14ac:dyDescent="0.35">
      <c r="A99" s="3"/>
    </row>
    <row r="100" spans="1:1" ht="15" customHeight="1" x14ac:dyDescent="0.35">
      <c r="A100" s="3"/>
    </row>
    <row r="101" spans="1:1" ht="15" customHeight="1" x14ac:dyDescent="0.35">
      <c r="A101" s="3"/>
    </row>
    <row r="102" spans="1:1" ht="15" customHeight="1" x14ac:dyDescent="0.35">
      <c r="A102" s="3"/>
    </row>
    <row r="103" spans="1:1" ht="15" customHeight="1" x14ac:dyDescent="0.35">
      <c r="A103" s="3"/>
    </row>
    <row r="104" spans="1:1" ht="15" customHeight="1" x14ac:dyDescent="0.35">
      <c r="A104" s="3"/>
    </row>
    <row r="105" spans="1:1" ht="15" customHeight="1" x14ac:dyDescent="0.35">
      <c r="A105" s="3"/>
    </row>
    <row r="106" spans="1:1" ht="15" customHeight="1" x14ac:dyDescent="0.35">
      <c r="A106" s="3"/>
    </row>
    <row r="107" spans="1:1" ht="15" customHeight="1" x14ac:dyDescent="0.35">
      <c r="A107" s="3"/>
    </row>
    <row r="108" spans="1:1" ht="15" customHeight="1" x14ac:dyDescent="0.35">
      <c r="A108" s="3"/>
    </row>
    <row r="109" spans="1:1" ht="15" customHeight="1" x14ac:dyDescent="0.35">
      <c r="A109" s="3"/>
    </row>
    <row r="110" spans="1:1" ht="15" customHeight="1" x14ac:dyDescent="0.35">
      <c r="A110" s="3"/>
    </row>
    <row r="111" spans="1:1" ht="15" customHeight="1" x14ac:dyDescent="0.35">
      <c r="A111" s="3"/>
    </row>
    <row r="112" spans="1:1" ht="15" customHeight="1" x14ac:dyDescent="0.35">
      <c r="A112" s="3"/>
    </row>
    <row r="113" spans="1:1" ht="15" customHeight="1" x14ac:dyDescent="0.35">
      <c r="A113" s="3"/>
    </row>
    <row r="114" spans="1:1" ht="15" customHeight="1" x14ac:dyDescent="0.35">
      <c r="A114" s="3"/>
    </row>
    <row r="115" spans="1:1" ht="15" customHeight="1" x14ac:dyDescent="0.35">
      <c r="A115" s="3"/>
    </row>
    <row r="116" spans="1:1" ht="15" customHeight="1" x14ac:dyDescent="0.35">
      <c r="A116" s="3"/>
    </row>
    <row r="117" spans="1:1" ht="15" customHeight="1" x14ac:dyDescent="0.35">
      <c r="A117" s="3"/>
    </row>
    <row r="118" spans="1:1" ht="15" customHeight="1" x14ac:dyDescent="0.35">
      <c r="A118" s="3"/>
    </row>
    <row r="119" spans="1:1" ht="15" customHeight="1" x14ac:dyDescent="0.35">
      <c r="A119" s="3"/>
    </row>
    <row r="120" spans="1:1" ht="15" customHeight="1" x14ac:dyDescent="0.35">
      <c r="A120" s="3"/>
    </row>
    <row r="121" spans="1:1" ht="15" customHeight="1" x14ac:dyDescent="0.35">
      <c r="A121" s="3"/>
    </row>
    <row r="122" spans="1:1" ht="15" customHeight="1" x14ac:dyDescent="0.35">
      <c r="A122" s="3"/>
    </row>
    <row r="123" spans="1:1" ht="15" customHeight="1" x14ac:dyDescent="0.35">
      <c r="A123" s="3"/>
    </row>
    <row r="124" spans="1:1" ht="15" customHeight="1" x14ac:dyDescent="0.35">
      <c r="A124" s="3"/>
    </row>
    <row r="125" spans="1:1" ht="15" customHeight="1" x14ac:dyDescent="0.35">
      <c r="A125" s="3"/>
    </row>
    <row r="126" spans="1:1" ht="15" customHeight="1" x14ac:dyDescent="0.35">
      <c r="A126" s="3"/>
    </row>
    <row r="127" spans="1:1" ht="15" customHeight="1" x14ac:dyDescent="0.35">
      <c r="A127" s="3"/>
    </row>
    <row r="128" spans="1:1" ht="15" customHeight="1" x14ac:dyDescent="0.35">
      <c r="A128" s="3"/>
    </row>
    <row r="129" spans="1:1" ht="15" customHeight="1" x14ac:dyDescent="0.35">
      <c r="A129" s="3"/>
    </row>
    <row r="130" spans="1:1" ht="15" customHeight="1" x14ac:dyDescent="0.35">
      <c r="A130" s="3"/>
    </row>
    <row r="131" spans="1:1" ht="15" customHeight="1" x14ac:dyDescent="0.35">
      <c r="A131" s="3"/>
    </row>
    <row r="132" spans="1:1" ht="15" customHeight="1" x14ac:dyDescent="0.35">
      <c r="A132" s="3"/>
    </row>
    <row r="133" spans="1:1" ht="15" customHeight="1" x14ac:dyDescent="0.35">
      <c r="A133" s="3"/>
    </row>
    <row r="134" spans="1:1" ht="15" customHeight="1" x14ac:dyDescent="0.35">
      <c r="A134" s="3"/>
    </row>
    <row r="135" spans="1:1" ht="15" customHeight="1" x14ac:dyDescent="0.35">
      <c r="A135" s="3"/>
    </row>
    <row r="136" spans="1:1" ht="15" customHeight="1" x14ac:dyDescent="0.35">
      <c r="A136" s="3"/>
    </row>
    <row r="137" spans="1:1" ht="15" customHeight="1" x14ac:dyDescent="0.35">
      <c r="A137" s="3"/>
    </row>
    <row r="138" spans="1:1" ht="15" customHeight="1" x14ac:dyDescent="0.35">
      <c r="A138" s="3"/>
    </row>
    <row r="139" spans="1:1" ht="15" customHeight="1" x14ac:dyDescent="0.35">
      <c r="A139" s="3"/>
    </row>
    <row r="140" spans="1:1" ht="15" customHeight="1" x14ac:dyDescent="0.35">
      <c r="A140" s="3"/>
    </row>
    <row r="141" spans="1:1" ht="15" customHeight="1" x14ac:dyDescent="0.35">
      <c r="A141" s="3"/>
    </row>
    <row r="142" spans="1:1" ht="15" customHeight="1" x14ac:dyDescent="0.35">
      <c r="A142" s="3"/>
    </row>
    <row r="143" spans="1:1" ht="15" customHeight="1" x14ac:dyDescent="0.35">
      <c r="A143" s="3"/>
    </row>
    <row r="144" spans="1:1" ht="15" customHeight="1" x14ac:dyDescent="0.35">
      <c r="A144" s="3"/>
    </row>
    <row r="145" spans="1:1" ht="15" customHeight="1" x14ac:dyDescent="0.35">
      <c r="A145" s="3"/>
    </row>
    <row r="146" spans="1:1" ht="15" customHeight="1" x14ac:dyDescent="0.35">
      <c r="A146" s="3"/>
    </row>
    <row r="147" spans="1:1" ht="15" customHeight="1" x14ac:dyDescent="0.35">
      <c r="A147" s="3"/>
    </row>
    <row r="148" spans="1:1" ht="15" customHeight="1" x14ac:dyDescent="0.35">
      <c r="A148" s="3"/>
    </row>
    <row r="149" spans="1:1" ht="15" customHeight="1" x14ac:dyDescent="0.35">
      <c r="A149" s="3"/>
    </row>
    <row r="150" spans="1:1" ht="15" customHeight="1" x14ac:dyDescent="0.35">
      <c r="A150" s="3"/>
    </row>
    <row r="151" spans="1:1" ht="15" customHeight="1" x14ac:dyDescent="0.35">
      <c r="A151" s="3"/>
    </row>
    <row r="152" spans="1:1" ht="15" customHeight="1" x14ac:dyDescent="0.35">
      <c r="A152" s="3"/>
    </row>
    <row r="153" spans="1:1" ht="15" customHeight="1" x14ac:dyDescent="0.35">
      <c r="A153" s="3"/>
    </row>
    <row r="154" spans="1:1" ht="15" customHeight="1" x14ac:dyDescent="0.35">
      <c r="A154" s="3"/>
    </row>
    <row r="155" spans="1:1" ht="15" customHeight="1" x14ac:dyDescent="0.35">
      <c r="A155" s="3"/>
    </row>
    <row r="156" spans="1:1" ht="15" customHeight="1" x14ac:dyDescent="0.35">
      <c r="A156" s="3"/>
    </row>
    <row r="157" spans="1:1" ht="15" customHeight="1" x14ac:dyDescent="0.35">
      <c r="A157" s="3"/>
    </row>
    <row r="158" spans="1:1" ht="15" customHeight="1" x14ac:dyDescent="0.35">
      <c r="A158" s="3"/>
    </row>
    <row r="159" spans="1:1" ht="15" customHeight="1" x14ac:dyDescent="0.35">
      <c r="A159" s="3"/>
    </row>
    <row r="160" spans="1:1" ht="15" customHeight="1" x14ac:dyDescent="0.35">
      <c r="A160" s="3"/>
    </row>
    <row r="161" spans="1:1" ht="15" customHeight="1" x14ac:dyDescent="0.35">
      <c r="A161" s="3"/>
    </row>
    <row r="162" spans="1:1" ht="15" customHeight="1" x14ac:dyDescent="0.35">
      <c r="A162" s="3"/>
    </row>
    <row r="163" spans="1:1" ht="15" customHeight="1" x14ac:dyDescent="0.35">
      <c r="A163" s="3"/>
    </row>
    <row r="164" spans="1:1" ht="15" customHeight="1" x14ac:dyDescent="0.35">
      <c r="A164" s="3"/>
    </row>
    <row r="165" spans="1:1" ht="15" customHeight="1" x14ac:dyDescent="0.35">
      <c r="A165" s="3"/>
    </row>
    <row r="166" spans="1:1" ht="15" customHeight="1" x14ac:dyDescent="0.35">
      <c r="A166" s="3"/>
    </row>
    <row r="167" spans="1:1" ht="15" customHeight="1" x14ac:dyDescent="0.35">
      <c r="A167" s="3"/>
    </row>
    <row r="168" spans="1:1" ht="15" customHeight="1" x14ac:dyDescent="0.35">
      <c r="A168" s="3"/>
    </row>
    <row r="169" spans="1:1" ht="15" customHeight="1" x14ac:dyDescent="0.35">
      <c r="A169" s="3"/>
    </row>
    <row r="170" spans="1:1" ht="15" customHeight="1" x14ac:dyDescent="0.35">
      <c r="A170" s="3"/>
    </row>
    <row r="171" spans="1:1" ht="15" customHeight="1" x14ac:dyDescent="0.35">
      <c r="A171" s="3"/>
    </row>
    <row r="172" spans="1:1" ht="15" customHeight="1" x14ac:dyDescent="0.35">
      <c r="A172" s="3"/>
    </row>
    <row r="173" spans="1:1" ht="15" customHeight="1" x14ac:dyDescent="0.35">
      <c r="A173" s="3"/>
    </row>
    <row r="174" spans="1:1" ht="15" customHeight="1" x14ac:dyDescent="0.35">
      <c r="A174" s="3"/>
    </row>
    <row r="175" spans="1:1" ht="15" customHeight="1" x14ac:dyDescent="0.35">
      <c r="A175" s="3"/>
    </row>
    <row r="176" spans="1:1" ht="15" customHeight="1" x14ac:dyDescent="0.35">
      <c r="A176" s="3"/>
    </row>
    <row r="177" spans="1:1" ht="15" customHeight="1" x14ac:dyDescent="0.35">
      <c r="A177" s="3"/>
    </row>
    <row r="178" spans="1:1" ht="15" customHeight="1" x14ac:dyDescent="0.35">
      <c r="A178" s="3"/>
    </row>
    <row r="179" spans="1:1" ht="15" customHeight="1" x14ac:dyDescent="0.35">
      <c r="A179" s="3"/>
    </row>
    <row r="180" spans="1:1" ht="15" customHeight="1" x14ac:dyDescent="0.35">
      <c r="A180" s="3"/>
    </row>
    <row r="181" spans="1:1" ht="15" customHeight="1" x14ac:dyDescent="0.35">
      <c r="A181" s="3"/>
    </row>
    <row r="182" spans="1:1" ht="15" customHeight="1" x14ac:dyDescent="0.35">
      <c r="A182" s="3"/>
    </row>
    <row r="183" spans="1:1" ht="15" customHeight="1" x14ac:dyDescent="0.35">
      <c r="A183" s="3"/>
    </row>
    <row r="184" spans="1:1" ht="15" customHeight="1" x14ac:dyDescent="0.35">
      <c r="A184" s="3"/>
    </row>
    <row r="185" spans="1:1" ht="15" customHeight="1" x14ac:dyDescent="0.35">
      <c r="A185" s="3"/>
    </row>
    <row r="186" spans="1:1" ht="15" customHeight="1" x14ac:dyDescent="0.35">
      <c r="A186" s="3"/>
    </row>
    <row r="187" spans="1:1" ht="15" customHeight="1" x14ac:dyDescent="0.35">
      <c r="A187" s="3"/>
    </row>
    <row r="188" spans="1:1" ht="15" customHeight="1" x14ac:dyDescent="0.35">
      <c r="A188" s="3"/>
    </row>
    <row r="189" spans="1:1" ht="15" customHeight="1" x14ac:dyDescent="0.35">
      <c r="A189" s="3"/>
    </row>
    <row r="190" spans="1:1" ht="15" customHeight="1" x14ac:dyDescent="0.35">
      <c r="A190" s="3"/>
    </row>
    <row r="191" spans="1:1" ht="15" customHeight="1" x14ac:dyDescent="0.35">
      <c r="A191" s="3"/>
    </row>
    <row r="192" spans="1:1" ht="15" customHeight="1" x14ac:dyDescent="0.35">
      <c r="A192" s="3"/>
    </row>
    <row r="193" spans="1:1" ht="15" customHeight="1" x14ac:dyDescent="0.35">
      <c r="A193" s="3"/>
    </row>
    <row r="194" spans="1:1" ht="15" customHeight="1" x14ac:dyDescent="0.35">
      <c r="A194" s="3"/>
    </row>
    <row r="195" spans="1:1" ht="15" customHeight="1" x14ac:dyDescent="0.35">
      <c r="A195" s="3"/>
    </row>
    <row r="196" spans="1:1" ht="15" customHeight="1" x14ac:dyDescent="0.35">
      <c r="A196" s="3"/>
    </row>
    <row r="197" spans="1:1" ht="15" customHeight="1" x14ac:dyDescent="0.35">
      <c r="A197" s="3"/>
    </row>
    <row r="198" spans="1:1" ht="15" customHeight="1" x14ac:dyDescent="0.35">
      <c r="A198" s="3"/>
    </row>
    <row r="199" spans="1:1" ht="15" customHeight="1" x14ac:dyDescent="0.35">
      <c r="A199" s="3"/>
    </row>
    <row r="200" spans="1:1" ht="15" customHeight="1" x14ac:dyDescent="0.35">
      <c r="A200" s="3"/>
    </row>
    <row r="201" spans="1:1" ht="15" customHeight="1" x14ac:dyDescent="0.35">
      <c r="A201" s="3"/>
    </row>
    <row r="202" spans="1:1" ht="15" customHeight="1" x14ac:dyDescent="0.35">
      <c r="A202" s="3"/>
    </row>
    <row r="203" spans="1:1" ht="15" customHeight="1" x14ac:dyDescent="0.35">
      <c r="A203" s="3"/>
    </row>
    <row r="204" spans="1:1" ht="15" customHeight="1" x14ac:dyDescent="0.35">
      <c r="A204" s="3"/>
    </row>
    <row r="205" spans="1:1" ht="15" customHeight="1" x14ac:dyDescent="0.35">
      <c r="A205" s="3"/>
    </row>
    <row r="206" spans="1:1" ht="15" customHeight="1" x14ac:dyDescent="0.35">
      <c r="A206" s="3"/>
    </row>
    <row r="207" spans="1:1" ht="15" customHeight="1" x14ac:dyDescent="0.35">
      <c r="A207" s="3"/>
    </row>
    <row r="208" spans="1:1" ht="15" customHeight="1" x14ac:dyDescent="0.35">
      <c r="A208" s="3"/>
    </row>
    <row r="209" spans="1:1" ht="15" customHeight="1" x14ac:dyDescent="0.35">
      <c r="A209" s="3"/>
    </row>
    <row r="210" spans="1:1" ht="15" customHeight="1" x14ac:dyDescent="0.35">
      <c r="A210" s="3"/>
    </row>
    <row r="211" spans="1:1" ht="15" customHeight="1" x14ac:dyDescent="0.35">
      <c r="A211" s="3"/>
    </row>
    <row r="212" spans="1:1" ht="15" customHeight="1" x14ac:dyDescent="0.35">
      <c r="A212" s="3"/>
    </row>
    <row r="213" spans="1:1" ht="15" customHeight="1" x14ac:dyDescent="0.35">
      <c r="A213" s="3"/>
    </row>
    <row r="214" spans="1:1" ht="15" customHeight="1" x14ac:dyDescent="0.35">
      <c r="A214" s="3"/>
    </row>
    <row r="215" spans="1:1" ht="15" customHeight="1" x14ac:dyDescent="0.35">
      <c r="A215" s="3"/>
    </row>
    <row r="216" spans="1:1" ht="15" customHeight="1" x14ac:dyDescent="0.35">
      <c r="A216" s="3"/>
    </row>
    <row r="217" spans="1:1" ht="15" customHeight="1" x14ac:dyDescent="0.35">
      <c r="A217" s="3"/>
    </row>
    <row r="218" spans="1:1" ht="15" customHeight="1" x14ac:dyDescent="0.35">
      <c r="A218" s="3"/>
    </row>
    <row r="219" spans="1:1" ht="15" customHeight="1" x14ac:dyDescent="0.35">
      <c r="A219" s="3"/>
    </row>
    <row r="220" spans="1:1" ht="15" customHeight="1" x14ac:dyDescent="0.35">
      <c r="A220" s="3"/>
    </row>
    <row r="221" spans="1:1" ht="15" customHeight="1" x14ac:dyDescent="0.35">
      <c r="A221" s="3"/>
    </row>
    <row r="222" spans="1:1" ht="15" customHeight="1" x14ac:dyDescent="0.35">
      <c r="A222" s="3"/>
    </row>
    <row r="223" spans="1:1" ht="12" customHeight="1" x14ac:dyDescent="0.35">
      <c r="A223" s="3"/>
    </row>
    <row r="224" spans="1:1" ht="12" customHeight="1" x14ac:dyDescent="0.35">
      <c r="A224" s="3"/>
    </row>
    <row r="225" spans="1:1" ht="12" customHeight="1" x14ac:dyDescent="0.35">
      <c r="A225" s="3"/>
    </row>
    <row r="226" spans="1:1" ht="12" customHeight="1" x14ac:dyDescent="0.35">
      <c r="A226" s="3"/>
    </row>
    <row r="227" spans="1:1" ht="12" customHeight="1" x14ac:dyDescent="0.35">
      <c r="A227" s="3"/>
    </row>
    <row r="228" spans="1:1" ht="12" customHeight="1" x14ac:dyDescent="0.35">
      <c r="A228" s="3"/>
    </row>
    <row r="229" spans="1:1" ht="12" customHeight="1" x14ac:dyDescent="0.35">
      <c r="A229" s="3"/>
    </row>
    <row r="230" spans="1:1" ht="12" customHeight="1" x14ac:dyDescent="0.35">
      <c r="A230" s="3"/>
    </row>
    <row r="231" spans="1:1" ht="12" customHeight="1" x14ac:dyDescent="0.35">
      <c r="A231" s="3"/>
    </row>
    <row r="232" spans="1:1" ht="12" customHeight="1" x14ac:dyDescent="0.35">
      <c r="A232" s="3"/>
    </row>
    <row r="233" spans="1:1" ht="12" customHeight="1" x14ac:dyDescent="0.35">
      <c r="A233" s="3"/>
    </row>
    <row r="234" spans="1:1" ht="12" customHeight="1" x14ac:dyDescent="0.35">
      <c r="A234" s="3"/>
    </row>
    <row r="235" spans="1:1" ht="12" customHeight="1" x14ac:dyDescent="0.35">
      <c r="A235" s="3"/>
    </row>
    <row r="236" spans="1:1" ht="12" customHeight="1" x14ac:dyDescent="0.35">
      <c r="A236" s="3"/>
    </row>
    <row r="237" spans="1:1" ht="12" customHeight="1" x14ac:dyDescent="0.35">
      <c r="A237" s="3"/>
    </row>
    <row r="238" spans="1:1" ht="12" customHeight="1" x14ac:dyDescent="0.35">
      <c r="A238" s="3"/>
    </row>
    <row r="239" spans="1:1" ht="12" customHeight="1" x14ac:dyDescent="0.35">
      <c r="A239" s="3"/>
    </row>
    <row r="240" spans="1:1" ht="12" customHeight="1" x14ac:dyDescent="0.35">
      <c r="A240" s="3"/>
    </row>
    <row r="241" spans="1:1" ht="12" customHeight="1" x14ac:dyDescent="0.35">
      <c r="A241" s="3"/>
    </row>
    <row r="242" spans="1:1" ht="12" customHeight="1" x14ac:dyDescent="0.35">
      <c r="A242" s="3"/>
    </row>
    <row r="243" spans="1:1" ht="12" customHeight="1" x14ac:dyDescent="0.35">
      <c r="A243" s="3"/>
    </row>
    <row r="244" spans="1:1" ht="12" customHeight="1" x14ac:dyDescent="0.35">
      <c r="A244" s="3"/>
    </row>
    <row r="245" spans="1:1" ht="12" customHeight="1" x14ac:dyDescent="0.35">
      <c r="A245" s="3"/>
    </row>
    <row r="246" spans="1:1" ht="12" customHeight="1" x14ac:dyDescent="0.35">
      <c r="A246" s="3"/>
    </row>
    <row r="247" spans="1:1" ht="12" customHeight="1" x14ac:dyDescent="0.35">
      <c r="A247" s="3"/>
    </row>
    <row r="248" spans="1:1" ht="12" customHeight="1" x14ac:dyDescent="0.35">
      <c r="A248" s="3"/>
    </row>
    <row r="249" spans="1:1" ht="12" customHeight="1" x14ac:dyDescent="0.35">
      <c r="A249" s="3"/>
    </row>
    <row r="250" spans="1:1" ht="12" customHeight="1" x14ac:dyDescent="0.35">
      <c r="A250" s="3"/>
    </row>
    <row r="251" spans="1:1" ht="12" customHeight="1" x14ac:dyDescent="0.35">
      <c r="A251" s="3"/>
    </row>
    <row r="252" spans="1:1" ht="12" customHeight="1" x14ac:dyDescent="0.35">
      <c r="A252" s="3"/>
    </row>
    <row r="253" spans="1:1" ht="12" customHeight="1" x14ac:dyDescent="0.35">
      <c r="A253" s="3"/>
    </row>
    <row r="254" spans="1:1" ht="12" customHeight="1" x14ac:dyDescent="0.35">
      <c r="A254" s="3"/>
    </row>
    <row r="255" spans="1:1" ht="12" customHeight="1" x14ac:dyDescent="0.35">
      <c r="A255" s="3"/>
    </row>
    <row r="256" spans="1:1" ht="12" customHeight="1" x14ac:dyDescent="0.35">
      <c r="A256" s="3"/>
    </row>
    <row r="257" spans="1:1" ht="12" customHeight="1" x14ac:dyDescent="0.35">
      <c r="A257" s="3"/>
    </row>
    <row r="258" spans="1:1" ht="12" customHeight="1" x14ac:dyDescent="0.35">
      <c r="A258" s="3"/>
    </row>
    <row r="259" spans="1:1" ht="12" customHeight="1" x14ac:dyDescent="0.35">
      <c r="A259" s="3"/>
    </row>
  </sheetData>
  <mergeCells count="3">
    <mergeCell ref="B1:E1"/>
    <mergeCell ref="G1:J1"/>
    <mergeCell ref="B2:E2"/>
  </mergeCells>
  <phoneticPr fontId="2" type="noConversion"/>
  <pageMargins left="0.38" right="0.34" top="1" bottom="1" header="0.5" footer="0.5"/>
  <pageSetup paperSize="9" scale="6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38"/>
  </sheetPr>
  <dimension ref="A1:K259"/>
  <sheetViews>
    <sheetView zoomScale="75" zoomScaleNormal="75" zoomScaleSheetLayoutView="75" workbookViewId="0">
      <pane xSplit="1" ySplit="3" topLeftCell="B4" activePane="bottomRight" state="frozen"/>
      <selection activeCell="B3" sqref="B3"/>
      <selection pane="topRight" activeCell="B3" sqref="B3"/>
      <selection pane="bottomLeft" activeCell="B3" sqref="B3"/>
      <selection pane="bottomRight" activeCell="K79" sqref="K79"/>
    </sheetView>
  </sheetViews>
  <sheetFormatPr defaultColWidth="16.69140625" defaultRowHeight="12" customHeight="1" x14ac:dyDescent="0.35"/>
  <cols>
    <col min="1" max="1" width="15.4609375" style="1" customWidth="1"/>
    <col min="2" max="4" width="14.53515625" style="1" customWidth="1"/>
    <col min="5" max="5" width="14.53515625" style="7" customWidth="1"/>
    <col min="6" max="6" width="3.4609375" style="8" customWidth="1"/>
    <col min="7" max="13" width="14.53515625" style="1" customWidth="1"/>
    <col min="14" max="19" width="15.4609375" style="1" customWidth="1"/>
    <col min="20" max="20" width="16.69140625" style="1"/>
    <col min="21" max="21" width="6" style="1" customWidth="1"/>
    <col min="22" max="16384" width="16.69140625" style="1"/>
  </cols>
  <sheetData>
    <row r="1" spans="1:10" ht="15" customHeight="1" x14ac:dyDescent="0.35">
      <c r="B1" s="30" t="s">
        <v>10</v>
      </c>
      <c r="C1" s="31"/>
      <c r="D1" s="31"/>
      <c r="E1" s="31"/>
      <c r="G1" s="30" t="s">
        <v>11</v>
      </c>
      <c r="H1" s="31"/>
      <c r="I1" s="31"/>
      <c r="J1" s="31"/>
    </row>
    <row r="2" spans="1:10" ht="15" customHeight="1" x14ac:dyDescent="0.35">
      <c r="B2" s="32" t="s">
        <v>25</v>
      </c>
      <c r="C2" s="33"/>
      <c r="D2" s="33"/>
      <c r="E2" s="33"/>
      <c r="G2" s="1" t="s">
        <v>27</v>
      </c>
    </row>
    <row r="3" spans="1:10" ht="42.45" x14ac:dyDescent="0.35">
      <c r="B3" s="2" t="s">
        <v>14</v>
      </c>
      <c r="C3" s="2" t="s">
        <v>15</v>
      </c>
      <c r="D3" s="6" t="s">
        <v>16</v>
      </c>
      <c r="E3" s="2" t="s">
        <v>13</v>
      </c>
      <c r="G3" s="2" t="s">
        <v>14</v>
      </c>
      <c r="H3" s="2" t="s">
        <v>15</v>
      </c>
      <c r="I3" s="6" t="s">
        <v>16</v>
      </c>
      <c r="J3" s="2" t="s">
        <v>13</v>
      </c>
    </row>
    <row r="4" spans="1:10" ht="15" customHeight="1" x14ac:dyDescent="0.35">
      <c r="A4" s="4">
        <v>38108</v>
      </c>
      <c r="B4" s="11">
        <v>0.66218888888888883</v>
      </c>
      <c r="C4" s="12">
        <v>9.5600000000000004E-2</v>
      </c>
      <c r="D4" s="11">
        <v>0.1966</v>
      </c>
      <c r="E4" s="12">
        <v>4.5599999999999995E-2</v>
      </c>
      <c r="F4" s="13"/>
      <c r="G4" s="11">
        <v>0.57220000000000004</v>
      </c>
      <c r="H4" s="12">
        <v>0.17219999999999999</v>
      </c>
      <c r="I4" s="11">
        <v>0.2122</v>
      </c>
      <c r="J4" s="11">
        <v>4.3299999999999998E-2</v>
      </c>
    </row>
    <row r="5" spans="1:10" ht="15" customHeight="1" x14ac:dyDescent="0.35">
      <c r="A5" s="4">
        <v>38139</v>
      </c>
      <c r="B5" s="11">
        <v>0.69700000000000006</v>
      </c>
      <c r="C5" s="12">
        <v>0.09</v>
      </c>
      <c r="D5" s="11">
        <v>0.18</v>
      </c>
      <c r="E5" s="12">
        <v>3.3000000000000002E-2</v>
      </c>
      <c r="F5" s="13"/>
      <c r="G5" s="11">
        <v>0.55600000000000005</v>
      </c>
      <c r="H5" s="12">
        <v>0.18100000000000002</v>
      </c>
      <c r="I5" s="11">
        <v>0.221</v>
      </c>
      <c r="J5" s="11">
        <v>4.0999999999999995E-2</v>
      </c>
    </row>
    <row r="6" spans="1:10" ht="15" customHeight="1" x14ac:dyDescent="0.35">
      <c r="A6" s="4">
        <v>38169</v>
      </c>
      <c r="B6" s="11">
        <v>0.69900000000000007</v>
      </c>
      <c r="C6" s="12">
        <v>7.4999999999999997E-2</v>
      </c>
      <c r="D6" s="11">
        <v>0.185</v>
      </c>
      <c r="E6" s="12">
        <v>4.0999999999999995E-2</v>
      </c>
      <c r="F6" s="13"/>
      <c r="G6" s="11">
        <v>0.55899999999999994</v>
      </c>
      <c r="H6" s="12">
        <v>0.16800000000000001</v>
      </c>
      <c r="I6" s="11">
        <v>0.22800000000000001</v>
      </c>
      <c r="J6" s="11">
        <v>4.4999999999999998E-2</v>
      </c>
    </row>
    <row r="7" spans="1:10" ht="15" customHeight="1" x14ac:dyDescent="0.35">
      <c r="A7" s="4">
        <v>38200</v>
      </c>
      <c r="B7" s="11">
        <v>0.66500000000000004</v>
      </c>
      <c r="C7" s="12">
        <v>8.6999999999999994E-2</v>
      </c>
      <c r="D7" s="11">
        <v>0.191</v>
      </c>
      <c r="E7" s="12">
        <v>5.7999999999999996E-2</v>
      </c>
      <c r="F7" s="13"/>
      <c r="G7" s="11">
        <v>0.56499999999999995</v>
      </c>
      <c r="H7" s="12">
        <v>0.16</v>
      </c>
      <c r="I7" s="11">
        <v>0.21600000000000003</v>
      </c>
      <c r="J7" s="11">
        <v>5.9000000000000004E-2</v>
      </c>
    </row>
    <row r="8" spans="1:10" ht="15" customHeight="1" x14ac:dyDescent="0.35">
      <c r="A8" s="4">
        <v>38231</v>
      </c>
      <c r="B8" s="11">
        <v>0.67599999999999993</v>
      </c>
      <c r="C8" s="12">
        <v>8.900000000000001E-2</v>
      </c>
      <c r="D8" s="11">
        <v>0.193</v>
      </c>
      <c r="E8" s="12">
        <v>4.2999999999999997E-2</v>
      </c>
      <c r="F8" s="13"/>
      <c r="G8" s="11">
        <v>0.58399999999999996</v>
      </c>
      <c r="H8" s="12">
        <v>0.16800000000000001</v>
      </c>
      <c r="I8" s="11">
        <v>0.20499999999999999</v>
      </c>
      <c r="J8" s="11">
        <v>4.2000000000000003E-2</v>
      </c>
    </row>
    <row r="9" spans="1:10" ht="15" customHeight="1" x14ac:dyDescent="0.35">
      <c r="A9" s="4">
        <v>38261</v>
      </c>
      <c r="B9" s="11">
        <v>0.68099999999999994</v>
      </c>
      <c r="C9" s="12">
        <v>9.1999999999999998E-2</v>
      </c>
      <c r="D9" s="11">
        <v>0.20499999999999999</v>
      </c>
      <c r="E9" s="12">
        <v>2.2000000000000002E-2</v>
      </c>
      <c r="F9" s="13"/>
      <c r="G9" s="11">
        <v>0.57399999999999995</v>
      </c>
      <c r="H9" s="12">
        <v>0.14699999999999999</v>
      </c>
      <c r="I9" s="11">
        <v>0.24600000000000002</v>
      </c>
      <c r="J9" s="11">
        <v>3.3000000000000002E-2</v>
      </c>
    </row>
    <row r="10" spans="1:10" ht="15" customHeight="1" x14ac:dyDescent="0.35">
      <c r="A10" s="4">
        <v>38292</v>
      </c>
      <c r="B10" s="11">
        <v>0.66</v>
      </c>
      <c r="C10" s="12">
        <v>0.08</v>
      </c>
      <c r="D10" s="11">
        <v>0.2</v>
      </c>
      <c r="E10" s="12">
        <v>0.05</v>
      </c>
      <c r="F10" s="13"/>
      <c r="G10" s="11">
        <v>0.59</v>
      </c>
      <c r="H10" s="12">
        <v>0.15</v>
      </c>
      <c r="I10" s="11">
        <v>0.21</v>
      </c>
      <c r="J10" s="11">
        <v>0.05</v>
      </c>
    </row>
    <row r="11" spans="1:10" ht="15" customHeight="1" x14ac:dyDescent="0.35">
      <c r="A11" s="4">
        <v>38322</v>
      </c>
      <c r="B11" s="11">
        <v>0.69</v>
      </c>
      <c r="C11" s="12">
        <v>0.08</v>
      </c>
      <c r="D11" s="11">
        <v>0.19</v>
      </c>
      <c r="E11" s="12">
        <v>0.04</v>
      </c>
      <c r="F11" s="13"/>
      <c r="G11" s="11">
        <v>0.56999999999999995</v>
      </c>
      <c r="H11" s="12">
        <v>0.14000000000000001</v>
      </c>
      <c r="I11" s="11">
        <v>0.23</v>
      </c>
      <c r="J11" s="11">
        <v>0.05</v>
      </c>
    </row>
    <row r="12" spans="1:10" ht="15" customHeight="1" x14ac:dyDescent="0.35">
      <c r="A12" s="4">
        <v>38353</v>
      </c>
      <c r="B12" s="11">
        <v>0.69</v>
      </c>
      <c r="C12" s="12">
        <v>7.0000000000000007E-2</v>
      </c>
      <c r="D12" s="11">
        <v>0.2</v>
      </c>
      <c r="E12" s="12">
        <v>0.04</v>
      </c>
      <c r="F12" s="13"/>
      <c r="G12" s="11">
        <v>0.6</v>
      </c>
      <c r="H12" s="12">
        <v>0.15</v>
      </c>
      <c r="I12" s="11">
        <v>0.2</v>
      </c>
      <c r="J12" s="11">
        <v>0.05</v>
      </c>
    </row>
    <row r="13" spans="1:10" ht="15" customHeight="1" x14ac:dyDescent="0.35">
      <c r="A13" s="4">
        <v>38384</v>
      </c>
      <c r="B13" s="11">
        <v>0.68</v>
      </c>
      <c r="C13" s="12">
        <v>0.1</v>
      </c>
      <c r="D13" s="11">
        <v>0.18</v>
      </c>
      <c r="E13" s="12">
        <v>0.05</v>
      </c>
      <c r="F13" s="13"/>
      <c r="G13" s="11">
        <v>0.56999999999999995</v>
      </c>
      <c r="H13" s="12">
        <v>0.16</v>
      </c>
      <c r="I13" s="11">
        <v>0.19</v>
      </c>
      <c r="J13" s="11">
        <v>7.0000000000000007E-2</v>
      </c>
    </row>
    <row r="14" spans="1:10" ht="15" customHeight="1" x14ac:dyDescent="0.35">
      <c r="A14" s="4">
        <v>38412</v>
      </c>
      <c r="B14" s="11">
        <v>0.61</v>
      </c>
      <c r="C14" s="12">
        <v>0.13</v>
      </c>
      <c r="D14" s="11">
        <v>0.2</v>
      </c>
      <c r="E14" s="12">
        <v>0.06</v>
      </c>
      <c r="F14" s="13"/>
      <c r="G14" s="11">
        <v>0.51</v>
      </c>
      <c r="H14" s="12">
        <v>0.17</v>
      </c>
      <c r="I14" s="11">
        <v>0.22</v>
      </c>
      <c r="J14" s="11">
        <v>0.11</v>
      </c>
    </row>
    <row r="15" spans="1:10" ht="15" customHeight="1" x14ac:dyDescent="0.35">
      <c r="A15" s="4">
        <v>38443</v>
      </c>
      <c r="B15" s="11">
        <v>0.63</v>
      </c>
      <c r="C15" s="12">
        <v>0.12</v>
      </c>
      <c r="D15" s="11">
        <v>0.2</v>
      </c>
      <c r="E15" s="12">
        <v>0.05</v>
      </c>
      <c r="F15" s="13"/>
      <c r="G15" s="11">
        <v>0.51</v>
      </c>
      <c r="H15" s="12">
        <v>0.19</v>
      </c>
      <c r="I15" s="11">
        <v>0.22</v>
      </c>
      <c r="J15" s="11">
        <v>0.09</v>
      </c>
    </row>
    <row r="16" spans="1:10" ht="15" customHeight="1" x14ac:dyDescent="0.35">
      <c r="A16" s="4">
        <v>38473</v>
      </c>
      <c r="B16" s="11">
        <v>0.64</v>
      </c>
      <c r="C16" s="12">
        <v>0.12</v>
      </c>
      <c r="D16" s="11">
        <v>0.19</v>
      </c>
      <c r="E16" s="12">
        <v>0.04</v>
      </c>
      <c r="F16" s="13"/>
      <c r="G16" s="11">
        <v>0.49</v>
      </c>
      <c r="H16" s="12">
        <v>0.2</v>
      </c>
      <c r="I16" s="11">
        <v>0.27</v>
      </c>
      <c r="J16" s="11">
        <v>0.04</v>
      </c>
    </row>
    <row r="17" spans="1:10" ht="15" customHeight="1" x14ac:dyDescent="0.35">
      <c r="A17" s="4">
        <v>38504</v>
      </c>
      <c r="B17" s="11">
        <v>0.57999999999999996</v>
      </c>
      <c r="C17" s="12">
        <v>0.12</v>
      </c>
      <c r="D17" s="11">
        <v>0.23</v>
      </c>
      <c r="E17" s="12">
        <v>0.06</v>
      </c>
      <c r="F17" s="13"/>
      <c r="G17" s="11">
        <v>0.47</v>
      </c>
      <c r="H17" s="12">
        <v>0.18</v>
      </c>
      <c r="I17" s="11">
        <v>0.28000000000000003</v>
      </c>
      <c r="J17" s="11">
        <v>7.0000000000000007E-2</v>
      </c>
    </row>
    <row r="18" spans="1:10" ht="15" customHeight="1" x14ac:dyDescent="0.35">
      <c r="A18" s="4">
        <v>38534</v>
      </c>
      <c r="B18" s="11">
        <v>0.63</v>
      </c>
      <c r="C18" s="12">
        <v>0.1</v>
      </c>
      <c r="D18" s="11">
        <v>0.2</v>
      </c>
      <c r="E18" s="12">
        <v>0.06</v>
      </c>
      <c r="F18" s="13"/>
      <c r="G18" s="11">
        <v>0.5</v>
      </c>
      <c r="H18" s="12">
        <v>0.19</v>
      </c>
      <c r="I18" s="11">
        <v>0.23</v>
      </c>
      <c r="J18" s="11">
        <v>7.0000000000000007E-2</v>
      </c>
    </row>
    <row r="19" spans="1:10" ht="15" customHeight="1" x14ac:dyDescent="0.35">
      <c r="A19" s="4">
        <v>38565</v>
      </c>
      <c r="B19" s="11">
        <v>0.56000000000000005</v>
      </c>
      <c r="C19" s="12">
        <v>0.13</v>
      </c>
      <c r="D19" s="11">
        <v>0.24</v>
      </c>
      <c r="E19" s="12">
        <v>7.0000000000000007E-2</v>
      </c>
      <c r="F19" s="13"/>
      <c r="G19" s="11">
        <v>0.48</v>
      </c>
      <c r="H19" s="12">
        <v>0.21</v>
      </c>
      <c r="I19" s="11">
        <v>0.25</v>
      </c>
      <c r="J19" s="11">
        <v>7.0000000000000007E-2</v>
      </c>
    </row>
    <row r="20" spans="1:10" ht="15" customHeight="1" x14ac:dyDescent="0.35">
      <c r="A20" s="4">
        <v>38596</v>
      </c>
      <c r="B20" s="11">
        <v>0.6</v>
      </c>
      <c r="C20" s="12">
        <v>0.15</v>
      </c>
      <c r="D20" s="11">
        <v>0.21</v>
      </c>
      <c r="E20" s="12">
        <v>0.05</v>
      </c>
      <c r="F20" s="13"/>
      <c r="G20" s="11">
        <v>0.49</v>
      </c>
      <c r="H20" s="12">
        <v>0.21</v>
      </c>
      <c r="I20" s="11">
        <v>0.25</v>
      </c>
      <c r="J20" s="11">
        <v>0.05</v>
      </c>
    </row>
    <row r="21" spans="1:10" ht="15" customHeight="1" x14ac:dyDescent="0.35">
      <c r="A21" s="4">
        <v>38626</v>
      </c>
      <c r="B21" s="11">
        <v>0.57999999999999996</v>
      </c>
      <c r="C21" s="12">
        <v>0.12</v>
      </c>
      <c r="D21" s="11">
        <v>0.24</v>
      </c>
      <c r="E21" s="12">
        <v>0.05</v>
      </c>
      <c r="F21" s="13"/>
      <c r="G21" s="11">
        <v>0.45</v>
      </c>
      <c r="H21" s="12">
        <v>0.21</v>
      </c>
      <c r="I21" s="11">
        <v>0.28000000000000003</v>
      </c>
      <c r="J21" s="11">
        <v>0.06</v>
      </c>
    </row>
    <row r="22" spans="1:10" ht="15" customHeight="1" x14ac:dyDescent="0.35">
      <c r="A22" s="4">
        <v>38657</v>
      </c>
      <c r="B22" s="11">
        <v>0.61</v>
      </c>
      <c r="C22" s="12">
        <v>0.1</v>
      </c>
      <c r="D22" s="11">
        <v>0.22</v>
      </c>
      <c r="E22" s="12">
        <v>0.06</v>
      </c>
      <c r="F22" s="13"/>
      <c r="G22" s="11">
        <v>0.46</v>
      </c>
      <c r="H22" s="12">
        <v>0.24</v>
      </c>
      <c r="I22" s="11">
        <v>0.23</v>
      </c>
      <c r="J22" s="11">
        <v>0.08</v>
      </c>
    </row>
    <row r="23" spans="1:10" ht="15" customHeight="1" x14ac:dyDescent="0.35">
      <c r="A23" s="4">
        <v>38687</v>
      </c>
      <c r="B23" s="11">
        <v>0.54</v>
      </c>
      <c r="C23" s="12">
        <v>0.13</v>
      </c>
      <c r="D23" s="11">
        <v>0.28000000000000003</v>
      </c>
      <c r="E23" s="12">
        <v>0.05</v>
      </c>
      <c r="F23" s="13"/>
      <c r="G23" s="11">
        <v>0.46</v>
      </c>
      <c r="H23" s="12">
        <v>0.2</v>
      </c>
      <c r="I23" s="11">
        <v>0.27</v>
      </c>
      <c r="J23" s="11">
        <v>0.06</v>
      </c>
    </row>
    <row r="24" spans="1:10" ht="15" customHeight="1" x14ac:dyDescent="0.35">
      <c r="A24" s="4">
        <v>38718</v>
      </c>
      <c r="B24" s="11">
        <v>0.59</v>
      </c>
      <c r="C24" s="12">
        <v>0.14000000000000001</v>
      </c>
      <c r="D24" s="11">
        <v>0.22</v>
      </c>
      <c r="E24" s="12">
        <v>0.05</v>
      </c>
      <c r="F24" s="13"/>
      <c r="G24" s="11">
        <v>0.49</v>
      </c>
      <c r="H24" s="12">
        <v>0.2</v>
      </c>
      <c r="I24" s="11">
        <v>0.24</v>
      </c>
      <c r="J24" s="11">
        <v>0.06</v>
      </c>
    </row>
    <row r="25" spans="1:10" ht="15" customHeight="1" x14ac:dyDescent="0.35">
      <c r="A25" s="4">
        <v>38749</v>
      </c>
      <c r="B25" s="11">
        <v>0.53</v>
      </c>
      <c r="C25" s="11">
        <v>0.14000000000000001</v>
      </c>
      <c r="D25" s="11">
        <v>0.27</v>
      </c>
      <c r="E25" s="12">
        <v>7.0000000000000007E-2</v>
      </c>
      <c r="G25" s="11">
        <v>0.44</v>
      </c>
      <c r="H25" s="11">
        <v>0.22</v>
      </c>
      <c r="I25" s="11">
        <v>0.27</v>
      </c>
      <c r="J25" s="11">
        <v>7.0000000000000007E-2</v>
      </c>
    </row>
    <row r="26" spans="1:10" ht="15" customHeight="1" x14ac:dyDescent="0.35">
      <c r="A26" s="4">
        <v>38777</v>
      </c>
      <c r="B26" s="11">
        <v>0.55000000000000004</v>
      </c>
      <c r="C26" s="11">
        <v>0.12</v>
      </c>
      <c r="D26" s="11">
        <v>0.25</v>
      </c>
      <c r="E26" s="12">
        <v>7.0000000000000007E-2</v>
      </c>
      <c r="G26" s="11">
        <v>0.43</v>
      </c>
      <c r="H26" s="11">
        <v>0.23</v>
      </c>
      <c r="I26" s="11">
        <v>0.27</v>
      </c>
      <c r="J26" s="11">
        <v>7.0000000000000007E-2</v>
      </c>
    </row>
    <row r="27" spans="1:10" ht="15" customHeight="1" x14ac:dyDescent="0.35">
      <c r="A27" s="4">
        <v>38808</v>
      </c>
      <c r="B27" s="11">
        <v>0.51</v>
      </c>
      <c r="C27" s="11">
        <v>0.16</v>
      </c>
      <c r="D27" s="11">
        <v>0.25</v>
      </c>
      <c r="E27" s="12">
        <v>0.08</v>
      </c>
      <c r="F27" s="13"/>
      <c r="G27" s="11">
        <v>0.41</v>
      </c>
      <c r="H27" s="11">
        <v>0.22</v>
      </c>
      <c r="I27" s="11">
        <v>0.26</v>
      </c>
      <c r="J27" s="11">
        <v>0.11</v>
      </c>
    </row>
    <row r="28" spans="1:10" ht="15" customHeight="1" x14ac:dyDescent="0.35">
      <c r="A28" s="4">
        <v>38838</v>
      </c>
      <c r="B28" s="11">
        <v>0.48</v>
      </c>
      <c r="C28" s="11">
        <v>0.17</v>
      </c>
      <c r="D28" s="11">
        <v>0.28000000000000003</v>
      </c>
      <c r="E28" s="12">
        <v>7.0000000000000007E-2</v>
      </c>
      <c r="F28" s="13"/>
      <c r="G28" s="11">
        <v>0.42</v>
      </c>
      <c r="H28" s="11">
        <v>0.18</v>
      </c>
      <c r="I28" s="11">
        <v>0.3</v>
      </c>
      <c r="J28" s="11">
        <v>0.1</v>
      </c>
    </row>
    <row r="29" spans="1:10" ht="15" customHeight="1" x14ac:dyDescent="0.35">
      <c r="A29" s="4">
        <v>38869</v>
      </c>
      <c r="B29" s="11">
        <v>0.5</v>
      </c>
      <c r="C29" s="11">
        <v>0.16</v>
      </c>
      <c r="D29" s="11">
        <v>0.26</v>
      </c>
      <c r="E29" s="12">
        <v>0.08</v>
      </c>
      <c r="F29" s="13"/>
      <c r="G29" s="11">
        <v>0.39</v>
      </c>
      <c r="H29" s="11">
        <v>0.21</v>
      </c>
      <c r="I29" s="11">
        <v>0.28999999999999998</v>
      </c>
      <c r="J29" s="11">
        <v>0.11</v>
      </c>
    </row>
    <row r="30" spans="1:10" ht="15" customHeight="1" x14ac:dyDescent="0.35">
      <c r="A30" s="4">
        <v>38899</v>
      </c>
      <c r="B30" s="11">
        <v>0.53</v>
      </c>
      <c r="C30" s="11">
        <v>0.14000000000000001</v>
      </c>
      <c r="D30" s="11">
        <v>0.28000000000000003</v>
      </c>
      <c r="E30" s="12">
        <v>0.05</v>
      </c>
      <c r="F30" s="13"/>
      <c r="G30" s="11">
        <v>0.41</v>
      </c>
      <c r="H30" s="11">
        <v>0.18</v>
      </c>
      <c r="I30" s="11">
        <v>0.33</v>
      </c>
      <c r="J30" s="11">
        <v>0.08</v>
      </c>
    </row>
    <row r="31" spans="1:10" ht="15" customHeight="1" x14ac:dyDescent="0.35">
      <c r="A31" s="4">
        <v>38930</v>
      </c>
      <c r="B31" s="11">
        <v>0.44</v>
      </c>
      <c r="C31" s="11">
        <v>0.19</v>
      </c>
      <c r="D31" s="11">
        <v>0.28999999999999998</v>
      </c>
      <c r="E31" s="12">
        <v>0.08</v>
      </c>
      <c r="F31" s="13"/>
      <c r="G31" s="11">
        <v>0.37</v>
      </c>
      <c r="H31" s="11">
        <v>0.21</v>
      </c>
      <c r="I31" s="11">
        <v>0.33</v>
      </c>
      <c r="J31" s="11">
        <v>0.1</v>
      </c>
    </row>
    <row r="32" spans="1:10" ht="15" customHeight="1" x14ac:dyDescent="0.35">
      <c r="A32" s="4">
        <v>38961</v>
      </c>
      <c r="B32" s="11">
        <v>0.48</v>
      </c>
      <c r="C32" s="11">
        <v>0.18</v>
      </c>
      <c r="D32" s="11">
        <v>0.26</v>
      </c>
      <c r="E32" s="12">
        <v>7.0000000000000007E-2</v>
      </c>
      <c r="F32" s="13"/>
      <c r="G32" s="11">
        <v>0.38</v>
      </c>
      <c r="H32" s="11">
        <v>0.21</v>
      </c>
      <c r="I32" s="11">
        <v>0.31</v>
      </c>
      <c r="J32" s="11">
        <v>0.09</v>
      </c>
    </row>
    <row r="33" spans="1:10" ht="15" customHeight="1" x14ac:dyDescent="0.35">
      <c r="A33" s="4">
        <v>38991</v>
      </c>
      <c r="B33" s="11">
        <v>0.5</v>
      </c>
      <c r="C33" s="11">
        <v>0.22</v>
      </c>
      <c r="D33" s="11">
        <v>0.23</v>
      </c>
      <c r="E33" s="12">
        <v>0.06</v>
      </c>
      <c r="F33" s="13"/>
      <c r="G33" s="11">
        <v>0.38</v>
      </c>
      <c r="H33" s="11">
        <v>0.25</v>
      </c>
      <c r="I33" s="11">
        <v>0.28000000000000003</v>
      </c>
      <c r="J33" s="11">
        <v>0.09</v>
      </c>
    </row>
    <row r="34" spans="1:10" ht="15" customHeight="1" x14ac:dyDescent="0.35">
      <c r="A34" s="4">
        <v>39022</v>
      </c>
      <c r="B34" s="11">
        <v>0.5</v>
      </c>
      <c r="C34" s="11">
        <v>0.16</v>
      </c>
      <c r="D34" s="11">
        <v>0.28000000000000003</v>
      </c>
      <c r="E34" s="12">
        <v>0.06</v>
      </c>
      <c r="F34" s="13"/>
      <c r="G34" s="11">
        <v>0.37</v>
      </c>
      <c r="H34" s="11">
        <v>0.25</v>
      </c>
      <c r="I34" s="11">
        <v>0.32</v>
      </c>
      <c r="J34" s="11">
        <v>7.0000000000000007E-2</v>
      </c>
    </row>
    <row r="35" spans="1:10" ht="15" customHeight="1" x14ac:dyDescent="0.35">
      <c r="A35" s="4">
        <v>39052</v>
      </c>
      <c r="B35" s="11">
        <v>0.46</v>
      </c>
      <c r="C35" s="11">
        <v>0.17</v>
      </c>
      <c r="D35" s="11">
        <v>0.28000000000000003</v>
      </c>
      <c r="E35" s="12">
        <v>7.0000000000000007E-2</v>
      </c>
      <c r="F35" s="13"/>
      <c r="G35" s="11">
        <v>0.35</v>
      </c>
      <c r="H35" s="11">
        <v>0.19</v>
      </c>
      <c r="I35" s="11">
        <v>0.36</v>
      </c>
      <c r="J35" s="11">
        <v>0.1</v>
      </c>
    </row>
    <row r="36" spans="1:10" ht="15" customHeight="1" x14ac:dyDescent="0.35">
      <c r="A36" s="4">
        <v>39083</v>
      </c>
      <c r="B36" s="11">
        <v>0.52</v>
      </c>
      <c r="C36" s="11">
        <v>0.15</v>
      </c>
      <c r="D36" s="11">
        <v>0.28000000000000003</v>
      </c>
      <c r="E36" s="12">
        <v>0.06</v>
      </c>
      <c r="F36" s="13"/>
      <c r="G36" s="11">
        <v>0.39</v>
      </c>
      <c r="H36" s="11">
        <v>0.17</v>
      </c>
      <c r="I36" s="11">
        <v>0.36</v>
      </c>
      <c r="J36" s="11">
        <v>0.08</v>
      </c>
    </row>
    <row r="37" spans="1:10" ht="15" customHeight="1" x14ac:dyDescent="0.35">
      <c r="A37" s="4">
        <v>39114</v>
      </c>
      <c r="B37" s="11">
        <v>0.47</v>
      </c>
      <c r="C37" s="11">
        <v>0.19</v>
      </c>
      <c r="D37" s="11">
        <v>0.28999999999999998</v>
      </c>
      <c r="E37" s="12">
        <v>0.06</v>
      </c>
      <c r="F37" s="13"/>
      <c r="G37" s="11">
        <v>0.38</v>
      </c>
      <c r="H37" s="11">
        <v>0.21</v>
      </c>
      <c r="I37" s="11">
        <v>0.33</v>
      </c>
      <c r="J37" s="11">
        <v>0.08</v>
      </c>
    </row>
    <row r="38" spans="1:10" ht="15" customHeight="1" x14ac:dyDescent="0.35">
      <c r="A38" s="4">
        <v>39142</v>
      </c>
      <c r="B38" s="11">
        <v>0.47</v>
      </c>
      <c r="C38" s="11">
        <v>0.2</v>
      </c>
      <c r="D38" s="11">
        <v>0.27</v>
      </c>
      <c r="E38" s="12">
        <v>0.06</v>
      </c>
      <c r="F38" s="13"/>
      <c r="G38" s="11">
        <v>0.39</v>
      </c>
      <c r="H38" s="11">
        <v>0.18</v>
      </c>
      <c r="I38" s="11">
        <v>0.33</v>
      </c>
      <c r="J38" s="11">
        <v>0.11</v>
      </c>
    </row>
    <row r="39" spans="1:10" ht="15" customHeight="1" x14ac:dyDescent="0.35">
      <c r="A39" s="4">
        <v>39173</v>
      </c>
      <c r="B39" s="11">
        <v>0.51</v>
      </c>
      <c r="C39" s="11">
        <v>0.15</v>
      </c>
      <c r="D39" s="11">
        <v>0.25</v>
      </c>
      <c r="E39" s="12">
        <v>7.0000000000000007E-2</v>
      </c>
      <c r="F39" s="13"/>
      <c r="G39" s="11">
        <v>0.39</v>
      </c>
      <c r="H39" s="11">
        <v>0.23</v>
      </c>
      <c r="I39" s="11">
        <v>0.28000000000000003</v>
      </c>
      <c r="J39" s="11">
        <v>0.09</v>
      </c>
    </row>
    <row r="40" spans="1:10" ht="15" customHeight="1" x14ac:dyDescent="0.35">
      <c r="A40" s="4">
        <v>39203</v>
      </c>
      <c r="B40" s="11">
        <v>0.6</v>
      </c>
      <c r="C40" s="11">
        <v>0.14000000000000001</v>
      </c>
      <c r="D40" s="11">
        <v>0.21</v>
      </c>
      <c r="E40" s="12">
        <v>0.04</v>
      </c>
      <c r="F40" s="13"/>
      <c r="G40" s="11">
        <v>0.46</v>
      </c>
      <c r="H40" s="11">
        <v>0.25</v>
      </c>
      <c r="I40" s="11">
        <v>0.24</v>
      </c>
      <c r="J40" s="11">
        <v>0.04</v>
      </c>
    </row>
    <row r="41" spans="1:10" ht="15" customHeight="1" x14ac:dyDescent="0.35">
      <c r="A41" s="4">
        <v>39234</v>
      </c>
      <c r="B41" s="11">
        <v>0.56999999999999995</v>
      </c>
      <c r="C41" s="11">
        <v>0.13</v>
      </c>
      <c r="D41" s="11">
        <v>0.23</v>
      </c>
      <c r="E41" s="12">
        <v>0.06</v>
      </c>
      <c r="F41" s="13"/>
      <c r="G41" s="11">
        <v>0.46</v>
      </c>
      <c r="H41" s="11">
        <v>0.18</v>
      </c>
      <c r="I41" s="11">
        <v>0.28000000000000003</v>
      </c>
      <c r="J41" s="11">
        <v>7.0000000000000007E-2</v>
      </c>
    </row>
    <row r="42" spans="1:10" ht="15" customHeight="1" x14ac:dyDescent="0.35">
      <c r="A42" s="4">
        <v>39264</v>
      </c>
      <c r="B42" s="11">
        <v>0.56999999999999995</v>
      </c>
      <c r="C42" s="11">
        <v>0.16</v>
      </c>
      <c r="D42" s="11">
        <v>0.23</v>
      </c>
      <c r="E42" s="12">
        <v>0.05</v>
      </c>
      <c r="F42" s="13"/>
      <c r="G42" s="11">
        <v>0.46</v>
      </c>
      <c r="H42" s="11">
        <v>0.21</v>
      </c>
      <c r="I42" s="11">
        <v>0.26</v>
      </c>
      <c r="J42" s="11">
        <v>7.0000000000000007E-2</v>
      </c>
    </row>
    <row r="43" spans="1:10" ht="15" customHeight="1" x14ac:dyDescent="0.35">
      <c r="A43" s="4">
        <v>39295</v>
      </c>
      <c r="B43" s="11">
        <v>0.51</v>
      </c>
      <c r="C43" s="11">
        <v>0.16</v>
      </c>
      <c r="D43" s="11">
        <v>0.25</v>
      </c>
      <c r="E43" s="12">
        <v>0.08</v>
      </c>
      <c r="F43" s="13"/>
      <c r="G43" s="11">
        <v>0.41</v>
      </c>
      <c r="H43" s="11">
        <v>0.2</v>
      </c>
      <c r="I43" s="11">
        <v>0.32</v>
      </c>
      <c r="J43" s="11">
        <v>0.08</v>
      </c>
    </row>
    <row r="44" spans="1:10" ht="15" customHeight="1" x14ac:dyDescent="0.35">
      <c r="A44" s="4">
        <v>39326</v>
      </c>
      <c r="B44" s="11">
        <v>0.6</v>
      </c>
      <c r="C44" s="11">
        <v>0.14000000000000001</v>
      </c>
      <c r="D44" s="11">
        <v>0.19</v>
      </c>
      <c r="E44" s="12">
        <v>0.06</v>
      </c>
      <c r="F44" s="13"/>
      <c r="G44" s="11">
        <v>0.46</v>
      </c>
      <c r="H44" s="11">
        <v>0.25</v>
      </c>
      <c r="I44" s="11">
        <v>0.23</v>
      </c>
      <c r="J44" s="11">
        <v>0.06</v>
      </c>
    </row>
    <row r="45" spans="1:10" ht="15" customHeight="1" x14ac:dyDescent="0.35">
      <c r="A45" s="4">
        <v>39356</v>
      </c>
      <c r="B45" s="11">
        <v>0.61</v>
      </c>
      <c r="C45" s="11">
        <v>0.18</v>
      </c>
      <c r="D45" s="11">
        <v>0.16</v>
      </c>
      <c r="E45" s="12">
        <v>0.06</v>
      </c>
      <c r="F45" s="13"/>
      <c r="G45" s="11">
        <v>0.44</v>
      </c>
      <c r="H45" s="11">
        <v>0.3</v>
      </c>
      <c r="I45" s="11">
        <v>0.21</v>
      </c>
      <c r="J45" s="11">
        <v>0.05</v>
      </c>
    </row>
    <row r="46" spans="1:10" ht="15" customHeight="1" x14ac:dyDescent="0.35">
      <c r="A46" s="4">
        <v>39387</v>
      </c>
      <c r="B46" s="11">
        <v>0.55000000000000004</v>
      </c>
      <c r="C46" s="11">
        <v>0.16</v>
      </c>
      <c r="D46" s="11">
        <v>0.23</v>
      </c>
      <c r="E46" s="12">
        <v>7.0000000000000007E-2</v>
      </c>
      <c r="G46" s="11">
        <v>0.42</v>
      </c>
      <c r="H46" s="11">
        <v>0.25</v>
      </c>
      <c r="I46" s="11">
        <v>0.27</v>
      </c>
      <c r="J46" s="11">
        <v>0.06</v>
      </c>
    </row>
    <row r="47" spans="1:10" ht="15" customHeight="1" x14ac:dyDescent="0.35">
      <c r="A47" s="4">
        <v>39417</v>
      </c>
      <c r="B47" s="11">
        <v>0.54</v>
      </c>
      <c r="C47" s="11">
        <v>0.17</v>
      </c>
      <c r="D47" s="11">
        <v>0.21</v>
      </c>
      <c r="E47" s="12">
        <v>0.08</v>
      </c>
      <c r="F47" s="13"/>
      <c r="G47" s="11">
        <v>0.44</v>
      </c>
      <c r="H47" s="11">
        <v>0.26</v>
      </c>
      <c r="I47" s="11">
        <v>0.24</v>
      </c>
      <c r="J47" s="11">
        <v>0.06</v>
      </c>
    </row>
    <row r="48" spans="1:10" ht="15" customHeight="1" x14ac:dyDescent="0.35">
      <c r="A48" s="4">
        <v>39448</v>
      </c>
      <c r="B48" s="11">
        <v>0.52</v>
      </c>
      <c r="C48" s="11">
        <v>0.18</v>
      </c>
      <c r="D48" s="11">
        <v>0.24</v>
      </c>
      <c r="E48" s="12">
        <v>0.05</v>
      </c>
      <c r="G48" s="11">
        <v>0.36</v>
      </c>
      <c r="H48" s="11">
        <v>0.26</v>
      </c>
      <c r="I48" s="11">
        <v>0.32</v>
      </c>
      <c r="J48" s="11">
        <v>0.06</v>
      </c>
    </row>
    <row r="49" spans="1:10" ht="15" customHeight="1" x14ac:dyDescent="0.35">
      <c r="A49" s="4">
        <v>39479</v>
      </c>
      <c r="B49" s="11">
        <v>0.53</v>
      </c>
      <c r="C49" s="11">
        <v>0.18</v>
      </c>
      <c r="D49" s="11">
        <v>0.23</v>
      </c>
      <c r="E49" s="12">
        <v>0.06</v>
      </c>
      <c r="F49" s="13"/>
      <c r="G49" s="11">
        <v>0.39</v>
      </c>
      <c r="H49" s="11">
        <v>0.25</v>
      </c>
      <c r="I49" s="11">
        <v>0.31</v>
      </c>
      <c r="J49" s="11">
        <v>0.06</v>
      </c>
    </row>
    <row r="50" spans="1:10" ht="15" customHeight="1" x14ac:dyDescent="0.35">
      <c r="A50" s="4">
        <v>39508</v>
      </c>
      <c r="B50" s="11">
        <v>0.49</v>
      </c>
      <c r="C50" s="11">
        <v>0.21</v>
      </c>
      <c r="D50" s="11">
        <v>0.24</v>
      </c>
      <c r="E50" s="12">
        <v>0.06</v>
      </c>
      <c r="F50" s="13"/>
      <c r="G50" s="11">
        <v>0.38</v>
      </c>
      <c r="H50" s="11">
        <v>0.25</v>
      </c>
      <c r="I50" s="11">
        <v>0.31</v>
      </c>
      <c r="J50" s="11">
        <v>0.06</v>
      </c>
    </row>
    <row r="51" spans="1:10" ht="15" customHeight="1" x14ac:dyDescent="0.35">
      <c r="A51" s="4">
        <v>39539</v>
      </c>
      <c r="B51" s="11">
        <v>0.47</v>
      </c>
      <c r="C51" s="11">
        <v>0.23</v>
      </c>
      <c r="D51" s="11">
        <v>0.25</v>
      </c>
      <c r="E51" s="12">
        <v>0.06</v>
      </c>
      <c r="G51" s="11">
        <v>0.32</v>
      </c>
      <c r="H51" s="11">
        <v>0.32</v>
      </c>
      <c r="I51" s="11">
        <v>0.3</v>
      </c>
      <c r="J51" s="11">
        <v>0.05</v>
      </c>
    </row>
    <row r="52" spans="1:10" ht="15" customHeight="1" x14ac:dyDescent="0.35">
      <c r="A52" s="4">
        <v>39569</v>
      </c>
      <c r="B52" s="11">
        <v>0.51</v>
      </c>
      <c r="C52" s="11">
        <v>0.19</v>
      </c>
      <c r="D52" s="11">
        <v>0.24</v>
      </c>
      <c r="E52" s="12">
        <v>7.0000000000000007E-2</v>
      </c>
      <c r="G52" s="11">
        <v>0.35</v>
      </c>
      <c r="H52" s="11">
        <v>0.25</v>
      </c>
      <c r="I52" s="11">
        <v>0.31</v>
      </c>
      <c r="J52" s="11">
        <v>0.08</v>
      </c>
    </row>
    <row r="53" spans="1:10" ht="15" customHeight="1" x14ac:dyDescent="0.35">
      <c r="A53" s="4">
        <v>39600</v>
      </c>
      <c r="B53" s="11">
        <v>0.5</v>
      </c>
      <c r="C53" s="11">
        <v>0.19</v>
      </c>
      <c r="D53" s="11">
        <v>0.25</v>
      </c>
      <c r="E53" s="12">
        <v>0.05</v>
      </c>
      <c r="G53" s="11">
        <v>0.37</v>
      </c>
      <c r="H53" s="11">
        <v>0.26</v>
      </c>
      <c r="I53" s="11">
        <v>0.34</v>
      </c>
      <c r="J53" s="11">
        <v>0.03</v>
      </c>
    </row>
    <row r="54" spans="1:10" ht="15" customHeight="1" x14ac:dyDescent="0.35">
      <c r="A54" s="4">
        <v>39630</v>
      </c>
      <c r="B54" s="11">
        <v>0.41</v>
      </c>
      <c r="C54" s="11">
        <v>0.25</v>
      </c>
      <c r="D54" s="11">
        <v>0.28000000000000003</v>
      </c>
      <c r="E54" s="12">
        <v>0.06</v>
      </c>
      <c r="F54" s="13"/>
      <c r="G54" s="11">
        <v>0.28000000000000003</v>
      </c>
      <c r="H54" s="11">
        <v>0.26</v>
      </c>
      <c r="I54" s="11">
        <v>0.42</v>
      </c>
      <c r="J54" s="11">
        <v>0.04</v>
      </c>
    </row>
    <row r="55" spans="1:10" ht="15" customHeight="1" x14ac:dyDescent="0.35">
      <c r="A55" s="4">
        <v>39661</v>
      </c>
      <c r="B55" s="11">
        <v>0.39</v>
      </c>
      <c r="C55" s="11">
        <v>0.22</v>
      </c>
      <c r="D55" s="11">
        <v>0.31</v>
      </c>
      <c r="E55" s="12">
        <v>0.08</v>
      </c>
      <c r="G55" s="11">
        <v>0.28000000000000003</v>
      </c>
      <c r="H55" s="11">
        <v>0.21</v>
      </c>
      <c r="I55" s="11">
        <v>0.47</v>
      </c>
      <c r="J55" s="11">
        <v>0.04</v>
      </c>
    </row>
    <row r="56" spans="1:10" ht="15" customHeight="1" x14ac:dyDescent="0.35">
      <c r="A56" s="4">
        <v>39692</v>
      </c>
      <c r="B56" s="11">
        <v>0.37</v>
      </c>
      <c r="C56" s="11">
        <v>0.2</v>
      </c>
      <c r="D56" s="11">
        <v>0.35</v>
      </c>
      <c r="E56" s="12">
        <v>7.0000000000000007E-2</v>
      </c>
      <c r="G56" s="11">
        <v>0.25</v>
      </c>
      <c r="H56" s="11">
        <v>0.21</v>
      </c>
      <c r="I56" s="11">
        <v>0.48</v>
      </c>
      <c r="J56" s="11">
        <v>0.05</v>
      </c>
    </row>
    <row r="57" spans="1:10" ht="15" customHeight="1" x14ac:dyDescent="0.35">
      <c r="A57" s="4">
        <v>39722</v>
      </c>
      <c r="B57" s="11">
        <v>0.37</v>
      </c>
      <c r="C57" s="11">
        <v>0.17</v>
      </c>
      <c r="D57" s="11">
        <v>0.41</v>
      </c>
      <c r="E57" s="12">
        <v>0.06</v>
      </c>
      <c r="G57" s="11">
        <v>0.22</v>
      </c>
      <c r="H57" s="11">
        <v>0.18</v>
      </c>
      <c r="I57" s="11">
        <v>0.56000000000000005</v>
      </c>
      <c r="J57" s="11">
        <v>0.03</v>
      </c>
    </row>
    <row r="58" spans="1:10" ht="15" customHeight="1" x14ac:dyDescent="0.35">
      <c r="A58" s="4">
        <v>39753</v>
      </c>
      <c r="B58" s="11">
        <v>0.3</v>
      </c>
      <c r="C58" s="11">
        <v>0.15</v>
      </c>
      <c r="D58" s="11">
        <v>0.49</v>
      </c>
      <c r="E58" s="12">
        <v>0.06</v>
      </c>
      <c r="F58" s="13"/>
      <c r="G58" s="11">
        <v>0.27</v>
      </c>
      <c r="H58" s="11">
        <v>0.17</v>
      </c>
      <c r="I58" s="11">
        <v>0.59</v>
      </c>
      <c r="J58" s="11">
        <v>0.03</v>
      </c>
    </row>
    <row r="59" spans="1:10" ht="15" customHeight="1" x14ac:dyDescent="0.35">
      <c r="A59" s="4">
        <v>39783</v>
      </c>
      <c r="B59" s="11">
        <v>0.26</v>
      </c>
      <c r="C59" s="11">
        <v>0.12</v>
      </c>
      <c r="D59" s="11">
        <v>0.56999999999999995</v>
      </c>
      <c r="E59" s="12">
        <v>0.05</v>
      </c>
      <c r="F59" s="13"/>
      <c r="G59" s="11">
        <v>0.21</v>
      </c>
      <c r="H59" s="11">
        <v>0.14000000000000001</v>
      </c>
      <c r="I59" s="11">
        <v>0.63</v>
      </c>
      <c r="J59" s="11">
        <v>0.03</v>
      </c>
    </row>
    <row r="60" spans="1:10" ht="15" customHeight="1" x14ac:dyDescent="0.35">
      <c r="A60" s="4">
        <v>39814</v>
      </c>
      <c r="B60" s="11">
        <v>0.23</v>
      </c>
      <c r="C60" s="11">
        <v>0.12</v>
      </c>
      <c r="D60" s="11">
        <v>0.61</v>
      </c>
      <c r="E60" s="12">
        <v>0.04</v>
      </c>
      <c r="F60" s="13"/>
      <c r="G60" s="11">
        <v>0.15</v>
      </c>
      <c r="H60" s="11">
        <v>0.15</v>
      </c>
      <c r="I60" s="11">
        <v>0.67</v>
      </c>
      <c r="J60" s="11">
        <v>0.03</v>
      </c>
    </row>
    <row r="61" spans="1:10" ht="15" customHeight="1" x14ac:dyDescent="0.35">
      <c r="A61" s="4">
        <v>39845</v>
      </c>
      <c r="B61" s="11">
        <v>0.23</v>
      </c>
      <c r="C61" s="11">
        <v>0.1</v>
      </c>
      <c r="D61" s="11">
        <v>0.64</v>
      </c>
      <c r="E61" s="12">
        <v>0.03</v>
      </c>
      <c r="F61" s="13"/>
      <c r="G61" s="11">
        <v>0.18</v>
      </c>
      <c r="H61" s="11">
        <v>0.16</v>
      </c>
      <c r="I61" s="11">
        <v>0.65</v>
      </c>
      <c r="J61" s="11">
        <v>0.02</v>
      </c>
    </row>
    <row r="62" spans="1:10" ht="15" customHeight="1" x14ac:dyDescent="0.35">
      <c r="A62" s="4">
        <v>39873</v>
      </c>
      <c r="B62" s="11">
        <v>0.21</v>
      </c>
      <c r="C62" s="11">
        <v>0.11</v>
      </c>
      <c r="D62" s="11">
        <v>0.66</v>
      </c>
      <c r="E62" s="12">
        <v>0.03</v>
      </c>
      <c r="F62" s="13"/>
      <c r="G62" s="11">
        <v>0.19</v>
      </c>
      <c r="H62" s="11">
        <v>0.14000000000000001</v>
      </c>
      <c r="I62" s="11">
        <v>0.65</v>
      </c>
      <c r="J62" s="11">
        <v>0.01</v>
      </c>
    </row>
    <row r="63" spans="1:10" ht="15" customHeight="1" x14ac:dyDescent="0.35">
      <c r="A63" s="4">
        <v>39904</v>
      </c>
      <c r="B63" s="11">
        <v>0.2</v>
      </c>
      <c r="C63" s="11">
        <v>0.08</v>
      </c>
      <c r="D63" s="11">
        <v>0.68</v>
      </c>
      <c r="E63" s="12">
        <v>0.03</v>
      </c>
      <c r="G63" s="11">
        <v>0.19</v>
      </c>
      <c r="H63" s="11">
        <v>0.16</v>
      </c>
      <c r="I63" s="11">
        <v>0.62</v>
      </c>
      <c r="J63" s="11">
        <v>0.03</v>
      </c>
    </row>
    <row r="64" spans="1:10" ht="15" customHeight="1" x14ac:dyDescent="0.35">
      <c r="A64" s="4">
        <v>39934</v>
      </c>
      <c r="B64" s="11">
        <v>0.2</v>
      </c>
      <c r="C64" s="11">
        <v>0.08</v>
      </c>
      <c r="D64" s="11">
        <v>0.68</v>
      </c>
      <c r="E64" s="12">
        <v>0.04</v>
      </c>
      <c r="G64" s="11">
        <v>0.22</v>
      </c>
      <c r="H64" s="11">
        <v>0.18</v>
      </c>
      <c r="I64" s="11">
        <v>0.56999999999999995</v>
      </c>
      <c r="J64" s="11">
        <v>0.03</v>
      </c>
    </row>
    <row r="65" spans="1:11" ht="15" customHeight="1" x14ac:dyDescent="0.35">
      <c r="A65" s="4">
        <v>39965</v>
      </c>
      <c r="B65" s="11">
        <v>0.19</v>
      </c>
      <c r="C65" s="11">
        <v>0.08</v>
      </c>
      <c r="D65" s="11">
        <v>0.68</v>
      </c>
      <c r="E65" s="12">
        <v>0.04</v>
      </c>
      <c r="F65" s="13"/>
      <c r="G65" s="11">
        <v>0.22</v>
      </c>
      <c r="H65" s="11">
        <v>0.21</v>
      </c>
      <c r="I65" s="11">
        <v>0.54</v>
      </c>
      <c r="J65" s="11">
        <v>0.02</v>
      </c>
    </row>
    <row r="66" spans="1:11" ht="15" customHeight="1" x14ac:dyDescent="0.35">
      <c r="A66" s="4">
        <v>39995</v>
      </c>
      <c r="B66" s="11">
        <v>0.16</v>
      </c>
      <c r="C66" s="11">
        <v>0.08</v>
      </c>
      <c r="D66" s="11">
        <v>0.74</v>
      </c>
      <c r="E66" s="12">
        <v>0.03</v>
      </c>
      <c r="F66" s="13"/>
      <c r="G66" s="11">
        <v>0.2</v>
      </c>
      <c r="H66" s="11">
        <v>0.18</v>
      </c>
      <c r="I66" s="11">
        <v>0.6</v>
      </c>
      <c r="J66" s="11">
        <v>0.02</v>
      </c>
    </row>
    <row r="67" spans="1:11" ht="15" customHeight="1" x14ac:dyDescent="0.35">
      <c r="A67" s="4">
        <v>40026</v>
      </c>
      <c r="B67" s="11">
        <v>0.18</v>
      </c>
      <c r="C67" s="11">
        <v>0.09</v>
      </c>
      <c r="D67" s="11">
        <v>0.71</v>
      </c>
      <c r="E67" s="12">
        <v>0.02</v>
      </c>
      <c r="G67" s="11">
        <v>0.23</v>
      </c>
      <c r="H67" s="11">
        <v>0.2</v>
      </c>
      <c r="I67" s="11">
        <v>0.56000000000000005</v>
      </c>
      <c r="J67" s="11">
        <v>0.01</v>
      </c>
    </row>
    <row r="68" spans="1:11" ht="15" customHeight="1" x14ac:dyDescent="0.35">
      <c r="A68" s="4">
        <v>40057</v>
      </c>
      <c r="B68" s="11">
        <v>0.23</v>
      </c>
      <c r="C68" s="11">
        <v>0.08</v>
      </c>
      <c r="D68" s="11">
        <v>0.66</v>
      </c>
      <c r="E68" s="12">
        <v>0.03</v>
      </c>
      <c r="F68" s="13"/>
      <c r="G68" s="11">
        <v>0.27</v>
      </c>
      <c r="H68" s="11">
        <v>0.21</v>
      </c>
      <c r="I68" s="11">
        <v>0.5</v>
      </c>
      <c r="J68" s="11">
        <v>0.02</v>
      </c>
    </row>
    <row r="69" spans="1:11" ht="15" customHeight="1" x14ac:dyDescent="0.35">
      <c r="A69" s="4">
        <v>40087</v>
      </c>
      <c r="B69" s="11">
        <v>0.22</v>
      </c>
      <c r="C69" s="11">
        <v>0.09</v>
      </c>
      <c r="D69" s="11">
        <v>0.66</v>
      </c>
      <c r="E69" s="12">
        <v>0.03</v>
      </c>
      <c r="F69" s="13"/>
      <c r="G69" s="11">
        <v>0.28000000000000003</v>
      </c>
      <c r="H69" s="11">
        <v>0.17</v>
      </c>
      <c r="I69" s="11">
        <v>0.52</v>
      </c>
      <c r="J69" s="11">
        <v>0.03</v>
      </c>
    </row>
    <row r="70" spans="1:11" ht="15" customHeight="1" x14ac:dyDescent="0.35">
      <c r="A70" s="4">
        <v>40118</v>
      </c>
      <c r="B70" s="11">
        <v>0.22</v>
      </c>
      <c r="C70" s="11">
        <v>0.08</v>
      </c>
      <c r="D70" s="11">
        <v>0.67</v>
      </c>
      <c r="E70" s="12">
        <v>0.03</v>
      </c>
      <c r="F70" s="13"/>
      <c r="G70" s="11">
        <v>0.27</v>
      </c>
      <c r="H70" s="11">
        <v>0.18</v>
      </c>
      <c r="I70" s="11">
        <v>0.52</v>
      </c>
      <c r="J70" s="11">
        <v>0.03</v>
      </c>
    </row>
    <row r="71" spans="1:11" ht="15" customHeight="1" x14ac:dyDescent="0.35">
      <c r="A71" s="4">
        <v>40148</v>
      </c>
      <c r="B71" s="11">
        <v>0.19</v>
      </c>
      <c r="C71" s="11">
        <v>0.09</v>
      </c>
      <c r="D71" s="11">
        <v>0.7</v>
      </c>
      <c r="E71" s="12">
        <v>0.03</v>
      </c>
      <c r="F71" s="13"/>
      <c r="G71" s="11">
        <v>0.25</v>
      </c>
      <c r="H71" s="11">
        <v>0.19</v>
      </c>
      <c r="I71" s="11">
        <v>0.53</v>
      </c>
      <c r="J71" s="11">
        <v>0.02</v>
      </c>
    </row>
    <row r="72" spans="1:11" ht="15" customHeight="1" x14ac:dyDescent="0.35">
      <c r="A72" s="4">
        <v>40179</v>
      </c>
      <c r="B72" s="11">
        <v>0.22</v>
      </c>
      <c r="C72" s="11">
        <v>0.08</v>
      </c>
      <c r="D72" s="11">
        <v>0.67</v>
      </c>
      <c r="E72" s="12">
        <v>0.02</v>
      </c>
      <c r="F72" s="13"/>
      <c r="G72" s="11">
        <v>0.28999999999999998</v>
      </c>
      <c r="H72" s="11">
        <v>0.2</v>
      </c>
      <c r="I72" s="11">
        <v>0.5</v>
      </c>
      <c r="J72" s="11">
        <v>0.02</v>
      </c>
    </row>
    <row r="73" spans="1:11" ht="15" customHeight="1" x14ac:dyDescent="0.35">
      <c r="A73" s="4">
        <v>40210</v>
      </c>
      <c r="B73" s="11">
        <v>0.25</v>
      </c>
      <c r="C73" s="11">
        <v>0.11</v>
      </c>
      <c r="D73" s="11">
        <v>0.61</v>
      </c>
      <c r="E73" s="12">
        <v>0.03</v>
      </c>
      <c r="F73" s="25"/>
      <c r="G73" s="11">
        <v>0.31</v>
      </c>
      <c r="H73" s="11">
        <v>0.23</v>
      </c>
      <c r="I73" s="11">
        <v>0.43</v>
      </c>
      <c r="J73" s="11">
        <v>0.02</v>
      </c>
    </row>
    <row r="74" spans="1:11" ht="15" customHeight="1" x14ac:dyDescent="0.35">
      <c r="A74" s="4">
        <v>40238</v>
      </c>
      <c r="B74" s="11">
        <v>0.22</v>
      </c>
      <c r="C74" s="11">
        <v>0.1</v>
      </c>
      <c r="D74" s="11">
        <v>0.65</v>
      </c>
      <c r="E74" s="12">
        <v>0.03</v>
      </c>
      <c r="F74" s="25"/>
      <c r="G74" s="11">
        <v>0.25</v>
      </c>
      <c r="H74" s="11">
        <v>0.23</v>
      </c>
      <c r="I74" s="11">
        <v>0.48</v>
      </c>
      <c r="J74" s="11">
        <v>0.03</v>
      </c>
    </row>
    <row r="75" spans="1:11" ht="15" customHeight="1" x14ac:dyDescent="0.35">
      <c r="A75" s="4">
        <v>40269</v>
      </c>
      <c r="B75" s="11">
        <v>0.28000000000000003</v>
      </c>
      <c r="C75" s="11">
        <v>0.09</v>
      </c>
      <c r="D75" s="11">
        <v>0.61</v>
      </c>
      <c r="E75" s="12">
        <v>0.04</v>
      </c>
      <c r="F75" s="25"/>
      <c r="G75" s="11">
        <v>0.28000000000000003</v>
      </c>
      <c r="H75" s="11">
        <v>0.24</v>
      </c>
      <c r="I75" s="11">
        <v>0.45</v>
      </c>
      <c r="J75" s="11">
        <v>0.03</v>
      </c>
    </row>
    <row r="76" spans="1:11" ht="15" customHeight="1" x14ac:dyDescent="0.35">
      <c r="A76" s="4">
        <v>40299</v>
      </c>
      <c r="B76" s="11">
        <v>0.26</v>
      </c>
      <c r="C76" s="11">
        <v>0.11</v>
      </c>
      <c r="D76" s="11">
        <v>0.59</v>
      </c>
      <c r="E76" s="12">
        <v>0.03</v>
      </c>
      <c r="F76" s="25"/>
      <c r="G76" s="11">
        <v>0.28999999999999998</v>
      </c>
      <c r="H76" s="11">
        <v>0.22</v>
      </c>
      <c r="I76" s="11">
        <v>0.46</v>
      </c>
      <c r="J76" s="11">
        <v>0.03</v>
      </c>
    </row>
    <row r="77" spans="1:11" ht="15" customHeight="1" x14ac:dyDescent="0.35">
      <c r="A77" s="4">
        <v>40330</v>
      </c>
      <c r="B77" s="11">
        <v>0.28000000000000003</v>
      </c>
      <c r="C77" s="11">
        <v>0.09</v>
      </c>
      <c r="D77" s="11">
        <v>0.61</v>
      </c>
      <c r="E77" s="12">
        <v>0.03</v>
      </c>
      <c r="F77" s="25"/>
      <c r="G77" s="11">
        <v>0.23</v>
      </c>
      <c r="H77" s="11">
        <v>0.21</v>
      </c>
      <c r="I77" s="11">
        <v>0.53</v>
      </c>
      <c r="J77" s="11">
        <v>0.01</v>
      </c>
    </row>
    <row r="78" spans="1:11" ht="15" customHeight="1" x14ac:dyDescent="0.35">
      <c r="A78" s="4">
        <v>40360</v>
      </c>
      <c r="B78" s="11">
        <v>0.28000000000000003</v>
      </c>
      <c r="C78" s="11">
        <v>0.09</v>
      </c>
      <c r="D78" s="11">
        <v>0.6</v>
      </c>
      <c r="E78" s="12">
        <v>0.03</v>
      </c>
      <c r="F78" s="25"/>
      <c r="G78" s="11">
        <v>0.24</v>
      </c>
      <c r="H78" s="11">
        <v>0.17</v>
      </c>
      <c r="I78" s="11">
        <v>0.56999999999999995</v>
      </c>
      <c r="J78" s="11">
        <v>0.02</v>
      </c>
      <c r="K78" s="20"/>
    </row>
    <row r="79" spans="1:11" ht="15" customHeight="1" x14ac:dyDescent="0.35">
      <c r="A79" s="4">
        <v>40391</v>
      </c>
      <c r="B79" s="11">
        <v>0.27</v>
      </c>
      <c r="C79" s="11">
        <v>0.11</v>
      </c>
      <c r="D79" s="11">
        <v>0.57999999999999996</v>
      </c>
      <c r="E79" s="12">
        <v>0.03</v>
      </c>
      <c r="F79" s="25"/>
      <c r="G79" s="11">
        <v>0.23</v>
      </c>
      <c r="H79" s="11">
        <v>0.21</v>
      </c>
      <c r="I79" s="11">
        <v>0.54</v>
      </c>
      <c r="J79" s="11">
        <v>0.02</v>
      </c>
      <c r="K79" s="20"/>
    </row>
    <row r="80" spans="1:11" ht="15" customHeight="1" x14ac:dyDescent="0.35">
      <c r="A80" s="3"/>
      <c r="B80" s="23"/>
      <c r="C80" s="23"/>
      <c r="D80" s="23"/>
      <c r="E80" s="24"/>
      <c r="F80" s="26"/>
      <c r="G80" s="23"/>
      <c r="H80" s="23"/>
      <c r="I80" s="23"/>
      <c r="J80" s="23"/>
    </row>
    <row r="81" spans="1:10" ht="15" customHeight="1" x14ac:dyDescent="0.35">
      <c r="A81" s="3"/>
      <c r="B81" s="23"/>
      <c r="C81" s="23"/>
      <c r="D81" s="23"/>
      <c r="E81" s="24"/>
      <c r="F81" s="26"/>
      <c r="G81" s="23"/>
      <c r="H81" s="23"/>
      <c r="I81" s="23"/>
      <c r="J81" s="23"/>
    </row>
    <row r="82" spans="1:10" ht="15" customHeight="1" x14ac:dyDescent="0.35">
      <c r="A82" s="3"/>
      <c r="B82" s="23"/>
      <c r="C82" s="23"/>
      <c r="D82" s="23"/>
      <c r="E82" s="24"/>
      <c r="F82" s="26"/>
      <c r="G82" s="23"/>
      <c r="H82" s="23"/>
      <c r="I82" s="23"/>
      <c r="J82" s="23"/>
    </row>
    <row r="83" spans="1:10" ht="15" customHeight="1" x14ac:dyDescent="0.35">
      <c r="A83" s="3"/>
      <c r="B83" s="23"/>
      <c r="C83" s="23"/>
      <c r="D83" s="23"/>
      <c r="E83" s="24"/>
      <c r="F83" s="26"/>
      <c r="G83" s="23"/>
      <c r="H83" s="23"/>
      <c r="I83" s="23"/>
      <c r="J83" s="23"/>
    </row>
    <row r="84" spans="1:10" ht="15" customHeight="1" x14ac:dyDescent="0.35">
      <c r="A84" s="3"/>
      <c r="B84" s="23"/>
      <c r="C84" s="23"/>
      <c r="D84" s="23"/>
      <c r="E84" s="24"/>
      <c r="F84" s="26"/>
      <c r="G84" s="23"/>
      <c r="H84" s="23"/>
      <c r="I84" s="23"/>
      <c r="J84" s="23"/>
    </row>
    <row r="85" spans="1:10" ht="15" customHeight="1" x14ac:dyDescent="0.35">
      <c r="A85" s="3"/>
      <c r="B85" s="23"/>
      <c r="C85" s="23"/>
      <c r="D85" s="23"/>
      <c r="E85" s="24"/>
      <c r="F85" s="26"/>
      <c r="G85" s="23"/>
      <c r="H85" s="23"/>
      <c r="I85" s="23"/>
      <c r="J85" s="23"/>
    </row>
    <row r="86" spans="1:10" ht="15" customHeight="1" x14ac:dyDescent="0.35">
      <c r="A86" s="3"/>
      <c r="B86" s="23"/>
      <c r="C86" s="23"/>
      <c r="D86" s="23"/>
      <c r="E86" s="24"/>
      <c r="F86" s="26"/>
      <c r="G86" s="23"/>
      <c r="H86" s="23"/>
      <c r="I86" s="23"/>
      <c r="J86" s="23"/>
    </row>
    <row r="87" spans="1:10" ht="15" customHeight="1" x14ac:dyDescent="0.35">
      <c r="A87" s="3"/>
      <c r="B87" s="23"/>
      <c r="C87" s="23"/>
      <c r="D87" s="23"/>
      <c r="E87" s="24"/>
      <c r="F87" s="26"/>
      <c r="G87" s="23"/>
      <c r="H87" s="23"/>
      <c r="I87" s="23"/>
      <c r="J87" s="23"/>
    </row>
    <row r="88" spans="1:10" ht="15" customHeight="1" x14ac:dyDescent="0.35">
      <c r="A88" s="3"/>
      <c r="B88" s="23"/>
      <c r="C88" s="23"/>
      <c r="D88" s="23"/>
      <c r="E88" s="24"/>
      <c r="F88" s="26"/>
      <c r="G88" s="23"/>
      <c r="H88" s="23"/>
      <c r="I88" s="23"/>
      <c r="J88" s="23"/>
    </row>
    <row r="89" spans="1:10" ht="15" customHeight="1" x14ac:dyDescent="0.35">
      <c r="A89" s="3"/>
      <c r="B89" s="23"/>
      <c r="C89" s="23"/>
      <c r="D89" s="23"/>
      <c r="E89" s="24"/>
      <c r="F89" s="26"/>
      <c r="G89" s="23"/>
      <c r="H89" s="23"/>
      <c r="I89" s="23"/>
      <c r="J89" s="23"/>
    </row>
    <row r="90" spans="1:10" ht="15" customHeight="1" x14ac:dyDescent="0.35">
      <c r="A90" s="3"/>
      <c r="B90" s="23"/>
      <c r="C90" s="23"/>
      <c r="D90" s="23"/>
      <c r="E90" s="24"/>
      <c r="F90" s="26"/>
      <c r="G90" s="23"/>
      <c r="H90" s="23"/>
      <c r="I90" s="23"/>
      <c r="J90" s="23"/>
    </row>
    <row r="91" spans="1:10" ht="15" customHeight="1" x14ac:dyDescent="0.35">
      <c r="A91" s="3"/>
      <c r="B91" s="23"/>
      <c r="C91" s="23"/>
      <c r="D91" s="23"/>
      <c r="E91" s="24"/>
      <c r="F91" s="26"/>
      <c r="G91" s="23"/>
      <c r="H91" s="23"/>
      <c r="I91" s="23"/>
      <c r="J91" s="23"/>
    </row>
    <row r="92" spans="1:10" ht="15" customHeight="1" x14ac:dyDescent="0.35">
      <c r="A92" s="3"/>
    </row>
    <row r="93" spans="1:10" ht="15" customHeight="1" x14ac:dyDescent="0.35">
      <c r="A93" s="3"/>
    </row>
    <row r="94" spans="1:10" ht="15" customHeight="1" x14ac:dyDescent="0.35">
      <c r="A94" s="3"/>
    </row>
    <row r="95" spans="1:10" ht="15" customHeight="1" x14ac:dyDescent="0.35">
      <c r="A95" s="3"/>
    </row>
    <row r="96" spans="1:10" ht="15" customHeight="1" x14ac:dyDescent="0.35">
      <c r="A96" s="3"/>
    </row>
    <row r="97" spans="1:1" ht="15" customHeight="1" x14ac:dyDescent="0.35">
      <c r="A97" s="3"/>
    </row>
    <row r="98" spans="1:1" ht="15" customHeight="1" x14ac:dyDescent="0.35">
      <c r="A98" s="3"/>
    </row>
    <row r="99" spans="1:1" ht="15" customHeight="1" x14ac:dyDescent="0.35">
      <c r="A99" s="3"/>
    </row>
    <row r="100" spans="1:1" ht="15" customHeight="1" x14ac:dyDescent="0.35">
      <c r="A100" s="3"/>
    </row>
    <row r="101" spans="1:1" ht="15" customHeight="1" x14ac:dyDescent="0.35">
      <c r="A101" s="3"/>
    </row>
    <row r="102" spans="1:1" ht="15" customHeight="1" x14ac:dyDescent="0.35">
      <c r="A102" s="3"/>
    </row>
    <row r="103" spans="1:1" ht="15" customHeight="1" x14ac:dyDescent="0.35">
      <c r="A103" s="3"/>
    </row>
    <row r="104" spans="1:1" ht="15" customHeight="1" x14ac:dyDescent="0.35">
      <c r="A104" s="3"/>
    </row>
    <row r="105" spans="1:1" ht="15" customHeight="1" x14ac:dyDescent="0.35">
      <c r="A105" s="3"/>
    </row>
    <row r="106" spans="1:1" ht="15" customHeight="1" x14ac:dyDescent="0.35">
      <c r="A106" s="3"/>
    </row>
    <row r="107" spans="1:1" ht="15" customHeight="1" x14ac:dyDescent="0.35">
      <c r="A107" s="3"/>
    </row>
    <row r="108" spans="1:1" ht="15" customHeight="1" x14ac:dyDescent="0.35">
      <c r="A108" s="3"/>
    </row>
    <row r="109" spans="1:1" ht="15" customHeight="1" x14ac:dyDescent="0.35">
      <c r="A109" s="3"/>
    </row>
    <row r="110" spans="1:1" ht="15" customHeight="1" x14ac:dyDescent="0.35">
      <c r="A110" s="3"/>
    </row>
    <row r="111" spans="1:1" ht="15" customHeight="1" x14ac:dyDescent="0.35">
      <c r="A111" s="3"/>
    </row>
    <row r="112" spans="1:1" ht="15" customHeight="1" x14ac:dyDescent="0.35">
      <c r="A112" s="3"/>
    </row>
    <row r="113" spans="1:1" ht="15" customHeight="1" x14ac:dyDescent="0.35">
      <c r="A113" s="3"/>
    </row>
    <row r="114" spans="1:1" ht="15" customHeight="1" x14ac:dyDescent="0.35">
      <c r="A114" s="3"/>
    </row>
    <row r="115" spans="1:1" ht="15" customHeight="1" x14ac:dyDescent="0.35">
      <c r="A115" s="3"/>
    </row>
    <row r="116" spans="1:1" ht="15" customHeight="1" x14ac:dyDescent="0.35">
      <c r="A116" s="3"/>
    </row>
    <row r="117" spans="1:1" ht="15" customHeight="1" x14ac:dyDescent="0.35">
      <c r="A117" s="3"/>
    </row>
    <row r="118" spans="1:1" ht="15" customHeight="1" x14ac:dyDescent="0.35">
      <c r="A118" s="3"/>
    </row>
    <row r="119" spans="1:1" ht="15" customHeight="1" x14ac:dyDescent="0.35">
      <c r="A119" s="3"/>
    </row>
    <row r="120" spans="1:1" ht="15" customHeight="1" x14ac:dyDescent="0.35">
      <c r="A120" s="3"/>
    </row>
    <row r="121" spans="1:1" ht="15" customHeight="1" x14ac:dyDescent="0.35">
      <c r="A121" s="3"/>
    </row>
    <row r="122" spans="1:1" ht="15" customHeight="1" x14ac:dyDescent="0.35">
      <c r="A122" s="3"/>
    </row>
    <row r="123" spans="1:1" ht="15" customHeight="1" x14ac:dyDescent="0.35">
      <c r="A123" s="3"/>
    </row>
    <row r="124" spans="1:1" ht="15" customHeight="1" x14ac:dyDescent="0.35">
      <c r="A124" s="3"/>
    </row>
    <row r="125" spans="1:1" ht="15" customHeight="1" x14ac:dyDescent="0.35">
      <c r="A125" s="3"/>
    </row>
    <row r="126" spans="1:1" ht="15" customHeight="1" x14ac:dyDescent="0.35">
      <c r="A126" s="3"/>
    </row>
    <row r="127" spans="1:1" ht="15" customHeight="1" x14ac:dyDescent="0.35">
      <c r="A127" s="3"/>
    </row>
    <row r="128" spans="1:1" ht="15" customHeight="1" x14ac:dyDescent="0.35">
      <c r="A128" s="3"/>
    </row>
    <row r="129" spans="1:1" ht="15" customHeight="1" x14ac:dyDescent="0.35">
      <c r="A129" s="3"/>
    </row>
    <row r="130" spans="1:1" ht="15" customHeight="1" x14ac:dyDescent="0.35">
      <c r="A130" s="3"/>
    </row>
    <row r="131" spans="1:1" ht="15" customHeight="1" x14ac:dyDescent="0.35">
      <c r="A131" s="3"/>
    </row>
    <row r="132" spans="1:1" ht="15" customHeight="1" x14ac:dyDescent="0.35">
      <c r="A132" s="3"/>
    </row>
    <row r="133" spans="1:1" ht="15" customHeight="1" x14ac:dyDescent="0.35">
      <c r="A133" s="3"/>
    </row>
    <row r="134" spans="1:1" ht="15" customHeight="1" x14ac:dyDescent="0.35">
      <c r="A134" s="3"/>
    </row>
    <row r="135" spans="1:1" ht="15" customHeight="1" x14ac:dyDescent="0.35">
      <c r="A135" s="3"/>
    </row>
    <row r="136" spans="1:1" ht="15" customHeight="1" x14ac:dyDescent="0.35">
      <c r="A136" s="3"/>
    </row>
    <row r="137" spans="1:1" ht="15" customHeight="1" x14ac:dyDescent="0.35">
      <c r="A137" s="3"/>
    </row>
    <row r="138" spans="1:1" ht="15" customHeight="1" x14ac:dyDescent="0.35">
      <c r="A138" s="3"/>
    </row>
    <row r="139" spans="1:1" ht="15" customHeight="1" x14ac:dyDescent="0.35">
      <c r="A139" s="3"/>
    </row>
    <row r="140" spans="1:1" ht="15" customHeight="1" x14ac:dyDescent="0.35">
      <c r="A140" s="3"/>
    </row>
    <row r="141" spans="1:1" ht="15" customHeight="1" x14ac:dyDescent="0.35">
      <c r="A141" s="3"/>
    </row>
    <row r="142" spans="1:1" ht="15" customHeight="1" x14ac:dyDescent="0.35">
      <c r="A142" s="3"/>
    </row>
    <row r="143" spans="1:1" ht="15" customHeight="1" x14ac:dyDescent="0.35">
      <c r="A143" s="3"/>
    </row>
    <row r="144" spans="1:1" ht="15" customHeight="1" x14ac:dyDescent="0.35">
      <c r="A144" s="3"/>
    </row>
    <row r="145" spans="1:1" ht="15" customHeight="1" x14ac:dyDescent="0.35">
      <c r="A145" s="3"/>
    </row>
    <row r="146" spans="1:1" ht="15" customHeight="1" x14ac:dyDescent="0.35">
      <c r="A146" s="3"/>
    </row>
    <row r="147" spans="1:1" ht="15" customHeight="1" x14ac:dyDescent="0.35">
      <c r="A147" s="3"/>
    </row>
    <row r="148" spans="1:1" ht="15" customHeight="1" x14ac:dyDescent="0.35">
      <c r="A148" s="3"/>
    </row>
    <row r="149" spans="1:1" ht="15" customHeight="1" x14ac:dyDescent="0.35">
      <c r="A149" s="3"/>
    </row>
    <row r="150" spans="1:1" ht="15" customHeight="1" x14ac:dyDescent="0.35">
      <c r="A150" s="3"/>
    </row>
    <row r="151" spans="1:1" ht="15" customHeight="1" x14ac:dyDescent="0.35">
      <c r="A151" s="3"/>
    </row>
    <row r="152" spans="1:1" ht="15" customHeight="1" x14ac:dyDescent="0.35">
      <c r="A152" s="3"/>
    </row>
    <row r="153" spans="1:1" ht="15" customHeight="1" x14ac:dyDescent="0.35">
      <c r="A153" s="3"/>
    </row>
    <row r="154" spans="1:1" ht="15" customHeight="1" x14ac:dyDescent="0.35">
      <c r="A154" s="3"/>
    </row>
    <row r="155" spans="1:1" ht="15" customHeight="1" x14ac:dyDescent="0.35">
      <c r="A155" s="3"/>
    </row>
    <row r="156" spans="1:1" ht="15" customHeight="1" x14ac:dyDescent="0.35">
      <c r="A156" s="3"/>
    </row>
    <row r="157" spans="1:1" ht="15" customHeight="1" x14ac:dyDescent="0.35">
      <c r="A157" s="3"/>
    </row>
    <row r="158" spans="1:1" ht="15" customHeight="1" x14ac:dyDescent="0.35">
      <c r="A158" s="3"/>
    </row>
    <row r="159" spans="1:1" ht="15" customHeight="1" x14ac:dyDescent="0.35">
      <c r="A159" s="3"/>
    </row>
    <row r="160" spans="1:1" ht="15" customHeight="1" x14ac:dyDescent="0.35">
      <c r="A160" s="3"/>
    </row>
    <row r="161" spans="1:1" ht="15" customHeight="1" x14ac:dyDescent="0.35">
      <c r="A161" s="3"/>
    </row>
    <row r="162" spans="1:1" ht="15" customHeight="1" x14ac:dyDescent="0.35">
      <c r="A162" s="3"/>
    </row>
    <row r="163" spans="1:1" ht="15" customHeight="1" x14ac:dyDescent="0.35">
      <c r="A163" s="3"/>
    </row>
    <row r="164" spans="1:1" ht="15" customHeight="1" x14ac:dyDescent="0.35">
      <c r="A164" s="3"/>
    </row>
    <row r="165" spans="1:1" ht="15" customHeight="1" x14ac:dyDescent="0.35">
      <c r="A165" s="3"/>
    </row>
    <row r="166" spans="1:1" ht="15" customHeight="1" x14ac:dyDescent="0.35">
      <c r="A166" s="3"/>
    </row>
    <row r="167" spans="1:1" ht="15" customHeight="1" x14ac:dyDescent="0.35">
      <c r="A167" s="3"/>
    </row>
    <row r="168" spans="1:1" ht="15" customHeight="1" x14ac:dyDescent="0.35">
      <c r="A168" s="3"/>
    </row>
    <row r="169" spans="1:1" ht="15" customHeight="1" x14ac:dyDescent="0.35">
      <c r="A169" s="3"/>
    </row>
    <row r="170" spans="1:1" ht="15" customHeight="1" x14ac:dyDescent="0.35">
      <c r="A170" s="3"/>
    </row>
    <row r="171" spans="1:1" ht="15" customHeight="1" x14ac:dyDescent="0.35">
      <c r="A171" s="3"/>
    </row>
    <row r="172" spans="1:1" ht="15" customHeight="1" x14ac:dyDescent="0.35">
      <c r="A172" s="3"/>
    </row>
    <row r="173" spans="1:1" ht="15" customHeight="1" x14ac:dyDescent="0.35">
      <c r="A173" s="3"/>
    </row>
    <row r="174" spans="1:1" ht="15" customHeight="1" x14ac:dyDescent="0.35">
      <c r="A174" s="3"/>
    </row>
    <row r="175" spans="1:1" ht="15" customHeight="1" x14ac:dyDescent="0.35">
      <c r="A175" s="3"/>
    </row>
    <row r="176" spans="1:1" ht="15" customHeight="1" x14ac:dyDescent="0.35">
      <c r="A176" s="3"/>
    </row>
    <row r="177" spans="1:1" ht="15" customHeight="1" x14ac:dyDescent="0.35">
      <c r="A177" s="3"/>
    </row>
    <row r="178" spans="1:1" ht="15" customHeight="1" x14ac:dyDescent="0.35">
      <c r="A178" s="3"/>
    </row>
    <row r="179" spans="1:1" ht="15" customHeight="1" x14ac:dyDescent="0.35">
      <c r="A179" s="3"/>
    </row>
    <row r="180" spans="1:1" ht="15" customHeight="1" x14ac:dyDescent="0.35">
      <c r="A180" s="3"/>
    </row>
    <row r="181" spans="1:1" ht="15" customHeight="1" x14ac:dyDescent="0.35">
      <c r="A181" s="3"/>
    </row>
    <row r="182" spans="1:1" ht="15" customHeight="1" x14ac:dyDescent="0.35">
      <c r="A182" s="3"/>
    </row>
    <row r="183" spans="1:1" ht="15" customHeight="1" x14ac:dyDescent="0.35">
      <c r="A183" s="3"/>
    </row>
    <row r="184" spans="1:1" ht="15" customHeight="1" x14ac:dyDescent="0.35">
      <c r="A184" s="3"/>
    </row>
    <row r="185" spans="1:1" ht="15" customHeight="1" x14ac:dyDescent="0.35">
      <c r="A185" s="3"/>
    </row>
    <row r="186" spans="1:1" ht="15" customHeight="1" x14ac:dyDescent="0.35">
      <c r="A186" s="3"/>
    </row>
    <row r="187" spans="1:1" ht="15" customHeight="1" x14ac:dyDescent="0.35">
      <c r="A187" s="3"/>
    </row>
    <row r="188" spans="1:1" ht="15" customHeight="1" x14ac:dyDescent="0.35">
      <c r="A188" s="3"/>
    </row>
    <row r="189" spans="1:1" ht="15" customHeight="1" x14ac:dyDescent="0.35">
      <c r="A189" s="3"/>
    </row>
    <row r="190" spans="1:1" ht="15" customHeight="1" x14ac:dyDescent="0.35">
      <c r="A190" s="3"/>
    </row>
    <row r="191" spans="1:1" ht="15" customHeight="1" x14ac:dyDescent="0.35">
      <c r="A191" s="3"/>
    </row>
    <row r="192" spans="1:1" ht="15" customHeight="1" x14ac:dyDescent="0.35">
      <c r="A192" s="3"/>
    </row>
    <row r="193" spans="1:1" ht="15" customHeight="1" x14ac:dyDescent="0.35">
      <c r="A193" s="3"/>
    </row>
    <row r="194" spans="1:1" ht="15" customHeight="1" x14ac:dyDescent="0.35">
      <c r="A194" s="3"/>
    </row>
    <row r="195" spans="1:1" ht="15" customHeight="1" x14ac:dyDescent="0.35">
      <c r="A195" s="3"/>
    </row>
    <row r="196" spans="1:1" ht="15" customHeight="1" x14ac:dyDescent="0.35">
      <c r="A196" s="3"/>
    </row>
    <row r="197" spans="1:1" ht="15" customHeight="1" x14ac:dyDescent="0.35">
      <c r="A197" s="3"/>
    </row>
    <row r="198" spans="1:1" ht="15" customHeight="1" x14ac:dyDescent="0.35">
      <c r="A198" s="3"/>
    </row>
    <row r="199" spans="1:1" ht="15" customHeight="1" x14ac:dyDescent="0.35">
      <c r="A199" s="3"/>
    </row>
    <row r="200" spans="1:1" ht="15" customHeight="1" x14ac:dyDescent="0.35">
      <c r="A200" s="3"/>
    </row>
    <row r="201" spans="1:1" ht="15" customHeight="1" x14ac:dyDescent="0.35">
      <c r="A201" s="3"/>
    </row>
    <row r="202" spans="1:1" ht="15" customHeight="1" x14ac:dyDescent="0.35">
      <c r="A202" s="3"/>
    </row>
    <row r="203" spans="1:1" ht="15" customHeight="1" x14ac:dyDescent="0.35">
      <c r="A203" s="3"/>
    </row>
    <row r="204" spans="1:1" ht="15" customHeight="1" x14ac:dyDescent="0.35">
      <c r="A204" s="3"/>
    </row>
    <row r="205" spans="1:1" ht="15" customHeight="1" x14ac:dyDescent="0.35">
      <c r="A205" s="3"/>
    </row>
    <row r="206" spans="1:1" ht="15" customHeight="1" x14ac:dyDescent="0.35">
      <c r="A206" s="3"/>
    </row>
    <row r="207" spans="1:1" ht="15" customHeight="1" x14ac:dyDescent="0.35">
      <c r="A207" s="3"/>
    </row>
    <row r="208" spans="1:1" ht="15" customHeight="1" x14ac:dyDescent="0.35">
      <c r="A208" s="3"/>
    </row>
    <row r="209" spans="1:1" ht="15" customHeight="1" x14ac:dyDescent="0.35">
      <c r="A209" s="3"/>
    </row>
    <row r="210" spans="1:1" ht="15" customHeight="1" x14ac:dyDescent="0.35">
      <c r="A210" s="3"/>
    </row>
    <row r="211" spans="1:1" ht="15" customHeight="1" x14ac:dyDescent="0.35">
      <c r="A211" s="3"/>
    </row>
    <row r="212" spans="1:1" ht="15" customHeight="1" x14ac:dyDescent="0.35">
      <c r="A212" s="3"/>
    </row>
    <row r="213" spans="1:1" ht="15" customHeight="1" x14ac:dyDescent="0.35">
      <c r="A213" s="3"/>
    </row>
    <row r="214" spans="1:1" ht="15" customHeight="1" x14ac:dyDescent="0.35">
      <c r="A214" s="3"/>
    </row>
    <row r="215" spans="1:1" ht="15" customHeight="1" x14ac:dyDescent="0.35">
      <c r="A215" s="3"/>
    </row>
    <row r="216" spans="1:1" ht="15" customHeight="1" x14ac:dyDescent="0.35">
      <c r="A216" s="3"/>
    </row>
    <row r="217" spans="1:1" ht="15" customHeight="1" x14ac:dyDescent="0.35">
      <c r="A217" s="3"/>
    </row>
    <row r="218" spans="1:1" ht="15" customHeight="1" x14ac:dyDescent="0.35">
      <c r="A218" s="3"/>
    </row>
    <row r="219" spans="1:1" ht="15" customHeight="1" x14ac:dyDescent="0.35">
      <c r="A219" s="3"/>
    </row>
    <row r="220" spans="1:1" ht="15" customHeight="1" x14ac:dyDescent="0.35">
      <c r="A220" s="3"/>
    </row>
    <row r="221" spans="1:1" ht="15" customHeight="1" x14ac:dyDescent="0.35">
      <c r="A221" s="3"/>
    </row>
    <row r="222" spans="1:1" ht="15" customHeight="1" x14ac:dyDescent="0.35">
      <c r="A222" s="3"/>
    </row>
    <row r="223" spans="1:1" ht="12" customHeight="1" x14ac:dyDescent="0.35">
      <c r="A223" s="3"/>
    </row>
    <row r="224" spans="1:1" ht="12" customHeight="1" x14ac:dyDescent="0.35">
      <c r="A224" s="3"/>
    </row>
    <row r="225" spans="1:1" ht="12" customHeight="1" x14ac:dyDescent="0.35">
      <c r="A225" s="3"/>
    </row>
    <row r="226" spans="1:1" ht="12" customHeight="1" x14ac:dyDescent="0.35">
      <c r="A226" s="3"/>
    </row>
    <row r="227" spans="1:1" ht="12" customHeight="1" x14ac:dyDescent="0.35">
      <c r="A227" s="3"/>
    </row>
    <row r="228" spans="1:1" ht="12" customHeight="1" x14ac:dyDescent="0.35">
      <c r="A228" s="3"/>
    </row>
    <row r="229" spans="1:1" ht="12" customHeight="1" x14ac:dyDescent="0.35">
      <c r="A229" s="3"/>
    </row>
    <row r="230" spans="1:1" ht="12" customHeight="1" x14ac:dyDescent="0.35">
      <c r="A230" s="3"/>
    </row>
    <row r="231" spans="1:1" ht="12" customHeight="1" x14ac:dyDescent="0.35">
      <c r="A231" s="3"/>
    </row>
    <row r="232" spans="1:1" ht="12" customHeight="1" x14ac:dyDescent="0.35">
      <c r="A232" s="3"/>
    </row>
    <row r="233" spans="1:1" ht="12" customHeight="1" x14ac:dyDescent="0.35">
      <c r="A233" s="3"/>
    </row>
    <row r="234" spans="1:1" ht="12" customHeight="1" x14ac:dyDescent="0.35">
      <c r="A234" s="3"/>
    </row>
    <row r="235" spans="1:1" ht="12" customHeight="1" x14ac:dyDescent="0.35">
      <c r="A235" s="3"/>
    </row>
    <row r="236" spans="1:1" ht="12" customHeight="1" x14ac:dyDescent="0.35">
      <c r="A236" s="3"/>
    </row>
    <row r="237" spans="1:1" ht="12" customHeight="1" x14ac:dyDescent="0.35">
      <c r="A237" s="3"/>
    </row>
    <row r="238" spans="1:1" ht="12" customHeight="1" x14ac:dyDescent="0.35">
      <c r="A238" s="3"/>
    </row>
    <row r="239" spans="1:1" ht="12" customHeight="1" x14ac:dyDescent="0.35">
      <c r="A239" s="3"/>
    </row>
    <row r="240" spans="1:1" ht="12" customHeight="1" x14ac:dyDescent="0.35">
      <c r="A240" s="3"/>
    </row>
    <row r="241" spans="1:1" ht="12" customHeight="1" x14ac:dyDescent="0.35">
      <c r="A241" s="3"/>
    </row>
    <row r="242" spans="1:1" ht="12" customHeight="1" x14ac:dyDescent="0.35">
      <c r="A242" s="3"/>
    </row>
    <row r="243" spans="1:1" ht="12" customHeight="1" x14ac:dyDescent="0.35">
      <c r="A243" s="3"/>
    </row>
    <row r="244" spans="1:1" ht="12" customHeight="1" x14ac:dyDescent="0.35">
      <c r="A244" s="3"/>
    </row>
    <row r="245" spans="1:1" ht="12" customHeight="1" x14ac:dyDescent="0.35">
      <c r="A245" s="3"/>
    </row>
    <row r="246" spans="1:1" ht="12" customHeight="1" x14ac:dyDescent="0.35">
      <c r="A246" s="3"/>
    </row>
    <row r="247" spans="1:1" ht="12" customHeight="1" x14ac:dyDescent="0.35">
      <c r="A247" s="3"/>
    </row>
    <row r="248" spans="1:1" ht="12" customHeight="1" x14ac:dyDescent="0.35">
      <c r="A248" s="3"/>
    </row>
    <row r="249" spans="1:1" ht="12" customHeight="1" x14ac:dyDescent="0.35">
      <c r="A249" s="3"/>
    </row>
    <row r="250" spans="1:1" ht="12" customHeight="1" x14ac:dyDescent="0.35">
      <c r="A250" s="3"/>
    </row>
    <row r="251" spans="1:1" ht="12" customHeight="1" x14ac:dyDescent="0.35">
      <c r="A251" s="3"/>
    </row>
    <row r="252" spans="1:1" ht="12" customHeight="1" x14ac:dyDescent="0.35">
      <c r="A252" s="3"/>
    </row>
    <row r="253" spans="1:1" ht="12" customHeight="1" x14ac:dyDescent="0.35">
      <c r="A253" s="3"/>
    </row>
    <row r="254" spans="1:1" ht="12" customHeight="1" x14ac:dyDescent="0.35">
      <c r="A254" s="3"/>
    </row>
    <row r="255" spans="1:1" ht="12" customHeight="1" x14ac:dyDescent="0.35">
      <c r="A255" s="3"/>
    </row>
    <row r="256" spans="1:1" ht="12" customHeight="1" x14ac:dyDescent="0.35">
      <c r="A256" s="3"/>
    </row>
    <row r="257" spans="1:1" ht="12" customHeight="1" x14ac:dyDescent="0.35">
      <c r="A257" s="3"/>
    </row>
    <row r="258" spans="1:1" ht="12" customHeight="1" x14ac:dyDescent="0.35">
      <c r="A258" s="3"/>
    </row>
    <row r="259" spans="1:1" ht="12" customHeight="1" x14ac:dyDescent="0.35">
      <c r="A259" s="3"/>
    </row>
  </sheetData>
  <mergeCells count="3">
    <mergeCell ref="B1:E1"/>
    <mergeCell ref="G1:J1"/>
    <mergeCell ref="B2:E2"/>
  </mergeCells>
  <phoneticPr fontId="2" type="noConversion"/>
  <pageMargins left="0.38" right="0.34" top="1" bottom="1" header="0.5" footer="0.5"/>
  <pageSetup paperSize="9" scale="6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38"/>
  </sheetPr>
  <dimension ref="A1:O258"/>
  <sheetViews>
    <sheetView zoomScale="75" zoomScaleNormal="75" zoomScaleSheetLayoutView="75" workbookViewId="0">
      <pane xSplit="1" ySplit="3" topLeftCell="B4" activePane="bottomRight" state="frozen"/>
      <selection activeCell="B3" sqref="B3"/>
      <selection pane="topRight" activeCell="B3" sqref="B3"/>
      <selection pane="bottomLeft" activeCell="B3" sqref="B3"/>
      <selection pane="bottomRight" activeCell="A80" sqref="A80"/>
    </sheetView>
  </sheetViews>
  <sheetFormatPr defaultColWidth="16.69140625" defaultRowHeight="12" customHeight="1" x14ac:dyDescent="0.35"/>
  <cols>
    <col min="1" max="1" width="15.4609375" style="1" customWidth="1"/>
    <col min="2" max="4" width="14.53515625" style="1" customWidth="1"/>
    <col min="5" max="5" width="14.53515625" style="7" customWidth="1"/>
    <col min="6" max="6" width="3.4609375" style="8" customWidth="1"/>
    <col min="7" max="10" width="14.53515625" style="1" customWidth="1"/>
    <col min="11" max="11" width="3.4609375" style="8" customWidth="1"/>
    <col min="12" max="15" width="14.53515625" style="1" customWidth="1"/>
    <col min="16" max="19" width="15.4609375" style="1" customWidth="1"/>
    <col min="20" max="20" width="16.69140625" style="1"/>
    <col min="21" max="21" width="6" style="1" customWidth="1"/>
    <col min="22" max="16384" width="16.69140625" style="1"/>
  </cols>
  <sheetData>
    <row r="1" spans="1:15" ht="15" customHeight="1" x14ac:dyDescent="0.35">
      <c r="B1" s="30" t="s">
        <v>12</v>
      </c>
      <c r="C1" s="31"/>
      <c r="D1" s="31"/>
      <c r="E1" s="31"/>
      <c r="G1" s="30" t="s">
        <v>18</v>
      </c>
      <c r="H1" s="31"/>
      <c r="I1" s="31"/>
      <c r="J1" s="31"/>
      <c r="L1" s="30" t="s">
        <v>22</v>
      </c>
      <c r="M1" s="31"/>
      <c r="N1" s="31"/>
      <c r="O1" s="31"/>
    </row>
    <row r="2" spans="1:15" ht="27" customHeight="1" x14ac:dyDescent="0.35">
      <c r="B2" s="32" t="s">
        <v>26</v>
      </c>
      <c r="C2" s="34"/>
      <c r="D2" s="34"/>
      <c r="E2" s="35"/>
      <c r="G2" s="32" t="s">
        <v>28</v>
      </c>
      <c r="H2" s="34"/>
      <c r="I2" s="34"/>
      <c r="J2" s="35"/>
      <c r="L2" s="32" t="s">
        <v>29</v>
      </c>
      <c r="M2" s="33"/>
      <c r="N2" s="33"/>
      <c r="O2" s="33"/>
    </row>
    <row r="3" spans="1:15" ht="28.3" x14ac:dyDescent="0.35">
      <c r="B3" s="2" t="s">
        <v>3</v>
      </c>
      <c r="C3" s="2" t="s">
        <v>17</v>
      </c>
      <c r="D3" s="6" t="s">
        <v>4</v>
      </c>
      <c r="E3" s="2" t="s">
        <v>13</v>
      </c>
      <c r="G3" s="2" t="s">
        <v>19</v>
      </c>
      <c r="H3" s="2" t="s">
        <v>20</v>
      </c>
      <c r="I3" s="6" t="s">
        <v>21</v>
      </c>
      <c r="J3" s="2" t="s">
        <v>13</v>
      </c>
      <c r="L3" s="2" t="s">
        <v>19</v>
      </c>
      <c r="M3" s="2" t="s">
        <v>20</v>
      </c>
      <c r="N3" s="6" t="s">
        <v>21</v>
      </c>
      <c r="O3" s="2" t="s">
        <v>13</v>
      </c>
    </row>
    <row r="4" spans="1:15" ht="15" customHeight="1" x14ac:dyDescent="0.35">
      <c r="A4" s="4">
        <v>38108</v>
      </c>
      <c r="B4" s="11">
        <v>0.26</v>
      </c>
      <c r="C4" s="12">
        <v>0.64560000000000006</v>
      </c>
      <c r="D4" s="11">
        <v>8.7799999999999989E-2</v>
      </c>
      <c r="E4" s="12">
        <v>7.8000000000000005E-3</v>
      </c>
      <c r="G4" s="11">
        <v>0.2777</v>
      </c>
      <c r="H4" s="12">
        <v>0.26890000000000003</v>
      </c>
      <c r="I4" s="11">
        <v>0.4456</v>
      </c>
      <c r="J4" s="11">
        <v>8.8999999999999999E-3</v>
      </c>
      <c r="L4" s="11">
        <v>0.58333333333333304</v>
      </c>
      <c r="M4" s="12">
        <v>0.32888888888888901</v>
      </c>
      <c r="N4" s="11">
        <v>7.3333333333333334E-2</v>
      </c>
      <c r="O4" s="11">
        <v>1.4444444444444444E-2</v>
      </c>
    </row>
    <row r="5" spans="1:15" ht="15" customHeight="1" x14ac:dyDescent="0.35">
      <c r="A5" s="4">
        <v>38139</v>
      </c>
      <c r="B5" s="11">
        <v>0.23699999999999999</v>
      </c>
      <c r="C5" s="12">
        <v>0.67099999999999993</v>
      </c>
      <c r="D5" s="11">
        <v>7.6999999999999999E-2</v>
      </c>
      <c r="E5" s="12">
        <v>1.4999999999999999E-2</v>
      </c>
      <c r="G5" s="11">
        <v>0.311</v>
      </c>
      <c r="H5" s="12">
        <v>0.23</v>
      </c>
      <c r="I5" s="11">
        <v>0.441</v>
      </c>
      <c r="J5" s="11">
        <v>1.7000000000000001E-2</v>
      </c>
      <c r="L5" s="11">
        <v>0.56399999999999995</v>
      </c>
      <c r="M5" s="12">
        <v>0.33600000000000002</v>
      </c>
      <c r="N5" s="11">
        <v>7.400000000000001E-2</v>
      </c>
      <c r="O5" s="11">
        <v>2.7000000000000003E-2</v>
      </c>
    </row>
    <row r="6" spans="1:15" ht="15" customHeight="1" x14ac:dyDescent="0.35">
      <c r="A6" s="4">
        <v>38169</v>
      </c>
      <c r="B6" s="11">
        <v>0.23600000000000002</v>
      </c>
      <c r="C6" s="12">
        <v>0.66099999999999992</v>
      </c>
      <c r="D6" s="11">
        <v>8.5999999999999993E-2</v>
      </c>
      <c r="E6" s="12">
        <v>1.8000000000000002E-2</v>
      </c>
      <c r="G6" s="11">
        <v>0.26400000000000001</v>
      </c>
      <c r="H6" s="12">
        <v>0.28000000000000003</v>
      </c>
      <c r="I6" s="11">
        <v>0.44700000000000001</v>
      </c>
      <c r="J6" s="11">
        <v>9.0000000000000011E-3</v>
      </c>
      <c r="L6" s="11">
        <v>0.57100000000000006</v>
      </c>
      <c r="M6" s="12">
        <v>0.32899999999999996</v>
      </c>
      <c r="N6" s="11">
        <v>5.9000000000000004E-2</v>
      </c>
      <c r="O6" s="11">
        <v>0.04</v>
      </c>
    </row>
    <row r="7" spans="1:15" ht="15" customHeight="1" x14ac:dyDescent="0.35">
      <c r="A7" s="4">
        <v>38200</v>
      </c>
      <c r="B7" s="11">
        <v>0.25600000000000001</v>
      </c>
      <c r="C7" s="12">
        <v>0.64800000000000002</v>
      </c>
      <c r="D7" s="11">
        <v>7.4999999999999997E-2</v>
      </c>
      <c r="E7" s="12">
        <v>2.1000000000000001E-2</v>
      </c>
      <c r="G7" s="11">
        <v>0.29199999999999998</v>
      </c>
      <c r="H7" s="12">
        <v>0.27600000000000002</v>
      </c>
      <c r="I7" s="11">
        <v>0.42700000000000005</v>
      </c>
      <c r="J7" s="11">
        <v>6.0000000000000001E-3</v>
      </c>
      <c r="L7" s="11">
        <v>0.61199999999999999</v>
      </c>
      <c r="M7" s="12">
        <v>0.31900000000000001</v>
      </c>
      <c r="N7" s="11">
        <v>4.0999999999999995E-2</v>
      </c>
      <c r="O7" s="11">
        <v>2.7999999999999997E-2</v>
      </c>
    </row>
    <row r="8" spans="1:15" ht="15" customHeight="1" x14ac:dyDescent="0.35">
      <c r="A8" s="4">
        <v>38231</v>
      </c>
      <c r="B8" s="11">
        <v>0.26300000000000001</v>
      </c>
      <c r="C8" s="12">
        <v>0.6409999999999999</v>
      </c>
      <c r="D8" s="11">
        <v>8.6999999999999994E-2</v>
      </c>
      <c r="E8" s="12">
        <v>9.0000000000000011E-3</v>
      </c>
      <c r="G8" s="11">
        <v>0.27399999999999997</v>
      </c>
      <c r="H8" s="12">
        <v>0.26899999999999996</v>
      </c>
      <c r="I8" s="11">
        <v>0.44700000000000001</v>
      </c>
      <c r="J8" s="11">
        <v>0.01</v>
      </c>
      <c r="L8" s="11">
        <v>0.57899999999999996</v>
      </c>
      <c r="M8" s="12">
        <v>0.33399999999999996</v>
      </c>
      <c r="N8" s="11">
        <v>7.400000000000001E-2</v>
      </c>
      <c r="O8" s="11">
        <v>1.3000000000000001E-2</v>
      </c>
    </row>
    <row r="9" spans="1:15" ht="15" customHeight="1" x14ac:dyDescent="0.35">
      <c r="A9" s="4">
        <v>38261</v>
      </c>
      <c r="B9" s="11">
        <v>0.26</v>
      </c>
      <c r="C9" s="12">
        <v>0.63700000000000001</v>
      </c>
      <c r="D9" s="11">
        <v>8.8000000000000009E-2</v>
      </c>
      <c r="E9" s="12">
        <v>1.6E-2</v>
      </c>
      <c r="G9" s="11">
        <v>0.26800000000000002</v>
      </c>
      <c r="H9" s="12">
        <v>0.27300000000000002</v>
      </c>
      <c r="I9" s="11">
        <v>0.44799999999999995</v>
      </c>
      <c r="J9" s="11">
        <v>1.1000000000000001E-2</v>
      </c>
      <c r="L9" s="11">
        <v>0.56200000000000006</v>
      </c>
      <c r="M9" s="12">
        <v>0.32600000000000001</v>
      </c>
      <c r="N9" s="11">
        <v>7.8E-2</v>
      </c>
      <c r="O9" s="11">
        <v>3.4000000000000002E-2</v>
      </c>
    </row>
    <row r="10" spans="1:15" ht="15" customHeight="1" x14ac:dyDescent="0.35">
      <c r="A10" s="4">
        <v>38292</v>
      </c>
      <c r="B10" s="11">
        <v>0.28000000000000003</v>
      </c>
      <c r="C10" s="12">
        <v>0.63</v>
      </c>
      <c r="D10" s="11">
        <v>7.0000000000000007E-2</v>
      </c>
      <c r="E10" s="12">
        <v>0.01</v>
      </c>
      <c r="G10" s="11">
        <v>0.26</v>
      </c>
      <c r="H10" s="12">
        <v>0.3</v>
      </c>
      <c r="I10" s="11">
        <v>0.42</v>
      </c>
      <c r="J10" s="11">
        <v>0.02</v>
      </c>
      <c r="L10" s="11">
        <v>0.54</v>
      </c>
      <c r="M10" s="12">
        <v>0.35</v>
      </c>
      <c r="N10" s="11">
        <v>0.08</v>
      </c>
      <c r="O10" s="11">
        <v>0.03</v>
      </c>
    </row>
    <row r="11" spans="1:15" ht="15" customHeight="1" x14ac:dyDescent="0.35">
      <c r="A11" s="4">
        <v>38322</v>
      </c>
      <c r="B11" s="11">
        <v>0.3</v>
      </c>
      <c r="C11" s="12">
        <v>0.61</v>
      </c>
      <c r="D11" s="11">
        <v>0.09</v>
      </c>
      <c r="E11" s="12">
        <v>0.01</v>
      </c>
      <c r="G11" s="11">
        <v>0.23</v>
      </c>
      <c r="H11" s="12">
        <v>0.3</v>
      </c>
      <c r="I11" s="11">
        <v>0.45</v>
      </c>
      <c r="J11" s="11">
        <v>0.02</v>
      </c>
      <c r="L11" s="11">
        <v>0.56000000000000005</v>
      </c>
      <c r="M11" s="12">
        <v>0.3</v>
      </c>
      <c r="N11" s="11">
        <v>0.11</v>
      </c>
      <c r="O11" s="11">
        <v>0.03</v>
      </c>
    </row>
    <row r="12" spans="1:15" ht="15" customHeight="1" x14ac:dyDescent="0.35">
      <c r="A12" s="4">
        <v>38353</v>
      </c>
      <c r="B12" s="11">
        <v>0.31</v>
      </c>
      <c r="C12" s="12">
        <v>0.6</v>
      </c>
      <c r="D12" s="11">
        <v>0.08</v>
      </c>
      <c r="E12" s="12">
        <v>0.01</v>
      </c>
      <c r="G12" s="11">
        <v>0.28999999999999998</v>
      </c>
      <c r="H12" s="12">
        <v>0.26</v>
      </c>
      <c r="I12" s="11">
        <v>0.42</v>
      </c>
      <c r="J12" s="11">
        <v>0.02</v>
      </c>
      <c r="L12" s="11">
        <v>0.65</v>
      </c>
      <c r="M12" s="12">
        <v>0.24</v>
      </c>
      <c r="N12" s="11">
        <v>0.09</v>
      </c>
      <c r="O12" s="11">
        <v>0.03</v>
      </c>
    </row>
    <row r="13" spans="1:15" ht="15" customHeight="1" x14ac:dyDescent="0.35">
      <c r="A13" s="4">
        <v>38384</v>
      </c>
      <c r="B13" s="11">
        <v>0.32</v>
      </c>
      <c r="C13" s="12">
        <v>0.59</v>
      </c>
      <c r="D13" s="11">
        <v>7.0000000000000007E-2</v>
      </c>
      <c r="E13" s="12">
        <v>0.02</v>
      </c>
      <c r="G13" s="11">
        <v>0.26</v>
      </c>
      <c r="H13" s="12">
        <v>0.36</v>
      </c>
      <c r="I13" s="11">
        <v>0.35</v>
      </c>
      <c r="J13" s="11">
        <v>0.03</v>
      </c>
      <c r="L13" s="11">
        <v>0.56999999999999995</v>
      </c>
      <c r="M13" s="12">
        <v>0.34</v>
      </c>
      <c r="N13" s="11">
        <v>0.06</v>
      </c>
      <c r="O13" s="11">
        <v>0.03</v>
      </c>
    </row>
    <row r="14" spans="1:15" ht="15" customHeight="1" x14ac:dyDescent="0.35">
      <c r="A14" s="4">
        <v>38412</v>
      </c>
      <c r="B14" s="11">
        <v>0.32</v>
      </c>
      <c r="C14" s="12">
        <v>0.56999999999999995</v>
      </c>
      <c r="D14" s="11">
        <v>0.09</v>
      </c>
      <c r="E14" s="12">
        <v>0.02</v>
      </c>
      <c r="G14" s="11">
        <v>0.21</v>
      </c>
      <c r="H14" s="12">
        <v>0.35</v>
      </c>
      <c r="I14" s="11">
        <v>0.38</v>
      </c>
      <c r="J14" s="11">
        <v>0.06</v>
      </c>
      <c r="L14" s="11">
        <v>0.48</v>
      </c>
      <c r="M14" s="12">
        <v>0.4</v>
      </c>
      <c r="N14" s="11">
        <v>0.06</v>
      </c>
      <c r="O14" s="11">
        <v>0.05</v>
      </c>
    </row>
    <row r="15" spans="1:15" ht="15" customHeight="1" x14ac:dyDescent="0.35">
      <c r="A15" s="4">
        <v>38443</v>
      </c>
      <c r="B15" s="11">
        <v>0.27</v>
      </c>
      <c r="C15" s="12">
        <v>0.62</v>
      </c>
      <c r="D15" s="11">
        <v>0.1</v>
      </c>
      <c r="E15" s="12">
        <v>0.01</v>
      </c>
      <c r="G15" s="11">
        <v>0.28000000000000003</v>
      </c>
      <c r="H15" s="12">
        <v>0.27</v>
      </c>
      <c r="I15" s="11">
        <v>0.41</v>
      </c>
      <c r="J15" s="11">
        <v>0.04</v>
      </c>
      <c r="L15" s="11">
        <v>0.52</v>
      </c>
      <c r="M15" s="12">
        <v>0.36</v>
      </c>
      <c r="N15" s="11">
        <v>0.09</v>
      </c>
      <c r="O15" s="11">
        <v>0.04</v>
      </c>
    </row>
    <row r="16" spans="1:15" ht="15" customHeight="1" x14ac:dyDescent="0.35">
      <c r="A16" s="4">
        <v>38473</v>
      </c>
      <c r="B16" s="11">
        <v>0.22</v>
      </c>
      <c r="C16" s="12">
        <v>0.69</v>
      </c>
      <c r="D16" s="11">
        <v>0.08</v>
      </c>
      <c r="E16" s="12">
        <v>0.01</v>
      </c>
      <c r="G16" s="11">
        <v>0.23</v>
      </c>
      <c r="H16" s="12">
        <v>0.36</v>
      </c>
      <c r="I16" s="11">
        <v>0.39</v>
      </c>
      <c r="J16" s="11">
        <v>0.03</v>
      </c>
      <c r="L16" s="11">
        <v>0.52</v>
      </c>
      <c r="M16" s="12">
        <v>0.37</v>
      </c>
      <c r="N16" s="11">
        <v>7.0000000000000007E-2</v>
      </c>
      <c r="O16" s="11">
        <v>0.03</v>
      </c>
    </row>
    <row r="17" spans="1:15" ht="15" customHeight="1" x14ac:dyDescent="0.35">
      <c r="A17" s="4">
        <v>38504</v>
      </c>
      <c r="B17" s="11">
        <v>0.24</v>
      </c>
      <c r="C17" s="12">
        <v>0.66</v>
      </c>
      <c r="D17" s="11">
        <v>0.09</v>
      </c>
      <c r="E17" s="12">
        <v>0.02</v>
      </c>
      <c r="G17" s="11">
        <v>0.25</v>
      </c>
      <c r="H17" s="12">
        <v>0.32</v>
      </c>
      <c r="I17" s="11">
        <v>0.4</v>
      </c>
      <c r="J17" s="11">
        <v>0.04</v>
      </c>
      <c r="L17" s="11">
        <v>0.5</v>
      </c>
      <c r="M17" s="12">
        <v>0.36</v>
      </c>
      <c r="N17" s="11">
        <v>0.09</v>
      </c>
      <c r="O17" s="11">
        <v>0.05</v>
      </c>
    </row>
    <row r="18" spans="1:15" ht="15" customHeight="1" x14ac:dyDescent="0.35">
      <c r="A18" s="4">
        <v>38534</v>
      </c>
      <c r="B18" s="11">
        <v>0.24</v>
      </c>
      <c r="C18" s="12">
        <v>0.65</v>
      </c>
      <c r="D18" s="11">
        <v>0.09</v>
      </c>
      <c r="E18" s="12">
        <v>0.02</v>
      </c>
      <c r="G18" s="11">
        <v>0.25</v>
      </c>
      <c r="H18" s="12">
        <v>0.33</v>
      </c>
      <c r="I18" s="11">
        <v>0.37</v>
      </c>
      <c r="J18" s="11">
        <v>0.04</v>
      </c>
      <c r="L18" s="11">
        <v>0.52</v>
      </c>
      <c r="M18" s="12">
        <v>0.34</v>
      </c>
      <c r="N18" s="11">
        <v>7.0000000000000007E-2</v>
      </c>
      <c r="O18" s="11">
        <v>0.06</v>
      </c>
    </row>
    <row r="19" spans="1:15" ht="15" customHeight="1" x14ac:dyDescent="0.35">
      <c r="A19" s="4">
        <v>38565</v>
      </c>
      <c r="B19" s="11">
        <v>0.27</v>
      </c>
      <c r="C19" s="12">
        <v>0.62</v>
      </c>
      <c r="D19" s="11">
        <v>0.09</v>
      </c>
      <c r="E19" s="12">
        <v>0.03</v>
      </c>
      <c r="G19" s="11">
        <v>0.28999999999999998</v>
      </c>
      <c r="H19" s="12">
        <v>0.33</v>
      </c>
      <c r="I19" s="11">
        <v>0.34</v>
      </c>
      <c r="J19" s="11">
        <v>0.04</v>
      </c>
      <c r="L19" s="11">
        <v>0.5</v>
      </c>
      <c r="M19" s="12">
        <v>0.39</v>
      </c>
      <c r="N19" s="11">
        <v>0.08</v>
      </c>
      <c r="O19" s="11">
        <v>0.04</v>
      </c>
    </row>
    <row r="20" spans="1:15" ht="15" customHeight="1" x14ac:dyDescent="0.35">
      <c r="A20" s="4">
        <v>38596</v>
      </c>
      <c r="B20" s="11">
        <v>0.28000000000000003</v>
      </c>
      <c r="C20" s="12">
        <v>0.59</v>
      </c>
      <c r="D20" s="11">
        <v>0.1</v>
      </c>
      <c r="E20" s="12">
        <v>0.02</v>
      </c>
      <c r="G20" s="11">
        <v>0.24</v>
      </c>
      <c r="H20" s="12">
        <v>0.38</v>
      </c>
      <c r="I20" s="11">
        <v>0.35</v>
      </c>
      <c r="J20" s="11">
        <v>0.03</v>
      </c>
      <c r="L20" s="11">
        <v>0.48</v>
      </c>
      <c r="M20" s="12">
        <v>0.41</v>
      </c>
      <c r="N20" s="11">
        <v>0.08</v>
      </c>
      <c r="O20" s="11">
        <v>0.04</v>
      </c>
    </row>
    <row r="21" spans="1:15" ht="15" customHeight="1" x14ac:dyDescent="0.35">
      <c r="A21" s="4">
        <v>38626</v>
      </c>
      <c r="B21" s="11">
        <v>0.27</v>
      </c>
      <c r="C21" s="12">
        <v>0.6</v>
      </c>
      <c r="D21" s="11">
        <v>0.1</v>
      </c>
      <c r="E21" s="12">
        <v>0.03</v>
      </c>
      <c r="G21" s="11">
        <v>0.28000000000000003</v>
      </c>
      <c r="H21" s="12">
        <v>0.34</v>
      </c>
      <c r="I21" s="11">
        <v>0.37</v>
      </c>
      <c r="J21" s="11">
        <v>0.02</v>
      </c>
      <c r="L21" s="11">
        <v>0.48</v>
      </c>
      <c r="M21" s="12">
        <v>0.39</v>
      </c>
      <c r="N21" s="11">
        <v>0.09</v>
      </c>
      <c r="O21" s="11">
        <v>0.03</v>
      </c>
    </row>
    <row r="22" spans="1:15" ht="15" customHeight="1" x14ac:dyDescent="0.35">
      <c r="A22" s="4">
        <v>38657</v>
      </c>
      <c r="B22" s="11">
        <v>0.28000000000000003</v>
      </c>
      <c r="C22" s="12">
        <v>0.6</v>
      </c>
      <c r="D22" s="11">
        <v>0.09</v>
      </c>
      <c r="E22" s="12">
        <v>0.04</v>
      </c>
      <c r="G22" s="11">
        <v>0.33</v>
      </c>
      <c r="H22" s="12">
        <v>0.32</v>
      </c>
      <c r="I22" s="11">
        <v>0.34</v>
      </c>
      <c r="J22" s="11">
        <v>0.01</v>
      </c>
      <c r="L22" s="11">
        <v>0.56999999999999995</v>
      </c>
      <c r="M22" s="12">
        <v>0.3</v>
      </c>
      <c r="N22" s="11">
        <v>0.09</v>
      </c>
      <c r="O22" s="11">
        <v>0.04</v>
      </c>
    </row>
    <row r="23" spans="1:15" ht="15" customHeight="1" x14ac:dyDescent="0.35">
      <c r="A23" s="4">
        <v>38687</v>
      </c>
      <c r="B23" s="11">
        <v>0.3</v>
      </c>
      <c r="C23" s="12">
        <v>0.59</v>
      </c>
      <c r="D23" s="11">
        <v>7.0000000000000007E-2</v>
      </c>
      <c r="E23" s="12">
        <v>0.03</v>
      </c>
      <c r="G23" s="11">
        <v>0.25</v>
      </c>
      <c r="H23" s="12">
        <v>0.32</v>
      </c>
      <c r="I23" s="11">
        <v>0.39</v>
      </c>
      <c r="J23" s="11">
        <v>0.04</v>
      </c>
      <c r="L23" s="11">
        <v>0.5</v>
      </c>
      <c r="M23" s="12">
        <v>0.33</v>
      </c>
      <c r="N23" s="11">
        <v>0.13</v>
      </c>
      <c r="O23" s="11">
        <v>0.04</v>
      </c>
    </row>
    <row r="24" spans="1:15" ht="15" customHeight="1" x14ac:dyDescent="0.35">
      <c r="A24" s="4">
        <v>38718</v>
      </c>
      <c r="B24" s="11">
        <v>0.28000000000000003</v>
      </c>
      <c r="C24" s="12">
        <v>0.61</v>
      </c>
      <c r="D24" s="11">
        <v>0.09</v>
      </c>
      <c r="E24" s="12">
        <v>0.03</v>
      </c>
      <c r="G24" s="11">
        <v>0.31</v>
      </c>
      <c r="H24" s="12">
        <v>0.35</v>
      </c>
      <c r="I24" s="11">
        <v>0.33</v>
      </c>
      <c r="J24" s="11">
        <v>0.02</v>
      </c>
      <c r="L24" s="11">
        <v>0.6</v>
      </c>
      <c r="M24" s="12">
        <v>0.28000000000000003</v>
      </c>
      <c r="N24" s="11">
        <v>7.0000000000000007E-2</v>
      </c>
      <c r="O24" s="11">
        <v>0.04</v>
      </c>
    </row>
    <row r="25" spans="1:15" ht="15" customHeight="1" x14ac:dyDescent="0.35">
      <c r="A25" s="4">
        <v>38749</v>
      </c>
      <c r="B25" s="11">
        <v>0.3</v>
      </c>
      <c r="C25" s="11">
        <v>0.6</v>
      </c>
      <c r="D25" s="11">
        <v>0.09</v>
      </c>
      <c r="E25" s="12">
        <v>0.02</v>
      </c>
      <c r="F25" s="13"/>
      <c r="G25" s="11">
        <v>0.27</v>
      </c>
      <c r="H25" s="11">
        <v>0.36</v>
      </c>
      <c r="I25" s="11">
        <v>0.35</v>
      </c>
      <c r="J25" s="11">
        <v>0.03</v>
      </c>
      <c r="K25" s="13"/>
      <c r="L25" s="11">
        <v>0.5</v>
      </c>
      <c r="M25" s="11">
        <v>0.39</v>
      </c>
      <c r="N25" s="11">
        <v>0.08</v>
      </c>
      <c r="O25" s="11">
        <v>0.03</v>
      </c>
    </row>
    <row r="26" spans="1:15" ht="15" customHeight="1" x14ac:dyDescent="0.35">
      <c r="A26" s="4">
        <v>38777</v>
      </c>
      <c r="B26" s="11">
        <v>0.27</v>
      </c>
      <c r="C26" s="11">
        <v>0.6</v>
      </c>
      <c r="D26" s="11">
        <v>0.11</v>
      </c>
      <c r="E26" s="12">
        <v>0.02</v>
      </c>
      <c r="F26" s="13"/>
      <c r="G26" s="11">
        <v>0.25</v>
      </c>
      <c r="H26" s="11">
        <v>0.38</v>
      </c>
      <c r="I26" s="11">
        <v>0.32</v>
      </c>
      <c r="J26" s="11">
        <v>0.04</v>
      </c>
      <c r="K26" s="13"/>
      <c r="L26" s="11">
        <v>0.44</v>
      </c>
      <c r="M26" s="11">
        <v>0.4</v>
      </c>
      <c r="N26" s="11">
        <v>0.08</v>
      </c>
      <c r="O26" s="11">
        <v>0.08</v>
      </c>
    </row>
    <row r="27" spans="1:15" ht="15" customHeight="1" x14ac:dyDescent="0.35">
      <c r="A27" s="4">
        <v>38808</v>
      </c>
      <c r="B27" s="11">
        <v>0.28000000000000003</v>
      </c>
      <c r="C27" s="11">
        <v>0.59</v>
      </c>
      <c r="D27" s="11">
        <v>0.1</v>
      </c>
      <c r="E27" s="12">
        <v>0.03</v>
      </c>
      <c r="F27" s="13"/>
      <c r="G27" s="11">
        <v>0.26</v>
      </c>
      <c r="H27" s="11">
        <v>0.38</v>
      </c>
      <c r="I27" s="11">
        <v>0.31</v>
      </c>
      <c r="J27" s="11">
        <v>0.05</v>
      </c>
      <c r="K27" s="13"/>
      <c r="L27" s="11">
        <v>0.42</v>
      </c>
      <c r="M27" s="11">
        <v>0.43</v>
      </c>
      <c r="N27" s="11">
        <v>0.08</v>
      </c>
      <c r="O27" s="11">
        <v>7.0000000000000007E-2</v>
      </c>
    </row>
    <row r="28" spans="1:15" ht="15" customHeight="1" x14ac:dyDescent="0.35">
      <c r="A28" s="4">
        <v>38838</v>
      </c>
      <c r="B28" s="11">
        <v>0.24</v>
      </c>
      <c r="C28" s="11">
        <v>0.63</v>
      </c>
      <c r="D28" s="11">
        <v>0.1</v>
      </c>
      <c r="E28" s="12">
        <v>0.02</v>
      </c>
      <c r="F28" s="13"/>
      <c r="G28" s="11">
        <v>0.26</v>
      </c>
      <c r="H28" s="11">
        <v>0.32</v>
      </c>
      <c r="I28" s="11">
        <v>0.38</v>
      </c>
      <c r="J28" s="11">
        <v>0.03</v>
      </c>
      <c r="K28" s="13"/>
      <c r="L28" s="11">
        <v>0.44</v>
      </c>
      <c r="M28" s="11">
        <v>0.36</v>
      </c>
      <c r="N28" s="11">
        <v>0.12</v>
      </c>
      <c r="O28" s="11">
        <v>0.09</v>
      </c>
    </row>
    <row r="29" spans="1:15" ht="15" customHeight="1" x14ac:dyDescent="0.35">
      <c r="A29" s="4">
        <v>38869</v>
      </c>
      <c r="B29" s="11">
        <v>0.25</v>
      </c>
      <c r="C29" s="11">
        <v>0.62</v>
      </c>
      <c r="D29" s="11">
        <v>0.09</v>
      </c>
      <c r="E29" s="12">
        <v>0.05</v>
      </c>
      <c r="F29" s="13"/>
      <c r="G29" s="11">
        <v>0.23</v>
      </c>
      <c r="H29" s="11">
        <v>0.34</v>
      </c>
      <c r="I29" s="11">
        <v>0.37</v>
      </c>
      <c r="J29" s="11">
        <v>0.05</v>
      </c>
      <c r="K29" s="13"/>
      <c r="L29" s="11">
        <v>0.41</v>
      </c>
      <c r="M29" s="11">
        <v>0.38</v>
      </c>
      <c r="N29" s="11">
        <v>0.1</v>
      </c>
      <c r="O29" s="11">
        <v>0.1</v>
      </c>
    </row>
    <row r="30" spans="1:15" ht="15" customHeight="1" x14ac:dyDescent="0.35">
      <c r="A30" s="4">
        <v>38899</v>
      </c>
      <c r="B30" s="11">
        <v>0.25</v>
      </c>
      <c r="C30" s="11">
        <v>0.63</v>
      </c>
      <c r="D30" s="11">
        <v>0.09</v>
      </c>
      <c r="E30" s="12">
        <v>0.03</v>
      </c>
      <c r="F30" s="13"/>
      <c r="G30" s="11">
        <v>0.25</v>
      </c>
      <c r="H30" s="11">
        <v>0.36</v>
      </c>
      <c r="I30" s="11">
        <v>0.35</v>
      </c>
      <c r="J30" s="11">
        <v>0.04</v>
      </c>
      <c r="K30" s="13"/>
      <c r="L30" s="11">
        <v>0.48</v>
      </c>
      <c r="M30" s="11">
        <v>0.37</v>
      </c>
      <c r="N30" s="11">
        <v>0.08</v>
      </c>
      <c r="O30" s="11">
        <v>7.0000000000000007E-2</v>
      </c>
    </row>
    <row r="31" spans="1:15" ht="15" customHeight="1" x14ac:dyDescent="0.35">
      <c r="A31" s="4">
        <v>38930</v>
      </c>
      <c r="B31" s="11">
        <v>0.24</v>
      </c>
      <c r="C31" s="11">
        <v>0.63</v>
      </c>
      <c r="D31" s="11">
        <v>0.09</v>
      </c>
      <c r="E31" s="12">
        <v>0.03</v>
      </c>
      <c r="F31" s="13"/>
      <c r="G31" s="11">
        <v>0.21</v>
      </c>
      <c r="H31" s="11">
        <v>0.36</v>
      </c>
      <c r="I31" s="11">
        <v>0.37</v>
      </c>
      <c r="J31" s="11">
        <v>0.06</v>
      </c>
      <c r="K31" s="13"/>
      <c r="L31" s="11">
        <v>0.43</v>
      </c>
      <c r="M31" s="11">
        <v>0.42</v>
      </c>
      <c r="N31" s="11">
        <v>7.0000000000000007E-2</v>
      </c>
      <c r="O31" s="11">
        <v>0.08</v>
      </c>
    </row>
    <row r="32" spans="1:15" ht="15" customHeight="1" x14ac:dyDescent="0.35">
      <c r="A32" s="4">
        <v>38961</v>
      </c>
      <c r="B32" s="11">
        <v>0.25</v>
      </c>
      <c r="C32" s="11">
        <v>0.6</v>
      </c>
      <c r="D32" s="11">
        <v>0.13</v>
      </c>
      <c r="E32" s="12">
        <v>0.03</v>
      </c>
      <c r="F32" s="13"/>
      <c r="G32" s="11">
        <v>0.24</v>
      </c>
      <c r="H32" s="11">
        <v>0.36</v>
      </c>
      <c r="I32" s="11">
        <v>0.37</v>
      </c>
      <c r="J32" s="11">
        <v>0.05</v>
      </c>
      <c r="K32" s="13"/>
      <c r="L32" s="11">
        <v>0.45</v>
      </c>
      <c r="M32" s="11">
        <v>0.4</v>
      </c>
      <c r="N32" s="11">
        <v>7.0000000000000007E-2</v>
      </c>
      <c r="O32" s="11">
        <v>0.08</v>
      </c>
    </row>
    <row r="33" spans="1:15" ht="15" customHeight="1" x14ac:dyDescent="0.35">
      <c r="A33" s="4">
        <v>38991</v>
      </c>
      <c r="B33" s="11">
        <v>0.25</v>
      </c>
      <c r="C33" s="11">
        <v>0.62</v>
      </c>
      <c r="D33" s="11">
        <v>0.08</v>
      </c>
      <c r="E33" s="12">
        <v>0.04</v>
      </c>
      <c r="F33" s="13"/>
      <c r="G33" s="11">
        <v>0.22</v>
      </c>
      <c r="H33" s="11">
        <v>0.31</v>
      </c>
      <c r="I33" s="11">
        <v>0.39</v>
      </c>
      <c r="J33" s="11">
        <v>7.0000000000000007E-2</v>
      </c>
      <c r="K33" s="13"/>
      <c r="L33" s="11">
        <v>0.41</v>
      </c>
      <c r="M33" s="11">
        <v>0.4</v>
      </c>
      <c r="N33" s="11">
        <v>0.08</v>
      </c>
      <c r="O33" s="11">
        <v>0.11</v>
      </c>
    </row>
    <row r="34" spans="1:15" ht="15" customHeight="1" x14ac:dyDescent="0.35">
      <c r="A34" s="4">
        <v>39022</v>
      </c>
      <c r="B34" s="11">
        <v>0.28000000000000003</v>
      </c>
      <c r="C34" s="11">
        <v>0.59</v>
      </c>
      <c r="D34" s="11">
        <v>0.1</v>
      </c>
      <c r="E34" s="12">
        <v>0.02</v>
      </c>
      <c r="F34" s="13"/>
      <c r="G34" s="11">
        <v>0.25</v>
      </c>
      <c r="H34" s="11">
        <v>0.27</v>
      </c>
      <c r="I34" s="11">
        <v>0.44</v>
      </c>
      <c r="J34" s="11">
        <v>0.05</v>
      </c>
      <c r="K34" s="13"/>
      <c r="L34" s="11">
        <v>0.42</v>
      </c>
      <c r="M34" s="11">
        <v>0.38</v>
      </c>
      <c r="N34" s="11">
        <v>0.12</v>
      </c>
      <c r="O34" s="11">
        <v>7.0000000000000007E-2</v>
      </c>
    </row>
    <row r="35" spans="1:15" ht="15" customHeight="1" x14ac:dyDescent="0.35">
      <c r="A35" s="4">
        <v>39052</v>
      </c>
      <c r="B35" s="11">
        <v>0.25</v>
      </c>
      <c r="C35" s="11">
        <v>0.6</v>
      </c>
      <c r="D35" s="11">
        <v>0.12</v>
      </c>
      <c r="E35" s="12">
        <v>0.03</v>
      </c>
      <c r="F35" s="13"/>
      <c r="G35" s="11">
        <v>0.18</v>
      </c>
      <c r="H35" s="11">
        <v>0.28000000000000003</v>
      </c>
      <c r="I35" s="11">
        <v>0.48</v>
      </c>
      <c r="J35" s="11">
        <v>0.06</v>
      </c>
      <c r="K35" s="13"/>
      <c r="L35" s="11">
        <v>0.4</v>
      </c>
      <c r="M35" s="11">
        <v>0.36</v>
      </c>
      <c r="N35" s="11">
        <v>0.15</v>
      </c>
      <c r="O35" s="11">
        <v>0.09</v>
      </c>
    </row>
    <row r="36" spans="1:15" ht="15" customHeight="1" x14ac:dyDescent="0.35">
      <c r="A36" s="4">
        <v>39083</v>
      </c>
      <c r="B36" s="11">
        <v>0.31</v>
      </c>
      <c r="C36" s="11">
        <v>0.56000000000000005</v>
      </c>
      <c r="D36" s="11">
        <v>0.11</v>
      </c>
      <c r="E36" s="12">
        <v>0.02</v>
      </c>
      <c r="F36" s="13"/>
      <c r="G36" s="11">
        <v>0.22</v>
      </c>
      <c r="H36" s="11">
        <v>0.28000000000000003</v>
      </c>
      <c r="I36" s="11">
        <v>0.45</v>
      </c>
      <c r="J36" s="11">
        <v>0.05</v>
      </c>
      <c r="K36" s="13"/>
      <c r="L36" s="11">
        <v>0.55000000000000004</v>
      </c>
      <c r="M36" s="11">
        <v>0.3</v>
      </c>
      <c r="N36" s="11">
        <v>0.1</v>
      </c>
      <c r="O36" s="11">
        <v>0.06</v>
      </c>
    </row>
    <row r="37" spans="1:15" ht="15" customHeight="1" x14ac:dyDescent="0.35">
      <c r="A37" s="4">
        <v>39114</v>
      </c>
      <c r="B37" s="11">
        <v>0.28999999999999998</v>
      </c>
      <c r="C37" s="11">
        <v>0.57999999999999996</v>
      </c>
      <c r="D37" s="11">
        <v>0.1</v>
      </c>
      <c r="E37" s="12">
        <v>0.03</v>
      </c>
      <c r="F37" s="13"/>
      <c r="G37" s="11">
        <v>0.23</v>
      </c>
      <c r="H37" s="11">
        <v>0.32</v>
      </c>
      <c r="I37" s="11">
        <v>0.39</v>
      </c>
      <c r="J37" s="11">
        <v>0.05</v>
      </c>
      <c r="K37" s="13"/>
      <c r="L37" s="11">
        <v>0.44</v>
      </c>
      <c r="M37" s="11">
        <v>0.38</v>
      </c>
      <c r="N37" s="11">
        <v>0.09</v>
      </c>
      <c r="O37" s="11">
        <v>0.08</v>
      </c>
    </row>
    <row r="38" spans="1:15" ht="15" customHeight="1" x14ac:dyDescent="0.35">
      <c r="A38" s="4">
        <v>39142</v>
      </c>
      <c r="B38" s="11">
        <v>0.28999999999999998</v>
      </c>
      <c r="C38" s="11">
        <v>0.59</v>
      </c>
      <c r="D38" s="11">
        <v>0.09</v>
      </c>
      <c r="E38" s="12">
        <v>0.04</v>
      </c>
      <c r="F38" s="13"/>
      <c r="G38" s="11">
        <v>0.19</v>
      </c>
      <c r="H38" s="11">
        <v>0.3</v>
      </c>
      <c r="I38" s="11">
        <v>0.45</v>
      </c>
      <c r="J38" s="11">
        <v>7.0000000000000007E-2</v>
      </c>
      <c r="K38" s="13"/>
      <c r="L38" s="11">
        <v>0.4</v>
      </c>
      <c r="M38" s="11">
        <v>0.39</v>
      </c>
      <c r="N38" s="11">
        <v>0.1</v>
      </c>
      <c r="O38" s="11">
        <v>0.11</v>
      </c>
    </row>
    <row r="39" spans="1:15" ht="15" customHeight="1" x14ac:dyDescent="0.35">
      <c r="A39" s="4">
        <v>39173</v>
      </c>
      <c r="B39" s="11">
        <v>0.27</v>
      </c>
      <c r="C39" s="11">
        <v>0.6</v>
      </c>
      <c r="D39" s="11">
        <v>0.11</v>
      </c>
      <c r="E39" s="12">
        <v>0.03</v>
      </c>
      <c r="F39" s="13"/>
      <c r="G39" s="11">
        <v>0.21</v>
      </c>
      <c r="H39" s="11">
        <v>0.32</v>
      </c>
      <c r="I39" s="11">
        <v>0.43</v>
      </c>
      <c r="J39" s="11">
        <v>0.06</v>
      </c>
      <c r="K39" s="13"/>
      <c r="L39" s="11">
        <v>0.43</v>
      </c>
      <c r="M39" s="11">
        <v>0.4</v>
      </c>
      <c r="N39" s="11">
        <v>0.1</v>
      </c>
      <c r="O39" s="11">
        <v>0.08</v>
      </c>
    </row>
    <row r="40" spans="1:15" ht="15" customHeight="1" x14ac:dyDescent="0.35">
      <c r="A40" s="4">
        <v>39203</v>
      </c>
      <c r="B40" s="11">
        <v>0.24</v>
      </c>
      <c r="C40" s="11">
        <v>0.66</v>
      </c>
      <c r="D40" s="11">
        <v>0.08</v>
      </c>
      <c r="E40" s="12">
        <v>0.02</v>
      </c>
      <c r="F40" s="13"/>
      <c r="G40" s="11">
        <v>0.18</v>
      </c>
      <c r="H40" s="11">
        <v>0.31</v>
      </c>
      <c r="I40" s="11">
        <v>0.49</v>
      </c>
      <c r="J40" s="11">
        <v>0.02</v>
      </c>
      <c r="K40" s="13"/>
      <c r="L40" s="11">
        <v>0.51</v>
      </c>
      <c r="M40" s="11">
        <v>0.41</v>
      </c>
      <c r="N40" s="11">
        <v>0.06</v>
      </c>
      <c r="O40" s="11">
        <v>0.02</v>
      </c>
    </row>
    <row r="41" spans="1:15" ht="15" customHeight="1" x14ac:dyDescent="0.35">
      <c r="A41" s="4">
        <v>39234</v>
      </c>
      <c r="B41" s="11">
        <v>0.28000000000000003</v>
      </c>
      <c r="C41" s="11">
        <v>0.63</v>
      </c>
      <c r="D41" s="11">
        <v>0.09</v>
      </c>
      <c r="E41" s="12">
        <v>0.01</v>
      </c>
      <c r="F41" s="13"/>
      <c r="G41" s="11">
        <v>0.19</v>
      </c>
      <c r="H41" s="11">
        <v>0.31</v>
      </c>
      <c r="I41" s="11">
        <v>0.48</v>
      </c>
      <c r="J41" s="11">
        <v>0.02</v>
      </c>
      <c r="K41" s="13"/>
      <c r="L41" s="11">
        <v>0.45</v>
      </c>
      <c r="M41" s="11">
        <v>0.45</v>
      </c>
      <c r="N41" s="11">
        <v>0.06</v>
      </c>
      <c r="O41" s="11">
        <v>0.04</v>
      </c>
    </row>
    <row r="42" spans="1:15" ht="15" customHeight="1" x14ac:dyDescent="0.35">
      <c r="A42" s="4">
        <v>39264</v>
      </c>
      <c r="B42" s="11">
        <v>0.24</v>
      </c>
      <c r="C42" s="11">
        <v>0.64</v>
      </c>
      <c r="D42" s="11">
        <v>0.1</v>
      </c>
      <c r="E42" s="12">
        <v>0.02</v>
      </c>
      <c r="F42" s="13"/>
      <c r="G42" s="11">
        <v>0.18</v>
      </c>
      <c r="H42" s="11">
        <v>0.3</v>
      </c>
      <c r="I42" s="11">
        <v>0.48</v>
      </c>
      <c r="J42" s="11">
        <v>0.03</v>
      </c>
      <c r="K42" s="13"/>
      <c r="L42" s="11">
        <v>0.41</v>
      </c>
      <c r="M42" s="11">
        <v>0.46</v>
      </c>
      <c r="N42" s="11">
        <v>7.0000000000000007E-2</v>
      </c>
      <c r="O42" s="11">
        <v>0.06</v>
      </c>
    </row>
    <row r="43" spans="1:15" ht="15" customHeight="1" x14ac:dyDescent="0.35">
      <c r="A43" s="4">
        <v>39295</v>
      </c>
      <c r="B43" s="11">
        <v>0.26</v>
      </c>
      <c r="C43" s="11">
        <v>0.63</v>
      </c>
      <c r="D43" s="11">
        <v>0.08</v>
      </c>
      <c r="E43" s="12">
        <v>0.02</v>
      </c>
      <c r="F43" s="13"/>
      <c r="G43" s="11">
        <v>0.15</v>
      </c>
      <c r="H43" s="11">
        <v>0.35</v>
      </c>
      <c r="I43" s="11">
        <v>0.49</v>
      </c>
      <c r="J43" s="11">
        <v>0.02</v>
      </c>
      <c r="K43" s="13"/>
      <c r="L43" s="11">
        <v>0.39</v>
      </c>
      <c r="M43" s="11">
        <v>0.49</v>
      </c>
      <c r="N43" s="11">
        <v>0.06</v>
      </c>
      <c r="O43" s="11">
        <v>0.05</v>
      </c>
    </row>
    <row r="44" spans="1:15" ht="15" customHeight="1" x14ac:dyDescent="0.35">
      <c r="A44" s="4">
        <v>39326</v>
      </c>
      <c r="B44" s="11">
        <v>0.26</v>
      </c>
      <c r="C44" s="11">
        <v>0.64</v>
      </c>
      <c r="D44" s="11">
        <v>7.0000000000000007E-2</v>
      </c>
      <c r="E44" s="12">
        <v>0.03</v>
      </c>
      <c r="F44" s="13"/>
      <c r="G44" s="11">
        <v>0.17</v>
      </c>
      <c r="H44" s="11">
        <v>0.33</v>
      </c>
      <c r="I44" s="11">
        <v>0.48</v>
      </c>
      <c r="J44" s="11">
        <v>0.02</v>
      </c>
      <c r="K44" s="13"/>
      <c r="L44" s="11">
        <v>0.41</v>
      </c>
      <c r="M44" s="11">
        <v>0.49</v>
      </c>
      <c r="N44" s="11">
        <v>0.05</v>
      </c>
      <c r="O44" s="11">
        <v>0.05</v>
      </c>
    </row>
    <row r="45" spans="1:15" ht="15" customHeight="1" x14ac:dyDescent="0.35">
      <c r="A45" s="4">
        <v>39356</v>
      </c>
      <c r="B45" s="11">
        <v>0.27</v>
      </c>
      <c r="C45" s="11">
        <v>0.62</v>
      </c>
      <c r="D45" s="11">
        <v>0.09</v>
      </c>
      <c r="E45" s="12">
        <v>0.02</v>
      </c>
      <c r="F45" s="13"/>
      <c r="G45" s="11">
        <v>0.14000000000000001</v>
      </c>
      <c r="H45" s="11">
        <v>0.34</v>
      </c>
      <c r="I45" s="11">
        <v>0.51</v>
      </c>
      <c r="J45" s="11">
        <v>0.01</v>
      </c>
      <c r="K45" s="13"/>
      <c r="L45" s="11">
        <v>0.4</v>
      </c>
      <c r="M45" s="11">
        <v>0.5</v>
      </c>
      <c r="N45" s="11">
        <v>0.06</v>
      </c>
      <c r="O45" s="11">
        <v>0.03</v>
      </c>
    </row>
    <row r="46" spans="1:15" ht="15" customHeight="1" x14ac:dyDescent="0.35">
      <c r="A46" s="4">
        <v>39387</v>
      </c>
      <c r="B46" s="11">
        <v>0.26</v>
      </c>
      <c r="C46" s="11">
        <v>0.63</v>
      </c>
      <c r="D46" s="11">
        <v>0.09</v>
      </c>
      <c r="E46" s="12">
        <v>0.02</v>
      </c>
      <c r="F46" s="13"/>
      <c r="G46" s="11">
        <v>0.1</v>
      </c>
      <c r="H46" s="11">
        <v>0.28000000000000003</v>
      </c>
      <c r="I46" s="11">
        <v>0.56999999999999995</v>
      </c>
      <c r="J46" s="11">
        <v>0.04</v>
      </c>
      <c r="K46" s="13"/>
      <c r="L46" s="11">
        <v>0.35</v>
      </c>
      <c r="M46" s="11">
        <v>0.49</v>
      </c>
      <c r="N46" s="11">
        <v>0.11</v>
      </c>
      <c r="O46" s="11">
        <v>0.05</v>
      </c>
    </row>
    <row r="47" spans="1:15" ht="15" customHeight="1" x14ac:dyDescent="0.35">
      <c r="A47" s="4">
        <v>39417</v>
      </c>
      <c r="B47" s="11">
        <v>0.28000000000000003</v>
      </c>
      <c r="C47" s="11">
        <v>0.6</v>
      </c>
      <c r="D47" s="11">
        <v>0.11</v>
      </c>
      <c r="E47" s="12">
        <v>0.01</v>
      </c>
      <c r="F47" s="13"/>
      <c r="G47" s="11">
        <v>0.16</v>
      </c>
      <c r="H47" s="11">
        <v>0.24</v>
      </c>
      <c r="I47" s="11">
        <v>0.57999999999999996</v>
      </c>
      <c r="J47" s="11">
        <v>0.02</v>
      </c>
      <c r="K47" s="13"/>
      <c r="L47" s="11">
        <v>0.35</v>
      </c>
      <c r="M47" s="11">
        <v>0.48</v>
      </c>
      <c r="N47" s="11">
        <v>0.14000000000000001</v>
      </c>
      <c r="O47" s="11">
        <v>0.03</v>
      </c>
    </row>
    <row r="48" spans="1:15" ht="15" customHeight="1" x14ac:dyDescent="0.35">
      <c r="A48" s="4">
        <v>39448</v>
      </c>
      <c r="B48" s="11">
        <v>0.27</v>
      </c>
      <c r="C48" s="11">
        <v>0.61</v>
      </c>
      <c r="D48" s="11">
        <v>0.1</v>
      </c>
      <c r="E48" s="12">
        <v>0.01</v>
      </c>
      <c r="F48" s="13"/>
      <c r="G48" s="11">
        <v>0.13</v>
      </c>
      <c r="H48" s="11">
        <v>0.27</v>
      </c>
      <c r="I48" s="11">
        <v>0.57999999999999996</v>
      </c>
      <c r="J48" s="11">
        <v>0.02</v>
      </c>
      <c r="K48" s="13"/>
      <c r="L48" s="11">
        <v>0.44</v>
      </c>
      <c r="M48" s="11">
        <v>0.4</v>
      </c>
      <c r="N48" s="11">
        <v>0.11</v>
      </c>
      <c r="O48" s="11">
        <v>0.04</v>
      </c>
    </row>
    <row r="49" spans="1:15" ht="15" customHeight="1" x14ac:dyDescent="0.35">
      <c r="A49" s="4">
        <v>39479</v>
      </c>
      <c r="B49" s="11">
        <v>0.24</v>
      </c>
      <c r="C49" s="11">
        <v>0.63</v>
      </c>
      <c r="D49" s="11">
        <v>0.11</v>
      </c>
      <c r="E49" s="11">
        <v>0.01</v>
      </c>
      <c r="F49" s="13"/>
      <c r="G49" s="11">
        <v>0.11</v>
      </c>
      <c r="H49" s="11">
        <v>0.31</v>
      </c>
      <c r="I49" s="11">
        <v>0.55000000000000004</v>
      </c>
      <c r="J49" s="11">
        <v>0.03</v>
      </c>
      <c r="K49" s="13"/>
      <c r="L49" s="11">
        <v>0.36</v>
      </c>
      <c r="M49" s="11">
        <v>0.49</v>
      </c>
      <c r="N49" s="11">
        <v>0.12</v>
      </c>
      <c r="O49" s="11">
        <v>0.03</v>
      </c>
    </row>
    <row r="50" spans="1:15" ht="15" customHeight="1" x14ac:dyDescent="0.35">
      <c r="A50" s="4">
        <v>39508</v>
      </c>
      <c r="B50" s="11">
        <v>0.25</v>
      </c>
      <c r="C50" s="11">
        <v>0.61</v>
      </c>
      <c r="D50" s="11">
        <v>0.12</v>
      </c>
      <c r="E50" s="12">
        <v>0.03</v>
      </c>
      <c r="F50" s="13"/>
      <c r="G50" s="11">
        <v>0.14000000000000001</v>
      </c>
      <c r="H50" s="11">
        <v>0.27</v>
      </c>
      <c r="I50" s="11">
        <v>0.56000000000000005</v>
      </c>
      <c r="J50" s="11">
        <v>0.03</v>
      </c>
      <c r="K50" s="13"/>
      <c r="L50" s="11">
        <v>0.33</v>
      </c>
      <c r="M50" s="11">
        <v>0.52</v>
      </c>
      <c r="N50" s="11">
        <v>0.11</v>
      </c>
      <c r="O50" s="11">
        <v>0.03</v>
      </c>
    </row>
    <row r="51" spans="1:15" ht="15" customHeight="1" x14ac:dyDescent="0.35">
      <c r="A51" s="4">
        <v>39539</v>
      </c>
      <c r="B51" s="11">
        <v>0.24</v>
      </c>
      <c r="C51" s="11">
        <v>0.62</v>
      </c>
      <c r="D51" s="11">
        <v>0.13</v>
      </c>
      <c r="E51" s="12">
        <v>0.01</v>
      </c>
      <c r="G51" s="11">
        <v>0.15</v>
      </c>
      <c r="H51" s="11">
        <v>0.23</v>
      </c>
      <c r="I51" s="11">
        <v>0.6</v>
      </c>
      <c r="J51" s="11">
        <v>0.02</v>
      </c>
      <c r="L51" s="11">
        <v>0.27</v>
      </c>
      <c r="M51" s="11">
        <v>0.56000000000000005</v>
      </c>
      <c r="N51" s="11">
        <v>0.12</v>
      </c>
      <c r="O51" s="11">
        <v>0.05</v>
      </c>
    </row>
    <row r="52" spans="1:15" ht="15" customHeight="1" x14ac:dyDescent="0.35">
      <c r="A52" s="4">
        <v>39569</v>
      </c>
      <c r="B52" s="11">
        <v>0.21</v>
      </c>
      <c r="C52" s="11">
        <v>0.62</v>
      </c>
      <c r="D52" s="11">
        <v>0.15</v>
      </c>
      <c r="E52" s="12">
        <v>0.02</v>
      </c>
      <c r="G52" s="11">
        <v>0.14000000000000001</v>
      </c>
      <c r="H52" s="11">
        <v>0.19</v>
      </c>
      <c r="I52" s="11">
        <v>0.65</v>
      </c>
      <c r="J52" s="11">
        <v>0.02</v>
      </c>
      <c r="L52" s="11">
        <v>0.28999999999999998</v>
      </c>
      <c r="M52" s="11">
        <v>0.5</v>
      </c>
      <c r="N52" s="11">
        <v>0.16</v>
      </c>
      <c r="O52" s="11">
        <v>0.04</v>
      </c>
    </row>
    <row r="53" spans="1:15" ht="15" customHeight="1" x14ac:dyDescent="0.35">
      <c r="A53" s="4">
        <v>39600</v>
      </c>
      <c r="B53" s="11">
        <v>0.16</v>
      </c>
      <c r="C53" s="11">
        <v>0.69</v>
      </c>
      <c r="D53" s="11">
        <v>0.14000000000000001</v>
      </c>
      <c r="E53" s="12">
        <v>0.01</v>
      </c>
      <c r="G53" s="11">
        <v>0.18</v>
      </c>
      <c r="H53" s="11">
        <v>0.19</v>
      </c>
      <c r="I53" s="11">
        <v>0.61</v>
      </c>
      <c r="J53" s="11">
        <v>0.02</v>
      </c>
      <c r="L53" s="11">
        <v>0.28000000000000003</v>
      </c>
      <c r="M53" s="11">
        <v>0.49</v>
      </c>
      <c r="N53" s="11">
        <v>0.2</v>
      </c>
      <c r="O53" s="11">
        <v>0.03</v>
      </c>
    </row>
    <row r="54" spans="1:15" ht="15" customHeight="1" x14ac:dyDescent="0.35">
      <c r="A54" s="4">
        <v>39630</v>
      </c>
      <c r="B54" s="11">
        <v>0.17</v>
      </c>
      <c r="C54" s="11">
        <v>0.65</v>
      </c>
      <c r="D54" s="11">
        <v>0.16</v>
      </c>
      <c r="E54" s="12">
        <v>0.02</v>
      </c>
      <c r="G54" s="11">
        <v>0.17</v>
      </c>
      <c r="H54" s="11">
        <v>0.18</v>
      </c>
      <c r="I54" s="11">
        <v>0.64</v>
      </c>
      <c r="J54" s="11">
        <v>0.01</v>
      </c>
      <c r="L54" s="11">
        <v>0.25</v>
      </c>
      <c r="M54" s="11">
        <v>0.51</v>
      </c>
      <c r="N54" s="11">
        <v>0.21</v>
      </c>
      <c r="O54" s="11">
        <v>0.03</v>
      </c>
    </row>
    <row r="55" spans="1:15" ht="15" customHeight="1" x14ac:dyDescent="0.35">
      <c r="A55" s="4">
        <v>39661</v>
      </c>
      <c r="B55" s="11">
        <v>0.17</v>
      </c>
      <c r="C55" s="11">
        <v>0.66</v>
      </c>
      <c r="D55" s="11">
        <v>0.16</v>
      </c>
      <c r="E55" s="12">
        <v>0.01</v>
      </c>
      <c r="G55" s="11">
        <v>0.14000000000000001</v>
      </c>
      <c r="H55" s="11">
        <v>0.16</v>
      </c>
      <c r="I55" s="11">
        <v>0.68</v>
      </c>
      <c r="J55" s="11">
        <v>0.02</v>
      </c>
      <c r="L55" s="11">
        <v>0.28000000000000003</v>
      </c>
      <c r="M55" s="11">
        <v>0.46</v>
      </c>
      <c r="N55" s="11">
        <v>0.23</v>
      </c>
      <c r="O55" s="11">
        <v>0.03</v>
      </c>
    </row>
    <row r="56" spans="1:15" ht="15" customHeight="1" x14ac:dyDescent="0.35">
      <c r="A56" s="4">
        <v>39692</v>
      </c>
      <c r="B56" s="11">
        <v>0.16</v>
      </c>
      <c r="C56" s="11">
        <v>0.68</v>
      </c>
      <c r="D56" s="11">
        <v>0.14000000000000001</v>
      </c>
      <c r="E56" s="12">
        <v>0.03</v>
      </c>
      <c r="G56" s="11">
        <v>0.18</v>
      </c>
      <c r="H56" s="11">
        <v>0.16</v>
      </c>
      <c r="I56" s="11">
        <v>0.64</v>
      </c>
      <c r="J56" s="11">
        <v>0.02</v>
      </c>
      <c r="K56" s="13"/>
      <c r="L56" s="11">
        <v>0.26</v>
      </c>
      <c r="M56" s="11">
        <v>0.49</v>
      </c>
      <c r="N56" s="11">
        <v>0.21</v>
      </c>
      <c r="O56" s="11">
        <v>0.03</v>
      </c>
    </row>
    <row r="57" spans="1:15" ht="15" customHeight="1" x14ac:dyDescent="0.35">
      <c r="A57" s="4">
        <v>39722</v>
      </c>
      <c r="B57" s="11">
        <v>0.15</v>
      </c>
      <c r="C57" s="11">
        <v>0.69</v>
      </c>
      <c r="D57" s="11">
        <v>0.14000000000000001</v>
      </c>
      <c r="E57" s="12">
        <v>0.02</v>
      </c>
      <c r="F57" s="13"/>
      <c r="G57" s="11">
        <v>0.18</v>
      </c>
      <c r="H57" s="11">
        <v>0.15</v>
      </c>
      <c r="I57" s="11">
        <v>0.66</v>
      </c>
      <c r="J57" s="11">
        <v>0.02</v>
      </c>
      <c r="K57" s="13"/>
      <c r="L57" s="11">
        <v>0.28999999999999998</v>
      </c>
      <c r="M57" s="11">
        <v>0.41</v>
      </c>
      <c r="N57" s="11">
        <v>0.27</v>
      </c>
      <c r="O57" s="11">
        <v>0.03</v>
      </c>
    </row>
    <row r="58" spans="1:15" ht="15" customHeight="1" x14ac:dyDescent="0.35">
      <c r="A58" s="4">
        <v>39753</v>
      </c>
      <c r="B58" s="11">
        <v>0.16</v>
      </c>
      <c r="C58" s="11">
        <v>0.65</v>
      </c>
      <c r="D58" s="11">
        <v>0.16</v>
      </c>
      <c r="E58" s="12">
        <v>0.03</v>
      </c>
      <c r="F58" s="13"/>
      <c r="G58" s="11">
        <v>0.26</v>
      </c>
      <c r="H58" s="11">
        <v>0.14000000000000001</v>
      </c>
      <c r="I58" s="11">
        <v>0.57999999999999996</v>
      </c>
      <c r="J58" s="11">
        <v>0.02</v>
      </c>
      <c r="K58" s="13"/>
      <c r="L58" s="11">
        <v>0.28000000000000003</v>
      </c>
      <c r="M58" s="11">
        <v>0.43</v>
      </c>
      <c r="N58" s="11">
        <v>0.26</v>
      </c>
      <c r="O58" s="11">
        <v>0.03</v>
      </c>
    </row>
    <row r="59" spans="1:15" ht="15" customHeight="1" x14ac:dyDescent="0.35">
      <c r="A59" s="4">
        <v>39783</v>
      </c>
      <c r="B59" s="11">
        <v>0.15</v>
      </c>
      <c r="C59" s="11">
        <v>0.65</v>
      </c>
      <c r="D59" s="11">
        <v>0.19</v>
      </c>
      <c r="E59" s="12">
        <v>0.02</v>
      </c>
      <c r="F59" s="13"/>
      <c r="G59" s="11">
        <v>0.27</v>
      </c>
      <c r="H59" s="11">
        <v>0.19</v>
      </c>
      <c r="I59" s="11">
        <v>0.51</v>
      </c>
      <c r="J59" s="11">
        <v>0.03</v>
      </c>
      <c r="K59" s="13"/>
      <c r="L59" s="11">
        <v>0.41</v>
      </c>
      <c r="M59" s="11">
        <v>0.33</v>
      </c>
      <c r="N59" s="11">
        <v>0.23</v>
      </c>
      <c r="O59" s="11">
        <v>0.03</v>
      </c>
    </row>
    <row r="60" spans="1:15" ht="15" customHeight="1" x14ac:dyDescent="0.35">
      <c r="A60" s="4">
        <v>39814</v>
      </c>
      <c r="B60" s="11">
        <v>0.14000000000000001</v>
      </c>
      <c r="C60" s="11">
        <v>0.66</v>
      </c>
      <c r="D60" s="11">
        <v>0.18</v>
      </c>
      <c r="E60" s="12">
        <v>0.02</v>
      </c>
      <c r="F60" s="13"/>
      <c r="G60" s="11">
        <v>0.33</v>
      </c>
      <c r="H60" s="11">
        <v>0.15</v>
      </c>
      <c r="I60" s="11">
        <v>0.51</v>
      </c>
      <c r="J60" s="11">
        <v>0.02</v>
      </c>
      <c r="K60" s="13"/>
      <c r="L60" s="11">
        <v>0.5</v>
      </c>
      <c r="M60" s="11">
        <v>0.32</v>
      </c>
      <c r="N60" s="11">
        <v>0.16</v>
      </c>
      <c r="O60" s="11">
        <v>0.02</v>
      </c>
    </row>
    <row r="61" spans="1:15" ht="15" customHeight="1" x14ac:dyDescent="0.35">
      <c r="A61" s="4">
        <v>39845</v>
      </c>
      <c r="B61" s="11">
        <v>0.17</v>
      </c>
      <c r="C61" s="11">
        <v>0.65</v>
      </c>
      <c r="D61" s="11">
        <v>0.17</v>
      </c>
      <c r="E61" s="12">
        <v>0.01</v>
      </c>
      <c r="G61" s="11">
        <v>0.38</v>
      </c>
      <c r="H61" s="11">
        <v>0.18</v>
      </c>
      <c r="I61" s="11">
        <v>0.41</v>
      </c>
      <c r="J61" s="11">
        <v>0.02</v>
      </c>
      <c r="L61" s="11">
        <v>0.46</v>
      </c>
      <c r="M61" s="11">
        <v>0.36</v>
      </c>
      <c r="N61" s="11">
        <v>0.16</v>
      </c>
      <c r="O61" s="11">
        <v>0.01</v>
      </c>
    </row>
    <row r="62" spans="1:15" ht="15" customHeight="1" x14ac:dyDescent="0.35">
      <c r="A62" s="4">
        <v>39873</v>
      </c>
      <c r="B62" s="11">
        <v>0.14000000000000001</v>
      </c>
      <c r="C62" s="11">
        <v>0.67</v>
      </c>
      <c r="D62" s="11">
        <v>0.18</v>
      </c>
      <c r="E62" s="12">
        <v>0.02</v>
      </c>
      <c r="G62" s="11">
        <v>0.38</v>
      </c>
      <c r="H62" s="11">
        <v>0.16</v>
      </c>
      <c r="I62" s="11">
        <v>0.44</v>
      </c>
      <c r="J62" s="11">
        <v>0.02</v>
      </c>
      <c r="K62" s="13"/>
      <c r="L62" s="11">
        <v>0.43</v>
      </c>
      <c r="M62" s="11">
        <v>0.39</v>
      </c>
      <c r="N62" s="11">
        <v>0.16</v>
      </c>
      <c r="O62" s="11">
        <v>0.02</v>
      </c>
    </row>
    <row r="63" spans="1:15" ht="15" customHeight="1" x14ac:dyDescent="0.35">
      <c r="A63" s="4">
        <v>39904</v>
      </c>
      <c r="B63" s="11">
        <v>0.14000000000000001</v>
      </c>
      <c r="C63" s="11">
        <v>0.7</v>
      </c>
      <c r="D63" s="11">
        <v>0.15</v>
      </c>
      <c r="E63" s="12">
        <v>0.02</v>
      </c>
      <c r="G63" s="11">
        <v>0.42</v>
      </c>
      <c r="H63" s="11">
        <v>0.19</v>
      </c>
      <c r="I63" s="11">
        <v>0.38</v>
      </c>
      <c r="J63" s="11">
        <v>0.02</v>
      </c>
      <c r="L63" s="11">
        <v>0.42</v>
      </c>
      <c r="M63" s="11">
        <v>0.4</v>
      </c>
      <c r="N63" s="11">
        <v>0.15</v>
      </c>
      <c r="O63" s="11">
        <v>0.02</v>
      </c>
    </row>
    <row r="64" spans="1:15" ht="15" customHeight="1" x14ac:dyDescent="0.35">
      <c r="A64" s="4">
        <v>39934</v>
      </c>
      <c r="B64" s="11">
        <v>0.14000000000000001</v>
      </c>
      <c r="C64" s="11">
        <v>0.7</v>
      </c>
      <c r="D64" s="11">
        <v>0.15</v>
      </c>
      <c r="E64" s="12">
        <v>0.01</v>
      </c>
      <c r="G64" s="11">
        <v>0.39</v>
      </c>
      <c r="H64" s="11">
        <v>0.2</v>
      </c>
      <c r="I64" s="11">
        <v>0.38</v>
      </c>
      <c r="J64" s="11">
        <v>0.03</v>
      </c>
      <c r="L64" s="11">
        <v>0.41</v>
      </c>
      <c r="M64" s="11">
        <v>0.39</v>
      </c>
      <c r="N64" s="11">
        <v>0.17</v>
      </c>
      <c r="O64" s="11">
        <v>0.03</v>
      </c>
    </row>
    <row r="65" spans="1:15" ht="15" customHeight="1" x14ac:dyDescent="0.35">
      <c r="A65" s="4">
        <v>39965</v>
      </c>
      <c r="B65" s="11">
        <v>0.13</v>
      </c>
      <c r="C65" s="11">
        <v>0.71</v>
      </c>
      <c r="D65" s="11">
        <v>0.15</v>
      </c>
      <c r="E65" s="12">
        <v>0.01</v>
      </c>
      <c r="G65" s="11">
        <v>0.4</v>
      </c>
      <c r="H65" s="11">
        <v>0.21</v>
      </c>
      <c r="I65" s="11">
        <v>0.38</v>
      </c>
      <c r="J65" s="11">
        <v>0.01</v>
      </c>
      <c r="L65" s="11">
        <v>0.42</v>
      </c>
      <c r="M65" s="11">
        <v>0.43</v>
      </c>
      <c r="N65" s="11">
        <v>0.13</v>
      </c>
      <c r="O65" s="11">
        <v>0.02</v>
      </c>
    </row>
    <row r="66" spans="1:15" ht="15" customHeight="1" x14ac:dyDescent="0.35">
      <c r="A66" s="4">
        <v>39995</v>
      </c>
      <c r="B66" s="11">
        <v>0.16</v>
      </c>
      <c r="C66" s="11">
        <v>0.68</v>
      </c>
      <c r="D66" s="11">
        <v>0.14000000000000001</v>
      </c>
      <c r="E66" s="12">
        <v>0.02</v>
      </c>
      <c r="G66" s="11">
        <v>0.35</v>
      </c>
      <c r="H66" s="11">
        <v>0.19</v>
      </c>
      <c r="I66" s="11">
        <v>0.43</v>
      </c>
      <c r="J66" s="11">
        <v>0.02</v>
      </c>
      <c r="L66" s="11">
        <v>0.4</v>
      </c>
      <c r="M66" s="11">
        <v>0.41</v>
      </c>
      <c r="N66" s="11">
        <v>0.16</v>
      </c>
      <c r="O66" s="11">
        <v>0.03</v>
      </c>
    </row>
    <row r="67" spans="1:15" ht="15" customHeight="1" x14ac:dyDescent="0.35">
      <c r="A67" s="4">
        <v>40026</v>
      </c>
      <c r="B67" s="11">
        <v>0.14000000000000001</v>
      </c>
      <c r="C67" s="11">
        <v>0.72</v>
      </c>
      <c r="D67" s="11">
        <v>0.13</v>
      </c>
      <c r="E67" s="12">
        <v>0.02</v>
      </c>
      <c r="G67" s="11">
        <v>0.33</v>
      </c>
      <c r="H67" s="11">
        <v>0.23</v>
      </c>
      <c r="I67" s="20">
        <v>40</v>
      </c>
      <c r="J67" s="11">
        <v>0.05</v>
      </c>
      <c r="L67" s="11">
        <v>0.39</v>
      </c>
      <c r="M67" s="11">
        <v>0.44</v>
      </c>
      <c r="N67" s="11">
        <v>0.13</v>
      </c>
      <c r="O67" s="11">
        <v>0.03</v>
      </c>
    </row>
    <row r="68" spans="1:15" ht="15" customHeight="1" x14ac:dyDescent="0.35">
      <c r="A68" s="4">
        <v>40057</v>
      </c>
      <c r="B68" s="11">
        <v>0.18</v>
      </c>
      <c r="C68" s="11">
        <v>0.7</v>
      </c>
      <c r="D68" s="11">
        <v>0.1</v>
      </c>
      <c r="E68" s="12">
        <v>0.01</v>
      </c>
      <c r="F68" s="13"/>
      <c r="G68" s="11">
        <v>0.39</v>
      </c>
      <c r="H68" s="11">
        <v>0.22</v>
      </c>
      <c r="I68" s="11">
        <v>0.37</v>
      </c>
      <c r="J68" s="11">
        <v>0.01</v>
      </c>
      <c r="K68" s="13"/>
      <c r="L68" s="11">
        <v>0.42</v>
      </c>
      <c r="M68" s="11">
        <v>0.42</v>
      </c>
      <c r="N68" s="11">
        <v>0.14000000000000001</v>
      </c>
      <c r="O68" s="11">
        <v>0.02</v>
      </c>
    </row>
    <row r="69" spans="1:15" ht="15" customHeight="1" x14ac:dyDescent="0.35">
      <c r="A69" s="4">
        <v>40087</v>
      </c>
      <c r="B69" s="11">
        <v>0.17</v>
      </c>
      <c r="C69" s="11">
        <v>0.71</v>
      </c>
      <c r="D69" s="11">
        <v>0.11</v>
      </c>
      <c r="E69" s="12">
        <v>0.01</v>
      </c>
      <c r="F69" s="13"/>
      <c r="G69" s="11">
        <v>0.36</v>
      </c>
      <c r="H69" s="11">
        <v>0.25</v>
      </c>
      <c r="I69" s="11">
        <v>0.37</v>
      </c>
      <c r="J69" s="11">
        <v>0.02</v>
      </c>
      <c r="K69" s="13"/>
      <c r="L69" s="11">
        <v>0.39</v>
      </c>
      <c r="M69" s="11">
        <v>0.44</v>
      </c>
      <c r="N69" s="11">
        <v>0.15</v>
      </c>
      <c r="O69" s="11">
        <v>0.03</v>
      </c>
    </row>
    <row r="70" spans="1:15" ht="15" customHeight="1" x14ac:dyDescent="0.35">
      <c r="A70" s="4">
        <v>40118</v>
      </c>
      <c r="B70" s="11">
        <v>0.15</v>
      </c>
      <c r="C70" s="11">
        <v>0.73</v>
      </c>
      <c r="D70" s="11">
        <v>0.11</v>
      </c>
      <c r="E70" s="12">
        <v>0.01</v>
      </c>
      <c r="F70" s="13"/>
      <c r="G70" s="11">
        <v>0.37</v>
      </c>
      <c r="H70" s="11">
        <v>0.26</v>
      </c>
      <c r="I70" s="11">
        <v>0.34</v>
      </c>
      <c r="J70" s="11">
        <v>0.02</v>
      </c>
      <c r="K70" s="13"/>
      <c r="L70" s="11">
        <v>0.39</v>
      </c>
      <c r="M70" s="11">
        <v>0.44</v>
      </c>
      <c r="N70" s="11">
        <v>0.15</v>
      </c>
      <c r="O70" s="11">
        <v>0.03</v>
      </c>
    </row>
    <row r="71" spans="1:15" ht="15" customHeight="1" x14ac:dyDescent="0.35">
      <c r="A71" s="4">
        <v>40148</v>
      </c>
      <c r="B71" s="11">
        <v>0.17</v>
      </c>
      <c r="C71" s="11">
        <v>0.69</v>
      </c>
      <c r="D71" s="11">
        <v>0.13</v>
      </c>
      <c r="E71" s="12">
        <v>0.01</v>
      </c>
      <c r="F71" s="13"/>
      <c r="G71" s="11">
        <v>0.35</v>
      </c>
      <c r="H71" s="11">
        <v>0.25</v>
      </c>
      <c r="I71" s="11">
        <v>0.38</v>
      </c>
      <c r="J71" s="11">
        <v>0.02</v>
      </c>
      <c r="K71" s="13"/>
      <c r="L71" s="11">
        <v>0.42</v>
      </c>
      <c r="M71" s="11">
        <v>0.42</v>
      </c>
      <c r="N71" s="11">
        <v>0.13</v>
      </c>
      <c r="O71" s="11">
        <v>0.02</v>
      </c>
    </row>
    <row r="72" spans="1:15" ht="15" customHeight="1" x14ac:dyDescent="0.35">
      <c r="A72" s="4">
        <v>40179</v>
      </c>
      <c r="B72" s="11">
        <v>0.17</v>
      </c>
      <c r="C72" s="11">
        <v>0.69</v>
      </c>
      <c r="D72" s="11">
        <v>0.13</v>
      </c>
      <c r="E72" s="12">
        <v>0.01</v>
      </c>
      <c r="F72" s="13"/>
      <c r="G72" s="11">
        <v>0.32</v>
      </c>
      <c r="H72" s="11">
        <v>0.28000000000000003</v>
      </c>
      <c r="I72" s="11">
        <v>0.38</v>
      </c>
      <c r="J72" s="11">
        <v>0.02</v>
      </c>
      <c r="K72" s="13"/>
      <c r="L72" s="11">
        <v>0.45</v>
      </c>
      <c r="M72" s="11">
        <v>0.41</v>
      </c>
      <c r="N72" s="11">
        <v>0.12</v>
      </c>
      <c r="O72" s="11">
        <v>0.02</v>
      </c>
    </row>
    <row r="73" spans="1:15" ht="15" customHeight="1" x14ac:dyDescent="0.35">
      <c r="A73" s="4">
        <v>40210</v>
      </c>
      <c r="B73" s="11">
        <v>0.19</v>
      </c>
      <c r="C73" s="11">
        <v>0.69</v>
      </c>
      <c r="D73" s="11">
        <v>0.1</v>
      </c>
      <c r="E73" s="12">
        <v>0.01</v>
      </c>
      <c r="F73" s="25"/>
      <c r="G73" s="11">
        <v>0.3</v>
      </c>
      <c r="H73" s="11">
        <v>0.28999999999999998</v>
      </c>
      <c r="I73" s="11">
        <v>0.37</v>
      </c>
      <c r="J73" s="11">
        <v>0.03</v>
      </c>
      <c r="K73" s="25"/>
      <c r="L73" s="11">
        <v>0.39</v>
      </c>
      <c r="M73" s="11">
        <v>0.47</v>
      </c>
      <c r="N73" s="11">
        <v>0.13</v>
      </c>
      <c r="O73" s="11">
        <v>0.03</v>
      </c>
    </row>
    <row r="74" spans="1:15" ht="15" customHeight="1" x14ac:dyDescent="0.35">
      <c r="A74" s="4">
        <v>40238</v>
      </c>
      <c r="B74" s="11">
        <v>0.18</v>
      </c>
      <c r="C74" s="11">
        <v>0.69</v>
      </c>
      <c r="D74" s="11">
        <v>0.11</v>
      </c>
      <c r="E74" s="12">
        <v>0.02</v>
      </c>
      <c r="F74" s="25"/>
      <c r="G74" s="11">
        <v>0.32</v>
      </c>
      <c r="H74" s="11">
        <v>0.3</v>
      </c>
      <c r="I74" s="11">
        <v>0.36</v>
      </c>
      <c r="J74" s="11">
        <v>0.03</v>
      </c>
      <c r="K74" s="25"/>
      <c r="L74" s="11">
        <v>0.35</v>
      </c>
      <c r="M74" s="11">
        <v>0.47</v>
      </c>
      <c r="N74" s="11">
        <v>0.13</v>
      </c>
      <c r="O74" s="11">
        <v>0.03</v>
      </c>
    </row>
    <row r="75" spans="1:15" ht="15" customHeight="1" x14ac:dyDescent="0.35">
      <c r="A75" s="4">
        <v>40269</v>
      </c>
      <c r="B75" s="11">
        <v>0.17</v>
      </c>
      <c r="C75" s="11">
        <v>0.69</v>
      </c>
      <c r="D75" s="11">
        <v>0.13</v>
      </c>
      <c r="E75" s="12">
        <v>0.01</v>
      </c>
      <c r="F75" s="25"/>
      <c r="G75" s="11">
        <v>0.3</v>
      </c>
      <c r="H75" s="11">
        <v>0.34</v>
      </c>
      <c r="I75" s="11">
        <v>0.33</v>
      </c>
      <c r="J75" s="11">
        <v>0.02</v>
      </c>
      <c r="K75" s="25"/>
      <c r="L75" s="11">
        <v>0.36</v>
      </c>
      <c r="M75" s="11">
        <v>0.51</v>
      </c>
      <c r="N75" s="11">
        <v>0.11</v>
      </c>
      <c r="O75" s="11">
        <v>0.02</v>
      </c>
    </row>
    <row r="76" spans="1:15" ht="15" customHeight="1" x14ac:dyDescent="0.35">
      <c r="A76" s="4">
        <v>40299</v>
      </c>
      <c r="B76" s="11">
        <v>0.14000000000000001</v>
      </c>
      <c r="C76" s="11">
        <v>0.7</v>
      </c>
      <c r="D76" s="11">
        <v>0.14000000000000001</v>
      </c>
      <c r="E76" s="12">
        <v>0.02</v>
      </c>
      <c r="F76" s="25"/>
      <c r="G76" s="11">
        <v>0.3</v>
      </c>
      <c r="H76" s="11">
        <v>0.32</v>
      </c>
      <c r="I76" s="11">
        <v>0.37</v>
      </c>
      <c r="J76" s="11">
        <v>0.02</v>
      </c>
      <c r="K76" s="25"/>
      <c r="L76" s="11">
        <v>0.38</v>
      </c>
      <c r="M76" s="11">
        <v>0.5</v>
      </c>
      <c r="N76" s="11">
        <v>0.1</v>
      </c>
      <c r="O76" s="11">
        <v>0.02</v>
      </c>
    </row>
    <row r="77" spans="1:15" ht="15" customHeight="1" x14ac:dyDescent="0.35">
      <c r="A77" s="4">
        <v>40330</v>
      </c>
      <c r="B77" s="11">
        <v>0.15</v>
      </c>
      <c r="C77" s="11">
        <v>0.68</v>
      </c>
      <c r="D77" s="11">
        <v>0.15</v>
      </c>
      <c r="E77" s="12">
        <v>0.02</v>
      </c>
      <c r="F77" s="25"/>
      <c r="G77" s="11">
        <v>0.28999999999999998</v>
      </c>
      <c r="H77" s="11">
        <v>0.28999999999999998</v>
      </c>
      <c r="I77" s="11">
        <v>0.4</v>
      </c>
      <c r="J77" s="11">
        <v>0.02</v>
      </c>
      <c r="K77" s="25"/>
      <c r="L77" s="11">
        <v>0.37</v>
      </c>
      <c r="M77" s="11">
        <v>0.5</v>
      </c>
      <c r="N77" s="11">
        <v>0.11</v>
      </c>
      <c r="O77" s="11">
        <v>0.02</v>
      </c>
    </row>
    <row r="78" spans="1:15" ht="15" customHeight="1" x14ac:dyDescent="0.35">
      <c r="A78" s="4">
        <v>40360</v>
      </c>
      <c r="B78" s="11">
        <v>0.14000000000000001</v>
      </c>
      <c r="C78" s="11">
        <v>0.64</v>
      </c>
      <c r="D78" s="11">
        <v>0.21</v>
      </c>
      <c r="E78" s="12">
        <v>0.01</v>
      </c>
      <c r="F78" s="25"/>
      <c r="G78" s="11">
        <v>0.25</v>
      </c>
      <c r="H78" s="11">
        <v>0.34</v>
      </c>
      <c r="I78" s="11">
        <v>0.39</v>
      </c>
      <c r="J78" s="11">
        <v>0.03</v>
      </c>
      <c r="K78" s="25"/>
      <c r="L78" s="11">
        <v>0.4</v>
      </c>
      <c r="M78" s="11">
        <v>0.46</v>
      </c>
      <c r="N78" s="11">
        <v>0.11</v>
      </c>
      <c r="O78" s="11">
        <v>0.02</v>
      </c>
    </row>
    <row r="79" spans="1:15" ht="15" customHeight="1" x14ac:dyDescent="0.35">
      <c r="A79" s="4">
        <v>40391</v>
      </c>
      <c r="B79" s="11">
        <v>0.12</v>
      </c>
      <c r="C79" s="11">
        <v>0.72</v>
      </c>
      <c r="D79" s="11">
        <v>0.15</v>
      </c>
      <c r="E79" s="12">
        <v>0.01</v>
      </c>
      <c r="F79" s="26"/>
      <c r="G79" s="11">
        <v>0.3</v>
      </c>
      <c r="H79" s="11">
        <v>0.31</v>
      </c>
      <c r="I79" s="11">
        <v>0.38</v>
      </c>
      <c r="J79" s="11">
        <v>0.02</v>
      </c>
      <c r="K79" s="26"/>
      <c r="L79" s="11">
        <v>0.4</v>
      </c>
      <c r="M79" s="11">
        <v>0.46</v>
      </c>
      <c r="N79" s="11">
        <v>0.12</v>
      </c>
      <c r="O79" s="11">
        <v>0.02</v>
      </c>
    </row>
    <row r="80" spans="1:15" ht="15" customHeight="1" x14ac:dyDescent="0.35">
      <c r="A80" s="3"/>
      <c r="B80" s="11"/>
      <c r="C80" s="11"/>
      <c r="D80" s="11"/>
      <c r="E80" s="12"/>
      <c r="F80" s="26"/>
      <c r="G80" s="11"/>
      <c r="H80" s="11"/>
      <c r="I80" s="11"/>
      <c r="J80" s="11"/>
      <c r="K80" s="26"/>
      <c r="L80" s="11"/>
      <c r="M80" s="11"/>
      <c r="N80" s="11"/>
      <c r="O80" s="11"/>
    </row>
    <row r="81" spans="1:15" ht="15" customHeight="1" x14ac:dyDescent="0.35">
      <c r="A81" s="3"/>
      <c r="B81" s="11"/>
      <c r="C81" s="11"/>
      <c r="D81" s="11"/>
      <c r="E81" s="12"/>
      <c r="F81" s="26"/>
      <c r="G81" s="11"/>
      <c r="H81" s="11"/>
      <c r="I81" s="11"/>
      <c r="J81" s="11"/>
      <c r="K81" s="26"/>
      <c r="L81" s="11"/>
      <c r="M81" s="11"/>
      <c r="N81" s="11"/>
      <c r="O81" s="11"/>
    </row>
    <row r="82" spans="1:15" ht="15" customHeight="1" x14ac:dyDescent="0.35">
      <c r="A82" s="3"/>
      <c r="B82" s="11"/>
      <c r="C82" s="11"/>
      <c r="D82" s="11"/>
      <c r="E82" s="12"/>
      <c r="F82" s="26"/>
      <c r="G82" s="11"/>
      <c r="H82" s="11"/>
      <c r="I82" s="11"/>
      <c r="J82" s="11"/>
      <c r="K82" s="26"/>
      <c r="L82" s="11"/>
      <c r="M82" s="11"/>
      <c r="N82" s="11"/>
      <c r="O82" s="11"/>
    </row>
    <row r="83" spans="1:15" ht="15" customHeight="1" x14ac:dyDescent="0.35">
      <c r="A83" s="3"/>
      <c r="B83" s="11"/>
      <c r="C83" s="11"/>
      <c r="D83" s="11"/>
      <c r="E83" s="12"/>
      <c r="F83" s="26"/>
      <c r="G83" s="11"/>
      <c r="H83" s="11"/>
      <c r="I83" s="11"/>
      <c r="J83" s="11"/>
      <c r="K83" s="26"/>
      <c r="L83" s="11"/>
      <c r="M83" s="11"/>
      <c r="N83" s="11"/>
      <c r="O83" s="11"/>
    </row>
    <row r="84" spans="1:15" ht="15" customHeight="1" x14ac:dyDescent="0.35">
      <c r="A84" s="3"/>
      <c r="B84" s="11"/>
      <c r="C84" s="11"/>
      <c r="D84" s="11"/>
      <c r="E84" s="12"/>
      <c r="F84" s="26"/>
      <c r="G84" s="11"/>
      <c r="H84" s="11"/>
      <c r="I84" s="11"/>
      <c r="J84" s="11"/>
      <c r="K84" s="26"/>
      <c r="L84" s="11"/>
      <c r="M84" s="11"/>
      <c r="N84" s="11"/>
      <c r="O84" s="11"/>
    </row>
    <row r="85" spans="1:15" ht="15" customHeight="1" x14ac:dyDescent="0.35">
      <c r="A85" s="3"/>
      <c r="B85" s="11"/>
      <c r="C85" s="11"/>
      <c r="D85" s="11"/>
      <c r="E85" s="12"/>
      <c r="F85" s="26"/>
      <c r="G85" s="11"/>
      <c r="H85" s="11"/>
      <c r="I85" s="11"/>
      <c r="J85" s="11"/>
      <c r="K85" s="26"/>
      <c r="L85" s="11"/>
      <c r="M85" s="11"/>
      <c r="N85" s="11"/>
      <c r="O85" s="11"/>
    </row>
    <row r="86" spans="1:15" ht="15" customHeight="1" x14ac:dyDescent="0.35">
      <c r="A86" s="3"/>
      <c r="B86" s="11"/>
      <c r="C86" s="11"/>
      <c r="D86" s="11"/>
      <c r="E86" s="12"/>
      <c r="F86" s="26"/>
      <c r="G86" s="11"/>
      <c r="H86" s="11"/>
      <c r="I86" s="11"/>
      <c r="J86" s="11"/>
      <c r="K86" s="26"/>
      <c r="L86" s="11"/>
      <c r="M86" s="11"/>
      <c r="N86" s="11"/>
      <c r="O86" s="11"/>
    </row>
    <row r="87" spans="1:15" ht="15" customHeight="1" x14ac:dyDescent="0.35">
      <c r="A87" s="3"/>
      <c r="B87" s="11"/>
      <c r="C87" s="11"/>
      <c r="D87" s="11"/>
      <c r="E87" s="12"/>
      <c r="F87" s="26"/>
      <c r="G87" s="11"/>
      <c r="H87" s="11"/>
      <c r="I87" s="11"/>
      <c r="J87" s="11"/>
      <c r="K87" s="26"/>
      <c r="L87" s="11"/>
      <c r="M87" s="11"/>
      <c r="N87" s="11"/>
      <c r="O87" s="11"/>
    </row>
    <row r="88" spans="1:15" ht="15" customHeight="1" x14ac:dyDescent="0.35">
      <c r="A88" s="3"/>
      <c r="B88" s="11"/>
      <c r="C88" s="11"/>
      <c r="D88" s="11"/>
      <c r="E88" s="12"/>
      <c r="F88" s="26"/>
      <c r="G88" s="11"/>
      <c r="H88" s="11"/>
      <c r="I88" s="11"/>
      <c r="J88" s="11"/>
      <c r="K88" s="26"/>
      <c r="L88" s="11"/>
      <c r="M88" s="11"/>
      <c r="N88" s="11"/>
      <c r="O88" s="11"/>
    </row>
    <row r="89" spans="1:15" ht="15" customHeight="1" x14ac:dyDescent="0.35">
      <c r="A89" s="3"/>
      <c r="B89" s="11"/>
      <c r="C89" s="11"/>
      <c r="D89" s="11"/>
      <c r="E89" s="12"/>
      <c r="F89" s="26"/>
      <c r="G89" s="11"/>
      <c r="H89" s="11"/>
      <c r="I89" s="11"/>
      <c r="J89" s="11"/>
      <c r="K89" s="26"/>
      <c r="L89" s="11"/>
      <c r="M89" s="11"/>
      <c r="N89" s="11"/>
      <c r="O89" s="11"/>
    </row>
    <row r="90" spans="1:15" ht="15" customHeight="1" x14ac:dyDescent="0.35">
      <c r="A90" s="3"/>
      <c r="B90" s="11"/>
      <c r="C90" s="11"/>
      <c r="D90" s="11"/>
      <c r="E90" s="12"/>
      <c r="F90" s="26"/>
      <c r="G90" s="11"/>
      <c r="H90" s="11"/>
      <c r="I90" s="11"/>
      <c r="J90" s="11"/>
      <c r="K90" s="26"/>
      <c r="L90" s="11"/>
      <c r="M90" s="11"/>
      <c r="N90" s="11"/>
      <c r="O90" s="11"/>
    </row>
    <row r="91" spans="1:15" ht="15" customHeight="1" x14ac:dyDescent="0.35">
      <c r="A91" s="3"/>
      <c r="B91" s="11"/>
      <c r="C91" s="11"/>
      <c r="D91" s="11"/>
      <c r="E91" s="12"/>
      <c r="F91" s="26"/>
      <c r="G91" s="11"/>
      <c r="H91" s="11"/>
      <c r="I91" s="11"/>
      <c r="J91" s="11"/>
      <c r="K91" s="26"/>
      <c r="L91" s="23"/>
      <c r="M91" s="23"/>
      <c r="N91" s="23"/>
      <c r="O91" s="23"/>
    </row>
    <row r="92" spans="1:15" ht="15" customHeight="1" x14ac:dyDescent="0.35">
      <c r="A92" s="3"/>
      <c r="B92" s="23"/>
      <c r="C92" s="23"/>
      <c r="D92" s="23"/>
      <c r="E92" s="24"/>
      <c r="F92" s="26"/>
      <c r="G92" s="11"/>
      <c r="H92" s="11"/>
      <c r="I92" s="11"/>
      <c r="J92" s="11"/>
      <c r="K92" s="26"/>
      <c r="L92" s="23"/>
      <c r="M92" s="23"/>
      <c r="N92" s="23"/>
      <c r="O92" s="23"/>
    </row>
    <row r="93" spans="1:15" ht="15" customHeight="1" x14ac:dyDescent="0.35">
      <c r="A93" s="3"/>
      <c r="B93" s="23"/>
      <c r="C93" s="23"/>
      <c r="D93" s="23"/>
      <c r="E93" s="24"/>
      <c r="F93" s="26"/>
      <c r="G93" s="23"/>
      <c r="H93" s="23"/>
      <c r="I93" s="23"/>
      <c r="J93" s="23"/>
      <c r="K93" s="26"/>
      <c r="L93" s="23"/>
      <c r="M93" s="23"/>
      <c r="N93" s="23"/>
      <c r="O93" s="23"/>
    </row>
    <row r="94" spans="1:15" ht="15" customHeight="1" x14ac:dyDescent="0.35">
      <c r="A94" s="3"/>
      <c r="B94" s="23"/>
      <c r="C94" s="23"/>
      <c r="D94" s="23"/>
      <c r="E94" s="24"/>
      <c r="F94" s="26"/>
      <c r="G94" s="23"/>
      <c r="H94" s="23"/>
      <c r="I94" s="23"/>
      <c r="J94" s="23"/>
      <c r="K94" s="26"/>
      <c r="L94" s="23"/>
      <c r="M94" s="23"/>
      <c r="N94" s="23"/>
      <c r="O94" s="23"/>
    </row>
    <row r="95" spans="1:15" ht="15" customHeight="1" x14ac:dyDescent="0.35">
      <c r="A95" s="3"/>
    </row>
    <row r="96" spans="1:15" ht="15" customHeight="1" x14ac:dyDescent="0.35">
      <c r="A96" s="3"/>
    </row>
    <row r="97" spans="1:1" ht="15" customHeight="1" x14ac:dyDescent="0.35">
      <c r="A97" s="3"/>
    </row>
    <row r="98" spans="1:1" ht="15" customHeight="1" x14ac:dyDescent="0.35">
      <c r="A98" s="3"/>
    </row>
    <row r="99" spans="1:1" ht="15" customHeight="1" x14ac:dyDescent="0.35">
      <c r="A99" s="3"/>
    </row>
    <row r="100" spans="1:1" ht="15" customHeight="1" x14ac:dyDescent="0.35">
      <c r="A100" s="3"/>
    </row>
    <row r="101" spans="1:1" ht="15" customHeight="1" x14ac:dyDescent="0.35">
      <c r="A101" s="3"/>
    </row>
    <row r="102" spans="1:1" ht="15" customHeight="1" x14ac:dyDescent="0.35">
      <c r="A102" s="3"/>
    </row>
    <row r="103" spans="1:1" ht="15" customHeight="1" x14ac:dyDescent="0.35">
      <c r="A103" s="3"/>
    </row>
    <row r="104" spans="1:1" ht="15" customHeight="1" x14ac:dyDescent="0.35">
      <c r="A104" s="3"/>
    </row>
    <row r="105" spans="1:1" ht="15" customHeight="1" x14ac:dyDescent="0.35">
      <c r="A105" s="3"/>
    </row>
    <row r="106" spans="1:1" ht="15" customHeight="1" x14ac:dyDescent="0.35">
      <c r="A106" s="3"/>
    </row>
    <row r="107" spans="1:1" ht="15" customHeight="1" x14ac:dyDescent="0.35">
      <c r="A107" s="3"/>
    </row>
    <row r="108" spans="1:1" ht="15" customHeight="1" x14ac:dyDescent="0.35">
      <c r="A108" s="3"/>
    </row>
    <row r="109" spans="1:1" ht="15" customHeight="1" x14ac:dyDescent="0.35">
      <c r="A109" s="3"/>
    </row>
    <row r="110" spans="1:1" ht="15" customHeight="1" x14ac:dyDescent="0.35">
      <c r="A110" s="3"/>
    </row>
    <row r="111" spans="1:1" ht="15" customHeight="1" x14ac:dyDescent="0.35">
      <c r="A111" s="3"/>
    </row>
    <row r="112" spans="1:1" ht="15" customHeight="1" x14ac:dyDescent="0.35">
      <c r="A112" s="3"/>
    </row>
    <row r="113" spans="1:1" ht="15" customHeight="1" x14ac:dyDescent="0.35">
      <c r="A113" s="3"/>
    </row>
    <row r="114" spans="1:1" ht="15" customHeight="1" x14ac:dyDescent="0.35">
      <c r="A114" s="3"/>
    </row>
    <row r="115" spans="1:1" ht="15" customHeight="1" x14ac:dyDescent="0.35">
      <c r="A115" s="3"/>
    </row>
    <row r="116" spans="1:1" ht="15" customHeight="1" x14ac:dyDescent="0.35">
      <c r="A116" s="3"/>
    </row>
    <row r="117" spans="1:1" ht="15" customHeight="1" x14ac:dyDescent="0.35">
      <c r="A117" s="3"/>
    </row>
    <row r="118" spans="1:1" ht="15" customHeight="1" x14ac:dyDescent="0.35">
      <c r="A118" s="3"/>
    </row>
    <row r="119" spans="1:1" ht="15" customHeight="1" x14ac:dyDescent="0.35">
      <c r="A119" s="3"/>
    </row>
    <row r="120" spans="1:1" ht="15" customHeight="1" x14ac:dyDescent="0.35">
      <c r="A120" s="3"/>
    </row>
    <row r="121" spans="1:1" ht="15" customHeight="1" x14ac:dyDescent="0.35">
      <c r="A121" s="3"/>
    </row>
    <row r="122" spans="1:1" ht="15" customHeight="1" x14ac:dyDescent="0.35">
      <c r="A122" s="3"/>
    </row>
    <row r="123" spans="1:1" ht="15" customHeight="1" x14ac:dyDescent="0.35">
      <c r="A123" s="3"/>
    </row>
    <row r="124" spans="1:1" ht="15" customHeight="1" x14ac:dyDescent="0.35">
      <c r="A124" s="3"/>
    </row>
    <row r="125" spans="1:1" ht="15" customHeight="1" x14ac:dyDescent="0.35">
      <c r="A125" s="3"/>
    </row>
    <row r="126" spans="1:1" ht="15" customHeight="1" x14ac:dyDescent="0.35">
      <c r="A126" s="3"/>
    </row>
    <row r="127" spans="1:1" ht="15" customHeight="1" x14ac:dyDescent="0.35">
      <c r="A127" s="3"/>
    </row>
    <row r="128" spans="1:1" ht="15" customHeight="1" x14ac:dyDescent="0.35">
      <c r="A128" s="3"/>
    </row>
    <row r="129" spans="1:1" ht="15" customHeight="1" x14ac:dyDescent="0.35">
      <c r="A129" s="3"/>
    </row>
    <row r="130" spans="1:1" ht="15" customHeight="1" x14ac:dyDescent="0.35">
      <c r="A130" s="3"/>
    </row>
    <row r="131" spans="1:1" ht="15" customHeight="1" x14ac:dyDescent="0.35">
      <c r="A131" s="3"/>
    </row>
    <row r="132" spans="1:1" ht="15" customHeight="1" x14ac:dyDescent="0.35">
      <c r="A132" s="3"/>
    </row>
    <row r="133" spans="1:1" ht="15" customHeight="1" x14ac:dyDescent="0.35">
      <c r="A133" s="3"/>
    </row>
    <row r="134" spans="1:1" ht="15" customHeight="1" x14ac:dyDescent="0.35">
      <c r="A134" s="3"/>
    </row>
    <row r="135" spans="1:1" ht="15" customHeight="1" x14ac:dyDescent="0.35">
      <c r="A135" s="3"/>
    </row>
    <row r="136" spans="1:1" ht="15" customHeight="1" x14ac:dyDescent="0.35">
      <c r="A136" s="3"/>
    </row>
    <row r="137" spans="1:1" ht="15" customHeight="1" x14ac:dyDescent="0.35">
      <c r="A137" s="3"/>
    </row>
    <row r="138" spans="1:1" ht="15" customHeight="1" x14ac:dyDescent="0.35">
      <c r="A138" s="3"/>
    </row>
    <row r="139" spans="1:1" ht="15" customHeight="1" x14ac:dyDescent="0.35">
      <c r="A139" s="3"/>
    </row>
    <row r="140" spans="1:1" ht="15" customHeight="1" x14ac:dyDescent="0.35">
      <c r="A140" s="3"/>
    </row>
    <row r="141" spans="1:1" ht="15" customHeight="1" x14ac:dyDescent="0.35">
      <c r="A141" s="3"/>
    </row>
    <row r="142" spans="1:1" ht="15" customHeight="1" x14ac:dyDescent="0.35">
      <c r="A142" s="3"/>
    </row>
    <row r="143" spans="1:1" ht="15" customHeight="1" x14ac:dyDescent="0.35">
      <c r="A143" s="3"/>
    </row>
    <row r="144" spans="1:1" ht="15" customHeight="1" x14ac:dyDescent="0.35">
      <c r="A144" s="3"/>
    </row>
    <row r="145" spans="1:1" ht="15" customHeight="1" x14ac:dyDescent="0.35">
      <c r="A145" s="3"/>
    </row>
    <row r="146" spans="1:1" ht="15" customHeight="1" x14ac:dyDescent="0.35">
      <c r="A146" s="3"/>
    </row>
    <row r="147" spans="1:1" ht="15" customHeight="1" x14ac:dyDescent="0.35">
      <c r="A147" s="3"/>
    </row>
    <row r="148" spans="1:1" ht="15" customHeight="1" x14ac:dyDescent="0.35">
      <c r="A148" s="3"/>
    </row>
    <row r="149" spans="1:1" ht="15" customHeight="1" x14ac:dyDescent="0.35">
      <c r="A149" s="3"/>
    </row>
    <row r="150" spans="1:1" ht="15" customHeight="1" x14ac:dyDescent="0.35">
      <c r="A150" s="3"/>
    </row>
    <row r="151" spans="1:1" ht="15" customHeight="1" x14ac:dyDescent="0.35">
      <c r="A151" s="3"/>
    </row>
    <row r="152" spans="1:1" ht="15" customHeight="1" x14ac:dyDescent="0.35">
      <c r="A152" s="3"/>
    </row>
    <row r="153" spans="1:1" ht="15" customHeight="1" x14ac:dyDescent="0.35">
      <c r="A153" s="3"/>
    </row>
    <row r="154" spans="1:1" ht="15" customHeight="1" x14ac:dyDescent="0.35">
      <c r="A154" s="3"/>
    </row>
    <row r="155" spans="1:1" ht="15" customHeight="1" x14ac:dyDescent="0.35">
      <c r="A155" s="3"/>
    </row>
    <row r="156" spans="1:1" ht="15" customHeight="1" x14ac:dyDescent="0.35">
      <c r="A156" s="3"/>
    </row>
    <row r="157" spans="1:1" ht="15" customHeight="1" x14ac:dyDescent="0.35">
      <c r="A157" s="3"/>
    </row>
    <row r="158" spans="1:1" ht="15" customHeight="1" x14ac:dyDescent="0.35">
      <c r="A158" s="3"/>
    </row>
    <row r="159" spans="1:1" ht="15" customHeight="1" x14ac:dyDescent="0.35">
      <c r="A159" s="3"/>
    </row>
    <row r="160" spans="1:1" ht="15" customHeight="1" x14ac:dyDescent="0.35">
      <c r="A160" s="3"/>
    </row>
    <row r="161" spans="1:1" ht="15" customHeight="1" x14ac:dyDescent="0.35">
      <c r="A161" s="3"/>
    </row>
    <row r="162" spans="1:1" ht="15" customHeight="1" x14ac:dyDescent="0.35">
      <c r="A162" s="3"/>
    </row>
    <row r="163" spans="1:1" ht="15" customHeight="1" x14ac:dyDescent="0.35">
      <c r="A163" s="3"/>
    </row>
    <row r="164" spans="1:1" ht="15" customHeight="1" x14ac:dyDescent="0.35">
      <c r="A164" s="3"/>
    </row>
    <row r="165" spans="1:1" ht="15" customHeight="1" x14ac:dyDescent="0.35">
      <c r="A165" s="3"/>
    </row>
    <row r="166" spans="1:1" ht="15" customHeight="1" x14ac:dyDescent="0.35">
      <c r="A166" s="3"/>
    </row>
    <row r="167" spans="1:1" ht="15" customHeight="1" x14ac:dyDescent="0.35">
      <c r="A167" s="3"/>
    </row>
    <row r="168" spans="1:1" ht="15" customHeight="1" x14ac:dyDescent="0.35">
      <c r="A168" s="3"/>
    </row>
    <row r="169" spans="1:1" ht="15" customHeight="1" x14ac:dyDescent="0.35">
      <c r="A169" s="3"/>
    </row>
    <row r="170" spans="1:1" ht="15" customHeight="1" x14ac:dyDescent="0.35">
      <c r="A170" s="3"/>
    </row>
    <row r="171" spans="1:1" ht="15" customHeight="1" x14ac:dyDescent="0.35">
      <c r="A171" s="3"/>
    </row>
    <row r="172" spans="1:1" ht="15" customHeight="1" x14ac:dyDescent="0.35">
      <c r="A172" s="3"/>
    </row>
    <row r="173" spans="1:1" ht="15" customHeight="1" x14ac:dyDescent="0.35">
      <c r="A173" s="3"/>
    </row>
    <row r="174" spans="1:1" ht="15" customHeight="1" x14ac:dyDescent="0.35">
      <c r="A174" s="3"/>
    </row>
    <row r="175" spans="1:1" ht="15" customHeight="1" x14ac:dyDescent="0.35">
      <c r="A175" s="3"/>
    </row>
    <row r="176" spans="1:1" ht="15" customHeight="1" x14ac:dyDescent="0.35">
      <c r="A176" s="3"/>
    </row>
    <row r="177" spans="1:1" ht="15" customHeight="1" x14ac:dyDescent="0.35">
      <c r="A177" s="3"/>
    </row>
    <row r="178" spans="1:1" ht="15" customHeight="1" x14ac:dyDescent="0.35">
      <c r="A178" s="3"/>
    </row>
    <row r="179" spans="1:1" ht="15" customHeight="1" x14ac:dyDescent="0.35">
      <c r="A179" s="3"/>
    </row>
    <row r="180" spans="1:1" ht="15" customHeight="1" x14ac:dyDescent="0.35">
      <c r="A180" s="3"/>
    </row>
    <row r="181" spans="1:1" ht="15" customHeight="1" x14ac:dyDescent="0.35">
      <c r="A181" s="3"/>
    </row>
    <row r="182" spans="1:1" ht="15" customHeight="1" x14ac:dyDescent="0.35">
      <c r="A182" s="3"/>
    </row>
    <row r="183" spans="1:1" ht="15" customHeight="1" x14ac:dyDescent="0.35">
      <c r="A183" s="3"/>
    </row>
    <row r="184" spans="1:1" ht="15" customHeight="1" x14ac:dyDescent="0.35">
      <c r="A184" s="3"/>
    </row>
    <row r="185" spans="1:1" ht="15" customHeight="1" x14ac:dyDescent="0.35">
      <c r="A185" s="3"/>
    </row>
    <row r="186" spans="1:1" ht="15" customHeight="1" x14ac:dyDescent="0.35">
      <c r="A186" s="3"/>
    </row>
    <row r="187" spans="1:1" ht="15" customHeight="1" x14ac:dyDescent="0.35">
      <c r="A187" s="3"/>
    </row>
    <row r="188" spans="1:1" ht="15" customHeight="1" x14ac:dyDescent="0.35">
      <c r="A188" s="3"/>
    </row>
    <row r="189" spans="1:1" ht="15" customHeight="1" x14ac:dyDescent="0.35">
      <c r="A189" s="3"/>
    </row>
    <row r="190" spans="1:1" ht="15" customHeight="1" x14ac:dyDescent="0.35">
      <c r="A190" s="3"/>
    </row>
    <row r="191" spans="1:1" ht="15" customHeight="1" x14ac:dyDescent="0.35">
      <c r="A191" s="3"/>
    </row>
    <row r="192" spans="1:1" ht="15" customHeight="1" x14ac:dyDescent="0.35">
      <c r="A192" s="3"/>
    </row>
    <row r="193" spans="1:1" ht="15" customHeight="1" x14ac:dyDescent="0.35">
      <c r="A193" s="3"/>
    </row>
    <row r="194" spans="1:1" ht="15" customHeight="1" x14ac:dyDescent="0.35">
      <c r="A194" s="3"/>
    </row>
    <row r="195" spans="1:1" ht="15" customHeight="1" x14ac:dyDescent="0.35">
      <c r="A195" s="3"/>
    </row>
    <row r="196" spans="1:1" ht="15" customHeight="1" x14ac:dyDescent="0.35">
      <c r="A196" s="3"/>
    </row>
    <row r="197" spans="1:1" ht="15" customHeight="1" x14ac:dyDescent="0.35">
      <c r="A197" s="3"/>
    </row>
    <row r="198" spans="1:1" ht="15" customHeight="1" x14ac:dyDescent="0.35">
      <c r="A198" s="3"/>
    </row>
    <row r="199" spans="1:1" ht="15" customHeight="1" x14ac:dyDescent="0.35">
      <c r="A199" s="3"/>
    </row>
    <row r="200" spans="1:1" ht="15" customHeight="1" x14ac:dyDescent="0.35">
      <c r="A200" s="3"/>
    </row>
    <row r="201" spans="1:1" ht="15" customHeight="1" x14ac:dyDescent="0.35">
      <c r="A201" s="3"/>
    </row>
    <row r="202" spans="1:1" ht="15" customHeight="1" x14ac:dyDescent="0.35">
      <c r="A202" s="3"/>
    </row>
    <row r="203" spans="1:1" ht="15" customHeight="1" x14ac:dyDescent="0.35">
      <c r="A203" s="3"/>
    </row>
    <row r="204" spans="1:1" ht="15" customHeight="1" x14ac:dyDescent="0.35">
      <c r="A204" s="3"/>
    </row>
    <row r="205" spans="1:1" ht="15" customHeight="1" x14ac:dyDescent="0.35">
      <c r="A205" s="3"/>
    </row>
    <row r="206" spans="1:1" ht="15" customHeight="1" x14ac:dyDescent="0.35">
      <c r="A206" s="3"/>
    </row>
    <row r="207" spans="1:1" ht="15" customHeight="1" x14ac:dyDescent="0.35">
      <c r="A207" s="3"/>
    </row>
    <row r="208" spans="1:1" ht="15" customHeight="1" x14ac:dyDescent="0.35">
      <c r="A208" s="3"/>
    </row>
    <row r="209" spans="1:1" ht="15" customHeight="1" x14ac:dyDescent="0.35">
      <c r="A209" s="3"/>
    </row>
    <row r="210" spans="1:1" ht="15" customHeight="1" x14ac:dyDescent="0.35">
      <c r="A210" s="3"/>
    </row>
    <row r="211" spans="1:1" ht="15" customHeight="1" x14ac:dyDescent="0.35">
      <c r="A211" s="3"/>
    </row>
    <row r="212" spans="1:1" ht="15" customHeight="1" x14ac:dyDescent="0.35">
      <c r="A212" s="3"/>
    </row>
    <row r="213" spans="1:1" ht="15" customHeight="1" x14ac:dyDescent="0.35">
      <c r="A213" s="3"/>
    </row>
    <row r="214" spans="1:1" ht="15" customHeight="1" x14ac:dyDescent="0.35">
      <c r="A214" s="3"/>
    </row>
    <row r="215" spans="1:1" ht="15" customHeight="1" x14ac:dyDescent="0.35">
      <c r="A215" s="3"/>
    </row>
    <row r="216" spans="1:1" ht="15" customHeight="1" x14ac:dyDescent="0.35">
      <c r="A216" s="3"/>
    </row>
    <row r="217" spans="1:1" ht="15" customHeight="1" x14ac:dyDescent="0.35">
      <c r="A217" s="3"/>
    </row>
    <row r="218" spans="1:1" ht="15" customHeight="1" x14ac:dyDescent="0.35">
      <c r="A218" s="3"/>
    </row>
    <row r="219" spans="1:1" ht="15" customHeight="1" x14ac:dyDescent="0.35">
      <c r="A219" s="3"/>
    </row>
    <row r="220" spans="1:1" ht="15" customHeight="1" x14ac:dyDescent="0.35">
      <c r="A220" s="3"/>
    </row>
    <row r="221" spans="1:1" ht="15" customHeight="1" x14ac:dyDescent="0.35">
      <c r="A221" s="3"/>
    </row>
    <row r="222" spans="1:1" ht="12" customHeight="1" x14ac:dyDescent="0.35">
      <c r="A222" s="3"/>
    </row>
    <row r="223" spans="1:1" ht="12" customHeight="1" x14ac:dyDescent="0.35">
      <c r="A223" s="3"/>
    </row>
    <row r="224" spans="1:1" ht="12" customHeight="1" x14ac:dyDescent="0.35">
      <c r="A224" s="3"/>
    </row>
    <row r="225" spans="1:1" ht="12" customHeight="1" x14ac:dyDescent="0.35">
      <c r="A225" s="3"/>
    </row>
    <row r="226" spans="1:1" ht="12" customHeight="1" x14ac:dyDescent="0.35">
      <c r="A226" s="3"/>
    </row>
    <row r="227" spans="1:1" ht="12" customHeight="1" x14ac:dyDescent="0.35">
      <c r="A227" s="3"/>
    </row>
    <row r="228" spans="1:1" ht="12" customHeight="1" x14ac:dyDescent="0.35">
      <c r="A228" s="3"/>
    </row>
    <row r="229" spans="1:1" ht="12" customHeight="1" x14ac:dyDescent="0.35">
      <c r="A229" s="3"/>
    </row>
    <row r="230" spans="1:1" ht="12" customHeight="1" x14ac:dyDescent="0.35">
      <c r="A230" s="3"/>
    </row>
    <row r="231" spans="1:1" ht="12" customHeight="1" x14ac:dyDescent="0.35">
      <c r="A231" s="3"/>
    </row>
    <row r="232" spans="1:1" ht="12" customHeight="1" x14ac:dyDescent="0.35">
      <c r="A232" s="3"/>
    </row>
    <row r="233" spans="1:1" ht="12" customHeight="1" x14ac:dyDescent="0.35">
      <c r="A233" s="3"/>
    </row>
    <row r="234" spans="1:1" ht="12" customHeight="1" x14ac:dyDescent="0.35">
      <c r="A234" s="3"/>
    </row>
    <row r="235" spans="1:1" ht="12" customHeight="1" x14ac:dyDescent="0.35">
      <c r="A235" s="3"/>
    </row>
    <row r="236" spans="1:1" ht="12" customHeight="1" x14ac:dyDescent="0.35">
      <c r="A236" s="3"/>
    </row>
    <row r="237" spans="1:1" ht="12" customHeight="1" x14ac:dyDescent="0.35">
      <c r="A237" s="3"/>
    </row>
    <row r="238" spans="1:1" ht="12" customHeight="1" x14ac:dyDescent="0.35">
      <c r="A238" s="3"/>
    </row>
    <row r="239" spans="1:1" ht="12" customHeight="1" x14ac:dyDescent="0.35">
      <c r="A239" s="3"/>
    </row>
    <row r="240" spans="1:1" ht="12" customHeight="1" x14ac:dyDescent="0.35">
      <c r="A240" s="3"/>
    </row>
    <row r="241" spans="1:1" ht="12" customHeight="1" x14ac:dyDescent="0.35">
      <c r="A241" s="3"/>
    </row>
    <row r="242" spans="1:1" ht="12" customHeight="1" x14ac:dyDescent="0.35">
      <c r="A242" s="3"/>
    </row>
    <row r="243" spans="1:1" ht="12" customHeight="1" x14ac:dyDescent="0.35">
      <c r="A243" s="3"/>
    </row>
    <row r="244" spans="1:1" ht="12" customHeight="1" x14ac:dyDescent="0.35">
      <c r="A244" s="3"/>
    </row>
    <row r="245" spans="1:1" ht="12" customHeight="1" x14ac:dyDescent="0.35">
      <c r="A245" s="3"/>
    </row>
    <row r="246" spans="1:1" ht="12" customHeight="1" x14ac:dyDescent="0.35">
      <c r="A246" s="3"/>
    </row>
    <row r="247" spans="1:1" ht="12" customHeight="1" x14ac:dyDescent="0.35">
      <c r="A247" s="3"/>
    </row>
    <row r="248" spans="1:1" ht="12" customHeight="1" x14ac:dyDescent="0.35">
      <c r="A248" s="3"/>
    </row>
    <row r="249" spans="1:1" ht="12" customHeight="1" x14ac:dyDescent="0.35">
      <c r="A249" s="3"/>
    </row>
    <row r="250" spans="1:1" ht="12" customHeight="1" x14ac:dyDescent="0.35">
      <c r="A250" s="3"/>
    </row>
    <row r="251" spans="1:1" ht="12" customHeight="1" x14ac:dyDescent="0.35">
      <c r="A251" s="3"/>
    </row>
    <row r="252" spans="1:1" ht="12" customHeight="1" x14ac:dyDescent="0.35">
      <c r="A252" s="3"/>
    </row>
    <row r="253" spans="1:1" ht="12" customHeight="1" x14ac:dyDescent="0.35">
      <c r="A253" s="3"/>
    </row>
    <row r="254" spans="1:1" ht="12" customHeight="1" x14ac:dyDescent="0.35">
      <c r="A254" s="3"/>
    </row>
    <row r="255" spans="1:1" ht="12" customHeight="1" x14ac:dyDescent="0.35">
      <c r="A255" s="3"/>
    </row>
    <row r="256" spans="1:1" ht="12" customHeight="1" x14ac:dyDescent="0.35">
      <c r="A256" s="3"/>
    </row>
    <row r="257" spans="1:1" ht="12" customHeight="1" x14ac:dyDescent="0.35">
      <c r="A257" s="3"/>
    </row>
    <row r="258" spans="1:1" ht="12" customHeight="1" x14ac:dyDescent="0.35">
      <c r="A258" s="3"/>
    </row>
  </sheetData>
  <mergeCells count="6">
    <mergeCell ref="B1:E1"/>
    <mergeCell ref="G1:J1"/>
    <mergeCell ref="L1:O1"/>
    <mergeCell ref="G2:J2"/>
    <mergeCell ref="B2:E2"/>
    <mergeCell ref="L2:O2"/>
  </mergeCells>
  <phoneticPr fontId="2" type="noConversion"/>
  <pageMargins left="0.38" right="0.34" top="1" bottom="1" header="0.5" footer="0.5"/>
  <pageSetup paperSize="9"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Weighted Indices</vt:lpstr>
      <vt:lpstr>Charts</vt:lpstr>
      <vt:lpstr>Economic Situation</vt:lpstr>
      <vt:lpstr>Employment Situation</vt:lpstr>
      <vt:lpstr>Household &amp; Spending Situation</vt:lpstr>
    </vt:vector>
  </TitlesOfParts>
  <Company>NFO World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Indices for web</dc:title>
  <dc:creator>NFO</dc:creator>
  <cp:lastModifiedBy>Chelsea Mitchell</cp:lastModifiedBy>
  <cp:lastPrinted>2006-03-07T16:54:51Z</cp:lastPrinted>
  <dcterms:created xsi:type="dcterms:W3CDTF">2005-06-20T13:45:03Z</dcterms:created>
  <dcterms:modified xsi:type="dcterms:W3CDTF">2019-04-16T18:40:43Z</dcterms:modified>
</cp:coreProperties>
</file>