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<sst xmlns="http://schemas.openxmlformats.org/spreadsheetml/2006/main" count="15" uniqueCount="14">
  <si>
    <t>Josh Martin</t>
  </si>
  <si>
    <t>Pd. 2</t>
  </si>
  <si>
    <t>Selection Statement Exercises - Exercise 1 </t>
  </si>
  <si>
    <t>Test Case</t>
  </si>
  <si>
    <t>Weight</t>
  </si>
  <si>
    <t>First letter</t>
  </si>
  <si>
    <t>Second letter </t>
  </si>
  <si>
    <t>Equals</t>
  </si>
  <si>
    <t>u</t>
  </si>
  <si>
    <t>m</t>
  </si>
  <si>
    <t>o</t>
  </si>
  <si>
    <t>N</t>
  </si>
  <si>
    <t>s</t>
  </si>
  <si>
    <t>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</si>
</sst>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">
    <xf applyAlignment="1" fillId="0" xfId="0" numFmtId="0" borderId="0" fontId="0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34.57"/>
  </cols>
  <sheetData>
    <row r="1">
      <c t="s" r="A1">
        <v>0</v>
      </c>
    </row>
    <row r="2">
      <c t="s" r="A2">
        <v>1</v>
      </c>
    </row>
    <row r="3">
      <c t="s" r="A3">
        <v>2</v>
      </c>
    </row>
    <row r="4">
      <c t="s" r="B4">
        <v>3</v>
      </c>
      <c t="s" r="C4">
        <v>4</v>
      </c>
      <c t="s" r="D4">
        <v>5</v>
      </c>
      <c t="s" r="E4">
        <v>6</v>
      </c>
      <c t="s" r="F4">
        <v>7</v>
      </c>
    </row>
    <row r="5">
      <c r="B5">
        <v>1</v>
      </c>
      <c r="C5">
        <v>130</v>
      </c>
      <c t="s" r="D5">
        <v>8</v>
      </c>
      <c r="F5">
        <f>C5*1.17</f>
        <v>152.1</v>
      </c>
    </row>
    <row r="6">
      <c r="B6">
        <v>2</v>
      </c>
      <c r="C6">
        <v>43897489387648</v>
      </c>
      <c t="s" r="D6">
        <v>9</v>
      </c>
      <c t="s" r="E6">
        <v>10</v>
      </c>
      <c r="F6">
        <f>C6* .17</f>
        <v>7462573195900.16</v>
      </c>
    </row>
    <row r="7">
      <c r="B7">
        <v>3</v>
      </c>
      <c r="C7">
        <v>-12</v>
      </c>
      <c t="s" r="D7">
        <v>11</v>
      </c>
      <c r="F7">
        <f>C7*1.18</f>
        <v>-14.16</v>
      </c>
    </row>
    <row r="8">
      <c r="B8">
        <v>4</v>
      </c>
      <c r="C8">
        <v>0</v>
      </c>
      <c t="s" r="D8">
        <v>12</v>
      </c>
      <c t="s" r="E8">
        <v>8</v>
      </c>
      <c r="F8">
        <f>C8*27.94</f>
        <v>0</v>
      </c>
    </row>
    <row r="9">
      <c r="B9">
        <v>5</v>
      </c>
      <c r="C9">
        <v>0.1234365</v>
      </c>
      <c t="s" r="D9">
        <v>13</v>
      </c>
      <c r="F9">
        <f>C9*2.64</f>
        <v>0.32587236</v>
      </c>
    </row>
  </sheetData>
</worksheet>
</file>