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8ab5934c84160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Status Effects" sheetId="1" ns1:id="R777d92d769824a3b"/>
  </ns0:sheets>
</ns0:workbook>
</file>

<file path=xl/sharedStrings.xml><?xml version="1.0" encoding="utf-8"?>
<x:sst xmlns:x="http://schemas.openxmlformats.org/spreadsheetml/2006/main">
  <x:si>
    <x:t xml:space="preserve">Effect Title</x:t>
  </x:si>
  <x:si>
    <x:t xml:space="preserve">Internal ID</x:t>
  </x:si>
  <x:si>
    <x:t xml:space="preserve">Description</x:t>
  </x:si>
  <x:si>
    <x:t xml:space="preserve">Class Used</x:t>
  </x:si>
  <x:si>
    <x:t xml:space="preserve">HP Up</x:t>
  </x:si>
  <x:si>
    <x:t xml:space="preserve">Get more health.</x:t>
  </x:si>
  <x:si>
    <x:t xml:space="preserve">BasicNumericalStatusEffectorSO</x:t>
  </x:si>
  <x:si>
    <x:t xml:space="preserve">Damage Up</x:t>
  </x:si>
  <x:si>
    <x:t xml:space="preserve">Deal more damage.</x:t>
  </x:si>
  <x:si>
    <x:t xml:space="preserve">Attack Speed Up</x:t>
  </x:si>
  <x:si>
    <x:t xml:space="preserve">Attack faster.</x:t>
  </x:si>
  <x:si>
    <x:t xml:space="preserve">Move Speed Up</x:t>
  </x:si>
  <x:si>
    <x:t xml:space="preserve">Move faster.</x:t>
  </x:si>
  <x:si>
    <x:t xml:space="preserve">Parry Duration Up</x:t>
  </x:si>
  <x:si>
    <x:t xml:space="preserve">Parry longer.</x:t>
  </x:si>
  <x:si>
    <x:t xml:space="preserve">Parry Cooldown Down</x:t>
  </x:si>
  <x:si>
    <x:t xml:space="preserve">Parry more.</x:t>
  </x:si>
  <x:si>
    <x:t xml:space="preserve">Dash Distance Up</x:t>
  </x:si>
  <x:si>
    <x:t xml:space="preserve">Dash farther.</x:t>
  </x:si>
  <x:si>
    <x:t xml:space="preserve">Dash Cooldown Down</x:t>
  </x:si>
  <x:si>
    <x:t xml:space="preserve">Dash more.</x:t>
  </x:si>
  <x:si>
    <x:t xml:space="preserve">Crit Chance Up</x:t>
  </x:si>
  <x:si>
    <x:t xml:space="preserve">Crit more often.</x:t>
  </x:si>
  <x:si>
    <x:t xml:space="preserve">Crit Damage Multiplier Up</x:t>
  </x:si>
  <x:si>
    <x:t xml:space="preserve">Crit for more damage</x:t>
  </x:si>
  <x:si>
    <x:t xml:space="preserve">Momentum Strike</x:t>
  </x:si>
  <x:si>
    <x:t xml:space="preserve">The faster you move, the harder you hit.</x:t>
  </x:si>
  <x:si>
    <x:t xml:space="preserve">Wombo Combo</x:t>
  </x:si>
  <x:si>
    <x:t xml:space="preserve">Combo more to deal more damage.</x:t>
  </x:si>
  <x:si>
    <x:t xml:space="preserve">Thief</x:t>
  </x:si>
  <x:si>
    <x:t xml:space="preserve">Steal money from your opponents. </x:t>
  </x:si>
  <x:si>
    <x:t xml:space="preserve">Heavy strike</x:t>
  </x:si>
  <x:si>
    <x:t xml:space="preserve">Hit twice as hard, move half as fast.</x:t>
  </x:si>
  <x:si>
    <x:t xml:space="preserve">CompositeNumericalStatusEffectorSO</x:t>
  </x:si>
  <x:si>
    <x:t xml:space="preserve">Glass Man</x:t>
  </x:si>
  <x:si>
    <x:t xml:space="preserve">Become fragile, but hit hard.</x:t>
  </x:si>
  <x:si>
    <x:t xml:space="preserve">Feather Weight</x:t>
  </x:si>
  <x:si>
    <x:t xml:space="preserve">Hit faster, but not as hard.</x:t>
  </x:si>
  <x:si>
    <x:t xml:space="preserve">Coward</x:t>
  </x:si>
  <x:si>
    <x:t xml:space="preserve">Hide behind your shield.</x:t>
  </x:si>
  <x:si>
    <x:t xml:space="preserve">Sprinter</x:t>
  </x:si>
  <x:si>
    <x:t xml:space="preserve">Move and dash faster.</x:t>
  </x:si>
  <x:si>
    <x:t xml:space="preserve">Home Run</x:t>
  </x:si>
  <x:si>
    <x:t xml:space="preserve">Hit slower, but harder</x:t>
  </x:si>
  <x:si>
    <x:t xml:space="preserve">Defensive Stance</x:t>
  </x:si>
  <x:si>
    <x:t xml:space="preserve">Move slower to tank more damage</x:t>
  </x:si>
  <x:si>
    <x:t xml:space="preserve">Absorber</x:t>
  </x:si>
  <x:si>
    <x:t xml:space="preserve">Absorb enemy health. The higher the max health, the more you steal.</x:t>
  </x:si>
  <x:si>
    <x:t xml:space="preserve">ComplexNumericalStatusEffectorSO</x:t>
  </x:si>
  <x:si>
    <x:t xml:space="preserve">Fast Hands</x:t>
  </x:si>
  <x:si>
    <x:t xml:space="preserve">Move faster the more money you carry.</x:t>
  </x:si>
  <x:si>
    <x:t xml:space="preserve">Snake Mask</x:t>
  </x:si>
  <x:si>
    <x:t xml:space="preserve">Snakes can't jump.</x:t>
  </x:si>
  <x:si>
    <x:t xml:space="preserve">Turtle Mask</x:t>
  </x:si>
  <x:si>
    <x:t xml:space="preserve">Why not slow down?</x:t>
  </x:si>
  <x:si>
    <x:t xml:space="preserve">Butterfly Mask</x:t>
  </x:si>
  <x:si>
    <x:t xml:space="preserve">A hit will send you flying</x:t>
  </x:si>
  <x:si>
    <x:t xml:space="preserve">Bear Mask</x:t>
  </x:si>
  <x:si>
    <x:t xml:space="preserve">Big and slow.</x:t>
  </x:si>
  <x:si>
    <x:t xml:space="preserve">Rabbit Mask</x:t>
  </x:si>
  <x:si>
    <x:t xml:space="preserve">Small and delicate.</x:t>
  </x:si>
  <x:si>
    <x:t xml:space="preserve">Bat Mask</x:t>
  </x:si>
  <x:si>
    <x:t xml:space="preserve">Your controlls go batty.</x:t>
  </x:si>
  <x:si>
    <x:t xml:space="preserve">ScriptedStatusEffectorSO</x:t>
  </x:si>
  <x:si>
    <x:t xml:space="preserve">Bee Mask</x:t>
  </x:si>
  <x:si>
    <x:t xml:space="preserve">Buffs for everyone! But not for you.</x:t>
  </x:si>
  <x:si>
    <x:t xml:space="preserve">ApplyXToTargetPlayersStatusEffectorSO</x:t>
  </x:si>
  <x:si>
    <x:t xml:space="preserve">Man Mask</x:t>
  </x:si>
  <x:si>
    <x:t xml:space="preserve">The clock is ticking...</x:t>
  </x:si>
  <x:si>
    <x:t xml:space="preserve">The Emperor Tarot</x:t>
  </x:si>
  <x:si>
    <x:t xml:space="preserve">Double's your attacks' damage if you're the richest.</x:t>
  </x:si>
  <x:si>
    <x:t xml:space="preserve">The Justice Tarot</x:t>
  </x:si>
  <x:si>
    <x:t xml:space="preserve">Claim an opponant's money when you hit them.</x:t>
  </x:si>
  <x:si>
    <x:t xml:space="preserve">The Weapon Tarot</x:t>
  </x:si>
  <x:si>
    <x:t xml:space="preserve">You're armed and ready.</x:t>
  </x:si>
  <x:si>
    <x:t xml:space="preserve">The Magician Tarot</x:t>
  </x:si>
  <x:si>
    <x:t xml:space="preserve">Who needs dashing when you can teleport?</x:t>
  </x:si>
  <x:si>
    <x:t xml:space="preserve">The Star Tarot</x:t>
  </x:si>
  <x:si>
    <x:t xml:space="preserve">Move fast enough and the resulting stars will dazzle the competition.</x:t>
  </x:si>
  <x:si>
    <x:t xml:space="preserve">The Lovers Tarot</x:t>
  </x:si>
  <x:si>
    <x:t xml:space="preserve">A big heart holds more health.</x:t>
  </x:si>
  <x:si>
    <x:t xml:space="preserve">The Sun Tarot</x:t>
  </x:si>
  <x:si>
    <x:t xml:space="preserve">Parry an opponant to unleash the wrath of the sun.</x:t>
  </x:si>
  <x:si>
    <x:t xml:space="preserve">CompositeStatusEffectorSO
ScriptedStatusEffectorSO
ApplyStunOnActionStatusEffect
ApplyDamageOnActionStatusEffect</x:t>
  </x:si>
  <x:si>
    <x:t xml:space="preserve">The Moon Tarot</x:t>
  </x:si>
  <x:si>
    <x:t xml:space="preserve">Jump higher and glide swiftly over terrain.</x:t>
  </x:si>
  <x:si>
    <x:t xml:space="preserve">CompositeStatusEffectorSO
ScriptedStatusEffectorSO
GlideStatusEffect
BasicNumericalStatusEffectorSO</x:t>
  </x:si>
  <x:si>
    <x:t xml:space="preserve">The Devil Tarot</x:t>
  </x:si>
  <x:si>
    <x:t xml:space="preserve">Deal more critical hits and steal health too.</x:t>
  </x:si>
  <x:si>
    <x:t xml:space="preserve">CompositeStatusEffectorSO</x:t>
  </x:si>
  <x:si>
    <x:t xml:space="preserve">The World Tarot</x:t>
  </x:si>
  <x:si>
    <x:t xml:space="preserve">After a kill, your health and damage output grow. So do you!</x:t>
  </x:si>
  <x:si>
    <x:t xml:space="preserve">CompositeStatusEffectorSO
ScriptedStatusEffectorSO
ApplyXOnActionStatusEffect</x:t>
  </x:si>
  <x:si>
    <x:t xml:space="preserve">The Fool Tarot</x:t>
  </x:si>
  <x:si>
    <x:t xml:space="preserve">You're crits do double damage, but your health decreases by 40.</x:t>
  </x:si>
  <x:si>
    <x:t xml:space="preserve">The Chariot Tarot</x:t>
  </x:si>
  <x:si>
    <x:t xml:space="preserve">You don't have to worry about knockback or attacking slowing you down.</x:t>
  </x:si>
  <x:si>
    <x:t xml:space="preserve">The Hanged Man</x:t>
  </x:si>
  <x:si>
    <x:t xml:space="preserve">Jump extra high and steal enemy health.</x:t>
  </x:si>
  <x:si>
    <x:t xml:space="preserve">The Empress Tarot</x:t>
  </x:si>
  <x:si>
    <x:t xml:space="preserve">Counterattacks become crits.</x:t>
  </x:si>
  <x:si>
    <x:t xml:space="preserve">The High Priestess</x:t>
  </x:si>
  <x:si>
    <x:t xml:space="preserve">Regenerate health while not moving.</x:t>
  </x:si>
  <x:si>
    <x:t xml:space="preserve">The Hermit Tarot</x:t>
  </x:si>
  <x:si>
    <x:t xml:space="preserve">Send the others flying when you parry.</x:t>
  </x:si>
  <x:si>
    <x:t xml:space="preserve">The Tower Tarot</x:t>
  </x:si>
  <x:si>
    <x:t xml:space="preserve">If your health is greater, your hits become critical</x:t>
  </x:si>
  <x:si>
    <x:t xml:space="preserve">Verified asset ID</x:t>
  </x:si>
  <x:si>
    <x:t xml:space="preserve">When it happens</x:t>
  </x:si>
  <x:si>
    <x:t xml:space="preserve">Audio call / existing path</x:t>
  </x:si>
  <x:si>
    <x:t xml:space="preserve">Wwise event</x:t>
  </x:si>
  <x:si>
    <x:t xml:space="preserve">Audio / implementation status</x:t>
  </x:si>
  <x:si>
    <x:t xml:space="preserve">Asset and handoff notes</x:t>
  </x:si>
  <x:si>
    <x:t xml:space="preserve">hp_up</x:t>
  </x:si>
  <x:si>
    <x:t xml:space="preserve">Passive stat modifier while applied.</x:t>
  </x:si>
  <x:si>
    <x:t xml:space="preserve">No dedicated audio call. See shared purchase cue in Programmer guide.</x:t>
  </x:si>
  <x:si>
    <x:t xml:space="preserve">None dedicated; shared purchase only</x:t>
  </x:si>
  <x:si>
    <x:t xml:space="preserve">No dedicated cue</x:t>
  </x:si>
  <x:si>
    <x:t xml:space="preserve">Assets/Scriptable Objects/StatusEffects/Math/Simple/HP Up.asset | Current class: BasicNumericalStatusEffectorSO.</x:t>
  </x:si>
  <x:si>
    <x:t xml:space="preserve">damage_up</x:t>
  </x:si>
  <x:si>
    <x:t xml:space="preserve">Assets/Scriptable Objects/StatusEffects/Math/Simple/Damage Up.asset | Current class: BasicNumericalStatusEffectorSO.</x:t>
  </x:si>
  <x:si>
    <x:t xml:space="preserve">attack_speed_up</x:t>
  </x:si>
  <x:si>
    <x:t xml:space="preserve">Assets/Scriptable Objects/StatusEffects/Math/Simple/Attack Speed Up.asset | Current class: BasicNumericalStatusEffectorSO.</x:t>
  </x:si>
  <x:si>
    <x:t xml:space="preserve">move_speed_up</x:t>
  </x:si>
  <x:si>
    <x:t xml:space="preserve">Assets/Scriptable Objects/StatusEffects/Math/Simple/Move Speed Up.asset | Current class: BasicNumericalStatusEffectorSO.</x:t>
  </x:si>
  <x:si>
    <x:t xml:space="preserve">parry_duration_up</x:t>
  </x:si>
  <x:si>
    <x:t xml:space="preserve">Assets/Scriptable Objects/StatusEffects/Math/Simple/Parry Duration Up.asset | Current class: BasicNumericalStatusEffectorSO.</x:t>
  </x:si>
  <x:si>
    <x:t xml:space="preserve">parry_cooldown_down</x:t>
  </x:si>
  <x:si>
    <x:t xml:space="preserve">Assets/Scriptable Objects/StatusEffects/Math/Simple/Parry Cooldown Down.asset | Current class: BasicNumericalStatusEffectorSO.</x:t>
  </x:si>
  <x:si>
    <x:t xml:space="preserve">dash_distance_up</x:t>
  </x:si>
  <x:si>
    <x:t xml:space="preserve">Assets/Scriptable Objects/StatusEffects/Math/Simple/Dash Distance Up.asset | Current class: BasicNumericalStatusEffectorSO.</x:t>
  </x:si>
  <x:si>
    <x:t xml:space="preserve">dash_cooldown_down</x:t>
  </x:si>
  <x:si>
    <x:t xml:space="preserve">Assets/Scriptable Objects/StatusEffects/Math/Simple/Dash Cooldown Down.asset | Current class: BasicNumericalStatusEffectorSO.</x:t>
  </x:si>
  <x:si>
    <x:t xml:space="preserve">crit_chance_up</x:t>
  </x:si>
  <x:si>
    <x:t xml:space="preserve">Assets/Scriptable Objects/StatusEffects/Math/Simple/Crit Chance Up.asset | Current class: BasicNumericalStatusEffectorSO.</x:t>
  </x:si>
  <x:si>
    <x:t xml:space="preserve">crit_damage_multiplier_up</x:t>
  </x:si>
  <x:si>
    <x:t xml:space="preserve">Assets/Scriptable Objects/StatusEffects/Math/Simple/Crit Damage Multiplier Up.asset | Current class: BasicNumericalStatusEffectorSO.</x:t>
  </x:si>
  <x:si>
    <x:t xml:space="preserve">momentum_strike</x:t>
  </x:si>
  <x:si>
    <x:t xml:space="preserve">Assets/Scriptable Objects/StatusEffects/Math/Simple/Momentum Strike.asset | Current class: BasicNumericalStatusEffectorSO.</x:t>
  </x:si>
  <x:si>
    <x:t xml:space="preserve">wombo_combo</x:t>
  </x:si>
  <x:si>
    <x:t xml:space="preserve">Assets/Scriptable Objects/StatusEffects/Math/Simple/Wombo Combo.asset | Current class: BasicNumericalStatusEffectorSO.</x:t>
  </x:si>
  <x:si>
    <x:t xml:space="preserve">thief</x:t>
  </x:si>
  <x:si>
    <x:t xml:space="preserve">Assets/Scriptable Objects/StatusEffects/Math/Simple/Thief.asset | Current class: BasicNumericalStatusEffectorSO.</x:t>
  </x:si>
  <x:si>
    <x:t xml:space="preserve">heavy_strike</x:t>
  </x:si>
  <x:si>
    <x:t xml:space="preserve">Assets/Scriptable Objects/StatusEffects/Math/Compound/Heavy Strike.asset | Current class: CompositeStatusEffectorSO.</x:t>
  </x:si>
  <x:si>
    <x:t xml:space="preserve">glass_man</x:t>
  </x:si>
  <x:si>
    <x:t xml:space="preserve">Assets/Scriptable Objects/StatusEffects/Math/Compound/Glass Man.asset | Current class: CompositeStatusEffectorSO.</x:t>
  </x:si>
  <x:si>
    <x:t xml:space="preserve">feather_weight</x:t>
  </x:si>
  <x:si>
    <x:t xml:space="preserve">Assets/Scriptable Objects/StatusEffects/Math/Compound/Feather Weight.asset | Current class: CompositeStatusEffectorSO.</x:t>
  </x:si>
  <x:si>
    <x:t xml:space="preserve">coward</x:t>
  </x:si>
  <x:si>
    <x:t xml:space="preserve">Assets/Scriptable Objects/StatusEffects/Math/Compound/Coward.asset | Current class: CompositeStatusEffectorSO.</x:t>
  </x:si>
  <x:si>
    <x:t xml:space="preserve">sprinter</x:t>
  </x:si>
  <x:si>
    <x:t xml:space="preserve">Assets/Scriptable Objects/StatusEffects/Math/Compound/Sprinter.asset | Current class: CompositeStatusEffectorSO.</x:t>
  </x:si>
  <x:si>
    <x:t xml:space="preserve">home_run</x:t>
  </x:si>
  <x:si>
    <x:t xml:space="preserve">Assets/Scriptable Objects/StatusEffects/Math/Compound/Home Run.asset | Current class: CompositeStatusEffectorSO.</x:t>
  </x:si>
  <x:si>
    <x:t xml:space="preserve">defensive_stance</x:t>
  </x:si>
  <x:si>
    <x:t xml:space="preserve">Assets/Scriptable Objects/StatusEffects/Math/Compound/Defensive Stance.asset | Current class: CompositeStatusEffectorSO.</x:t>
  </x:si>
  <x:si>
    <x:t xml:space="preserve">absorber</x:t>
  </x:si>
  <x:si>
    <x:t xml:space="preserve">Assets/Scriptable Objects/StatusEffects/Math/Complex/Absorber.asset | Current class: ComplexNumericalStatusEffectorSO.</x:t>
  </x:si>
  <x:si>
    <x:t xml:space="preserve">fast_hands</x:t>
  </x:si>
  <x:si>
    <x:t xml:space="preserve">Assets/Scriptable Objects/StatusEffects/Math/Complex/Fast Hands.asset | Current class: ComplexNumericalStatusEffectorSO.</x:t>
  </x:si>
  <x:si>
    <x:t xml:space="preserve">snake_mask</x:t>
  </x:si>
  <x:si>
    <x:t xml:space="preserve">Assets/Scriptable Objects/StatusEffects/Math/Simple/Snake Mask.asset | Current class: BasicNumericalStatusEffectorSO.</x:t>
  </x:si>
  <x:si>
    <x:t xml:space="preserve">turtle_mask</x:t>
  </x:si>
  <x:si>
    <x:t xml:space="preserve">Assets/Scriptable Objects/StatusEffects/Math/Simple/Turtle Mask.asset | Current class: BasicNumericalStatusEffectorSO.</x:t>
  </x:si>
  <x:si>
    <x:t xml:space="preserve">butterfly_mask</x:t>
  </x:si>
  <x:si>
    <x:t xml:space="preserve">Assets/Scriptable Objects/StatusEffects/Math/Simple/Butterfly Mask.asset | Current class: BasicNumericalStatusEffectorSO.</x:t>
  </x:si>
  <x:si>
    <x:t xml:space="preserve">bear_mask</x:t>
  </x:si>
  <x:si>
    <x:t xml:space="preserve">Assets/Scriptable Objects/StatusEffects/Math/Compound/Bear Mask.asset | Current class: CompositeStatusEffectorSO.</x:t>
  </x:si>
  <x:si>
    <x:t xml:space="preserve">rabbit_mask</x:t>
  </x:si>
  <x:si>
    <x:t xml:space="preserve">Assets/Scriptable Objects/StatusEffects/Math/Compound/Rabbit Mask.asset | Current class: CompositeStatusEffectorSO.</x:t>
  </x:si>
  <x:si>
    <x:t xml:space="preserve">bat_mask</x:t>
  </x:si>
  <x:si>
    <x:t xml:space="preserve">Controls reverse when applied; reset on removal.</x:t>
  </x:si>
  <x:si>
    <x:t xml:space="preserve">No dedicated audio call.</x:t>
  </x:si>
  <x:si>
    <x:t xml:space="preserve">None authored for Bat Mask</x:t>
  </x:si>
  <x:si>
    <x:t xml:space="preserve">Needs audio decision</x:t>
  </x:si>
  <x:si>
    <x:t xml:space="preserve">Assets/Scriptable Objects/StatusEffects/Scripted/Bat Mask.asset | Current class: ScriptedStatusEffectorSO.</x:t>
  </x:si>
  <x:si>
    <x:t xml:space="preserve">bee_mask</x:t>
  </x:si>
  <x:si>
    <x:t xml:space="preserve">Apply buffs to selected other players after they spawn.</x:t>
  </x:si>
  <x:si>
    <x:t xml:space="preserve">None authored for Bee Mask</x:t>
  </x:si>
  <x:si>
    <x:t xml:space="preserve">Assets/Scriptable Objects/StatusEffects/Apply X/Bee Mask.asset | Current class: ApplyXToTargetStatusEffectorSO.</x:t>
  </x:si>
  <x:si>
    <x:t xml:space="preserve">man_mask</x:t>
  </x:si>
  <x:si>
    <x:t xml:space="preserve">Explosion timer expires.</x:t>
  </x:si>
  <x:si>
    <x:t xml:space="preserve">Automatic: PlayerHealth.Boom(damage, radius) leads to explosion prefab; WwiseOneShotOnStart.Post().</x:t>
  </x:si>
  <x:si>
    <x:t xml:space="preserve">Play_SFX_ManMask_Explosion</x:t>
  </x:si>
  <x:si>
    <x:t xml:space="preserve">Wired in code and prefab</x:t>
  </x:si>
  <x:si>
    <x:t xml:space="preserve">Assets/Scriptable Objects/StatusEffects/Scripted/Man Mask.asset | Current class: ScriptedStatusEffectorSO.</x:t>
  </x:si>
  <x:si>
    <x:t xml:space="preserve">the_emperor_tarot</x:t>
  </x:si>
  <x:si>
    <x:t xml:space="preserve">OnInitialize checks most gold and adds damage modifier.</x:t>
  </x:si>
  <x:si>
    <x:t xml:space="preserve">None authored for Emperor</x:t>
  </x:si>
  <x:si>
    <x:t xml:space="preserve">Assets/Scriptable Objects/StatusEffects/Scripted/The Emperor Tarot.asset | Current class: ScriptedStatusEffectorSO.</x:t>
  </x:si>
  <x:si>
    <x:t xml:space="preserve">the_justice_tarot</x:t>
  </x:si>
  <x:si>
    <x:t xml:space="preserve">Assets/Scriptable Objects/StatusEffects/Math/Simple/The Justice Tarot.asset | Current class: BasicNumericalStatusEffectorSO.</x:t>
  </x:si>
  <x:si>
    <x:t xml:space="preserve">the_weapon_tarot</x:t>
  </x:si>
  <x:si>
    <x:t xml:space="preserve">OnInitialize equips weapon; OnEnd removes it.</x:t>
  </x:si>
  <x:si>
    <x:t xml:space="preserve">No dedicated equip audio call.</x:t>
  </x:si>
  <x:si>
    <x:t xml:space="preserve">None authored for weapon equip</x:t>
  </x:si>
  <x:si>
    <x:t xml:space="preserve">Assets/Scriptable Objects/StatusEffects/Scripted/The Weapon Tarot.asset | Current class: ScriptedStatusEffectorSO.</x:t>
  </x:si>
  <x:si>
    <x:t xml:space="preserve">the_magician_tarot</x:t>
  </x:si>
  <x:si>
    <x:t xml:space="preserve">A teleport dash occurs while equipped.</x:t>
  </x:si>
  <x:si>
    <x:t xml:space="preserve">Automatic: PlayerVisualEffectManager.SpawnTeleportParticles() calls PlayerAudioFeedback.PlayWarp().</x:t>
  </x:si>
  <x:si>
    <x:t xml:space="preserve">Play_SFX_Warp</x:t>
  </x:si>
  <x:si>
    <x:t xml:space="preserve">Shared cue wired</x:t>
  </x:si>
  <x:si>
    <x:t xml:space="preserve">Assets/Scriptable Objects/StatusEffects/Scripted/The Magician Tarot.asset | Current class: ScriptedStatusEffectorSO.</x:t>
  </x:si>
  <x:si>
    <x:t xml:space="preserve">the_star_tarot</x:t>
  </x:si>
  <x:si>
    <x:t xml:space="preserve">Speed crosses activation/deactivation threshold. Stop also on OnEnd().</x:t>
  </x:si>
  <x:si>
    <x:t xml:space="preserve">No audio call. Existing hook: ToggleStarEffectsOnPlayer(clientId, enabled).</x:t>
  </x:si>
  <x:si>
    <x:t xml:space="preserve">None authored for Star</x:t>
  </x:si>
  <x:si>
    <x:t xml:space="preserve">Assets/Scriptable Objects/StatusEffects/Scripted/The Star Tarot.asset | Current class: ScriptedStatusEffectorSO.</x:t>
  </x:si>
  <x:si>
    <x:t xml:space="preserve">the_lovers_tarot</x:t>
  </x:si>
  <x:si>
    <x:t xml:space="preserve">Temporary implementation</x:t>
  </x:si>
  <x:si>
    <x:t xml:space="preserve">Assets/Scriptable Objects/StatusEffects/PlaceHolderTarots (Temporary)/The Lovers Tarot.asset | Current class: BasicNumericalStatusEffectorSO. Asset is in PlaceHolderTarots (Temporary); confirm gameplay before final audio.</x:t>
  </x:si>
  <x:si>
    <x:t xml:space="preserve">the_sun_tarot</x:t>
  </x:si>
  <x:si>
    <x:t xml:space="preserve">Successful parry applies stun and damage.</x:t>
  </x:si>
  <x:si>
    <x:t xml:space="preserve">Use existing parry feedback. No Sun-specific audio call.</x:t>
  </x:si>
  <x:si>
    <x:t xml:space="preserve">Play_SFX_Parry is shared; no Sun event</x:t>
  </x:si>
  <x:si>
    <x:t xml:space="preserve">Assets/Scriptable Objects/StatusEffects/Apply X/The Sun Tarot.asset | Current class: CompositeStatusEffectorSO.</x:t>
  </x:si>
  <x:si>
    <x:t xml:space="preserve">the_moon_tarot</x:t>
  </x:si>
  <x:si>
    <x:t xml:space="preserve">Jump occurs; glide has no dedicated cue.</x:t>
  </x:si>
  <x:si>
    <x:t xml:space="preserve">Automatic on jump: PlayerAudioFeedback.PlayJump().</x:t>
  </x:si>
  <x:si>
    <x:t xml:space="preserve">Play_SFX_Jump; no glide event</x:t>
  </x:si>
  <x:si>
    <x:t xml:space="preserve">Assets/Scriptable Objects/StatusEffects/Scripted/The Moon Tarot.asset | Current class: CompositeStatusEffectorSO.</x:t>
  </x:si>
  <x:si>
    <x:t xml:space="preserve">the_devil_tarot</x:t>
  </x:si>
  <x:si>
    <x:t xml:space="preserve">Assets/Scriptable Objects/StatusEffects/PlaceHolderTarots (Temporary)/The Devil Tarot.asset | Current class: CompositeStatusEffectorSO. Asset is in PlaceHolderTarots (Temporary); confirm gameplay before final audio.</x:t>
  </x:si>
  <x:si>
    <x:t xml:space="preserve">the_world_tarot</x:t>
  </x:si>
  <x:si>
    <x:t xml:space="preserve">OnKill applies modifiers once, as configured in the asset.</x:t>
  </x:si>
  <x:si>
    <x:t xml:space="preserve">None authored for World</x:t>
  </x:si>
  <x:si>
    <x:t xml:space="preserve">Assets/Scriptable Objects/StatusEffects/Apply X/Compound Components/The World Tarot.asset | Current class: ScriptedStatusEffectorSO.</x:t>
  </x:si>
  <x:si>
    <x:t xml:space="preserve">the_fool_tarot</x:t>
  </x:si>
  <x:si>
    <x:t xml:space="preserve">Assets/Scriptable Objects/StatusEffects/PlaceHolderTarots (Temporary)/The Fool Tarot.asset | Current class: CompositeStatusEffectorSO. Asset is in PlaceHolderTarots (Temporary); confirm gameplay before final audio.</x:t>
  </x:si>
  <x:si>
    <x:t xml:space="preserve">the_chariot_tarot</x:t>
  </x:si>
  <x:si>
    <x:t xml:space="preserve">Assets/Scriptable Objects/StatusEffects/PlaceHolderTarots (Temporary)/The Chariot Tarot.asset | Current class: CompositeStatusEffectorSO. Asset is in PlaceHolderTarots (Temporary); confirm gameplay before final audio.</x:t>
  </x:si>
  <x:si>
    <x:t xml:space="preserve">the_hanged_man</x:t>
  </x:si>
  <x:si>
    <x:t xml:space="preserve">the_hanged_man_tarot</x:t>
  </x:si>
  <x:si>
    <x:t xml:space="preserve">Assets/Scriptable Objects/StatusEffects/PlaceHolderTarots (Temporary)/The Hanged Man Tarot.asset | Current class: CompositeStatusEffectorSO. Asset is in PlaceHolderTarots (Temporary); confirm gameplay before final audio. Use verified ID in column E; source ID differs.</x:t>
  </x:si>
  <x:si>
    <x:t xml:space="preserve">the_empress_tarot</x:t>
  </x:si>
  <x:si>
    <x:t xml:space="preserve">Assets/Scriptable Objects/StatusEffects/PlaceHolderTarots (Temporary)/The Empress Tarot.asset | Current class: ComplexNumericalStatusEffectorSO. Asset is in PlaceHolderTarots (Temporary); confirm gameplay before final audio.</x:t>
  </x:si>
  <x:si>
    <x:t xml:space="preserve">the_high_priestess</x:t>
  </x:si>
  <x:si>
    <x:t xml:space="preserve">the_high_priestess_tarot</x:t>
  </x:si>
  <x:si>
    <x:t xml:space="preserve">Temporary asset listens to OnAttack, unlike source description.</x:t>
  </x:si>
  <x:si>
    <x:t xml:space="preserve">None authored for High Priestess</x:t>
  </x:si>
  <x:si>
    <x:t xml:space="preserve">Resolve gameplay mismatch</x:t>
  </x:si>
  <x:si>
    <x:t xml:space="preserve">Assets/Scriptable Objects/StatusEffects/PlaceHolderTarots (Temporary)/The High Priestess Tarot.asset | Current class: ScriptedStatusEffectorSO. Asset is in PlaceHolderTarots (Temporary); confirm gameplay before final audio. Use verified ID in column E; source ID differs.</x:t>
  </x:si>
  <x:si>
    <x:t xml:space="preserve">the_hermit_tarot</x:t>
  </x:si>
  <x:si>
    <x:t xml:space="preserve">Temporary asset listens to OnParry.</x:t>
  </x:si>
  <x:si>
    <x:t xml:space="preserve">None authored for Hermit</x:t>
  </x:si>
  <x:si>
    <x:t xml:space="preserve">Assets/Scriptable Objects/StatusEffects/PlaceHolderTarots (Temporary)/The Hermit Tarot.asset | Current class: ScriptedStatusEffectorSO. Asset is in PlaceHolderTarots (Temporary); confirm gameplay before final audio.</x:t>
  </x:si>
  <x:si>
    <x:t xml:space="preserve">the_tower_tarot</x:t>
  </x:si>
  <x:si>
    <x:t xml:space="preserve">Assets/Scriptable Objects/StatusEffects/PlaceHolderTarots (Temporary)/The Tower Tarot.asset | Current class: CompositeStatusEffectorSO. Asset is in PlaceHolderTarots (Temporary); confirm gameplay before final audio.</x:t>
  </x:si>
  <x:si>
    <x:t xml:space="preserve">Programmer handoff | Status effects + audio</x:t>
  </x:si>
  <x:si>
    <x:t xml:space="preserve">Read the recipe below, then find the effect in Status Effects - Audio. Original descriptions and class labels remain in columns A:D.</x:t>
  </x:si>
  <x:si>
    <x:t xml:space="preserve">Task</x:t>
  </x:si>
  <x:si>
    <x:t xml:space="preserve">Function / call</x:t>
  </x:si>
  <x:si>
    <x:t xml:space="preserve">Event / ID</x:t>
  </x:si>
  <x:si>
    <x:t xml:space="preserve">When and who</x:t>
  </x:si>
  <x:si>
    <x:t xml:space="preserve">Code reference / setup</x:t>
  </x:si>
  <x:si>
    <x:t xml:space="preserve">Apply one effect</x:t>
  </x:si>
  <x:si>
    <x:t xml:space="preserve">var effector = GameDataManager.Instance.GetEffector(effectId);
if (effector != null) statusManager.AddModifiers(effector);</x:t>
  </x:si>
  <x:si>
    <x:t xml:space="preserve">Use verified asset ID from column E.</x:t>
  </x:si>
  <x:si>
    <x:t xml:space="preserve">statusManager is the intended player's initialized PlayerStatusEffectManager. Existing Initialize and OnItemAdded paths already add modifiers. Do not add again.</x:t>
  </x:si>
  <x:si>
    <x:t xml:space="preserve">Assets/Scripts/Player/PlayerStatusEffectManager.cs
Assets/Scripts/Managers/GameDataManager.cs</x:t>
  </x:si>
  <x:si>
    <x:t xml:space="preserve">Apply to another player</x:t>
  </x:si>
  <x:si>
    <x:t xml:space="preserve">StatusEffectNetworkManager.Instance.ApplyToPlayerServerRpc(targetClientId, effectId);</x:t>
  </x:si>
  <x:si>
    <x:t xml:space="preserve">Single ID or comma-separated IDs.</x:t>
  </x:si>
  <x:si>
    <x:t xml:space="preserve">Existing RPC routes the request through server to target client. Use after an authorized gameplay decision. This does not broadcast an audio event.</x:t>
  </x:si>
  <x:si>
    <x:t xml:space="preserve">Assets/Scripts/Managers/StatusEffectNetworkManager.cs</x:t>
  </x:si>
  <x:si>
    <x:t xml:space="preserve">Remove an effect</x:t>
  </x:si>
  <x:si>
    <x:t xml:space="preserve">statusManager.RemoveModifiers(effectId);</x:t>
  </x:si>
  <x:si>
    <x:t xml:space="preserve">Same verified asset ID.</x:t>
  </x:si>
  <x:si>
    <x:t xml:space="preserve">Use the owning player's initialized manager. RemoveModifiers removes the first matching active entry. Avoid duplicate application.</x:t>
  </x:si>
  <x:si>
    <x:t xml:space="preserve">Assets/Scripts/Player/PlayerStatusEffectManager.cs</x:t>
  </x:si>
  <x:si>
    <x:t xml:space="preserve">Successful purchase</x:t>
  </x:si>
  <x:si>
    <x:t xml:space="preserve">shopAudioFeedback.PlayPurchase();</x:t>
  </x:si>
  <x:si>
    <x:t xml:space="preserve">Play_UI_Shop_Purchase</x:t>
  </x:si>
  <x:si>
    <x:t xml:space="preserve">Already called by local PlayerShopPanel purchase-confirmation paths. Do not play on hover, failed purchase, or again when combat initializes.</x:t>
  </x:si>
  <x:si>
    <x:t xml:space="preserve">Assets/Scripts/Audio/UI/ShopAudioFeedback.cs
Assign purchaseEvent in Inspector.</x:t>
  </x:si>
  <x:si>
    <x:t xml:space="preserve">Man Mask explosion</x:t>
  </x:si>
  <x:si>
    <x:t xml:space="preserve">Automatic: ManMaskStatusEffect.OnTick() -&gt; PlayerHealth.Boom(damage, radius) -&gt; network explosion VFX -&gt; WwiseOneShotOnStart.Post().</x:t>
  </x:si>
  <x:si>
    <x:t xml:space="preserve">Explosion.prefab posts on Start. Use the existing gameplay explosion path. Do not also Post at timer expiry. One local playback per received explosion.</x:t>
  </x:si>
  <x:si>
    <x:t xml:space="preserve">Assets/VFX/Explosion/Explosion.prefab
Assets/Scripts/Player/StatsAndEffectors/StatusEffects/Scripted/ManMaskStatusEffect .cs</x:t>
  </x:si>
  <x:si>
    <x:t xml:space="preserve">Magician teleport</x:t>
  </x:si>
  <x:si>
    <x:t xml:space="preserve">PlayerAudioFeedback.PlayWarp();</x:t>
  </x:si>
  <x:si>
    <x:t xml:space="preserve">Already called by SpawnTeleportParticles in PlayerVisualEffectManager. Use existing replicated teleport VFX path, not an extra post when equipping the tarot.</x:t>
  </x:si>
  <x:si>
    <x:t xml:space="preserve">Assets/Scripts/Audio/SFX/PlayerAudioFeedback.cs
Player.prefab assigns warpEvent.</x:t>
  </x:si>
  <x:si>
    <x:t xml:space="preserve">Moon jump / glide</x:t>
  </x:si>
  <x:si>
    <x:t xml:space="preserve">PlayerAudioFeedback.PlayJump();</x:t>
  </x:si>
  <x:si>
    <x:t xml:space="preserve">Play_SFX_Jump</x:t>
  </x:si>
  <x:si>
    <x:t xml:space="preserve">Jump cue already runs through SpawnJumpParticles. No dedicated glide start/stop events found. Decide whether glide needs a loop before creating calls.</x:t>
  </x:si>
  <x:si>
    <x:t xml:space="preserve">Assets/Scripts/Player/PlayerVisualEffectManager.cs
Assets/Scripts/Player/StatsAndEffectors/StatusEffects/Scripted/GlideStatusEffect.cs</x:t>
  </x:si>
  <x:si>
    <x:t xml:space="preserve">Shared combat feedback</x:t>
  </x:si>
  <x:si>
    <x:t xml:space="preserve">Existing VFX prefabs use WwiseOneShotOnStart.Post().</x:t>
  </x:si>
  <x:si>
    <x:t xml:space="preserve">Play_SFX_Woosh
Play_SFX_Hit
Play_SFX_Parry</x:t>
  </x:si>
  <x:si>
    <x:t xml:space="preserve">Keep the exact spelling Woosh. Reuse existing attack, hit and parry paths for passive stat changes. Do not post simply because a stat changes.</x:t>
  </x:si>
  <x:si>
    <x:t xml:space="preserve">Assets/Scripts/Audio/SFX/WwiseOneShotOnStart.cs
Check assigned eventToPost on the relevant prefab.</x:t>
  </x:si>
  <x:si>
    <x:t xml:space="preserve">New dedicated cue</x:t>
  </x:si>
  <x:si>
    <x:t xml:space="preserve">No new function or Wwise event has been implemented by this sheet.</x:t>
  </x:si>
  <x:si>
    <x:t xml:space="preserve">None authored = no dedicated event found in current Wwise project.</x:t>
  </x:si>
  <x:si>
    <x:t xml:space="preserve">Choose a trigger, emitter and playback audience first. Author event, assign AK.Wwise.Event in Inspector, implement one call path, then test host and client.</x:t>
  </x:si>
  <x:si>
    <x:t xml:space="preserve">Code-wired means static code/prefab inspection only. It is not a passed listening test.</x:t>
  </x:si>
  <x:si>
    <x:t xml:space="preserve">Loops / cleanup</x:t>
  </x:si>
  <x:si>
    <x:t xml:space="preserve">Define start and stop calls before adding a looping cue.</x:t>
  </x:si>
  <x:si>
    <x:t xml:space="preserve">Suggested naming: Play_SFX_&lt;Purpose&gt; and Stop_SFX_&lt;Purpose&gt;. These are naming examples, not existing events.</x:t>
  </x:si>
  <x:si>
    <x:t xml:space="preserve">For Star, use activation/deactivation transitions and OnEnd cleanup. Do not post a new loop every OnTick.</x:t>
  </x:si>
  <x:si>
    <x:t xml:space="preserve">Assets/Scripts/Player/StatsAndEffectors/StatusEffects/Scripted/TheStarTarotStatusEffect.cs</x:t>
  </x:si>
  <x:si>
    <x:t xml:space="preserve">ID corrections</x:t>
  </x:si>
  <x:si>
    <x:t xml:space="preserve">the_hanged_man_tarot
the_high_priestess_tarot</x:t>
  </x:si>
  <x:si>
    <x:t xml:space="preserve">Source IDs omit _tarot.</x:t>
  </x:si>
  <x:si>
    <x:t xml:space="preserve">Use the actual serialized asset IDs in column E. Original ID cells in the copied table preserve the source labels.</x:t>
  </x:si>
  <x:si>
    <x:t xml:space="preserve">Assets/Scriptable Objects/StatusEffects/PlaceHolderTarots (Temporary)/</x:t>
  </x:si>
  <x:si>
    <x:t xml:space="preserve">Temporary gameplay</x:t>
  </x:si>
  <x:si>
    <x:t xml:space="preserve">Review all amber rows with the gameplay programmer.</x:t>
  </x:si>
  <x:si>
    <x:t xml:space="preserve">High Priestess currently hooks OnAttack.</x:t>
  </x:si>
  <x:si>
    <x:t xml:space="preserve">The original description says regenerate health while stationary. Confirm intended behavior before timing or commissioning dedicated audio.</x:t>
  </x:si>
  <x:si>
    <x:t xml:space="preserve">The High Priestess Tarot.asset
No gameplay behavior changed by this documentation.</x:t>
  </x:si>
  <x:si>
    <x:t xml:space="preserve">Verify handoff</x:t>
  </x:si>
  <x:si>
    <x:t xml:space="preserve">Generate banks, open game, test the trigger with host and client.</x:t>
  </x:si>
  <x:si>
    <x:t xml:space="preserve">bash scripts/generate-wwise-banks.sh
bash scripts/generate-wwise-banks.sh --verify</x:t>
  </x:si>
  <x:si>
    <x:t xml:space="preserve">Check timing, audibility, one playback per intended listener, and cleanup on removal/death/scene change. Bank verification alone is not a listening test.</x:t>
  </x:si>
  <x:si>
    <x:t xml:space="preserve">docs/wwise-naming-and-colors.md
Audit date: 2026-09-20; based on local working tree.</x:t>
  </x:si>
  <x:si>
    <x:t xml:space="preserve">Reference</x:t>
  </x:si>
  <x:si>
    <x:t xml:space="preserve">https://www.gameaudiolearning.com/knowledgebase/organisation-and-pipelines-in-game-audio</x:t>
  </x:si>
  <x:si>
    <x:t xml:space="preserve">https://docs.google.com/spreadsheets/d/1lH4REzOzEWdbly2fVlv_ipqxtSUB278GweZunWTa760/edit</x:t>
  </x:si>
  <x:si>
    <x:t xml:space="preserve">Original setup copied for 47 effects. This guide documents calls that exist and decisions still needed.</x:t>
  </x:si>
  <x:si>
    <x:t xml:space="preserve">Workflow guidance from Game Audio Learning Portal; implementation details from this project's code and assets.</x:t>
  </x:si>
</x:sst>
</file>

<file path=xl/styles.xml><?xml version="1.0" encoding="utf-8"?>
<x:styleSheet xmlns:x="http://schemas.openxmlformats.org/spreadsheetml/2006/main">
  <x:fonts count="8">
    <x:font>
      <x:sz val="10"/>
      <x:color rgb="FF000000"/>
      <x:name val="Arial"/>
    </x:font>
    <x:font>
      <x:b/>
      <x:color theme="1"/>
      <x:name val="Arial"/>
    </x:font>
    <x:font>
      <x:b/>
      <x:sz val="11"/>
      <x:color rgb="FFFFFFFF"/>
      <x:name val="Arial"/>
    </x:font>
    <x:font>
      <x:b/>
      <x:sz val="18"/>
      <x:color rgb="FFFFFFFF"/>
      <x:name val="Arial"/>
    </x:font>
    <x:font>
      <x:color theme="1"/>
      <x:name val="Arial"/>
    </x:font>
    <x:font>
      <x:sz val="11"/>
      <x:color rgb="FF234338"/>
      <x:name val="Arial"/>
    </x:font>
    <x:font>
      <x:b/>
      <x:sz val="11"/>
      <x:color rgb="FF234338"/>
      <x:name val="Arial"/>
    </x:font>
    <x:font>
      <x:b/>
      <x:sz val="10"/>
      <x:color rgb="FF000000"/>
      <x:name val="Arial"/>
    </x:font>
  </x:fonts>
  <x:fills count="8">
    <x:fill>
      <x:patternFill patternType="none"/>
    </x:fill>
    <x:fill>
      <x:patternFill patternType="lightGray"/>
    </x:fill>
    <x:fill>
      <x:patternFill patternType="solid">
        <x:fgColor rgb="FF285B47"/>
      </x:patternFill>
    </x:fill>
    <x:fill>
      <x:patternFill patternType="solid">
        <x:fgColor rgb="FF416B7A"/>
      </x:patternFill>
    </x:fill>
    <x:fill>
      <x:patternFill patternType="solid">
        <x:fgColor rgb="FFF1F5EF"/>
      </x:patternFill>
    </x:fill>
    <x:fill>
      <x:patternFill patternType="solid">
        <x:fgColor rgb="FFE7EDF1"/>
      </x:patternFill>
    </x:fill>
    <x:fill>
      <x:patternFill patternType="solid">
        <x:fgColor rgb="FFDCEEDC"/>
      </x:patternFill>
    </x:fill>
    <x:fill>
      <x:patternFill patternType="solid">
        <x:fgColor rgb="FFF8E4D2"/>
      </x:patternFill>
    </x:fill>
  </x:fills>
  <x:borders count="1">
    <x:border/>
  </x:borders>
  <x:cellStyleXfs count="1">
    <x:xf numFmtId="0" fontId="0" fillId="0" borderId="0" applyFont="1" applyAlignment="1"/>
  </x:cellStyleXfs>
  <x:cellXfs count="29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 vertical="center"/>
    </x:xf>
    <x:xf numFmtId="0" fontId="2" fillId="2" borderId="0" xfId="0" applyFont="1" applyFill="1" applyAlignment="1">
      <x:alignment vertical="center" wrapText="1"/>
    </x:xf>
    <x:xf numFmtId="0" fontId="1" fillId="0" borderId="0" xfId="0" applyFont="1" applyAlignment="1">
      <x:alignment horizontal="left" vertical="center" wrapText="1"/>
    </x:xf>
    <x:xf numFmtId="0" fontId="3" fillId="2" borderId="0" xfId="0" applyFont="1" applyFill="1" applyAlignment="1">
      <x:alignment vertical="center" wrapText="1"/>
    </x:xf>
    <x:xf numFmtId="0" fontId="1" fillId="0" borderId="0" xfId="0" applyFont="1" applyAlignment="1">
      <x:alignment horizontal="left" vertical="center"/>
    </x:xf>
    <x:xf numFmtId="0" fontId="2" fillId="3" borderId="0" xfId="0" applyFont="1" applyFill="1" applyAlignment="1">
      <x:alignment vertical="center" wrapText="1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vertical="center" wrapText="1"/>
    </x:xf>
    <x:xf numFmtId="0" fontId="6" fillId="4" borderId="0" xfId="0" applyFont="1" applyFill="1" applyAlignment="1">
      <x:alignment vertical="center" wrapText="1"/>
    </x:xf>
    <x:xf numFmtId="0" fontId="5" fillId="4" borderId="0" xfId="0" applyFont="1" applyFill="1" applyAlignment="1">
      <x:alignment vertical="center" wrapText="1"/>
    </x:xf>
    <x:xf numFmtId="0" fontId="5" fillId="5" borderId="0" xfId="0" applyFont="1" applyFill="1" applyAlignment="1">
      <x:alignment vertical="center" wrapText="1"/>
    </x:xf>
    <x:xf numFmtId="0" fontId="4" fillId="0" borderId="0" xfId="0" applyFont="1" applyAlignment="1">
      <x:alignment vertical="center"/>
    </x:xf>
    <x:xf numFmtId="0" fontId="6" fillId="0" borderId="0" xfId="0" applyFont="1" applyAlignment="1">
      <x:alignment vertical="center" wrapText="1"/>
    </x:xf>
    <x:xf numFmtId="0" fontId="4" fillId="0" borderId="0" xfId="0" applyFont="1" applyAlignment="1">
      <x:alignment wrapText="1"/>
    </x:xf>
    <x:xf numFmtId="0" fontId="4" fillId="0" borderId="0" xfId="0" applyFont="1" applyAlignment="1"/>
    <x:xf numFmtId="0" fontId="4" fillId="0" borderId="0" xfId="0" applyFont="1" applyAlignment="1">
      <x:alignment vertical="center"/>
    </x:xf>
    <x:xf numFmtId="0" fontId="4" fillId="0" borderId="0" xfId="0" applyFont="1"/>
    <x:xf numFmtId="0" fontId="4" fillId="0" borderId="0" xfId="0" applyFont="1" applyAlignment="1">
      <x:alignment wrapText="1"/>
    </x:xf>
    <x:xf numFmtId="0" fontId="5" fillId="6" borderId="0" xfId="0" applyFont="1" applyFill="1" applyAlignment="1">
      <x:alignment vertical="center" wrapText="1"/>
    </x:xf>
    <x:xf numFmtId="0" fontId="5" fillId="7" borderId="0" xfId="0" applyFont="1" applyFill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4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bottom" wrapText="0"/>
    </x:xf>
    <x:xf numFmtId="0" fontId="0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1839d1c931445b" /><Relationship Type="http://schemas.openxmlformats.org/officeDocument/2006/relationships/theme" Target="/xl/theme/theme1.xml" Id="R60ec281a3d9d419a" /><Relationship Type="http://schemas.openxmlformats.org/officeDocument/2006/relationships/sharedStrings" Target="/xl/sharedStrings.xml" Id="R83d267936c584038" /><Relationship Type="http://schemas.openxmlformats.org/officeDocument/2006/relationships/worksheet" Target="/xl/worksheets/sheet1.xml" Id="R777d92d769824a3b" /><Relationship Type="http://schemas.openxmlformats.org/officeDocument/2006/relationships/worksheet" Target="/xl/worksheets/sheet2.xml" Id="R5dba86334ec74005" /><Relationship Type="http://schemas.openxmlformats.org/officeDocument/2006/relationships/worksheet" Target="/xl/worksheets/sheet3.xml" Id="R606c8071c6504826" /><Relationship Type="http://schemas.openxmlformats.org/officeDocument/2006/relationships/worksheet" Target="/xl/worksheets/sheet4.xml" Id="Rb7e14bbf4cb74da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630000114440918" defaultRowHeight="15.75"/>
  <x:cols>
    <x:col min="1" max="2" width="25.6299991607666" customWidth="1"/>
    <x:col min="3" max="3" width="34.130001068115234" customWidth="1"/>
    <x:col min="4" max="4" width="30.6299991607666" customWidth="1"/>
    <x:col min="5" max="5" width="44" hidden="0" customWidth="1"/>
    <x:col min="6" max="6" width="66" hidden="0" customWidth="1"/>
    <x:col min="7" max="26" width="25.6299991607666" customWidth="1"/>
    <x:col min="7" max="7" width="44" hidden="0" customWidth="1"/>
    <x:col min="8" max="8" width="72" hidden="0" customWidth="1"/>
  </x:cols>
  <x:sheetData>
    <x:row r="1">
      <x:c r="A1" s="1" t="s">
        <x:v>0</x:v>
      </x:c>
      <x:c r="B1" s="1" t="s">
        <x:v>1</x:v>
      </x:c>
      <x:c r="C1" s="3" t="s">
        <x:v>2</x:v>
      </x:c>
      <x:c r="D1" s="1" t="s">
        <x:v>3</x:v>
      </x:c>
      <x:c r="E1" s="23" t="str">
        <x:v>Trigger</x:v>
      </x:c>
      <x:c r="F1" s="23" t="str">
        <x:v>Function / audio path</x:v>
      </x:c>
      <x:c r="G1" s="23" t="str">
        <x:v>Wwise event</x:v>
      </x:c>
      <x:c r="H1" s="23" t="str">
        <x:v>Implementation notes</x:v>
      </x:c>
      <x:c r="I1" s="5"/>
    </x:row>
    <x:row r="2">
      <x:c r="E2" s="26"/>
      <x:c r="F2" s="26"/>
      <x:c r="G2" s="26"/>
      <x:c r="H2" s="26"/>
    </x:row>
    <x:row r="3" ht="24" hidden="0" customHeight="1">
      <x:c r="A3" s="7" t="s">
        <x:v>4</x:v>
      </x:c>
      <x:c r="B3" s="12" t="str">
        <x:f t="shared" ref="B3:B97" si="1">SUBSTITUTE(LOWER(A3), " ", "_")</x:f>
        <x:v>hp_up</x:v>
      </x:c>
      <x:c r="C3" s="14" t="s">
        <x:v>5</x:v>
      </x:c>
      <x:c r="D3" s="7" t="s">
        <x:v>6</x:v>
      </x:c>
      <x:c r="E3" s="21" t="str">
        <x:v>Passive stat modifier while applied.</x:v>
      </x:c>
      <x:c r="F3" s="21" t="str">
        <x:v>No dedicated audio call. See shared purchase cue in the instructions below.</x:v>
      </x:c>
      <x:c r="G3" s="21" t="str">
        <x:v>None dedicated; shared purchase only</x:v>
      </x:c>
      <x:c r="H3" s="21" t="str">
        <x:v>No dedicated cue. Assets/Scriptable Objects/StatusEffects/Math/Simple/HP Up.asset | Current class: BasicNumericalStatusEffectorSO.</x:v>
      </x:c>
    </x:row>
    <x:row r="4" ht="24" hidden="0" customHeight="1">
      <x:c r="A4" s="7" t="s">
        <x:v>7</x:v>
      </x:c>
      <x:c r="B4" s="12" t="str">
        <x:f t="shared" si="1"/>
        <x:v>damage_up</x:v>
      </x:c>
      <x:c r="C4" s="14" t="s">
        <x:v>8</x:v>
      </x:c>
      <x:c r="D4" s="7" t="s">
        <x:v>6</x:v>
      </x:c>
      <x:c r="E4" s="21" t="str">
        <x:v>Passive stat modifier while applied.</x:v>
      </x:c>
      <x:c r="F4" s="21" t="str">
        <x:v>No dedicated audio call. See shared purchase cue in the instructions below.</x:v>
      </x:c>
      <x:c r="G4" s="21" t="str">
        <x:v>None dedicated; shared purchase only</x:v>
      </x:c>
      <x:c r="H4" s="21" t="str">
        <x:v>No dedicated cue. Assets/Scriptable Objects/StatusEffects/Math/Simple/Damage Up.asset | Current class: BasicNumericalStatusEffectorSO.</x:v>
      </x:c>
    </x:row>
    <x:row r="5" ht="24" hidden="0" customHeight="1">
      <x:c r="A5" s="7" t="s">
        <x:v>9</x:v>
      </x:c>
      <x:c r="B5" s="12" t="str">
        <x:f t="shared" si="1"/>
        <x:v>attack_speed_up</x:v>
      </x:c>
      <x:c r="C5" s="14" t="s">
        <x:v>10</x:v>
      </x:c>
      <x:c r="D5" s="7" t="s">
        <x:v>6</x:v>
      </x:c>
      <x:c r="E5" s="21" t="str">
        <x:v>Passive stat modifier while applied.</x:v>
      </x:c>
      <x:c r="F5" s="21" t="str">
        <x:v>No dedicated audio call. See shared purchase cue in the instructions below.</x:v>
      </x:c>
      <x:c r="G5" s="21" t="str">
        <x:v>None dedicated; shared purchase only</x:v>
      </x:c>
      <x:c r="H5" s="21" t="str">
        <x:v>No dedicated cue. Assets/Scriptable Objects/StatusEffects/Math/Simple/Attack Speed Up.asset | Current class: BasicNumericalStatusEffectorSO.</x:v>
      </x:c>
    </x:row>
    <x:row r="6" ht="24" hidden="0" customHeight="1">
      <x:c r="A6" s="7" t="s">
        <x:v>11</x:v>
      </x:c>
      <x:c r="B6" s="12" t="str">
        <x:f t="shared" si="1"/>
        <x:v>move_speed_up</x:v>
      </x:c>
      <x:c r="C6" s="14" t="s">
        <x:v>12</x:v>
      </x:c>
      <x:c r="D6" s="7" t="s">
        <x:v>6</x:v>
      </x:c>
      <x:c r="E6" s="21" t="str">
        <x:v>Passive stat modifier while applied.</x:v>
      </x:c>
      <x:c r="F6" s="21" t="str">
        <x:v>No dedicated audio call. See shared purchase cue in the instructions below.</x:v>
      </x:c>
      <x:c r="G6" s="21" t="str">
        <x:v>None dedicated; shared purchase only</x:v>
      </x:c>
      <x:c r="H6" s="21" t="str">
        <x:v>No dedicated cue. Assets/Scriptable Objects/StatusEffects/Math/Simple/Move Speed Up.asset | Current class: BasicNumericalStatusEffectorSO.</x:v>
      </x:c>
    </x:row>
    <x:row r="7" ht="24" hidden="0" customHeight="1">
      <x:c r="A7" s="7" t="s">
        <x:v>13</x:v>
      </x:c>
      <x:c r="B7" s="12" t="str">
        <x:f t="shared" si="1"/>
        <x:v>parry_duration_up</x:v>
      </x:c>
      <x:c r="C7" s="14" t="s">
        <x:v>14</x:v>
      </x:c>
      <x:c r="D7" s="7" t="s">
        <x:v>6</x:v>
      </x:c>
      <x:c r="E7" s="21" t="str">
        <x:v>Passive stat modifier while applied.</x:v>
      </x:c>
      <x:c r="F7" s="21" t="str">
        <x:v>No dedicated audio call. See shared purchase cue in the instructions below.</x:v>
      </x:c>
      <x:c r="G7" s="21" t="str">
        <x:v>None dedicated; shared purchase only</x:v>
      </x:c>
      <x:c r="H7" s="21" t="str">
        <x:v>No dedicated cue. Assets/Scriptable Objects/StatusEffects/Math/Simple/Parry Duration Up.asset | Current class: BasicNumericalStatusEffectorSO.</x:v>
      </x:c>
    </x:row>
    <x:row r="8" ht="24" hidden="0" customHeight="1">
      <x:c r="A8" s="7" t="s">
        <x:v>15</x:v>
      </x:c>
      <x:c r="B8" s="12" t="str">
        <x:f t="shared" si="1"/>
        <x:v>parry_cooldown_down</x:v>
      </x:c>
      <x:c r="C8" s="14" t="s">
        <x:v>16</x:v>
      </x:c>
      <x:c r="D8" s="7" t="s">
        <x:v>6</x:v>
      </x:c>
      <x:c r="E8" s="21" t="str">
        <x:v>Passive stat modifier while applied.</x:v>
      </x:c>
      <x:c r="F8" s="21" t="str">
        <x:v>No dedicated audio call. See shared purchase cue in the instructions below.</x:v>
      </x:c>
      <x:c r="G8" s="21" t="str">
        <x:v>None dedicated; shared purchase only</x:v>
      </x:c>
      <x:c r="H8" s="21" t="str">
        <x:v>No dedicated cue. Assets/Scriptable Objects/StatusEffects/Math/Simple/Parry Cooldown Down.asset | Current class: BasicNumericalStatusEffectorSO.</x:v>
      </x:c>
    </x:row>
    <x:row r="9" ht="24" hidden="0" customHeight="1">
      <x:c r="A9" s="7" t="s">
        <x:v>17</x:v>
      </x:c>
      <x:c r="B9" s="12" t="str">
        <x:f t="shared" si="1"/>
        <x:v>dash_distance_up</x:v>
      </x:c>
      <x:c r="C9" s="14" t="s">
        <x:v>18</x:v>
      </x:c>
      <x:c r="D9" s="7" t="s">
        <x:v>6</x:v>
      </x:c>
      <x:c r="E9" s="21" t="str">
        <x:v>Passive stat modifier while applied.</x:v>
      </x:c>
      <x:c r="F9" s="21" t="str">
        <x:v>No dedicated audio call. See shared purchase cue in the instructions below.</x:v>
      </x:c>
      <x:c r="G9" s="21" t="str">
        <x:v>None dedicated; shared purchase only</x:v>
      </x:c>
      <x:c r="H9" s="21" t="str">
        <x:v>No dedicated cue. Assets/Scriptable Objects/StatusEffects/Math/Simple/Dash Distance Up.asset | Current class: BasicNumericalStatusEffectorSO.</x:v>
      </x:c>
    </x:row>
    <x:row r="10" ht="24" hidden="0" customHeight="1">
      <x:c r="A10" s="7" t="s">
        <x:v>19</x:v>
      </x:c>
      <x:c r="B10" s="12" t="str">
        <x:f t="shared" si="1"/>
        <x:v>dash_cooldown_down</x:v>
      </x:c>
      <x:c r="C10" s="14" t="s">
        <x:v>20</x:v>
      </x:c>
      <x:c r="D10" s="7" t="s">
        <x:v>6</x:v>
      </x:c>
      <x:c r="E10" s="21" t="str">
        <x:v>Passive stat modifier while applied.</x:v>
      </x:c>
      <x:c r="F10" s="21" t="str">
        <x:v>No dedicated audio call. See shared purchase cue in the instructions below.</x:v>
      </x:c>
      <x:c r="G10" s="21" t="str">
        <x:v>None dedicated; shared purchase only</x:v>
      </x:c>
      <x:c r="H10" s="21" t="str">
        <x:v>No dedicated cue. Assets/Scriptable Objects/StatusEffects/Math/Simple/Dash Cooldown Down.asset | Current class: BasicNumericalStatusEffectorSO.</x:v>
      </x:c>
    </x:row>
    <x:row r="11" ht="24" hidden="0" customHeight="1">
      <x:c r="A11" s="7" t="s">
        <x:v>21</x:v>
      </x:c>
      <x:c r="B11" s="12" t="str">
        <x:f t="shared" si="1"/>
        <x:v>crit_chance_up</x:v>
      </x:c>
      <x:c r="C11" s="14" t="s">
        <x:v>22</x:v>
      </x:c>
      <x:c r="D11" s="7" t="s">
        <x:v>6</x:v>
      </x:c>
      <x:c r="E11" s="21" t="str">
        <x:v>Passive stat modifier while applied.</x:v>
      </x:c>
      <x:c r="F11" s="21" t="str">
        <x:v>No dedicated audio call. See shared purchase cue in the instructions below.</x:v>
      </x:c>
      <x:c r="G11" s="21" t="str">
        <x:v>None dedicated; shared purchase only</x:v>
      </x:c>
      <x:c r="H11" s="21" t="str">
        <x:v>No dedicated cue. Assets/Scriptable Objects/StatusEffects/Math/Simple/Crit Chance Up.asset | Current class: BasicNumericalStatusEffectorSO.</x:v>
      </x:c>
    </x:row>
    <x:row r="12" ht="24" hidden="0" customHeight="1">
      <x:c r="A12" s="7" t="s">
        <x:v>23</x:v>
      </x:c>
      <x:c r="B12" s="12" t="str">
        <x:f t="shared" si="1"/>
        <x:v>crit_damage_multiplier_up</x:v>
      </x:c>
      <x:c r="C12" s="14" t="s">
        <x:v>24</x:v>
      </x:c>
      <x:c r="D12" s="7" t="s">
        <x:v>6</x:v>
      </x:c>
      <x:c r="E12" s="21" t="str">
        <x:v>Passive stat modifier while applied.</x:v>
      </x:c>
      <x:c r="F12" s="21" t="str">
        <x:v>No dedicated audio call. See shared purchase cue in the instructions below.</x:v>
      </x:c>
      <x:c r="G12" s="21" t="str">
        <x:v>None dedicated; shared purchase only</x:v>
      </x:c>
      <x:c r="H12" s="21" t="str">
        <x:v>No dedicated cue. Assets/Scriptable Objects/StatusEffects/Math/Simple/Crit Damage Multiplier Up.asset | Current class: BasicNumericalStatusEffectorSO.</x:v>
      </x:c>
    </x:row>
    <x:row r="13" ht="24" hidden="0" customHeight="1">
      <x:c r="A13" s="7" t="s">
        <x:v>25</x:v>
      </x:c>
      <x:c r="B13" s="12" t="str">
        <x:f t="shared" si="1"/>
        <x:v>momentum_strike</x:v>
      </x:c>
      <x:c r="C13" s="14" t="s">
        <x:v>26</x:v>
      </x:c>
      <x:c r="D13" s="7" t="s">
        <x:v>6</x:v>
      </x:c>
      <x:c r="E13" s="25" t="str">
        <x:v>Passive stat modifier while applied.</x:v>
      </x:c>
      <x:c r="F13" s="21" t="str">
        <x:v>No dedicated audio call. See shared purchase cue in the instructions below.</x:v>
      </x:c>
      <x:c r="G13" s="21" t="str">
        <x:v>None dedicated; shared purchase only</x:v>
      </x:c>
      <x:c r="H13" s="21" t="str">
        <x:v>No dedicated cue. Assets/Scriptable Objects/StatusEffects/Math/Simple/Momentum Strike.asset | Current class: BasicNumericalStatusEffectorSO.</x:v>
      </x:c>
    </x:row>
    <x:row r="14" ht="24" hidden="0" customHeight="1">
      <x:c r="A14" s="7" t="s">
        <x:v>27</x:v>
      </x:c>
      <x:c r="B14" s="12" t="str">
        <x:f t="shared" si="1"/>
        <x:v>wombo_combo</x:v>
      </x:c>
      <x:c r="C14" s="14" t="s">
        <x:v>28</x:v>
      </x:c>
      <x:c r="D14" s="7" t="s">
        <x:v>6</x:v>
      </x:c>
      <x:c r="E14" s="21" t="str">
        <x:v>Passive stat modifier while applied.</x:v>
      </x:c>
      <x:c r="F14" s="21" t="str">
        <x:v>No dedicated audio call. See shared purchase cue in the instructions below.</x:v>
      </x:c>
      <x:c r="G14" s="21" t="str">
        <x:v>None dedicated; shared purchase only</x:v>
      </x:c>
      <x:c r="H14" s="21" t="str">
        <x:v>No dedicated cue. Assets/Scriptable Objects/StatusEffects/Math/Simple/Wombo Combo.asset | Current class: BasicNumericalStatusEffectorSO.</x:v>
      </x:c>
    </x:row>
    <x:row r="15" ht="24" hidden="0" customHeight="1">
      <x:c r="A15" s="7" t="s">
        <x:v>29</x:v>
      </x:c>
      <x:c r="B15" s="12" t="str">
        <x:f t="shared" si="1"/>
        <x:v>thief</x:v>
      </x:c>
      <x:c r="C15" s="14" t="s">
        <x:v>30</x:v>
      </x:c>
      <x:c r="D15" s="7" t="s">
        <x:v>6</x:v>
      </x:c>
      <x:c r="E15" s="21" t="str">
        <x:v>Passive stat modifier while applied.</x:v>
      </x:c>
      <x:c r="F15" s="21" t="str">
        <x:v>No dedicated audio call. See shared purchase cue in the instructions below.</x:v>
      </x:c>
      <x:c r="G15" s="21" t="str">
        <x:v>None dedicated; shared purchase only</x:v>
      </x:c>
      <x:c r="H15" s="21" t="str">
        <x:v>No dedicated cue. Assets/Scriptable Objects/StatusEffects/Math/Simple/Thief.asset | Current class: BasicNumericalStatusEffectorSO.</x:v>
      </x:c>
    </x:row>
    <x:row r="16" ht="24" hidden="0" customHeight="1">
      <x:c r="A16" s="7" t="s">
        <x:v>31</x:v>
      </x:c>
      <x:c r="B16" s="12" t="str">
        <x:f t="shared" si="1"/>
        <x:v>heavy_strike</x:v>
      </x:c>
      <x:c r="C16" s="14" t="s">
        <x:v>32</x:v>
      </x:c>
      <x:c r="D16" s="7" t="s">
        <x:v>33</x:v>
      </x:c>
      <x:c r="E16" s="21" t="str">
        <x:v>Passive stat modifier while applied.</x:v>
      </x:c>
      <x:c r="F16" s="21" t="str">
        <x:v>No dedicated audio call. See shared purchase cue in the instructions below.</x:v>
      </x:c>
      <x:c r="G16" s="21" t="str">
        <x:v>None dedicated; shared purchase only</x:v>
      </x:c>
      <x:c r="H16" s="21" t="str">
        <x:v>No dedicated cue. Assets/Scriptable Objects/StatusEffects/Math/Compound/Heavy Strike.asset | Current class: CompositeStatusEffectorSO.</x:v>
      </x:c>
    </x:row>
    <x:row r="17" ht="24" hidden="0" customHeight="1">
      <x:c r="A17" s="7" t="s">
        <x:v>34</x:v>
      </x:c>
      <x:c r="B17" s="12" t="str">
        <x:f t="shared" si="1"/>
        <x:v>glass_man</x:v>
      </x:c>
      <x:c r="C17" s="14" t="s">
        <x:v>35</x:v>
      </x:c>
      <x:c r="D17" s="7" t="s">
        <x:v>33</x:v>
      </x:c>
      <x:c r="E17" s="21" t="str">
        <x:v>Passive stat modifier while applied.</x:v>
      </x:c>
      <x:c r="F17" s="21" t="str">
        <x:v>No dedicated audio call. See shared purchase cue in the instructions below.</x:v>
      </x:c>
      <x:c r="G17" s="21" t="str">
        <x:v>None dedicated; shared purchase only</x:v>
      </x:c>
      <x:c r="H17" s="21" t="str">
        <x:v>No dedicated cue. Assets/Scriptable Objects/StatusEffects/Math/Compound/Glass Man.asset | Current class: CompositeStatusEffectorSO.</x:v>
      </x:c>
    </x:row>
    <x:row r="18" ht="24" hidden="0" customHeight="1">
      <x:c r="A18" s="7" t="s">
        <x:v>36</x:v>
      </x:c>
      <x:c r="B18" s="12" t="str">
        <x:f t="shared" si="1"/>
        <x:v>feather_weight</x:v>
      </x:c>
      <x:c r="C18" s="14" t="s">
        <x:v>37</x:v>
      </x:c>
      <x:c r="D18" s="7" t="s">
        <x:v>33</x:v>
      </x:c>
      <x:c r="E18" s="21" t="str">
        <x:v>Passive stat modifier while applied.</x:v>
      </x:c>
      <x:c r="F18" s="21" t="str">
        <x:v>No dedicated audio call. See shared purchase cue in the instructions below.</x:v>
      </x:c>
      <x:c r="G18" s="21" t="str">
        <x:v>None dedicated; shared purchase only</x:v>
      </x:c>
      <x:c r="H18" s="21" t="str">
        <x:v>No dedicated cue. Assets/Scriptable Objects/StatusEffects/Math/Compound/Feather Weight.asset | Current class: CompositeStatusEffectorSO.</x:v>
      </x:c>
    </x:row>
    <x:row r="19" ht="24" hidden="0" customHeight="1">
      <x:c r="A19" s="7" t="s">
        <x:v>38</x:v>
      </x:c>
      <x:c r="B19" s="12" t="str">
        <x:f t="shared" si="1"/>
        <x:v>coward</x:v>
      </x:c>
      <x:c r="C19" s="14" t="s">
        <x:v>39</x:v>
      </x:c>
      <x:c r="D19" s="7" t="s">
        <x:v>33</x:v>
      </x:c>
      <x:c r="E19" s="21" t="str">
        <x:v>Passive stat modifier while applied.</x:v>
      </x:c>
      <x:c r="F19" s="21" t="str">
        <x:v>No dedicated audio call. See shared purchase cue in the instructions below.</x:v>
      </x:c>
      <x:c r="G19" s="21" t="str">
        <x:v>None dedicated; shared purchase only</x:v>
      </x:c>
      <x:c r="H19" s="21" t="str">
        <x:v>No dedicated cue. Assets/Scriptable Objects/StatusEffects/Math/Compound/Coward.asset | Current class: CompositeStatusEffectorSO.</x:v>
      </x:c>
    </x:row>
    <x:row r="20" ht="24" hidden="0" customHeight="1">
      <x:c r="A20" s="7" t="s">
        <x:v>40</x:v>
      </x:c>
      <x:c r="B20" s="12" t="str">
        <x:f t="shared" si="1"/>
        <x:v>sprinter</x:v>
      </x:c>
      <x:c r="C20" s="14" t="s">
        <x:v>41</x:v>
      </x:c>
      <x:c r="D20" s="7" t="s">
        <x:v>33</x:v>
      </x:c>
      <x:c r="E20" s="21" t="str">
        <x:v>Passive stat modifier while applied.</x:v>
      </x:c>
      <x:c r="F20" s="21" t="str">
        <x:v>No dedicated audio call. See shared purchase cue in the instructions below.</x:v>
      </x:c>
      <x:c r="G20" s="21" t="str">
        <x:v>None dedicated; shared purchase only</x:v>
      </x:c>
      <x:c r="H20" s="21" t="str">
        <x:v>No dedicated cue. Assets/Scriptable Objects/StatusEffects/Math/Compound/Sprinter.asset | Current class: CompositeStatusEffectorSO.</x:v>
      </x:c>
    </x:row>
    <x:row r="21" ht="24" hidden="0" customHeight="1">
      <x:c r="A21" s="16" t="s">
        <x:v>42</x:v>
      </x:c>
      <x:c r="B21" s="12" t="str">
        <x:f t="shared" si="1"/>
        <x:v>home_run</x:v>
      </x:c>
      <x:c r="C21" s="14" t="s">
        <x:v>43</x:v>
      </x:c>
      <x:c r="D21" s="7" t="s">
        <x:v>33</x:v>
      </x:c>
      <x:c r="E21" s="21" t="str">
        <x:v>Passive stat modifier while applied.</x:v>
      </x:c>
      <x:c r="F21" s="21" t="str">
        <x:v>No dedicated audio call. See shared purchase cue in the instructions below.</x:v>
      </x:c>
      <x:c r="G21" s="21" t="str">
        <x:v>None dedicated; shared purchase only</x:v>
      </x:c>
      <x:c r="H21" s="21" t="str">
        <x:v>No dedicated cue. Assets/Scriptable Objects/StatusEffects/Math/Compound/Home Run.asset | Current class: CompositeStatusEffectorSO.</x:v>
      </x:c>
    </x:row>
    <x:row r="22" ht="24" hidden="0" customHeight="1">
      <x:c r="A22" s="7" t="s">
        <x:v>44</x:v>
      </x:c>
      <x:c r="B22" s="12" t="str">
        <x:f t="shared" si="1"/>
        <x:v>defensive_stance</x:v>
      </x:c>
      <x:c r="C22" s="14" t="s">
        <x:v>45</x:v>
      </x:c>
      <x:c r="D22" s="7" t="s">
        <x:v>33</x:v>
      </x:c>
      <x:c r="E22" s="21" t="str">
        <x:v>Passive stat modifier while applied.</x:v>
      </x:c>
      <x:c r="F22" s="21" t="str">
        <x:v>No dedicated audio call. See shared purchase cue in the instructions below.</x:v>
      </x:c>
      <x:c r="G22" s="21" t="str">
        <x:v>None dedicated; shared purchase only</x:v>
      </x:c>
      <x:c r="H22" s="21" t="str">
        <x:v>No dedicated cue. Assets/Scriptable Objects/StatusEffects/Math/Compound/Defensive Stance.asset | Current class: CompositeStatusEffectorSO.</x:v>
      </x:c>
    </x:row>
    <x:row r="23" ht="24" hidden="0" customHeight="1">
      <x:c r="A23" s="7" t="s">
        <x:v>46</x:v>
      </x:c>
      <x:c r="B23" s="12" t="str">
        <x:f t="shared" si="1"/>
        <x:v>absorber</x:v>
      </x:c>
      <x:c r="C23" s="14" t="s">
        <x:v>47</x:v>
      </x:c>
      <x:c r="D23" s="7" t="s">
        <x:v>48</x:v>
      </x:c>
      <x:c r="E23" s="21" t="str">
        <x:v>Passive stat modifier while applied.</x:v>
      </x:c>
      <x:c r="F23" s="21" t="str">
        <x:v>No dedicated audio call. See shared purchase cue in the instructions below.</x:v>
      </x:c>
      <x:c r="G23" s="21" t="str">
        <x:v>None dedicated; shared purchase only</x:v>
      </x:c>
      <x:c r="H23" s="21" t="str">
        <x:v>No dedicated cue. Assets/Scriptable Objects/StatusEffects/Math/Complex/Absorber.asset | Current class: ComplexNumericalStatusEffectorSO.</x:v>
      </x:c>
    </x:row>
    <x:row r="24" ht="24" hidden="0" customHeight="1">
      <x:c r="A24" s="7" t="s">
        <x:v>49</x:v>
      </x:c>
      <x:c r="B24" s="12" t="str">
        <x:f t="shared" si="1"/>
        <x:v>fast_hands</x:v>
      </x:c>
      <x:c r="C24" s="14" t="s">
        <x:v>50</x:v>
      </x:c>
      <x:c r="D24" s="7" t="s">
        <x:v>48</x:v>
      </x:c>
      <x:c r="E24" s="21" t="str">
        <x:v>Passive stat modifier while applied.</x:v>
      </x:c>
      <x:c r="F24" s="21" t="str">
        <x:v>No dedicated audio call. See shared purchase cue in the instructions below.</x:v>
      </x:c>
      <x:c r="G24" s="21" t="str">
        <x:v>None dedicated; shared purchase only</x:v>
      </x:c>
      <x:c r="H24" s="21" t="str">
        <x:v>No dedicated cue. Assets/Scriptable Objects/StatusEffects/Math/Complex/Fast Hands.asset | Current class: ComplexNumericalStatusEffectorSO.</x:v>
      </x:c>
    </x:row>
    <x:row r="25" ht="24" hidden="0" customHeight="1">
      <x:c r="A25" s="7" t="s">
        <x:v>51</x:v>
      </x:c>
      <x:c r="B25" s="12" t="str">
        <x:f t="shared" si="1"/>
        <x:v>snake_mask</x:v>
      </x:c>
      <x:c r="C25" s="14" t="s">
        <x:v>52</x:v>
      </x:c>
      <x:c r="D25" s="7" t="s">
        <x:v>6</x:v>
      </x:c>
      <x:c r="E25" s="21" t="str">
        <x:v>Passive stat modifier while applied.</x:v>
      </x:c>
      <x:c r="F25" s="21" t="str">
        <x:v>No dedicated audio call. See shared purchase cue in the instructions below.</x:v>
      </x:c>
      <x:c r="G25" s="21" t="str">
        <x:v>None dedicated; shared purchase only</x:v>
      </x:c>
      <x:c r="H25" s="21" t="str">
        <x:v>No dedicated cue. Assets/Scriptable Objects/StatusEffects/Math/Simple/Snake Mask.asset | Current class: BasicNumericalStatusEffectorSO.</x:v>
      </x:c>
    </x:row>
    <x:row r="26" ht="24" hidden="0" customHeight="1">
      <x:c r="A26" s="7" t="s">
        <x:v>53</x:v>
      </x:c>
      <x:c r="B26" s="12" t="str">
        <x:f t="shared" si="1"/>
        <x:v>turtle_mask</x:v>
      </x:c>
      <x:c r="C26" s="14" t="s">
        <x:v>54</x:v>
      </x:c>
      <x:c r="D26" s="7" t="s">
        <x:v>6</x:v>
      </x:c>
      <x:c r="E26" s="21" t="str">
        <x:v>Passive stat modifier while applied.</x:v>
      </x:c>
      <x:c r="F26" s="21" t="str">
        <x:v>No dedicated audio call. See shared purchase cue in the instructions below.</x:v>
      </x:c>
      <x:c r="G26" s="21" t="str">
        <x:v>None dedicated; shared purchase only</x:v>
      </x:c>
      <x:c r="H26" s="21" t="str">
        <x:v>No dedicated cue. Assets/Scriptable Objects/StatusEffects/Math/Simple/Turtle Mask.asset | Current class: BasicNumericalStatusEffectorSO.</x:v>
      </x:c>
    </x:row>
    <x:row r="27" ht="24" hidden="0" customHeight="1">
      <x:c r="A27" s="7" t="s">
        <x:v>55</x:v>
      </x:c>
      <x:c r="B27" s="12" t="str">
        <x:f t="shared" si="1"/>
        <x:v>butterfly_mask</x:v>
      </x:c>
      <x:c r="C27" s="14" t="s">
        <x:v>56</x:v>
      </x:c>
      <x:c r="D27" s="7" t="s">
        <x:v>6</x:v>
      </x:c>
      <x:c r="E27" s="21" t="str">
        <x:v>Passive stat modifier while applied.</x:v>
      </x:c>
      <x:c r="F27" s="21" t="str">
        <x:v>No dedicated audio call. See shared purchase cue in the instructions below.</x:v>
      </x:c>
      <x:c r="G27" s="21" t="str">
        <x:v>None dedicated; shared purchase only</x:v>
      </x:c>
      <x:c r="H27" s="21" t="str">
        <x:v>No dedicated cue. Assets/Scriptable Objects/StatusEffects/Math/Simple/Butterfly Mask.asset | Current class: BasicNumericalStatusEffectorSO.</x:v>
      </x:c>
    </x:row>
    <x:row r="28" ht="24" hidden="0" customHeight="1">
      <x:c r="A28" s="7" t="s">
        <x:v>57</x:v>
      </x:c>
      <x:c r="B28" s="12" t="str">
        <x:f t="shared" si="1"/>
        <x:v>bear_mask</x:v>
      </x:c>
      <x:c r="C28" s="14" t="s">
        <x:v>58</x:v>
      </x:c>
      <x:c r="D28" s="7" t="s">
        <x:v>33</x:v>
      </x:c>
      <x:c r="E28" s="21" t="str">
        <x:v>Passive stat modifier while applied.</x:v>
      </x:c>
      <x:c r="F28" s="21" t="str">
        <x:v>No dedicated audio call. See shared purchase cue in the instructions below.</x:v>
      </x:c>
      <x:c r="G28" s="21" t="str">
        <x:v>None dedicated; shared purchase only</x:v>
      </x:c>
      <x:c r="H28" s="21" t="str">
        <x:v>No dedicated cue. Assets/Scriptable Objects/StatusEffects/Math/Compound/Bear Mask.asset | Current class: CompositeStatusEffectorSO.</x:v>
      </x:c>
    </x:row>
    <x:row r="29" ht="24" hidden="0" customHeight="1">
      <x:c r="A29" s="7" t="s">
        <x:v>59</x:v>
      </x:c>
      <x:c r="B29" s="12" t="str">
        <x:f t="shared" si="1"/>
        <x:v>rabbit_mask</x:v>
      </x:c>
      <x:c r="C29" s="14" t="s">
        <x:v>60</x:v>
      </x:c>
      <x:c r="D29" s="7" t="s">
        <x:v>33</x:v>
      </x:c>
      <x:c r="E29" s="21" t="str">
        <x:v>Passive stat modifier while applied.</x:v>
      </x:c>
      <x:c r="F29" s="21" t="str">
        <x:v>No dedicated audio call. See shared purchase cue in the instructions below.</x:v>
      </x:c>
      <x:c r="G29" s="21" t="str">
        <x:v>None dedicated; shared purchase only</x:v>
      </x:c>
      <x:c r="H29" s="21" t="str">
        <x:v>No dedicated cue. Assets/Scriptable Objects/StatusEffects/Math/Compound/Rabbit Mask.asset | Current class: CompositeStatusEffectorSO.</x:v>
      </x:c>
    </x:row>
    <x:row r="30" ht="24" hidden="0" customHeight="1">
      <x:c r="A30" s="15" t="s">
        <x:v>61</x:v>
      </x:c>
      <x:c r="B30" s="17" t="str">
        <x:f t="shared" si="1"/>
        <x:v>bat_mask</x:v>
      </x:c>
      <x:c r="C30" s="14" t="s">
        <x:v>62</x:v>
      </x:c>
      <x:c r="D30" s="15" t="s">
        <x:v>63</x:v>
      </x:c>
      <x:c r="E30" s="21" t="str">
        <x:v>Controls reverse when applied; reset on removal.</x:v>
      </x:c>
      <x:c r="F30" s="21" t="str">
        <x:v>No dedicated audio call.</x:v>
      </x:c>
      <x:c r="G30" s="21" t="str">
        <x:v>None authored for Bat Mask</x:v>
      </x:c>
      <x:c r="H30" s="21" t="str">
        <x:v>Needs audio decision. Assets/Scriptable Objects/StatusEffects/Scripted/Bat Mask.asset | Current class: ScriptedStatusEffectorSO.</x:v>
      </x:c>
    </x:row>
    <x:row r="31" ht="24" hidden="0" customHeight="1">
      <x:c r="A31" s="15" t="s">
        <x:v>64</x:v>
      </x:c>
      <x:c r="B31" s="17" t="str">
        <x:f t="shared" si="1"/>
        <x:v>bee_mask</x:v>
      </x:c>
      <x:c r="C31" s="14" t="s">
        <x:v>65</x:v>
      </x:c>
      <x:c r="D31" s="15" t="s">
        <x:v>66</x:v>
      </x:c>
      <x:c r="E31" s="21" t="str">
        <x:v>Apply buffs to selected other players after they spawn.</x:v>
      </x:c>
      <x:c r="F31" s="21" t="str">
        <x:v>No dedicated audio call.</x:v>
      </x:c>
      <x:c r="G31" s="21" t="str">
        <x:v>None authored for Bee Mask</x:v>
      </x:c>
      <x:c r="H31" s="21" t="str">
        <x:v>Needs audio decision. Assets/Scriptable Objects/StatusEffects/Apply X/Bee Mask.asset | Current class: ApplyXToTargetStatusEffectorSO.</x:v>
      </x:c>
    </x:row>
    <x:row r="32" ht="24" hidden="0" customHeight="1">
      <x:c r="A32" s="15" t="s">
        <x:v>67</x:v>
      </x:c>
      <x:c r="B32" s="17" t="str">
        <x:f t="shared" si="1"/>
        <x:v>man_mask</x:v>
      </x:c>
      <x:c r="C32" s="14" t="s">
        <x:v>68</x:v>
      </x:c>
      <x:c r="D32" s="15" t="s">
        <x:v>63</x:v>
      </x:c>
      <x:c r="E32" s="21" t="str">
        <x:v>Explosion timer expires.</x:v>
      </x:c>
      <x:c r="F32" s="21" t="str">
        <x:v>Automatic: PlayerHealth.Boom(damage, radius) leads to explosion prefab; WwiseOneShotOnStart.Post().</x:v>
      </x:c>
      <x:c r="G32" s="21" t="str">
        <x:v>Play_SFX_ManMask_Explosion</x:v>
      </x:c>
      <x:c r="H32" s="21" t="str">
        <x:v>Wired in code and prefab. Assets/Scriptable Objects/StatusEffects/Scripted/Man Mask.asset | Current class: ScriptedStatusEffectorSO.</x:v>
      </x:c>
    </x:row>
    <x:row r="33" ht="24" hidden="0" customHeight="1">
      <x:c r="A33" s="15" t="s">
        <x:v>69</x:v>
      </x:c>
      <x:c r="B33" s="17" t="str">
        <x:f t="shared" si="1"/>
        <x:v>the_emperor_tarot</x:v>
      </x:c>
      <x:c r="C33" s="14" t="s">
        <x:v>70</x:v>
      </x:c>
      <x:c r="D33" s="15" t="s">
        <x:v>63</x:v>
      </x:c>
      <x:c r="E33" s="21" t="str">
        <x:v>OnInitialize checks most gold and adds damage modifier.</x:v>
      </x:c>
      <x:c r="F33" s="21" t="str">
        <x:v>No dedicated audio call.</x:v>
      </x:c>
      <x:c r="G33" s="21" t="str">
        <x:v>None authored for Emperor</x:v>
      </x:c>
      <x:c r="H33" s="21" t="str">
        <x:v>No dedicated cue. Assets/Scriptable Objects/StatusEffects/Scripted/The Emperor Tarot.asset | Current class: ScriptedStatusEffectorSO.</x:v>
      </x:c>
    </x:row>
    <x:row r="34" ht="24" hidden="0" customHeight="1">
      <x:c r="A34" s="15" t="s">
        <x:v>71</x:v>
      </x:c>
      <x:c r="B34" s="17" t="str">
        <x:f t="shared" si="1"/>
        <x:v>the_justice_tarot</x:v>
      </x:c>
      <x:c r="C34" s="14" t="s">
        <x:v>72</x:v>
      </x:c>
      <x:c r="D34" s="7" t="s">
        <x:v>6</x:v>
      </x:c>
      <x:c r="E34" s="21" t="str">
        <x:v>Passive stat modifier while applied.</x:v>
      </x:c>
      <x:c r="F34" s="21" t="str">
        <x:v>No dedicated audio call. See shared purchase cue in the instructions below.</x:v>
      </x:c>
      <x:c r="G34" s="21" t="str">
        <x:v>None dedicated; shared purchase only</x:v>
      </x:c>
      <x:c r="H34" s="21" t="str">
        <x:v>No dedicated cue. Assets/Scriptable Objects/StatusEffects/Math/Simple/The Justice Tarot.asset | Current class: BasicNumericalStatusEffectorSO.</x:v>
      </x:c>
    </x:row>
    <x:row r="35" ht="24" hidden="0" customHeight="1">
      <x:c r="A35" s="15" t="s">
        <x:v>73</x:v>
      </x:c>
      <x:c r="B35" s="17" t="str">
        <x:f t="shared" si="1"/>
        <x:v>the_weapon_tarot</x:v>
      </x:c>
      <x:c r="C35" s="14" t="s">
        <x:v>74</x:v>
      </x:c>
      <x:c r="D35" s="15" t="s">
        <x:v>63</x:v>
      </x:c>
      <x:c r="E35" s="21" t="str">
        <x:v>OnInitialize equips weapon; OnEnd removes it.</x:v>
      </x:c>
      <x:c r="F35" s="21" t="str">
        <x:v>No dedicated equip audio call.</x:v>
      </x:c>
      <x:c r="G35" s="21" t="str">
        <x:v>None authored for weapon equip</x:v>
      </x:c>
      <x:c r="H35" s="21" t="str">
        <x:v>No dedicated cue. Assets/Scriptable Objects/StatusEffects/Scripted/The Weapon Tarot.asset | Current class: ScriptedStatusEffectorSO.</x:v>
      </x:c>
    </x:row>
    <x:row r="36" ht="24" hidden="0" customHeight="1">
      <x:c r="A36" s="15" t="s">
        <x:v>75</x:v>
      </x:c>
      <x:c r="B36" s="17" t="str">
        <x:f t="shared" si="1"/>
        <x:v>the_magician_tarot</x:v>
      </x:c>
      <x:c r="C36" s="14" t="s">
        <x:v>76</x:v>
      </x:c>
      <x:c r="D36" s="15" t="s">
        <x:v>63</x:v>
      </x:c>
      <x:c r="E36" s="21" t="str">
        <x:v>A teleport dash occurs while equipped.</x:v>
      </x:c>
      <x:c r="F36" s="21" t="str">
        <x:v>Automatic: PlayerVisualEffectManager.SpawnTeleportParticles() calls PlayerAudioFeedback.PlayWarp().</x:v>
      </x:c>
      <x:c r="G36" s="21" t="str">
        <x:v>Play_SFX_Warp</x:v>
      </x:c>
      <x:c r="H36" s="21" t="str">
        <x:v>Shared cue wired. Assets/Scriptable Objects/StatusEffects/Scripted/The Magician Tarot.asset | Current class: ScriptedStatusEffectorSO.</x:v>
      </x:c>
    </x:row>
    <x:row r="37" ht="24" hidden="0" customHeight="1">
      <x:c r="A37" s="15" t="s">
        <x:v>77</x:v>
      </x:c>
      <x:c r="B37" s="17" t="str">
        <x:f t="shared" si="1"/>
        <x:v>the_star_tarot</x:v>
      </x:c>
      <x:c r="C37" s="14" t="s">
        <x:v>78</x:v>
      </x:c>
      <x:c r="D37" s="15" t="s">
        <x:v>63</x:v>
      </x:c>
      <x:c r="E37" s="21" t="str">
        <x:v>Speed crosses activation/deactivation threshold. Stop also on OnEnd().</x:v>
      </x:c>
      <x:c r="F37" s="21" t="str">
        <x:v>No audio call. Existing hook: ToggleStarEffectsOnPlayer(clientId, enabled).</x:v>
      </x:c>
      <x:c r="G37" s="21" t="str">
        <x:v>None authored for Star</x:v>
      </x:c>
      <x:c r="H37" s="21" t="str">
        <x:v>Needs audio decision. Assets/Scriptable Objects/StatusEffects/Scripted/The Star Tarot.asset | Current class: ScriptedStatusEffectorSO.</x:v>
      </x:c>
    </x:row>
    <x:row r="38" ht="36" hidden="0" customHeight="1">
      <x:c r="A38" s="15" t="s">
        <x:v>79</x:v>
      </x:c>
      <x:c r="B38" s="17" t="str">
        <x:f t="shared" si="1"/>
        <x:v>the_lovers_tarot</x:v>
      </x:c>
      <x:c r="C38" s="14" t="s">
        <x:v>80</x:v>
      </x:c>
      <x:c r="D38" s="7" t="s">
        <x:v>6</x:v>
      </x:c>
      <x:c r="E38" s="21" t="str">
        <x:v>Passive stat modifier while applied.</x:v>
      </x:c>
      <x:c r="F38" s="21" t="str">
        <x:v>No dedicated audio call. See shared purchase cue in the instructions below.</x:v>
      </x:c>
      <x:c r="G38" s="21" t="str">
        <x:v>None dedicated; shared purchase only</x:v>
      </x:c>
      <x:c r="H38" s="21" t="str">
        <x:v>Temporary implementation. Assets/Scriptable Objects/StatusEffects/PlaceHolderTarots (Temporary)/The Lovers Tarot.asset | Current class: BasicNumericalStatusEffectorSO. Asset is in PlaceHolderTarots (Temporary); confirm gameplay before final audio.</x:v>
      </x:c>
    </x:row>
    <x:row r="39" ht="48" hidden="0" customHeight="1">
      <x:c r="A39" s="15" t="s">
        <x:v>81</x:v>
      </x:c>
      <x:c r="B39" s="17" t="str">
        <x:f t="shared" si="1"/>
        <x:v>the_sun_tarot</x:v>
      </x:c>
      <x:c r="C39" s="14" t="s">
        <x:v>82</x:v>
      </x:c>
      <x:c r="D39" s="7" t="s">
        <x:v>83</x:v>
      </x:c>
      <x:c r="E39" s="21" t="str">
        <x:v>Successful parry applies stun and damage.</x:v>
      </x:c>
      <x:c r="F39" s="21" t="str">
        <x:v>Use existing parry feedback. No Sun-specific audio call.</x:v>
      </x:c>
      <x:c r="G39" s="21" t="str">
        <x:v>Play_SFX_Parry is shared; no Sun event</x:v>
      </x:c>
      <x:c r="H39" s="21" t="str">
        <x:v>No dedicated cue. Assets/Scriptable Objects/StatusEffects/Apply X/The Sun Tarot.asset | Current class: CompositeStatusEffectorSO.</x:v>
      </x:c>
    </x:row>
    <x:row r="40" ht="48" hidden="0" customHeight="1">
      <x:c r="A40" s="15" t="s">
        <x:v>84</x:v>
      </x:c>
      <x:c r="B40" s="17" t="str">
        <x:f t="shared" si="1"/>
        <x:v>the_moon_tarot</x:v>
      </x:c>
      <x:c r="C40" s="14" t="s">
        <x:v>85</x:v>
      </x:c>
      <x:c r="D40" s="15" t="s">
        <x:v>86</x:v>
      </x:c>
      <x:c r="E40" s="21" t="str">
        <x:v>Jump occurs; glide has no dedicated cue.</x:v>
      </x:c>
      <x:c r="F40" s="21" t="str">
        <x:v>Automatic on jump: PlayerAudioFeedback.PlayJump().</x:v>
      </x:c>
      <x:c r="G40" s="21" t="str">
        <x:v>Play_SFX_Jump; no glide event</x:v>
      </x:c>
      <x:c r="H40" s="21" t="str">
        <x:v>Shared cue wired. Assets/Scriptable Objects/StatusEffects/Scripted/The Moon Tarot.asset | Current class: CompositeStatusEffectorSO.</x:v>
      </x:c>
    </x:row>
    <x:row r="41" ht="36" hidden="0" customHeight="1">
      <x:c r="A41" s="15" t="s">
        <x:v>87</x:v>
      </x:c>
      <x:c r="B41" s="17" t="str">
        <x:f t="shared" si="1"/>
        <x:v>the_devil_tarot</x:v>
      </x:c>
      <x:c r="C41" s="14" t="s">
        <x:v>88</x:v>
      </x:c>
      <x:c r="D41" s="15" t="s">
        <x:v>89</x:v>
      </x:c>
      <x:c r="E41" s="21" t="str">
        <x:v>Passive stat modifier while applied.</x:v>
      </x:c>
      <x:c r="F41" s="21" t="str">
        <x:v>No dedicated audio call. See shared purchase cue in the instructions below.</x:v>
      </x:c>
      <x:c r="G41" s="21" t="str">
        <x:v>None dedicated; shared purchase only</x:v>
      </x:c>
      <x:c r="H41" s="21" t="str">
        <x:v>Temporary implementation. Assets/Scriptable Objects/StatusEffects/PlaceHolderTarots (Temporary)/The Devil Tarot.asset | Current class: CompositeStatusEffectorSO. Asset is in PlaceHolderTarots (Temporary); confirm gameplay before final audio.</x:v>
      </x:c>
    </x:row>
    <x:row r="42" ht="36" hidden="0" customHeight="1">
      <x:c r="A42" s="15" t="s">
        <x:v>90</x:v>
      </x:c>
      <x:c r="B42" s="17" t="str">
        <x:f t="shared" si="1"/>
        <x:v>the_world_tarot</x:v>
      </x:c>
      <x:c r="C42" s="14" t="s">
        <x:v>91</x:v>
      </x:c>
      <x:c r="D42" s="15" t="s">
        <x:v>92</x:v>
      </x:c>
      <x:c r="E42" s="21" t="str">
        <x:v>OnKill applies modifiers once, as configured in the asset.</x:v>
      </x:c>
      <x:c r="F42" s="21" t="str">
        <x:v>No dedicated audio call.</x:v>
      </x:c>
      <x:c r="G42" s="21" t="str">
        <x:v>None authored for World</x:v>
      </x:c>
      <x:c r="H42" s="21" t="str">
        <x:v>Needs audio decision. Assets/Scriptable Objects/StatusEffects/Apply X/Compound Components/The World Tarot.asset | Current class: ScriptedStatusEffectorSO.</x:v>
      </x:c>
    </x:row>
    <x:row r="43" ht="36" hidden="0" customHeight="1">
      <x:c r="A43" s="15" t="s">
        <x:v>93</x:v>
      </x:c>
      <x:c r="B43" s="17" t="str">
        <x:f t="shared" si="1"/>
        <x:v>the_fool_tarot</x:v>
      </x:c>
      <x:c r="C43" s="14" t="s">
        <x:v>94</x:v>
      </x:c>
      <x:c r="E43" s="21" t="str">
        <x:v>Passive stat modifier while applied.</x:v>
      </x:c>
      <x:c r="F43" s="21" t="str">
        <x:v>No dedicated audio call. See shared purchase cue in the instructions below.</x:v>
      </x:c>
      <x:c r="G43" s="21" t="str">
        <x:v>None dedicated; shared purchase only</x:v>
      </x:c>
      <x:c r="H43" s="21" t="str">
        <x:v>Temporary implementation. Assets/Scriptable Objects/StatusEffects/PlaceHolderTarots (Temporary)/The Fool Tarot.asset | Current class: CompositeStatusEffectorSO. Asset is in PlaceHolderTarots (Temporary); confirm gameplay before final audio.</x:v>
      </x:c>
    </x:row>
    <x:row r="44" ht="36" hidden="0" customHeight="1">
      <x:c r="A44" s="15" t="s">
        <x:v>95</x:v>
      </x:c>
      <x:c r="B44" s="17" t="str">
        <x:f t="shared" si="1"/>
        <x:v>the_chariot_tarot</x:v>
      </x:c>
      <x:c r="C44" s="14" t="s">
        <x:v>96</x:v>
      </x:c>
      <x:c r="E44" s="21" t="str">
        <x:v>Passive stat modifier while applied.</x:v>
      </x:c>
      <x:c r="F44" s="21" t="str">
        <x:v>No dedicated audio call. See shared purchase cue in the instructions below.</x:v>
      </x:c>
      <x:c r="G44" s="21" t="str">
        <x:v>None dedicated; shared purchase only</x:v>
      </x:c>
      <x:c r="H44" s="21" t="str">
        <x:v>Temporary implementation. Assets/Scriptable Objects/StatusEffects/PlaceHolderTarots (Temporary)/The Chariot Tarot.asset | Current class: CompositeStatusEffectorSO. Asset is in PlaceHolderTarots (Temporary); confirm gameplay before final audio.</x:v>
      </x:c>
    </x:row>
    <x:row r="45" ht="48" hidden="0" customHeight="1">
      <x:c r="A45" s="15" t="s">
        <x:v>97</x:v>
      </x:c>
      <x:c r="B45" s="17" t="str">
        <x:f t="shared" si="1"/>
        <x:v>the_hanged_man</x:v>
      </x:c>
      <x:c r="C45" s="14" t="s">
        <x:v>98</x:v>
      </x:c>
      <x:c r="E45" s="21" t="str">
        <x:v>Passive stat modifier while applied.</x:v>
      </x:c>
      <x:c r="F45" s="21" t="str">
        <x:v>No dedicated audio call. See shared purchase cue in the instructions below.</x:v>
      </x:c>
      <x:c r="G45" s="21" t="str">
        <x:v>None dedicated; shared purchase only</x:v>
      </x:c>
      <x:c r="H45" s="21" t="str">
        <x:v>Temporary implementation. Use asset ID the_hanged_man_tarot. Assets/Scriptable Objects/StatusEffects/PlaceHolderTarots (Temporary)/The Hanged Man Tarot.asset | Current class: CompositeStatusEffectorSO. Asset is in PlaceHolderTarots (Temporary); confirm gameplay before final audio. Use verified ID in column E; source ID differs.</x:v>
      </x:c>
    </x:row>
    <x:row r="46" ht="36" hidden="0" customHeight="1">
      <x:c r="A46" s="15" t="s">
        <x:v>99</x:v>
      </x:c>
      <x:c r="B46" s="17" t="str">
        <x:f t="shared" si="1"/>
        <x:v>the_empress_tarot</x:v>
      </x:c>
      <x:c r="C46" s="14" t="s">
        <x:v>100</x:v>
      </x:c>
      <x:c r="E46" s="21" t="str">
        <x:v>Passive stat modifier while applied.</x:v>
      </x:c>
      <x:c r="F46" s="21" t="str">
        <x:v>No dedicated audio call. See shared purchase cue in the instructions below.</x:v>
      </x:c>
      <x:c r="G46" s="21" t="str">
        <x:v>None dedicated; shared purchase only</x:v>
      </x:c>
      <x:c r="H46" s="21" t="str">
        <x:v>Temporary implementation. Assets/Scriptable Objects/StatusEffects/PlaceHolderTarots (Temporary)/The Empress Tarot.asset | Current class: ComplexNumericalStatusEffectorSO. Asset is in PlaceHolderTarots (Temporary); confirm gameplay before final audio.</x:v>
      </x:c>
    </x:row>
    <x:row r="47" ht="48" hidden="0" customHeight="1">
      <x:c r="A47" s="15" t="s">
        <x:v>101</x:v>
      </x:c>
      <x:c r="B47" s="17" t="str">
        <x:f t="shared" si="1"/>
        <x:v>the_high_priestess</x:v>
      </x:c>
      <x:c r="C47" s="14" t="s">
        <x:v>102</x:v>
      </x:c>
      <x:c r="E47" s="21" t="str">
        <x:v>Temporary asset listens to OnAttack, unlike source description.</x:v>
      </x:c>
      <x:c r="F47" s="21" t="str">
        <x:v>No dedicated audio call.</x:v>
      </x:c>
      <x:c r="G47" s="21" t="str">
        <x:v>None authored for High Priestess</x:v>
      </x:c>
      <x:c r="H47" s="21" t="str">
        <x:v>Resolve gameplay mismatch. Use asset ID the_high_priestess_tarot. Assets/Scriptable Objects/StatusEffects/PlaceHolderTarots (Temporary)/The High Priestess Tarot.asset | Current class: ScriptedStatusEffectorSO. Asset is in PlaceHolderTarots (Temporary); confirm gameplay before final audio. Use verified ID in column E; source ID differs.</x:v>
      </x:c>
    </x:row>
    <x:row r="48" ht="36" hidden="0" customHeight="1">
      <x:c r="A48" s="15" t="s">
        <x:v>103</x:v>
      </x:c>
      <x:c r="B48" s="17" t="str">
        <x:f t="shared" si="1"/>
        <x:v>the_hermit_tarot</x:v>
      </x:c>
      <x:c r="C48" s="14" t="s">
        <x:v>104</x:v>
      </x:c>
      <x:c r="E48" s="21" t="str">
        <x:v>Temporary asset listens to OnParry.</x:v>
      </x:c>
      <x:c r="F48" s="21" t="str">
        <x:v>No dedicated audio call.</x:v>
      </x:c>
      <x:c r="G48" s="21" t="str">
        <x:v>None authored for Hermit</x:v>
      </x:c>
      <x:c r="H48" s="21" t="str">
        <x:v>Temporary implementation. Assets/Scriptable Objects/StatusEffects/PlaceHolderTarots (Temporary)/The Hermit Tarot.asset | Current class: ScriptedStatusEffectorSO. Asset is in PlaceHolderTarots (Temporary); confirm gameplay before final audio.</x:v>
      </x:c>
    </x:row>
    <x:row r="49" ht="36" hidden="0" customHeight="1">
      <x:c r="A49" s="15" t="s">
        <x:v>105</x:v>
      </x:c>
      <x:c r="B49" s="17" t="str">
        <x:f t="shared" si="1"/>
        <x:v>the_tower_tarot</x:v>
      </x:c>
      <x:c r="C49" s="14" t="s">
        <x:v>106</x:v>
      </x:c>
      <x:c r="E49" s="21" t="str">
        <x:v>Passive stat modifier while applied.</x:v>
      </x:c>
      <x:c r="F49" s="21" t="str">
        <x:v>No dedicated audio call. See shared purchase cue in the instructions below.</x:v>
      </x:c>
      <x:c r="G49" s="21" t="str">
        <x:v>None dedicated; shared purchase only</x:v>
      </x:c>
      <x:c r="H49" s="21" t="str">
        <x:v>Temporary implementation. Assets/Scriptable Objects/StatusEffects/PlaceHolderTarots (Temporary)/The Tower Tarot.asset | Current class: CompositeStatusEffectorSO. Asset is in PlaceHolderTarots (Temporary); confirm gameplay before final audio.</x:v>
      </x:c>
    </x:row>
    <x:row r="50">
      <x:c r="B50" s="17" t="str">
        <x:f t="shared" si="1"/>
      </x:c>
      <x:c r="C50" s="18"/>
    </x:row>
    <x:row r="51">
      <x:c r="A51" s="26" t="str">
        <x:v>Programmer instructions</x:v>
      </x:c>
      <x:c r="B51">
        <x:f t="shared" si="1"/>
      </x:c>
      <x:c r="C51"/>
    </x:row>
    <x:row r="52">
      <x:c r="B52">
        <x:f t="shared" si="1"/>
      </x:c>
      <x:c r="C52"/>
    </x:row>
    <x:row r="53" ht="21" customHeight="1">
      <x:c r="A53" s="28" t="str">
        <x:v>Task</x:v>
      </x:c>
      <x:c r="B53" s="28" t="str">
        <x:f t="shared" si="1"/>
        <x:v>Function / call</x:v>
      </x:c>
      <x:c r="C53" s="28"/>
      <x:c r="D53" s="28"/>
      <x:c r="E53" s="28" t="str">
        <x:v>Event / ID</x:v>
      </x:c>
      <x:c r="F53" s="28" t="str">
        <x:v>When and who</x:v>
      </x:c>
      <x:c r="G53" s="28"/>
      <x:c r="H53" s="28" t="str">
        <x:v>Code reference / setup</x:v>
      </x:c>
    </x:row>
    <x:row r="54" ht="54" customHeight="1">
      <x:c r="A54" s="27" t="str">
        <x:v>Apply one effect</x:v>
      </x:c>
      <x:c r="B54" s="27" t="str">
        <x:f t="shared" si="1"/>
        <x:v>var effector = GameDataManager.Instance.GetEffector(effectId);
if (effector != null) statusManager.AddModifiers(effector);</x:v>
      </x:c>
      <x:c r="C54" s="27"/>
      <x:c r="D54" s="27"/>
      <x:c r="E54" s="27" t="str">
        <x:v>Use Internal ID in column B, with corrections from column H.</x:v>
      </x:c>
      <x:c r="F54" s="27" t="str">
        <x:v>statusManager is the intended player's initialized PlayerStatusEffectManager. Existing Initialize and OnItemAdded paths already add modifiers. Do not add again.</x:v>
      </x:c>
      <x:c r="G54" s="27"/>
      <x:c r="H54" s="27" t="str">
        <x:v>Assets/Scripts/Player/PlayerStatusEffectManager.cs
Assets/Scripts/Managers/GameDataManager.cs</x:v>
      </x:c>
    </x:row>
    <x:row r="55" ht="54" customHeight="1">
      <x:c r="A55" s="27" t="str">
        <x:v>Apply to another player</x:v>
      </x:c>
      <x:c r="B55" s="27" t="str">
        <x:f t="shared" si="1"/>
        <x:v>StatusEffectNetworkManager.Instance.ApplyToPlayerServerRpc(targetClientId, effectId);</x:v>
      </x:c>
      <x:c r="C55" s="27"/>
      <x:c r="D55" s="27"/>
      <x:c r="E55" s="27" t="str">
        <x:v>Single ID or comma-separated IDs.</x:v>
      </x:c>
      <x:c r="F55" s="27" t="str">
        <x:v>Existing RPC routes the request through server to target client. Use after an authorized gameplay decision. This does not broadcast an audio event.</x:v>
      </x:c>
      <x:c r="G55" s="27"/>
      <x:c r="H55" s="27" t="str">
        <x:v>Assets/Scripts/Managers/StatusEffectNetworkManager.cs</x:v>
      </x:c>
    </x:row>
    <x:row r="56" ht="54" customHeight="1">
      <x:c r="A56" s="27" t="str">
        <x:v>Remove an effect</x:v>
      </x:c>
      <x:c r="B56" s="27" t="str">
        <x:f t="shared" si="1"/>
        <x:v>statusManager.RemoveModifiers(effectId);</x:v>
      </x:c>
      <x:c r="C56" s="27"/>
      <x:c r="D56" s="27"/>
      <x:c r="E56" s="27" t="str">
        <x:v>Same verified asset ID.</x:v>
      </x:c>
      <x:c r="F56" s="27" t="str">
        <x:v>Use the owning player's initialized manager. RemoveModifiers removes the first matching active entry. Avoid duplicate application.</x:v>
      </x:c>
      <x:c r="G56" s="27"/>
      <x:c r="H56" s="27" t="str">
        <x:v>Assets/Scripts/Player/PlayerStatusEffectManager.cs</x:v>
      </x:c>
    </x:row>
    <x:row r="57" ht="54" customHeight="1">
      <x:c r="A57" s="27" t="str">
        <x:v>Successful purchase</x:v>
      </x:c>
      <x:c r="B57" s="27" t="str">
        <x:f t="shared" si="1"/>
        <x:v>shopAudioFeedback.PlayPurchase();</x:v>
      </x:c>
      <x:c r="C57" s="27"/>
      <x:c r="D57" s="27"/>
      <x:c r="E57" s="27" t="str">
        <x:v>Play_UI_Shop_Purchase</x:v>
      </x:c>
      <x:c r="F57" s="27" t="str">
        <x:v>Already called by local PlayerShopPanel purchase-confirmation paths. Do not play on hover, failed purchase, or again when combat initializes.</x:v>
      </x:c>
      <x:c r="G57" s="27"/>
      <x:c r="H57" s="27" t="str">
        <x:v>Assets/Scripts/Audio/UI/ShopAudioFeedback.cs
Assign purchaseEvent in Inspector.</x:v>
      </x:c>
    </x:row>
    <x:row r="58" ht="54" customHeight="1">
      <x:c r="A58" s="27" t="str">
        <x:v>Man Mask explosion</x:v>
      </x:c>
      <x:c r="B58" s="27" t="str">
        <x:f t="shared" si="1"/>
        <x:v>Automatic: ManMaskStatusEffect.OnTick() -&gt; PlayerHealth.Boom(damage, radius) -&gt; network explosion VFX -&gt; WwiseOneShotOnStart.Post().</x:v>
      </x:c>
      <x:c r="C58" s="27"/>
      <x:c r="D58" s="27"/>
      <x:c r="E58" s="27" t="str">
        <x:v>Play_SFX_ManMask_Explosion</x:v>
      </x:c>
      <x:c r="F58" s="27" t="str">
        <x:v>Explosion.prefab posts on Start. Use the existing gameplay explosion path. Do not also Post at timer expiry. One local playback per received explosion.</x:v>
      </x:c>
      <x:c r="G58" s="27"/>
      <x:c r="H58" s="27" t="str">
        <x:v>Assets/VFX/Explosion/Explosion.prefab
Assets/Scripts/Player/StatsAndEffectors/StatusEffects/Scripted/ManMaskStatusEffect .cs</x:v>
      </x:c>
    </x:row>
    <x:row r="59" ht="54" customHeight="1">
      <x:c r="A59" s="27" t="str">
        <x:v>Magician teleport</x:v>
      </x:c>
      <x:c r="B59" s="27" t="str">
        <x:f t="shared" si="1"/>
        <x:v>PlayerAudioFeedback.PlayWarp();</x:v>
      </x:c>
      <x:c r="C59" s="27"/>
      <x:c r="D59" s="27"/>
      <x:c r="E59" s="27" t="str">
        <x:v>Play_SFX_Warp</x:v>
      </x:c>
      <x:c r="F59" s="27" t="str">
        <x:v>Already called by SpawnTeleportParticles in PlayerVisualEffectManager. Use existing replicated teleport VFX path, not an extra post when equipping the tarot.</x:v>
      </x:c>
      <x:c r="G59" s="27"/>
      <x:c r="H59" s="27" t="str">
        <x:v>Assets/Scripts/Audio/SFX/PlayerAudioFeedback.cs
Player.prefab assigns warpEvent.</x:v>
      </x:c>
    </x:row>
    <x:row r="60" ht="54" customHeight="1">
      <x:c r="A60" s="27" t="str">
        <x:v>Moon jump / glide</x:v>
      </x:c>
      <x:c r="B60" s="27" t="str">
        <x:f t="shared" si="1"/>
        <x:v>PlayerAudioFeedback.PlayJump();</x:v>
      </x:c>
      <x:c r="C60" s="27"/>
      <x:c r="D60" s="27"/>
      <x:c r="E60" s="27" t="str">
        <x:v>Play_SFX_Jump</x:v>
      </x:c>
      <x:c r="F60" s="27" t="str">
        <x:v>Jump cue already runs through SpawnJumpParticles. No dedicated glide start/stop events found. Decide whether glide needs a loop before creating calls.</x:v>
      </x:c>
      <x:c r="G60" s="27"/>
      <x:c r="H60" s="27" t="str">
        <x:v>Assets/Scripts/Player/PlayerVisualEffectManager.cs
Assets/Scripts/Player/StatsAndEffectors/StatusEffects/Scripted/GlideStatusEffect.cs</x:v>
      </x:c>
    </x:row>
    <x:row r="61" ht="54" customHeight="1">
      <x:c r="A61" s="27" t="str">
        <x:v>Shared combat feedback</x:v>
      </x:c>
      <x:c r="B61" s="27" t="str">
        <x:f t="shared" si="1"/>
        <x:v>Existing VFX prefabs use WwiseOneShotOnStart.Post().</x:v>
      </x:c>
      <x:c r="C61" s="27"/>
      <x:c r="D61" s="27"/>
      <x:c r="E61" s="27" t="str">
        <x:v>Play_SFX_Woosh
Play_SFX_Hit
Play_SFX_Parry</x:v>
      </x:c>
      <x:c r="F61" s="27" t="str">
        <x:v>Keep the exact spelling Woosh. Reuse existing attack, hit and parry paths for passive stat changes. Do not post simply because a stat changes.</x:v>
      </x:c>
      <x:c r="G61" s="27"/>
      <x:c r="H61" s="27" t="str">
        <x:v>Assets/Scripts/Audio/SFX/WwiseOneShotOnStart.cs
Check assigned eventToPost on the relevant prefab.</x:v>
      </x:c>
    </x:row>
    <x:row r="62" ht="54" customHeight="1">
      <x:c r="A62" s="27" t="str">
        <x:v>New dedicated cue</x:v>
      </x:c>
      <x:c r="B62" s="27" t="str">
        <x:f t="shared" si="1"/>
        <x:v>No new function or Wwise event has been implemented by this sheet.</x:v>
      </x:c>
      <x:c r="C62" s="27"/>
      <x:c r="D62" s="27"/>
      <x:c r="E62" s="27" t="str">
        <x:v>None authored = no dedicated event found in current Wwise project.</x:v>
      </x:c>
      <x:c r="F62" s="27" t="str">
        <x:v>Choose a trigger, emitter and playback audience first. Author event, assign AK.Wwise.Event in Inspector, implement one call path, then test host and client.</x:v>
      </x:c>
      <x:c r="G62" s="27"/>
      <x:c r="H62" s="27" t="str">
        <x:v>Code-wired means static code/prefab inspection only. It is not a passed listening test.</x:v>
      </x:c>
    </x:row>
    <x:row r="63" ht="54" customHeight="1">
      <x:c r="A63" s="27" t="str">
        <x:v>Loops / cleanup</x:v>
      </x:c>
      <x:c r="B63" s="27" t="str">
        <x:f t="shared" si="1"/>
        <x:v>Define start and stop calls before adding a looping cue.</x:v>
      </x:c>
      <x:c r="C63" s="27"/>
      <x:c r="D63" s="27"/>
      <x:c r="E63" s="27" t="str">
        <x:v>Suggested naming: Play_SFX_&lt;Purpose&gt; and Stop_SFX_&lt;Purpose&gt;. These are naming examples, not existing events.</x:v>
      </x:c>
      <x:c r="F63" s="27" t="str">
        <x:v>For Star, use activation/deactivation transitions and OnEnd cleanup. Do not post a new loop every OnTick.</x:v>
      </x:c>
      <x:c r="G63" s="27"/>
      <x:c r="H63" s="27" t="str">
        <x:v>Assets/Scripts/Player/StatsAndEffectors/StatusEffects/Scripted/TheStarTarotStatusEffect.cs</x:v>
      </x:c>
    </x:row>
    <x:row r="64" ht="54" customHeight="1">
      <x:c r="A64" s="27" t="str">
        <x:v>ID corrections</x:v>
      </x:c>
      <x:c r="B64" s="27" t="str">
        <x:f t="shared" si="1"/>
        <x:v>the_hanged_man_tarot
the_high_priestess_tarot</x:v>
      </x:c>
      <x:c r="C64" s="27"/>
      <x:c r="D64" s="27"/>
      <x:c r="E64" s="27" t="str">
        <x:v>Source IDs omit _tarot.</x:v>
      </x:c>
      <x:c r="F64" s="27" t="str">
        <x:v>Use the actual serialized asset IDs in the implementation notes in column H. Original ID cells in the copied table preserve the source labels.</x:v>
      </x:c>
      <x:c r="G64" s="27"/>
      <x:c r="H64" s="27" t="str">
        <x:v>Assets/Scriptable Objects/StatusEffects/PlaceHolderTarots (Temporary)/</x:v>
      </x:c>
    </x:row>
    <x:row r="65" ht="54" customHeight="1">
      <x:c r="A65" s="27" t="str">
        <x:v>Temporary gameplay</x:v>
      </x:c>
      <x:c r="B65" s="27" t="str">
        <x:f t="shared" si="1"/>
        <x:v>Review all amber rows with the gameplay programmer.</x:v>
      </x:c>
      <x:c r="C65" s="27"/>
      <x:c r="D65" s="27"/>
      <x:c r="E65" s="27" t="str">
        <x:v>High Priestess currently hooks OnAttack.</x:v>
      </x:c>
      <x:c r="F65" s="27" t="str">
        <x:v>The original description says regenerate health while stationary. Confirm intended behavior before timing or commissioning dedicated audio.</x:v>
      </x:c>
      <x:c r="G65" s="27"/>
      <x:c r="H65" s="27" t="str">
        <x:v>The High Priestess Tarot.asset
No gameplay behavior changed by this documentation.</x:v>
      </x:c>
    </x:row>
    <x:row r="66" ht="54" customHeight="1">
      <x:c r="A66" s="27" t="str">
        <x:v>Verify handoff</x:v>
      </x:c>
      <x:c r="B66" s="27" t="str">
        <x:f t="shared" si="1"/>
        <x:v>Generate banks, open game, test the trigger with host and client.</x:v>
      </x:c>
      <x:c r="C66" s="27"/>
      <x:c r="D66" s="27"/>
      <x:c r="E66" s="27" t="str">
        <x:v>bash scripts/generate-wwise-banks.sh
bash scripts/generate-wwise-banks.sh --verify</x:v>
      </x:c>
      <x:c r="F66" s="27" t="str">
        <x:v>Check timing, audibility, one playback per intended listener, and cleanup on removal/death/scene change. Bank verification alone is not a listening test.</x:v>
      </x:c>
      <x:c r="G66" s="27"/>
      <x:c r="H66" s="27" t="str">
        <x:v>docs/wwise-naming-and-colors.md
Audit date: 2026-09-20; based on local working tree.</x:v>
      </x:c>
    </x:row>
    <x:row r="67" ht="54" customHeight="1">
      <x:c r="A67" s="27" t="str">
        <x:v>Reference</x:v>
      </x:c>
      <x:c r="B67" s="27" t="str">
        <x:f t="shared" si="1"/>
        <x:v>https://www.gameaudiolearning.com/knowledgebase/organisation-and-pipelines-in-game-audio</x:v>
      </x:c>
      <x:c r="C67" s="27"/>
      <x:c r="D67" s="27"/>
      <x:c r="E67" s="27" t="str">
        <x:v>https://docs.google.com/spreadsheets/d/1lH4REzOzEWdbly2fVlv_ipqxtSUB278GweZunWTa760/edit</x:v>
      </x:c>
      <x:c r="F67" s="27" t="str">
        <x:v>Original setup copied for 47 effects. This guide documents calls that exist and decisions still needed.</x:v>
      </x:c>
      <x:c r="G67" s="27"/>
      <x:c r="H67" s="27" t="str">
        <x:v>Workflow guidance from Game Audio Learning Portal; implementation details from this project's code and assets.</x:v>
      </x:c>
    </x:row>
    <x:row r="68">
      <x:c r="A68" s="24" t="str">
        <x:v>Existing audio paths already play their events. Do not post them a second time. Static code review only; test in-game on host and client.</x:v>
      </x:c>
      <x:c r="B68" s="24">
        <x:f t="shared" si="1"/>
      </x:c>
      <x:c r="C68" s="24"/>
      <x:c r="D68" s="24"/>
      <x:c r="E68" s="24"/>
      <x:c r="F68" s="24"/>
      <x:c r="G68" s="24"/>
      <x:c r="H68" s="24"/>
    </x:row>
    <x:row r="69">
      <x:c r="A69" s="24"/>
      <x:c r="B69" s="24">
        <x:f t="shared" si="1"/>
      </x:c>
      <x:c r="C69" s="24"/>
      <x:c r="D69" s="24"/>
      <x:c r="E69" s="24"/>
      <x:c r="F69" s="24"/>
      <x:c r="G69" s="24"/>
      <x:c r="H69" s="24"/>
    </x:row>
    <x:row r="70">
      <x:c r="B70">
        <x:f t="shared" si="1"/>
      </x:c>
      <x:c r="C70"/>
    </x:row>
    <x:row r="71">
      <x:c r="B71">
        <x:f t="shared" si="1"/>
      </x:c>
      <x:c r="C71"/>
    </x:row>
    <x:row r="72">
      <x:c r="B72">
        <x:f t="shared" si="1"/>
      </x:c>
      <x:c r="C72"/>
    </x:row>
    <x:row r="73">
      <x:c r="B73">
        <x:f t="shared" si="1"/>
      </x:c>
      <x:c r="C73"/>
    </x:row>
    <x:row r="74">
      <x:c r="B74">
        <x:f t="shared" si="1"/>
      </x:c>
      <x:c r="C74"/>
    </x:row>
    <x:row r="75">
      <x:c r="B75">
        <x:f t="shared" si="1"/>
      </x:c>
      <x:c r="C75"/>
    </x:row>
    <x:row r="76">
      <x:c r="B76">
        <x:f t="shared" si="1"/>
      </x:c>
      <x:c r="C76"/>
    </x:row>
    <x:row r="77">
      <x:c r="B77">
        <x:f t="shared" si="1"/>
      </x:c>
      <x:c r="C77"/>
    </x:row>
    <x:row r="78">
      <x:c r="B78">
        <x:f t="shared" si="1"/>
      </x:c>
      <x:c r="C78"/>
    </x:row>
    <x:row r="79">
      <x:c r="B79">
        <x:f t="shared" si="1"/>
      </x:c>
      <x:c r="C79"/>
    </x:row>
    <x:row r="80">
      <x:c r="B80">
        <x:f t="shared" si="1"/>
      </x:c>
      <x:c r="C80"/>
    </x:row>
    <x:row r="81">
      <x:c r="B81">
        <x:f t="shared" si="1"/>
      </x:c>
      <x:c r="C81"/>
    </x:row>
    <x:row r="82">
      <x:c r="B82">
        <x:f t="shared" si="1"/>
      </x:c>
      <x:c r="C82"/>
    </x:row>
    <x:row r="83">
      <x:c r="B83">
        <x:f t="shared" si="1"/>
      </x:c>
      <x:c r="C83"/>
    </x:row>
    <x:row r="84">
      <x:c r="B84">
        <x:f t="shared" si="1"/>
      </x:c>
      <x:c r="C84"/>
    </x:row>
    <x:row r="85">
      <x:c r="B85">
        <x:f t="shared" si="1"/>
      </x:c>
      <x:c r="C85"/>
    </x:row>
    <x:row r="86">
      <x:c r="B86">
        <x:f t="shared" si="1"/>
      </x:c>
      <x:c r="C86"/>
    </x:row>
    <x:row r="87">
      <x:c r="B87">
        <x:f t="shared" si="1"/>
      </x:c>
      <x:c r="C87"/>
    </x:row>
    <x:row r="88">
      <x:c r="B88">
        <x:f t="shared" si="1"/>
      </x:c>
      <x:c r="C88"/>
    </x:row>
    <x:row r="89">
      <x:c r="B89">
        <x:f t="shared" si="1"/>
      </x:c>
      <x:c r="C89"/>
    </x:row>
    <x:row r="90">
      <x:c r="B90">
        <x:f t="shared" si="1"/>
      </x:c>
      <x:c r="C90"/>
    </x:row>
    <x:row r="91">
      <x:c r="B91">
        <x:f t="shared" si="1"/>
      </x:c>
      <x:c r="C91"/>
    </x:row>
    <x:row r="92">
      <x:c r="B92">
        <x:f t="shared" si="1"/>
      </x:c>
      <x:c r="C92"/>
    </x:row>
    <x:row r="93">
      <x:c r="B93">
        <x:f t="shared" si="1"/>
      </x:c>
      <x:c r="C93"/>
    </x:row>
    <x:row r="94">
      <x:c r="B94">
        <x:f t="shared" si="1"/>
      </x:c>
      <x:c r="C94"/>
    </x:row>
    <x:row r="95">
      <x:c r="B95">
        <x:f t="shared" si="1"/>
      </x:c>
      <x:c r="C95"/>
    </x:row>
    <x:row r="96">
      <x:c r="B96">
        <x:f t="shared" si="1"/>
      </x:c>
      <x:c r="C96"/>
    </x:row>
    <x:row r="97">
      <x:c r="B97">
        <x:f t="shared" si="1"/>
      </x:c>
      <x:c r="C97"/>
    </x:row>
    <x:row r="98">
      <x:c r="C98" s="18"/>
    </x:row>
    <x:row r="99">
      <x:c r="C99" s="18"/>
    </x:row>
    <x:row r="100">
      <x:c r="C100" s="18"/>
    </x:row>
    <x:row r="101">
      <x:c r="C101" s="18"/>
    </x:row>
    <x:row r="102">
      <x:c r="C102" s="18"/>
    </x:row>
    <x:row r="103">
      <x:c r="C103" s="18"/>
    </x:row>
    <x:row r="104">
      <x:c r="C104" s="18"/>
    </x:row>
    <x:row r="105">
      <x:c r="C105" s="18"/>
    </x:row>
    <x:row r="106">
      <x:c r="C106" s="18"/>
    </x:row>
    <x:row r="107">
      <x:c r="C107" s="18"/>
    </x:row>
    <x:row r="108">
      <x:c r="C108" s="18"/>
    </x:row>
    <x:row r="109">
      <x:c r="C109" s="18"/>
    </x:row>
    <x:row r="110">
      <x:c r="C110" s="18"/>
    </x:row>
    <x:row r="111">
      <x:c r="C111" s="18"/>
    </x:row>
    <x:row r="112">
      <x:c r="C112" s="18"/>
    </x:row>
    <x:row r="113">
      <x:c r="C113" s="18"/>
    </x:row>
    <x:row r="114">
      <x:c r="C114" s="18"/>
    </x:row>
    <x:row r="115">
      <x:c r="C115" s="18"/>
    </x:row>
    <x:row r="116">
      <x:c r="C116" s="18"/>
    </x:row>
    <x:row r="117">
      <x:c r="C117" s="18"/>
    </x:row>
    <x:row r="118">
      <x:c r="C118" s="18"/>
    </x:row>
    <x:row r="119">
      <x:c r="C119" s="18"/>
    </x:row>
    <x:row r="120">
      <x:c r="C120" s="18"/>
    </x:row>
    <x:row r="121">
      <x:c r="C121" s="18"/>
    </x:row>
    <x:row r="122">
      <x:c r="C122" s="18"/>
    </x:row>
    <x:row r="123">
      <x:c r="C123" s="18"/>
    </x:row>
    <x:row r="124">
      <x:c r="C124" s="18"/>
    </x:row>
    <x:row r="125">
      <x:c r="C125" s="18"/>
    </x:row>
    <x:row r="126">
      <x:c r="C126" s="18"/>
    </x:row>
    <x:row r="127">
      <x:c r="C127" s="18"/>
    </x:row>
    <x:row r="128">
      <x:c r="C128" s="18"/>
    </x:row>
    <x:row r="129">
      <x:c r="C129" s="18"/>
    </x:row>
    <x:row r="130">
      <x:c r="C130" s="18"/>
    </x:row>
    <x:row r="131">
      <x:c r="C131" s="18"/>
    </x:row>
    <x:row r="132">
      <x:c r="C132" s="18"/>
    </x:row>
    <x:row r="133">
      <x:c r="C133" s="18"/>
    </x:row>
    <x:row r="134">
      <x:c r="C134" s="18"/>
    </x:row>
    <x:row r="135">
      <x:c r="C135" s="18"/>
    </x:row>
    <x:row r="136">
      <x:c r="C136" s="18"/>
    </x:row>
    <x:row r="137">
      <x:c r="C137" s="18"/>
    </x:row>
    <x:row r="138">
      <x:c r="C138" s="18"/>
    </x:row>
    <x:row r="139">
      <x:c r="C139" s="18"/>
    </x:row>
    <x:row r="140">
      <x:c r="C140" s="18"/>
    </x:row>
    <x:row r="141">
      <x:c r="C141" s="18"/>
    </x:row>
    <x:row r="142">
      <x:c r="C142" s="18"/>
    </x:row>
    <x:row r="143">
      <x:c r="C143" s="18"/>
    </x:row>
    <x:row r="144">
      <x:c r="C144" s="18"/>
    </x:row>
    <x:row r="145">
      <x:c r="C145" s="18"/>
    </x:row>
    <x:row r="146">
      <x:c r="C146" s="18"/>
    </x:row>
    <x:row r="147">
      <x:c r="C147" s="18"/>
    </x:row>
    <x:row r="148">
      <x:c r="C148" s="18"/>
    </x:row>
    <x:row r="149">
      <x:c r="C149" s="18"/>
    </x:row>
    <x:row r="150">
      <x:c r="C150" s="18"/>
    </x:row>
    <x:row r="151">
      <x:c r="C151" s="18"/>
    </x:row>
    <x:row r="152">
      <x:c r="C152" s="18"/>
    </x:row>
    <x:row r="153">
      <x:c r="C153" s="18"/>
    </x:row>
    <x:row r="154">
      <x:c r="C154" s="18"/>
    </x:row>
    <x:row r="155">
      <x:c r="C155" s="18"/>
    </x:row>
    <x:row r="156">
      <x:c r="C156" s="18"/>
    </x:row>
    <x:row r="157">
      <x:c r="C157" s="18"/>
    </x:row>
    <x:row r="158">
      <x:c r="C158" s="18"/>
    </x:row>
    <x:row r="159">
      <x:c r="C159" s="18"/>
    </x:row>
    <x:row r="160">
      <x:c r="C160" s="18"/>
    </x:row>
    <x:row r="161">
      <x:c r="C161" s="18"/>
    </x:row>
    <x:row r="162">
      <x:c r="C162" s="18"/>
    </x:row>
    <x:row r="163">
      <x:c r="C163" s="18"/>
    </x:row>
    <x:row r="164">
      <x:c r="C164" s="18"/>
    </x:row>
    <x:row r="165">
      <x:c r="C165" s="18"/>
    </x:row>
    <x:row r="166">
      <x:c r="C166" s="18"/>
    </x:row>
    <x:row r="167">
      <x:c r="C167" s="18"/>
    </x:row>
    <x:row r="168">
      <x:c r="C168" s="18"/>
    </x:row>
    <x:row r="169">
      <x:c r="C169" s="18"/>
    </x:row>
    <x:row r="170">
      <x:c r="C170" s="18"/>
    </x:row>
    <x:row r="171">
      <x:c r="C171" s="18"/>
    </x:row>
    <x:row r="172">
      <x:c r="C172" s="18"/>
    </x:row>
    <x:row r="173">
      <x:c r="C173" s="18"/>
    </x:row>
    <x:row r="174">
      <x:c r="C174" s="18"/>
    </x:row>
    <x:row r="175">
      <x:c r="C175" s="18"/>
    </x:row>
    <x:row r="176">
      <x:c r="C176" s="18"/>
    </x:row>
    <x:row r="177">
      <x:c r="C177" s="18"/>
    </x:row>
    <x:row r="178">
      <x:c r="C178" s="18"/>
    </x:row>
    <x:row r="179">
      <x:c r="C179" s="18"/>
    </x:row>
    <x:row r="180">
      <x:c r="C180" s="18"/>
    </x:row>
    <x:row r="181">
      <x:c r="C181" s="18"/>
    </x:row>
    <x:row r="182">
      <x:c r="C182" s="18"/>
    </x:row>
    <x:row r="183">
      <x:c r="C183" s="18"/>
    </x:row>
    <x:row r="184">
      <x:c r="C184" s="18"/>
    </x:row>
    <x:row r="185">
      <x:c r="C185" s="18"/>
    </x:row>
    <x:row r="186">
      <x:c r="C186" s="18"/>
    </x:row>
    <x:row r="187">
      <x:c r="C187" s="18"/>
    </x:row>
    <x:row r="188">
      <x:c r="C188" s="18"/>
    </x:row>
    <x:row r="189">
      <x:c r="C189" s="18"/>
    </x:row>
    <x:row r="190">
      <x:c r="C190" s="18"/>
    </x:row>
    <x:row r="191">
      <x:c r="C191" s="18"/>
    </x:row>
    <x:row r="192">
      <x:c r="C192" s="18"/>
    </x:row>
    <x:row r="193">
      <x:c r="C193" s="18"/>
    </x:row>
    <x:row r="194">
      <x:c r="C194" s="18"/>
    </x:row>
    <x:row r="195">
      <x:c r="C195" s="18"/>
    </x:row>
    <x:row r="196">
      <x:c r="C196" s="18"/>
    </x:row>
    <x:row r="197">
      <x:c r="C197" s="18"/>
    </x:row>
    <x:row r="198">
      <x:c r="C198" s="18"/>
    </x:row>
    <x:row r="199">
      <x:c r="C199" s="18"/>
    </x:row>
    <x:row r="200">
      <x:c r="C200" s="18"/>
    </x:row>
    <x:row r="201">
      <x:c r="C201" s="18"/>
    </x:row>
    <x:row r="202">
      <x:c r="C202" s="18"/>
    </x:row>
    <x:row r="203">
      <x:c r="C203" s="18"/>
    </x:row>
    <x:row r="204">
      <x:c r="C204" s="18"/>
    </x:row>
    <x:row r="205">
      <x:c r="C205" s="18"/>
    </x:row>
    <x:row r="206">
      <x:c r="C206" s="18"/>
    </x:row>
    <x:row r="207">
      <x:c r="C207" s="18"/>
    </x:row>
    <x:row r="208">
      <x:c r="C208" s="18"/>
    </x:row>
    <x:row r="209">
      <x:c r="C209" s="18"/>
    </x:row>
    <x:row r="210">
      <x:c r="C210" s="18"/>
    </x:row>
    <x:row r="211">
      <x:c r="C211" s="18"/>
    </x:row>
    <x:row r="212">
      <x:c r="C212" s="18"/>
    </x:row>
    <x:row r="213">
      <x:c r="C213" s="18"/>
    </x:row>
    <x:row r="214">
      <x:c r="C214" s="18"/>
    </x:row>
    <x:row r="215">
      <x:c r="C215" s="18"/>
    </x:row>
    <x:row r="216">
      <x:c r="C216" s="18"/>
    </x:row>
    <x:row r="217">
      <x:c r="C217" s="18"/>
    </x:row>
    <x:row r="218">
      <x:c r="C218" s="18"/>
    </x:row>
    <x:row r="219">
      <x:c r="C219" s="18"/>
    </x:row>
    <x:row r="220">
      <x:c r="C220" s="18"/>
    </x:row>
    <x:row r="221">
      <x:c r="C221" s="18"/>
    </x:row>
    <x:row r="222">
      <x:c r="C222" s="18"/>
    </x:row>
    <x:row r="223">
      <x:c r="C223" s="18"/>
    </x:row>
    <x:row r="224">
      <x:c r="C224" s="18"/>
    </x:row>
    <x:row r="225">
      <x:c r="C225" s="18"/>
    </x:row>
    <x:row r="226">
      <x:c r="C226" s="18"/>
    </x:row>
    <x:row r="227">
      <x:c r="C227" s="18"/>
    </x:row>
    <x:row r="228">
      <x:c r="C228" s="18"/>
    </x:row>
    <x:row r="229">
      <x:c r="C229" s="18"/>
    </x:row>
    <x:row r="230">
      <x:c r="C230" s="18"/>
    </x:row>
    <x:row r="231">
      <x:c r="C231" s="18"/>
    </x:row>
    <x:row r="232">
      <x:c r="C232" s="18"/>
    </x:row>
    <x:row r="233">
      <x:c r="C233" s="18"/>
    </x:row>
    <x:row r="234">
      <x:c r="C234" s="18"/>
    </x:row>
    <x:row r="235">
      <x:c r="C235" s="18"/>
    </x:row>
    <x:row r="236">
      <x:c r="C236" s="18"/>
    </x:row>
    <x:row r="237">
      <x:c r="C237" s="18"/>
    </x:row>
    <x:row r="238">
      <x:c r="C238" s="18"/>
    </x:row>
    <x:row r="239">
      <x:c r="C239" s="18"/>
    </x:row>
    <x:row r="240">
      <x:c r="C240" s="18"/>
    </x:row>
    <x:row r="241">
      <x:c r="C241" s="18"/>
    </x:row>
    <x:row r="242">
      <x:c r="C242" s="18"/>
    </x:row>
    <x:row r="243">
      <x:c r="C243" s="18"/>
    </x:row>
    <x:row r="244">
      <x:c r="C244" s="18"/>
    </x:row>
    <x:row r="245">
      <x:c r="C245" s="18"/>
    </x:row>
    <x:row r="246">
      <x:c r="C246" s="18"/>
    </x:row>
    <x:row r="247">
      <x:c r="C247" s="18"/>
    </x:row>
    <x:row r="248">
      <x:c r="C248" s="18"/>
    </x:row>
    <x:row r="249">
      <x:c r="C249" s="18"/>
    </x:row>
    <x:row r="250">
      <x:c r="C250" s="18"/>
    </x:row>
    <x:row r="251">
      <x:c r="C251" s="18"/>
    </x:row>
    <x:row r="252">
      <x:c r="C252" s="18"/>
    </x:row>
    <x:row r="253">
      <x:c r="C253" s="18"/>
    </x:row>
    <x:row r="254">
      <x:c r="C254" s="18"/>
    </x:row>
    <x:row r="255">
      <x:c r="C255" s="18"/>
    </x:row>
    <x:row r="256">
      <x:c r="C256" s="18"/>
    </x:row>
    <x:row r="257">
      <x:c r="C257" s="18"/>
    </x:row>
    <x:row r="258">
      <x:c r="C258" s="18"/>
    </x:row>
    <x:row r="259">
      <x:c r="C259" s="18"/>
    </x:row>
    <x:row r="260">
      <x:c r="C260" s="18"/>
    </x:row>
    <x:row r="261">
      <x:c r="C261" s="18"/>
    </x:row>
    <x:row r="262">
      <x:c r="C262" s="18"/>
    </x:row>
    <x:row r="263">
      <x:c r="C263" s="18"/>
    </x:row>
    <x:row r="264">
      <x:c r="C264" s="18"/>
    </x:row>
    <x:row r="265">
      <x:c r="C265" s="18"/>
    </x:row>
    <x:row r="266">
      <x:c r="C266" s="18"/>
    </x:row>
    <x:row r="267">
      <x:c r="C267" s="18"/>
    </x:row>
    <x:row r="268">
      <x:c r="C268" s="18"/>
    </x:row>
    <x:row r="269">
      <x:c r="C269" s="18"/>
    </x:row>
    <x:row r="270">
      <x:c r="C270" s="18"/>
    </x:row>
    <x:row r="271">
      <x:c r="C271" s="18"/>
    </x:row>
    <x:row r="272">
      <x:c r="C272" s="18"/>
    </x:row>
    <x:row r="273">
      <x:c r="C273" s="18"/>
    </x:row>
    <x:row r="274">
      <x:c r="C274" s="18"/>
    </x:row>
    <x:row r="275">
      <x:c r="C275" s="18"/>
    </x:row>
    <x:row r="276">
      <x:c r="C276" s="18"/>
    </x:row>
    <x:row r="277">
      <x:c r="C277" s="18"/>
    </x:row>
    <x:row r="278">
      <x:c r="C278" s="18"/>
    </x:row>
    <x:row r="279">
      <x:c r="C279" s="18"/>
    </x:row>
    <x:row r="280">
      <x:c r="C280" s="18"/>
    </x:row>
    <x:row r="281">
      <x:c r="C281" s="18"/>
    </x:row>
    <x:row r="282">
      <x:c r="C282" s="18"/>
    </x:row>
    <x:row r="283">
      <x:c r="C283" s="18"/>
    </x:row>
    <x:row r="284">
      <x:c r="C284" s="18"/>
    </x:row>
    <x:row r="285">
      <x:c r="C285" s="18"/>
    </x:row>
    <x:row r="286">
      <x:c r="C286" s="18"/>
    </x:row>
    <x:row r="287">
      <x:c r="C287" s="18"/>
    </x:row>
    <x:row r="288">
      <x:c r="C288" s="18"/>
    </x:row>
    <x:row r="289">
      <x:c r="C289" s="18"/>
    </x:row>
    <x:row r="290">
      <x:c r="C290" s="18"/>
    </x:row>
    <x:row r="291">
      <x:c r="C291" s="18"/>
    </x:row>
    <x:row r="292">
      <x:c r="C292" s="18"/>
    </x:row>
    <x:row r="293">
      <x:c r="C293" s="18"/>
    </x:row>
    <x:row r="294">
      <x:c r="C294" s="18"/>
    </x:row>
    <x:row r="295">
      <x:c r="C295" s="18"/>
    </x:row>
    <x:row r="296">
      <x:c r="C296" s="18"/>
    </x:row>
    <x:row r="297">
      <x:c r="C297" s="18"/>
    </x:row>
    <x:row r="298">
      <x:c r="C298" s="18"/>
    </x:row>
    <x:row r="299">
      <x:c r="C299" s="18"/>
    </x:row>
    <x:row r="300">
      <x:c r="C300" s="18"/>
    </x:row>
    <x:row r="301">
      <x:c r="C301" s="18"/>
    </x:row>
    <x:row r="302">
      <x:c r="C302" s="18"/>
    </x:row>
    <x:row r="303">
      <x:c r="C303" s="18"/>
    </x:row>
    <x:row r="304">
      <x:c r="C304" s="18"/>
    </x:row>
    <x:row r="305">
      <x:c r="C305" s="18"/>
    </x:row>
    <x:row r="306">
      <x:c r="C306" s="18"/>
    </x:row>
    <x:row r="307">
      <x:c r="C307" s="18"/>
    </x:row>
    <x:row r="308">
      <x:c r="C308" s="18"/>
    </x:row>
    <x:row r="309">
      <x:c r="C309" s="18"/>
    </x:row>
    <x:row r="310">
      <x:c r="C310" s="18"/>
    </x:row>
    <x:row r="311">
      <x:c r="C311" s="18"/>
    </x:row>
    <x:row r="312">
      <x:c r="C312" s="18"/>
    </x:row>
    <x:row r="313">
      <x:c r="C313" s="18"/>
    </x:row>
    <x:row r="314">
      <x:c r="C314" s="18"/>
    </x:row>
    <x:row r="315">
      <x:c r="C315" s="18"/>
    </x:row>
    <x:row r="316">
      <x:c r="C316" s="18"/>
    </x:row>
    <x:row r="317">
      <x:c r="C317" s="18"/>
    </x:row>
    <x:row r="318">
      <x:c r="C318" s="18"/>
    </x:row>
    <x:row r="319">
      <x:c r="C319" s="18"/>
    </x:row>
    <x:row r="320">
      <x:c r="C320" s="18"/>
    </x:row>
    <x:row r="321">
      <x:c r="C321" s="18"/>
    </x:row>
    <x:row r="322">
      <x:c r="C322" s="18"/>
    </x:row>
    <x:row r="323">
      <x:c r="C323" s="18"/>
    </x:row>
    <x:row r="324">
      <x:c r="C324" s="18"/>
    </x:row>
    <x:row r="325">
      <x:c r="C325" s="18"/>
    </x:row>
    <x:row r="326">
      <x:c r="C326" s="18"/>
    </x:row>
    <x:row r="327">
      <x:c r="C327" s="18"/>
    </x:row>
    <x:row r="328">
      <x:c r="C328" s="18"/>
    </x:row>
    <x:row r="329">
      <x:c r="C329" s="18"/>
    </x:row>
    <x:row r="330">
      <x:c r="C330" s="18"/>
    </x:row>
    <x:row r="331">
      <x:c r="C331" s="18"/>
    </x:row>
    <x:row r="332">
      <x:c r="C332" s="18"/>
    </x:row>
    <x:row r="333">
      <x:c r="C333" s="18"/>
    </x:row>
    <x:row r="334">
      <x:c r="C334" s="18"/>
    </x:row>
    <x:row r="335">
      <x:c r="C335" s="18"/>
    </x:row>
    <x:row r="336">
      <x:c r="C336" s="18"/>
    </x:row>
    <x:row r="337">
      <x:c r="C337" s="18"/>
    </x:row>
    <x:row r="338">
      <x:c r="C338" s="18"/>
    </x:row>
    <x:row r="339">
      <x:c r="C339" s="18"/>
    </x:row>
    <x:row r="340">
      <x:c r="C340" s="18"/>
    </x:row>
    <x:row r="341">
      <x:c r="C341" s="18"/>
    </x:row>
    <x:row r="342">
      <x:c r="C342" s="18"/>
    </x:row>
    <x:row r="343">
      <x:c r="C343" s="18"/>
    </x:row>
    <x:row r="344">
      <x:c r="C344" s="18"/>
    </x:row>
    <x:row r="345">
      <x:c r="C345" s="18"/>
    </x:row>
    <x:row r="346">
      <x:c r="C346" s="18"/>
    </x:row>
    <x:row r="347">
      <x:c r="C347" s="18"/>
    </x:row>
    <x:row r="348">
      <x:c r="C348" s="18"/>
    </x:row>
    <x:row r="349">
      <x:c r="C349" s="18"/>
    </x:row>
    <x:row r="350">
      <x:c r="C350" s="18"/>
    </x:row>
    <x:row r="351">
      <x:c r="C351" s="18"/>
    </x:row>
    <x:row r="352">
      <x:c r="C352" s="18"/>
    </x:row>
    <x:row r="353">
      <x:c r="C353" s="18"/>
    </x:row>
    <x:row r="354">
      <x:c r="C354" s="18"/>
    </x:row>
    <x:row r="355">
      <x:c r="C355" s="18"/>
    </x:row>
    <x:row r="356">
      <x:c r="C356" s="18"/>
    </x:row>
    <x:row r="357">
      <x:c r="C357" s="18"/>
    </x:row>
    <x:row r="358">
      <x:c r="C358" s="18"/>
    </x:row>
    <x:row r="359">
      <x:c r="C359" s="18"/>
    </x:row>
    <x:row r="360">
      <x:c r="C360" s="18"/>
    </x:row>
    <x:row r="361">
      <x:c r="C361" s="18"/>
    </x:row>
    <x:row r="362">
      <x:c r="C362" s="18"/>
    </x:row>
    <x:row r="363">
      <x:c r="C363" s="18"/>
    </x:row>
    <x:row r="364">
      <x:c r="C364" s="18"/>
    </x:row>
    <x:row r="365">
      <x:c r="C365" s="18"/>
    </x:row>
    <x:row r="366">
      <x:c r="C366" s="18"/>
    </x:row>
    <x:row r="367">
      <x:c r="C367" s="18"/>
    </x:row>
    <x:row r="368">
      <x:c r="C368" s="18"/>
    </x:row>
    <x:row r="369">
      <x:c r="C369" s="18"/>
    </x:row>
    <x:row r="370">
      <x:c r="C370" s="18"/>
    </x:row>
    <x:row r="371">
      <x:c r="C371" s="18"/>
    </x:row>
    <x:row r="372">
      <x:c r="C372" s="18"/>
    </x:row>
    <x:row r="373">
      <x:c r="C373" s="18"/>
    </x:row>
    <x:row r="374">
      <x:c r="C374" s="18"/>
    </x:row>
    <x:row r="375">
      <x:c r="C375" s="18"/>
    </x:row>
    <x:row r="376">
      <x:c r="C376" s="18"/>
    </x:row>
    <x:row r="377">
      <x:c r="C377" s="18"/>
    </x:row>
    <x:row r="378">
      <x:c r="C378" s="18"/>
    </x:row>
    <x:row r="379">
      <x:c r="C379" s="18"/>
    </x:row>
    <x:row r="380">
      <x:c r="C380" s="18"/>
    </x:row>
    <x:row r="381">
      <x:c r="C381" s="18"/>
    </x:row>
    <x:row r="382">
      <x:c r="C382" s="18"/>
    </x:row>
    <x:row r="383">
      <x:c r="C383" s="18"/>
    </x:row>
    <x:row r="384">
      <x:c r="C384" s="18"/>
    </x:row>
    <x:row r="385">
      <x:c r="C385" s="18"/>
    </x:row>
    <x:row r="386">
      <x:c r="C386" s="18"/>
    </x:row>
    <x:row r="387">
      <x:c r="C387" s="18"/>
    </x:row>
    <x:row r="388">
      <x:c r="C388" s="18"/>
    </x:row>
    <x:row r="389">
      <x:c r="C389" s="18"/>
    </x:row>
    <x:row r="390">
      <x:c r="C390" s="18"/>
    </x:row>
    <x:row r="391">
      <x:c r="C391" s="18"/>
    </x:row>
    <x:row r="392">
      <x:c r="C392" s="18"/>
    </x:row>
    <x:row r="393">
      <x:c r="C393" s="18"/>
    </x:row>
    <x:row r="394">
      <x:c r="C394" s="18"/>
    </x:row>
    <x:row r="395">
      <x:c r="C395" s="18"/>
    </x:row>
    <x:row r="396">
      <x:c r="C396" s="18"/>
    </x:row>
    <x:row r="397">
      <x:c r="C397" s="18"/>
    </x:row>
    <x:row r="398">
      <x:c r="C398" s="18"/>
    </x:row>
    <x:row r="399">
      <x:c r="C399" s="18"/>
    </x:row>
    <x:row r="400">
      <x:c r="C400" s="18"/>
    </x:row>
    <x:row r="401">
      <x:c r="C401" s="18"/>
    </x:row>
    <x:row r="402">
      <x:c r="C402" s="18"/>
    </x:row>
    <x:row r="403">
      <x:c r="C403" s="18"/>
    </x:row>
    <x:row r="404">
      <x:c r="C404" s="18"/>
    </x:row>
    <x:row r="405">
      <x:c r="C405" s="18"/>
    </x:row>
    <x:row r="406">
      <x:c r="C406" s="18"/>
    </x:row>
    <x:row r="407">
      <x:c r="C407" s="18"/>
    </x:row>
    <x:row r="408">
      <x:c r="C408" s="18"/>
    </x:row>
    <x:row r="409">
      <x:c r="C409" s="18"/>
    </x:row>
    <x:row r="410">
      <x:c r="C410" s="18"/>
    </x:row>
    <x:row r="411">
      <x:c r="C411" s="18"/>
    </x:row>
    <x:row r="412">
      <x:c r="C412" s="18"/>
    </x:row>
    <x:row r="413">
      <x:c r="C413" s="18"/>
    </x:row>
    <x:row r="414">
      <x:c r="C414" s="18"/>
    </x:row>
    <x:row r="415">
      <x:c r="C415" s="18"/>
    </x:row>
    <x:row r="416">
      <x:c r="C416" s="18"/>
    </x:row>
    <x:row r="417">
      <x:c r="C417" s="18"/>
    </x:row>
    <x:row r="418">
      <x:c r="C418" s="18"/>
    </x:row>
    <x:row r="419">
      <x:c r="C419" s="18"/>
    </x:row>
    <x:row r="420">
      <x:c r="C420" s="18"/>
    </x:row>
    <x:row r="421">
      <x:c r="C421" s="18"/>
    </x:row>
    <x:row r="422">
      <x:c r="C422" s="18"/>
    </x:row>
    <x:row r="423">
      <x:c r="C423" s="18"/>
    </x:row>
    <x:row r="424">
      <x:c r="C424" s="18"/>
    </x:row>
    <x:row r="425">
      <x:c r="C425" s="18"/>
    </x:row>
    <x:row r="426">
      <x:c r="C426" s="18"/>
    </x:row>
    <x:row r="427">
      <x:c r="C427" s="18"/>
    </x:row>
    <x:row r="428">
      <x:c r="C428" s="18"/>
    </x:row>
    <x:row r="429">
      <x:c r="C429" s="18"/>
    </x:row>
    <x:row r="430">
      <x:c r="C430" s="18"/>
    </x:row>
    <x:row r="431">
      <x:c r="C431" s="18"/>
    </x:row>
    <x:row r="432">
      <x:c r="C432" s="18"/>
    </x:row>
    <x:row r="433">
      <x:c r="C433" s="18"/>
    </x:row>
    <x:row r="434">
      <x:c r="C434" s="18"/>
    </x:row>
    <x:row r="435">
      <x:c r="C435" s="18"/>
    </x:row>
    <x:row r="436">
      <x:c r="C436" s="18"/>
    </x:row>
    <x:row r="437">
      <x:c r="C437" s="18"/>
    </x:row>
    <x:row r="438">
      <x:c r="C438" s="18"/>
    </x:row>
    <x:row r="439">
      <x:c r="C439" s="18"/>
    </x:row>
    <x:row r="440">
      <x:c r="C440" s="18"/>
    </x:row>
    <x:row r="441">
      <x:c r="C441" s="18"/>
    </x:row>
    <x:row r="442">
      <x:c r="C442" s="18"/>
    </x:row>
    <x:row r="443">
      <x:c r="C443" s="18"/>
    </x:row>
    <x:row r="444">
      <x:c r="C444" s="18"/>
    </x:row>
    <x:row r="445">
      <x:c r="C445" s="18"/>
    </x:row>
    <x:row r="446">
      <x:c r="C446" s="18"/>
    </x:row>
    <x:row r="447">
      <x:c r="C447" s="18"/>
    </x:row>
    <x:row r="448">
      <x:c r="C448" s="18"/>
    </x:row>
    <x:row r="449">
      <x:c r="C449" s="18"/>
    </x:row>
    <x:row r="450">
      <x:c r="C450" s="18"/>
    </x:row>
    <x:row r="451">
      <x:c r="C451" s="18"/>
    </x:row>
    <x:row r="452">
      <x:c r="C452" s="18"/>
    </x:row>
    <x:row r="453">
      <x:c r="C453" s="18"/>
    </x:row>
    <x:row r="454">
      <x:c r="C454" s="18"/>
    </x:row>
    <x:row r="455">
      <x:c r="C455" s="18"/>
    </x:row>
    <x:row r="456">
      <x:c r="C456" s="18"/>
    </x:row>
    <x:row r="457">
      <x:c r="C457" s="18"/>
    </x:row>
    <x:row r="458">
      <x:c r="C458" s="18"/>
    </x:row>
    <x:row r="459">
      <x:c r="C459" s="18"/>
    </x:row>
    <x:row r="460">
      <x:c r="C460" s="18"/>
    </x:row>
    <x:row r="461">
      <x:c r="C461" s="18"/>
    </x:row>
    <x:row r="462">
      <x:c r="C462" s="18"/>
    </x:row>
    <x:row r="463">
      <x:c r="C463" s="18"/>
    </x:row>
    <x:row r="464">
      <x:c r="C464" s="18"/>
    </x:row>
    <x:row r="465">
      <x:c r="C465" s="18"/>
    </x:row>
    <x:row r="466">
      <x:c r="C466" s="18"/>
    </x:row>
    <x:row r="467">
      <x:c r="C467" s="18"/>
    </x:row>
    <x:row r="468">
      <x:c r="C468" s="18"/>
    </x:row>
    <x:row r="469">
      <x:c r="C469" s="18"/>
    </x:row>
    <x:row r="470">
      <x:c r="C470" s="18"/>
    </x:row>
    <x:row r="471">
      <x:c r="C471" s="18"/>
    </x:row>
    <x:row r="472">
      <x:c r="C472" s="18"/>
    </x:row>
    <x:row r="473">
      <x:c r="C473" s="18"/>
    </x:row>
    <x:row r="474">
      <x:c r="C474" s="18"/>
    </x:row>
    <x:row r="475">
      <x:c r="C475" s="18"/>
    </x:row>
    <x:row r="476">
      <x:c r="C476" s="18"/>
    </x:row>
    <x:row r="477">
      <x:c r="C477" s="18"/>
    </x:row>
    <x:row r="478">
      <x:c r="C478" s="18"/>
    </x:row>
    <x:row r="479">
      <x:c r="C479" s="18"/>
    </x:row>
    <x:row r="480">
      <x:c r="C480" s="18"/>
    </x:row>
    <x:row r="481">
      <x:c r="C481" s="18"/>
    </x:row>
    <x:row r="482">
      <x:c r="C482" s="18"/>
    </x:row>
    <x:row r="483">
      <x:c r="C483" s="18"/>
    </x:row>
    <x:row r="484">
      <x:c r="C484" s="18"/>
    </x:row>
    <x:row r="485">
      <x:c r="C485" s="18"/>
    </x:row>
    <x:row r="486">
      <x:c r="C486" s="18"/>
    </x:row>
    <x:row r="487">
      <x:c r="C487" s="18"/>
    </x:row>
    <x:row r="488">
      <x:c r="C488" s="18"/>
    </x:row>
    <x:row r="489">
      <x:c r="C489" s="18"/>
    </x:row>
    <x:row r="490">
      <x:c r="C490" s="18"/>
    </x:row>
    <x:row r="491">
      <x:c r="C491" s="18"/>
    </x:row>
    <x:row r="492">
      <x:c r="C492" s="18"/>
    </x:row>
    <x:row r="493">
      <x:c r="C493" s="18"/>
    </x:row>
    <x:row r="494">
      <x:c r="C494" s="18"/>
    </x:row>
    <x:row r="495">
      <x:c r="C495" s="18"/>
    </x:row>
    <x:row r="496">
      <x:c r="C496" s="18"/>
    </x:row>
    <x:row r="497">
      <x:c r="C497" s="18"/>
    </x:row>
    <x:row r="498">
      <x:c r="C498" s="18"/>
    </x:row>
    <x:row r="499">
      <x:c r="C499" s="18"/>
    </x:row>
    <x:row r="500">
      <x:c r="C500" s="18"/>
    </x:row>
    <x:row r="501">
      <x:c r="C501" s="18"/>
    </x:row>
    <x:row r="502">
      <x:c r="C502" s="18"/>
    </x:row>
    <x:row r="503">
      <x:c r="C503" s="18"/>
    </x:row>
    <x:row r="504">
      <x:c r="C504" s="18"/>
    </x:row>
    <x:row r="505">
      <x:c r="C505" s="18"/>
    </x:row>
    <x:row r="506">
      <x:c r="C506" s="18"/>
    </x:row>
    <x:row r="507">
      <x:c r="C507" s="18"/>
    </x:row>
    <x:row r="508">
      <x:c r="C508" s="18"/>
    </x:row>
    <x:row r="509">
      <x:c r="C509" s="18"/>
    </x:row>
    <x:row r="510">
      <x:c r="C510" s="18"/>
    </x:row>
    <x:row r="511">
      <x:c r="C511" s="18"/>
    </x:row>
    <x:row r="512">
      <x:c r="C512" s="18"/>
    </x:row>
    <x:row r="513">
      <x:c r="C513" s="18"/>
    </x:row>
    <x:row r="514">
      <x:c r="C514" s="18"/>
    </x:row>
    <x:row r="515">
      <x:c r="C515" s="18"/>
    </x:row>
    <x:row r="516">
      <x:c r="C516" s="18"/>
    </x:row>
    <x:row r="517">
      <x:c r="C517" s="18"/>
    </x:row>
    <x:row r="518">
      <x:c r="C518" s="18"/>
    </x:row>
    <x:row r="519">
      <x:c r="C519" s="18"/>
    </x:row>
    <x:row r="520">
      <x:c r="C520" s="18"/>
    </x:row>
    <x:row r="521">
      <x:c r="C521" s="18"/>
    </x:row>
    <x:row r="522">
      <x:c r="C522" s="18"/>
    </x:row>
    <x:row r="523">
      <x:c r="C523" s="18"/>
    </x:row>
    <x:row r="524">
      <x:c r="C524" s="18"/>
    </x:row>
    <x:row r="525">
      <x:c r="C525" s="18"/>
    </x:row>
    <x:row r="526">
      <x:c r="C526" s="18"/>
    </x:row>
    <x:row r="527">
      <x:c r="C527" s="18"/>
    </x:row>
    <x:row r="528">
      <x:c r="C528" s="18"/>
    </x:row>
    <x:row r="529">
      <x:c r="C529" s="18"/>
    </x:row>
    <x:row r="530">
      <x:c r="C530" s="18"/>
    </x:row>
    <x:row r="531">
      <x:c r="C531" s="18"/>
    </x:row>
    <x:row r="532">
      <x:c r="C532" s="18"/>
    </x:row>
    <x:row r="533">
      <x:c r="C533" s="18"/>
    </x:row>
    <x:row r="534">
      <x:c r="C534" s="18"/>
    </x:row>
    <x:row r="535">
      <x:c r="C535" s="18"/>
    </x:row>
    <x:row r="536">
      <x:c r="C536" s="18"/>
    </x:row>
    <x:row r="537">
      <x:c r="C537" s="18"/>
    </x:row>
    <x:row r="538">
      <x:c r="C538" s="18"/>
    </x:row>
    <x:row r="539">
      <x:c r="C539" s="18"/>
    </x:row>
    <x:row r="540">
      <x:c r="C540" s="18"/>
    </x:row>
    <x:row r="541">
      <x:c r="C541" s="18"/>
    </x:row>
    <x:row r="542">
      <x:c r="C542" s="18"/>
    </x:row>
    <x:row r="543">
      <x:c r="C543" s="18"/>
    </x:row>
    <x:row r="544">
      <x:c r="C544" s="18"/>
    </x:row>
    <x:row r="545">
      <x:c r="C545" s="18"/>
    </x:row>
    <x:row r="546">
      <x:c r="C546" s="18"/>
    </x:row>
    <x:row r="547">
      <x:c r="C547" s="18"/>
    </x:row>
    <x:row r="548">
      <x:c r="C548" s="18"/>
    </x:row>
    <x:row r="549">
      <x:c r="C549" s="18"/>
    </x:row>
    <x:row r="550">
      <x:c r="C550" s="18"/>
    </x:row>
    <x:row r="551">
      <x:c r="C551" s="18"/>
    </x:row>
    <x:row r="552">
      <x:c r="C552" s="18"/>
    </x:row>
    <x:row r="553">
      <x:c r="C553" s="18"/>
    </x:row>
    <x:row r="554">
      <x:c r="C554" s="18"/>
    </x:row>
    <x:row r="555">
      <x:c r="C555" s="18"/>
    </x:row>
    <x:row r="556">
      <x:c r="C556" s="18"/>
    </x:row>
    <x:row r="557">
      <x:c r="C557" s="18"/>
    </x:row>
    <x:row r="558">
      <x:c r="C558" s="18"/>
    </x:row>
    <x:row r="559">
      <x:c r="C559" s="18"/>
    </x:row>
    <x:row r="560">
      <x:c r="C560" s="18"/>
    </x:row>
    <x:row r="561">
      <x:c r="C561" s="18"/>
    </x:row>
    <x:row r="562">
      <x:c r="C562" s="18"/>
    </x:row>
    <x:row r="563">
      <x:c r="C563" s="18"/>
    </x:row>
    <x:row r="564">
      <x:c r="C564" s="18"/>
    </x:row>
    <x:row r="565">
      <x:c r="C565" s="18"/>
    </x:row>
    <x:row r="566">
      <x:c r="C566" s="18"/>
    </x:row>
    <x:row r="567">
      <x:c r="C567" s="18"/>
    </x:row>
    <x:row r="568">
      <x:c r="C568" s="18"/>
    </x:row>
    <x:row r="569">
      <x:c r="C569" s="18"/>
    </x:row>
    <x:row r="570">
      <x:c r="C570" s="18"/>
    </x:row>
    <x:row r="571">
      <x:c r="C571" s="18"/>
    </x:row>
    <x:row r="572">
      <x:c r="C572" s="18"/>
    </x:row>
    <x:row r="573">
      <x:c r="C573" s="18"/>
    </x:row>
    <x:row r="574">
      <x:c r="C574" s="18"/>
    </x:row>
    <x:row r="575">
      <x:c r="C575" s="18"/>
    </x:row>
    <x:row r="576">
      <x:c r="C576" s="18"/>
    </x:row>
    <x:row r="577">
      <x:c r="C577" s="18"/>
    </x:row>
    <x:row r="578">
      <x:c r="C578" s="18"/>
    </x:row>
    <x:row r="579">
      <x:c r="C579" s="18"/>
    </x:row>
    <x:row r="580">
      <x:c r="C580" s="18"/>
    </x:row>
    <x:row r="581">
      <x:c r="C581" s="18"/>
    </x:row>
    <x:row r="582">
      <x:c r="C582" s="18"/>
    </x:row>
    <x:row r="583">
      <x:c r="C583" s="18"/>
    </x:row>
    <x:row r="584">
      <x:c r="C584" s="18"/>
    </x:row>
    <x:row r="585">
      <x:c r="C585" s="18"/>
    </x:row>
    <x:row r="586">
      <x:c r="C586" s="18"/>
    </x:row>
    <x:row r="587">
      <x:c r="C587" s="18"/>
    </x:row>
    <x:row r="588">
      <x:c r="C588" s="18"/>
    </x:row>
    <x:row r="589">
      <x:c r="C589" s="18"/>
    </x:row>
    <x:row r="590">
      <x:c r="C590" s="18"/>
    </x:row>
    <x:row r="591">
      <x:c r="C591" s="18"/>
    </x:row>
    <x:row r="592">
      <x:c r="C592" s="18"/>
    </x:row>
    <x:row r="593">
      <x:c r="C593" s="18"/>
    </x:row>
    <x:row r="594">
      <x:c r="C594" s="18"/>
    </x:row>
    <x:row r="595">
      <x:c r="C595" s="18"/>
    </x:row>
    <x:row r="596">
      <x:c r="C596" s="18"/>
    </x:row>
    <x:row r="597">
      <x:c r="C597" s="18"/>
    </x:row>
    <x:row r="598">
      <x:c r="C598" s="18"/>
    </x:row>
    <x:row r="599">
      <x:c r="C599" s="18"/>
    </x:row>
    <x:row r="600">
      <x:c r="C600" s="18"/>
    </x:row>
    <x:row r="601">
      <x:c r="C601" s="18"/>
    </x:row>
    <x:row r="602">
      <x:c r="C602" s="18"/>
    </x:row>
    <x:row r="603">
      <x:c r="C603" s="18"/>
    </x:row>
    <x:row r="604">
      <x:c r="C604" s="18"/>
    </x:row>
    <x:row r="605">
      <x:c r="C605" s="18"/>
    </x:row>
    <x:row r="606">
      <x:c r="C606" s="18"/>
    </x:row>
    <x:row r="607">
      <x:c r="C607" s="18"/>
    </x:row>
    <x:row r="608">
      <x:c r="C608" s="18"/>
    </x:row>
    <x:row r="609">
      <x:c r="C609" s="18"/>
    </x:row>
    <x:row r="610">
      <x:c r="C610" s="18"/>
    </x:row>
    <x:row r="611">
      <x:c r="C611" s="18"/>
    </x:row>
    <x:row r="612">
      <x:c r="C612" s="18"/>
    </x:row>
    <x:row r="613">
      <x:c r="C613" s="18"/>
    </x:row>
    <x:row r="614">
      <x:c r="C614" s="18"/>
    </x:row>
    <x:row r="615">
      <x:c r="C615" s="18"/>
    </x:row>
    <x:row r="616">
      <x:c r="C616" s="18"/>
    </x:row>
    <x:row r="617">
      <x:c r="C617" s="18"/>
    </x:row>
    <x:row r="618">
      <x:c r="C618" s="18"/>
    </x:row>
    <x:row r="619">
      <x:c r="C619" s="18"/>
    </x:row>
    <x:row r="620">
      <x:c r="C620" s="18"/>
    </x:row>
    <x:row r="621">
      <x:c r="C621" s="18"/>
    </x:row>
    <x:row r="622">
      <x:c r="C622" s="18"/>
    </x:row>
    <x:row r="623">
      <x:c r="C623" s="18"/>
    </x:row>
    <x:row r="624">
      <x:c r="C624" s="18"/>
    </x:row>
    <x:row r="625">
      <x:c r="C625" s="18"/>
    </x:row>
    <x:row r="626">
      <x:c r="C626" s="18"/>
    </x:row>
    <x:row r="627">
      <x:c r="C627" s="18"/>
    </x:row>
    <x:row r="628">
      <x:c r="C628" s="18"/>
    </x:row>
    <x:row r="629">
      <x:c r="C629" s="18"/>
    </x:row>
    <x:row r="630">
      <x:c r="C630" s="18"/>
    </x:row>
    <x:row r="631">
      <x:c r="C631" s="18"/>
    </x:row>
    <x:row r="632">
      <x:c r="C632" s="18"/>
    </x:row>
    <x:row r="633">
      <x:c r="C633" s="18"/>
    </x:row>
    <x:row r="634">
      <x:c r="C634" s="18"/>
    </x:row>
    <x:row r="635">
      <x:c r="C635" s="18"/>
    </x:row>
    <x:row r="636">
      <x:c r="C636" s="18"/>
    </x:row>
    <x:row r="637">
      <x:c r="C637" s="18"/>
    </x:row>
    <x:row r="638">
      <x:c r="C638" s="18"/>
    </x:row>
    <x:row r="639">
      <x:c r="C639" s="18"/>
    </x:row>
    <x:row r="640">
      <x:c r="C640" s="18"/>
    </x:row>
    <x:row r="641">
      <x:c r="C641" s="18"/>
    </x:row>
    <x:row r="642">
      <x:c r="C642" s="18"/>
    </x:row>
    <x:row r="643">
      <x:c r="C643" s="18"/>
    </x:row>
    <x:row r="644">
      <x:c r="C644" s="18"/>
    </x:row>
    <x:row r="645">
      <x:c r="C645" s="18"/>
    </x:row>
    <x:row r="646">
      <x:c r="C646" s="18"/>
    </x:row>
    <x:row r="647">
      <x:c r="C647" s="18"/>
    </x:row>
    <x:row r="648">
      <x:c r="C648" s="18"/>
    </x:row>
    <x:row r="649">
      <x:c r="C649" s="18"/>
    </x:row>
    <x:row r="650">
      <x:c r="C650" s="18"/>
    </x:row>
    <x:row r="651">
      <x:c r="C651" s="18"/>
    </x:row>
    <x:row r="652">
      <x:c r="C652" s="18"/>
    </x:row>
    <x:row r="653">
      <x:c r="C653" s="18"/>
    </x:row>
    <x:row r="654">
      <x:c r="C654" s="18"/>
    </x:row>
    <x:row r="655">
      <x:c r="C655" s="18"/>
    </x:row>
    <x:row r="656">
      <x:c r="C656" s="18"/>
    </x:row>
    <x:row r="657">
      <x:c r="C657" s="18"/>
    </x:row>
    <x:row r="658">
      <x:c r="C658" s="18"/>
    </x:row>
    <x:row r="659">
      <x:c r="C659" s="18"/>
    </x:row>
    <x:row r="660">
      <x:c r="C660" s="18"/>
    </x:row>
    <x:row r="661">
      <x:c r="C661" s="18"/>
    </x:row>
    <x:row r="662">
      <x:c r="C662" s="18"/>
    </x:row>
    <x:row r="663">
      <x:c r="C663" s="18"/>
    </x:row>
    <x:row r="664">
      <x:c r="C664" s="18"/>
    </x:row>
    <x:row r="665">
      <x:c r="C665" s="18"/>
    </x:row>
    <x:row r="666">
      <x:c r="C666" s="18"/>
    </x:row>
    <x:row r="667">
      <x:c r="C667" s="18"/>
    </x:row>
    <x:row r="668">
      <x:c r="C668" s="18"/>
    </x:row>
    <x:row r="669">
      <x:c r="C669" s="18"/>
    </x:row>
    <x:row r="670">
      <x:c r="C670" s="18"/>
    </x:row>
    <x:row r="671">
      <x:c r="C671" s="18"/>
    </x:row>
    <x:row r="672">
      <x:c r="C672" s="18"/>
    </x:row>
    <x:row r="673">
      <x:c r="C673" s="18"/>
    </x:row>
    <x:row r="674">
      <x:c r="C674" s="18"/>
    </x:row>
    <x:row r="675">
      <x:c r="C675" s="18"/>
    </x:row>
    <x:row r="676">
      <x:c r="C676" s="18"/>
    </x:row>
    <x:row r="677">
      <x:c r="C677" s="18"/>
    </x:row>
    <x:row r="678">
      <x:c r="C678" s="18"/>
    </x:row>
    <x:row r="679">
      <x:c r="C679" s="18"/>
    </x:row>
    <x:row r="680">
      <x:c r="C680" s="18"/>
    </x:row>
    <x:row r="681">
      <x:c r="C681" s="18"/>
    </x:row>
    <x:row r="682">
      <x:c r="C682" s="18"/>
    </x:row>
    <x:row r="683">
      <x:c r="C683" s="18"/>
    </x:row>
    <x:row r="684">
      <x:c r="C684" s="18"/>
    </x:row>
    <x:row r="685">
      <x:c r="C685" s="18"/>
    </x:row>
    <x:row r="686">
      <x:c r="C686" s="18"/>
    </x:row>
    <x:row r="687">
      <x:c r="C687" s="18"/>
    </x:row>
    <x:row r="688">
      <x:c r="C688" s="18"/>
    </x:row>
    <x:row r="689">
      <x:c r="C689" s="18"/>
    </x:row>
    <x:row r="690">
      <x:c r="C690" s="18"/>
    </x:row>
    <x:row r="691">
      <x:c r="C691" s="18"/>
    </x:row>
    <x:row r="692">
      <x:c r="C692" s="18"/>
    </x:row>
    <x:row r="693">
      <x:c r="C693" s="18"/>
    </x:row>
    <x:row r="694">
      <x:c r="C694" s="18"/>
    </x:row>
    <x:row r="695">
      <x:c r="C695" s="18"/>
    </x:row>
    <x:row r="696">
      <x:c r="C696" s="18"/>
    </x:row>
    <x:row r="697">
      <x:c r="C697" s="18"/>
    </x:row>
    <x:row r="698">
      <x:c r="C698" s="18"/>
    </x:row>
    <x:row r="699">
      <x:c r="C699" s="18"/>
    </x:row>
    <x:row r="700">
      <x:c r="C700" s="18"/>
    </x:row>
    <x:row r="701">
      <x:c r="C701" s="18"/>
    </x:row>
    <x:row r="702">
      <x:c r="C702" s="18"/>
    </x:row>
    <x:row r="703">
      <x:c r="C703" s="18"/>
    </x:row>
    <x:row r="704">
      <x:c r="C704" s="18"/>
    </x:row>
    <x:row r="705">
      <x:c r="C705" s="18"/>
    </x:row>
    <x:row r="706">
      <x:c r="C706" s="18"/>
    </x:row>
    <x:row r="707">
      <x:c r="C707" s="18"/>
    </x:row>
    <x:row r="708">
      <x:c r="C708" s="18"/>
    </x:row>
    <x:row r="709">
      <x:c r="C709" s="18"/>
    </x:row>
    <x:row r="710">
      <x:c r="C710" s="18"/>
    </x:row>
    <x:row r="711">
      <x:c r="C711" s="18"/>
    </x:row>
    <x:row r="712">
      <x:c r="C712" s="18"/>
    </x:row>
    <x:row r="713">
      <x:c r="C713" s="18"/>
    </x:row>
    <x:row r="714">
      <x:c r="C714" s="18"/>
    </x:row>
    <x:row r="715">
      <x:c r="C715" s="18"/>
    </x:row>
    <x:row r="716">
      <x:c r="C716" s="18"/>
    </x:row>
    <x:row r="717">
      <x:c r="C717" s="18"/>
    </x:row>
    <x:row r="718">
      <x:c r="C718" s="18"/>
    </x:row>
    <x:row r="719">
      <x:c r="C719" s="18"/>
    </x:row>
    <x:row r="720">
      <x:c r="C720" s="18"/>
    </x:row>
    <x:row r="721">
      <x:c r="C721" s="18"/>
    </x:row>
    <x:row r="722">
      <x:c r="C722" s="18"/>
    </x:row>
    <x:row r="723">
      <x:c r="C723" s="18"/>
    </x:row>
    <x:row r="724">
      <x:c r="C724" s="18"/>
    </x:row>
    <x:row r="725">
      <x:c r="C725" s="18"/>
    </x:row>
    <x:row r="726">
      <x:c r="C726" s="18"/>
    </x:row>
    <x:row r="727">
      <x:c r="C727" s="18"/>
    </x:row>
    <x:row r="728">
      <x:c r="C728" s="18"/>
    </x:row>
    <x:row r="729">
      <x:c r="C729" s="18"/>
    </x:row>
    <x:row r="730">
      <x:c r="C730" s="18"/>
    </x:row>
    <x:row r="731">
      <x:c r="C731" s="18"/>
    </x:row>
    <x:row r="732">
      <x:c r="C732" s="18"/>
    </x:row>
    <x:row r="733">
      <x:c r="C733" s="18"/>
    </x:row>
    <x:row r="734">
      <x:c r="C734" s="18"/>
    </x:row>
    <x:row r="735">
      <x:c r="C735" s="18"/>
    </x:row>
    <x:row r="736">
      <x:c r="C736" s="18"/>
    </x:row>
    <x:row r="737">
      <x:c r="C737" s="18"/>
    </x:row>
    <x:row r="738">
      <x:c r="C738" s="18"/>
    </x:row>
    <x:row r="739">
      <x:c r="C739" s="18"/>
    </x:row>
    <x:row r="740">
      <x:c r="C740" s="18"/>
    </x:row>
    <x:row r="741">
      <x:c r="C741" s="18"/>
    </x:row>
    <x:row r="742">
      <x:c r="C742" s="18"/>
    </x:row>
    <x:row r="743">
      <x:c r="C743" s="18"/>
    </x:row>
    <x:row r="744">
      <x:c r="C744" s="18"/>
    </x:row>
    <x:row r="745">
      <x:c r="C745" s="18"/>
    </x:row>
    <x:row r="746">
      <x:c r="C746" s="18"/>
    </x:row>
    <x:row r="747">
      <x:c r="C747" s="18"/>
    </x:row>
    <x:row r="748">
      <x:c r="C748" s="18"/>
    </x:row>
    <x:row r="749">
      <x:c r="C749" s="18"/>
    </x:row>
    <x:row r="750">
      <x:c r="C750" s="18"/>
    </x:row>
    <x:row r="751">
      <x:c r="C751" s="18"/>
    </x:row>
    <x:row r="752">
      <x:c r="C752" s="18"/>
    </x:row>
    <x:row r="753">
      <x:c r="C753" s="18"/>
    </x:row>
    <x:row r="754">
      <x:c r="C754" s="18"/>
    </x:row>
    <x:row r="755">
      <x:c r="C755" s="18"/>
    </x:row>
    <x:row r="756">
      <x:c r="C756" s="18"/>
    </x:row>
    <x:row r="757">
      <x:c r="C757" s="18"/>
    </x:row>
    <x:row r="758">
      <x:c r="C758" s="18"/>
    </x:row>
    <x:row r="759">
      <x:c r="C759" s="18"/>
    </x:row>
    <x:row r="760">
      <x:c r="C760" s="18"/>
    </x:row>
    <x:row r="761">
      <x:c r="C761" s="18"/>
    </x:row>
    <x:row r="762">
      <x:c r="C762" s="18"/>
    </x:row>
    <x:row r="763">
      <x:c r="C763" s="18"/>
    </x:row>
    <x:row r="764">
      <x:c r="C764" s="18"/>
    </x:row>
    <x:row r="765">
      <x:c r="C765" s="18"/>
    </x:row>
    <x:row r="766">
      <x:c r="C766" s="18"/>
    </x:row>
    <x:row r="767">
      <x:c r="C767" s="18"/>
    </x:row>
    <x:row r="768">
      <x:c r="C768" s="18"/>
    </x:row>
    <x:row r="769">
      <x:c r="C769" s="18"/>
    </x:row>
    <x:row r="770">
      <x:c r="C770" s="18"/>
    </x:row>
    <x:row r="771">
      <x:c r="C771" s="18"/>
    </x:row>
    <x:row r="772">
      <x:c r="C772" s="18"/>
    </x:row>
    <x:row r="773">
      <x:c r="C773" s="18"/>
    </x:row>
    <x:row r="774">
      <x:c r="C774" s="18"/>
    </x:row>
    <x:row r="775">
      <x:c r="C775" s="18"/>
    </x:row>
    <x:row r="776">
      <x:c r="C776" s="18"/>
    </x:row>
    <x:row r="777">
      <x:c r="C777" s="18"/>
    </x:row>
    <x:row r="778">
      <x:c r="C778" s="18"/>
    </x:row>
    <x:row r="779">
      <x:c r="C779" s="18"/>
    </x:row>
    <x:row r="780">
      <x:c r="C780" s="18"/>
    </x:row>
    <x:row r="781">
      <x:c r="C781" s="18"/>
    </x:row>
    <x:row r="782">
      <x:c r="C782" s="18"/>
    </x:row>
    <x:row r="783">
      <x:c r="C783" s="18"/>
    </x:row>
    <x:row r="784">
      <x:c r="C784" s="18"/>
    </x:row>
    <x:row r="785">
      <x:c r="C785" s="18"/>
    </x:row>
    <x:row r="786">
      <x:c r="C786" s="18"/>
    </x:row>
    <x:row r="787">
      <x:c r="C787" s="18"/>
    </x:row>
    <x:row r="788">
      <x:c r="C788" s="18"/>
    </x:row>
    <x:row r="789">
      <x:c r="C789" s="18"/>
    </x:row>
    <x:row r="790">
      <x:c r="C790" s="18"/>
    </x:row>
    <x:row r="791">
      <x:c r="C791" s="18"/>
    </x:row>
    <x:row r="792">
      <x:c r="C792" s="18"/>
    </x:row>
    <x:row r="793">
      <x:c r="C793" s="18"/>
    </x:row>
    <x:row r="794">
      <x:c r="C794" s="18"/>
    </x:row>
    <x:row r="795">
      <x:c r="C795" s="18"/>
    </x:row>
    <x:row r="796">
      <x:c r="C796" s="18"/>
    </x:row>
    <x:row r="797">
      <x:c r="C797" s="18"/>
    </x:row>
    <x:row r="798">
      <x:c r="C798" s="18"/>
    </x:row>
    <x:row r="799">
      <x:c r="C799" s="18"/>
    </x:row>
    <x:row r="800">
      <x:c r="C800" s="18"/>
    </x:row>
    <x:row r="801">
      <x:c r="C801" s="18"/>
    </x:row>
    <x:row r="802">
      <x:c r="C802" s="18"/>
    </x:row>
    <x:row r="803">
      <x:c r="C803" s="18"/>
    </x:row>
    <x:row r="804">
      <x:c r="C804" s="18"/>
    </x:row>
    <x:row r="805">
      <x:c r="C805" s="18"/>
    </x:row>
    <x:row r="806">
      <x:c r="C806" s="18"/>
    </x:row>
    <x:row r="807">
      <x:c r="C807" s="18"/>
    </x:row>
    <x:row r="808">
      <x:c r="C808" s="18"/>
    </x:row>
    <x:row r="809">
      <x:c r="C809" s="18"/>
    </x:row>
    <x:row r="810">
      <x:c r="C810" s="18"/>
    </x:row>
    <x:row r="811">
      <x:c r="C811" s="18"/>
    </x:row>
    <x:row r="812">
      <x:c r="C812" s="18"/>
    </x:row>
    <x:row r="813">
      <x:c r="C813" s="18"/>
    </x:row>
    <x:row r="814">
      <x:c r="C814" s="18"/>
    </x:row>
    <x:row r="815">
      <x:c r="C815" s="18"/>
    </x:row>
    <x:row r="816">
      <x:c r="C816" s="18"/>
    </x:row>
    <x:row r="817">
      <x:c r="C817" s="18"/>
    </x:row>
    <x:row r="818">
      <x:c r="C818" s="18"/>
    </x:row>
    <x:row r="819">
      <x:c r="C819" s="18"/>
    </x:row>
    <x:row r="820">
      <x:c r="C820" s="18"/>
    </x:row>
    <x:row r="821">
      <x:c r="C821" s="18"/>
    </x:row>
    <x:row r="822">
      <x:c r="C822" s="18"/>
    </x:row>
    <x:row r="823">
      <x:c r="C823" s="18"/>
    </x:row>
    <x:row r="824">
      <x:c r="C824" s="18"/>
    </x:row>
    <x:row r="825">
      <x:c r="C825" s="18"/>
    </x:row>
    <x:row r="826">
      <x:c r="C826" s="18"/>
    </x:row>
    <x:row r="827">
      <x:c r="C827" s="18"/>
    </x:row>
    <x:row r="828">
      <x:c r="C828" s="18"/>
    </x:row>
    <x:row r="829">
      <x:c r="C829" s="18"/>
    </x:row>
    <x:row r="830">
      <x:c r="C830" s="18"/>
    </x:row>
    <x:row r="831">
      <x:c r="C831" s="18"/>
    </x:row>
    <x:row r="832">
      <x:c r="C832" s="18"/>
    </x:row>
    <x:row r="833">
      <x:c r="C833" s="18"/>
    </x:row>
    <x:row r="834">
      <x:c r="C834" s="18"/>
    </x:row>
    <x:row r="835">
      <x:c r="C835" s="18"/>
    </x:row>
    <x:row r="836">
      <x:c r="C836" s="18"/>
    </x:row>
    <x:row r="837">
      <x:c r="C837" s="18"/>
    </x:row>
    <x:row r="838">
      <x:c r="C838" s="18"/>
    </x:row>
    <x:row r="839">
      <x:c r="C839" s="18"/>
    </x:row>
    <x:row r="840">
      <x:c r="C840" s="18"/>
    </x:row>
    <x:row r="841">
      <x:c r="C841" s="18"/>
    </x:row>
    <x:row r="842">
      <x:c r="C842" s="18"/>
    </x:row>
    <x:row r="843">
      <x:c r="C843" s="18"/>
    </x:row>
    <x:row r="844">
      <x:c r="C844" s="18"/>
    </x:row>
    <x:row r="845">
      <x:c r="C845" s="18"/>
    </x:row>
    <x:row r="846">
      <x:c r="C846" s="18"/>
    </x:row>
    <x:row r="847">
      <x:c r="C847" s="18"/>
    </x:row>
    <x:row r="848">
      <x:c r="C848" s="18"/>
    </x:row>
    <x:row r="849">
      <x:c r="C849" s="18"/>
    </x:row>
    <x:row r="850">
      <x:c r="C850" s="18"/>
    </x:row>
    <x:row r="851">
      <x:c r="C851" s="18"/>
    </x:row>
    <x:row r="852">
      <x:c r="C852" s="18"/>
    </x:row>
    <x:row r="853">
      <x:c r="C853" s="18"/>
    </x:row>
    <x:row r="854">
      <x:c r="C854" s="18"/>
    </x:row>
    <x:row r="855">
      <x:c r="C855" s="18"/>
    </x:row>
    <x:row r="856">
      <x:c r="C856" s="18"/>
    </x:row>
    <x:row r="857">
      <x:c r="C857" s="18"/>
    </x:row>
    <x:row r="858">
      <x:c r="C858" s="18"/>
    </x:row>
    <x:row r="859">
      <x:c r="C859" s="18"/>
    </x:row>
    <x:row r="860">
      <x:c r="C860" s="18"/>
    </x:row>
    <x:row r="861">
      <x:c r="C861" s="18"/>
    </x:row>
    <x:row r="862">
      <x:c r="C862" s="18"/>
    </x:row>
    <x:row r="863">
      <x:c r="C863" s="18"/>
    </x:row>
    <x:row r="864">
      <x:c r="C864" s="18"/>
    </x:row>
    <x:row r="865">
      <x:c r="C865" s="18"/>
    </x:row>
    <x:row r="866">
      <x:c r="C866" s="18"/>
    </x:row>
    <x:row r="867">
      <x:c r="C867" s="18"/>
    </x:row>
    <x:row r="868">
      <x:c r="C868" s="18"/>
    </x:row>
    <x:row r="869">
      <x:c r="C869" s="18"/>
    </x:row>
    <x:row r="870">
      <x:c r="C870" s="18"/>
    </x:row>
    <x:row r="871">
      <x:c r="C871" s="18"/>
    </x:row>
    <x:row r="872">
      <x:c r="C872" s="18"/>
    </x:row>
    <x:row r="873">
      <x:c r="C873" s="18"/>
    </x:row>
    <x:row r="874">
      <x:c r="C874" s="18"/>
    </x:row>
    <x:row r="875">
      <x:c r="C875" s="18"/>
    </x:row>
    <x:row r="876">
      <x:c r="C876" s="18"/>
    </x:row>
    <x:row r="877">
      <x:c r="C877" s="18"/>
    </x:row>
    <x:row r="878">
      <x:c r="C878" s="18"/>
    </x:row>
    <x:row r="879">
      <x:c r="C879" s="18"/>
    </x:row>
    <x:row r="880">
      <x:c r="C880" s="18"/>
    </x:row>
    <x:row r="881">
      <x:c r="C881" s="18"/>
    </x:row>
    <x:row r="882">
      <x:c r="C882" s="18"/>
    </x:row>
    <x:row r="883">
      <x:c r="C883" s="18"/>
    </x:row>
    <x:row r="884">
      <x:c r="C884" s="18"/>
    </x:row>
    <x:row r="885">
      <x:c r="C885" s="18"/>
    </x:row>
    <x:row r="886">
      <x:c r="C886" s="18"/>
    </x:row>
    <x:row r="887">
      <x:c r="C887" s="18"/>
    </x:row>
    <x:row r="888">
      <x:c r="C888" s="18"/>
    </x:row>
    <x:row r="889">
      <x:c r="C889" s="18"/>
    </x:row>
    <x:row r="890">
      <x:c r="C890" s="18"/>
    </x:row>
    <x:row r="891">
      <x:c r="C891" s="18"/>
    </x:row>
    <x:row r="892">
      <x:c r="C892" s="18"/>
    </x:row>
    <x:row r="893">
      <x:c r="C893" s="18"/>
    </x:row>
    <x:row r="894">
      <x:c r="C894" s="18"/>
    </x:row>
    <x:row r="895">
      <x:c r="C895" s="18"/>
    </x:row>
    <x:row r="896">
      <x:c r="C896" s="18"/>
    </x:row>
    <x:row r="897">
      <x:c r="C897" s="18"/>
    </x:row>
    <x:row r="898">
      <x:c r="C898" s="18"/>
    </x:row>
    <x:row r="899">
      <x:c r="C899" s="18"/>
    </x:row>
    <x:row r="900">
      <x:c r="C900" s="18"/>
    </x:row>
    <x:row r="901">
      <x:c r="C901" s="18"/>
    </x:row>
    <x:row r="902">
      <x:c r="C902" s="18"/>
    </x:row>
    <x:row r="903">
      <x:c r="C903" s="18"/>
    </x:row>
    <x:row r="904">
      <x:c r="C904" s="18"/>
    </x:row>
    <x:row r="905">
      <x:c r="C905" s="18"/>
    </x:row>
    <x:row r="906">
      <x:c r="C906" s="18"/>
    </x:row>
    <x:row r="907">
      <x:c r="C907" s="18"/>
    </x:row>
    <x:row r="908">
      <x:c r="C908" s="18"/>
    </x:row>
    <x:row r="909">
      <x:c r="C909" s="18"/>
    </x:row>
    <x:row r="910">
      <x:c r="C910" s="18"/>
    </x:row>
    <x:row r="911">
      <x:c r="C911" s="18"/>
    </x:row>
    <x:row r="912">
      <x:c r="C912" s="18"/>
    </x:row>
    <x:row r="913">
      <x:c r="C913" s="18"/>
    </x:row>
    <x:row r="914">
      <x:c r="C914" s="18"/>
    </x:row>
    <x:row r="915">
      <x:c r="C915" s="18"/>
    </x:row>
    <x:row r="916">
      <x:c r="C916" s="18"/>
    </x:row>
    <x:row r="917">
      <x:c r="C917" s="18"/>
    </x:row>
    <x:row r="918">
      <x:c r="C918" s="18"/>
    </x:row>
    <x:row r="919">
      <x:c r="C919" s="18"/>
    </x:row>
    <x:row r="920">
      <x:c r="C920" s="18"/>
    </x:row>
    <x:row r="921">
      <x:c r="C921" s="18"/>
    </x:row>
    <x:row r="922">
      <x:c r="C922" s="18"/>
    </x:row>
    <x:row r="923">
      <x:c r="C923" s="18"/>
    </x:row>
    <x:row r="924">
      <x:c r="C924" s="18"/>
    </x:row>
    <x:row r="925">
      <x:c r="C925" s="18"/>
    </x:row>
    <x:row r="926">
      <x:c r="C926" s="18"/>
    </x:row>
    <x:row r="927">
      <x:c r="C927" s="18"/>
    </x:row>
    <x:row r="928">
      <x:c r="C928" s="18"/>
    </x:row>
    <x:row r="929">
      <x:c r="C929" s="18"/>
    </x:row>
    <x:row r="930">
      <x:c r="C930" s="18"/>
    </x:row>
    <x:row r="931">
      <x:c r="C931" s="18"/>
    </x:row>
    <x:row r="932">
      <x:c r="C932" s="18"/>
    </x:row>
    <x:row r="933">
      <x:c r="C933" s="18"/>
    </x:row>
    <x:row r="934">
      <x:c r="C934" s="18"/>
    </x:row>
    <x:row r="935">
      <x:c r="C935" s="18"/>
    </x:row>
    <x:row r="936">
      <x:c r="C936" s="18"/>
    </x:row>
    <x:row r="937">
      <x:c r="C937" s="18"/>
    </x:row>
    <x:row r="938">
      <x:c r="C938" s="18"/>
    </x:row>
    <x:row r="939">
      <x:c r="C939" s="18"/>
    </x:row>
    <x:row r="940">
      <x:c r="C940" s="18"/>
    </x:row>
    <x:row r="941">
      <x:c r="C941" s="18"/>
    </x:row>
    <x:row r="942">
      <x:c r="C942" s="18"/>
    </x:row>
    <x:row r="943">
      <x:c r="C943" s="18"/>
    </x:row>
    <x:row r="944">
      <x:c r="C944" s="18"/>
    </x:row>
    <x:row r="945">
      <x:c r="C945" s="18"/>
    </x:row>
    <x:row r="946">
      <x:c r="C946" s="18"/>
    </x:row>
    <x:row r="947">
      <x:c r="C947" s="18"/>
    </x:row>
    <x:row r="948">
      <x:c r="C948" s="18"/>
    </x:row>
    <x:row r="949">
      <x:c r="C949" s="18"/>
    </x:row>
    <x:row r="950">
      <x:c r="C950" s="18"/>
    </x:row>
    <x:row r="951">
      <x:c r="C951" s="18"/>
    </x:row>
    <x:row r="952">
      <x:c r="C952" s="18"/>
    </x:row>
    <x:row r="953">
      <x:c r="C953" s="18"/>
    </x:row>
    <x:row r="954">
      <x:c r="C954" s="18"/>
    </x:row>
    <x:row r="955">
      <x:c r="C955" s="18"/>
    </x:row>
    <x:row r="956">
      <x:c r="C956" s="18"/>
    </x:row>
    <x:row r="957">
      <x:c r="C957" s="18"/>
    </x:row>
    <x:row r="958">
      <x:c r="C958" s="18"/>
    </x:row>
    <x:row r="959">
      <x:c r="C959" s="18"/>
    </x:row>
    <x:row r="960">
      <x:c r="C960" s="18"/>
    </x:row>
    <x:row r="961">
      <x:c r="C961" s="18"/>
    </x:row>
    <x:row r="962">
      <x:c r="C962" s="18"/>
    </x:row>
    <x:row r="963">
      <x:c r="C963" s="18"/>
    </x:row>
    <x:row r="964">
      <x:c r="C964" s="18"/>
    </x:row>
    <x:row r="965">
      <x:c r="C965" s="18"/>
    </x:row>
    <x:row r="966">
      <x:c r="C966" s="18"/>
    </x:row>
    <x:row r="967">
      <x:c r="C967" s="18"/>
    </x:row>
    <x:row r="968">
      <x:c r="C968" s="18"/>
    </x:row>
    <x:row r="969">
      <x:c r="C969" s="18"/>
    </x:row>
    <x:row r="970">
      <x:c r="C970" s="18"/>
    </x:row>
    <x:row r="971">
      <x:c r="C971" s="18"/>
    </x:row>
    <x:row r="972">
      <x:c r="C972" s="18"/>
    </x:row>
    <x:row r="973">
      <x:c r="C973" s="18"/>
    </x:row>
    <x:row r="974">
      <x:c r="C974" s="18"/>
    </x:row>
    <x:row r="975">
      <x:c r="C975" s="18"/>
    </x:row>
    <x:row r="976">
      <x:c r="C976" s="18"/>
    </x:row>
    <x:row r="977">
      <x:c r="C977" s="18"/>
    </x:row>
    <x:row r="978">
      <x:c r="C978" s="18"/>
    </x:row>
    <x:row r="979">
      <x:c r="C979" s="18"/>
    </x:row>
    <x:row r="980">
      <x:c r="C980" s="18"/>
    </x:row>
    <x:row r="981">
      <x:c r="C981" s="18"/>
    </x:row>
    <x:row r="982">
      <x:c r="C982" s="18"/>
    </x:row>
    <x:row r="983">
      <x:c r="C983" s="18"/>
    </x:row>
    <x:row r="984">
      <x:c r="C984" s="18"/>
    </x:row>
    <x:row r="985">
      <x:c r="C985" s="18"/>
    </x:row>
    <x:row r="986">
      <x:c r="C986" s="18"/>
    </x:row>
    <x:row r="987">
      <x:c r="C987" s="18"/>
    </x:row>
    <x:row r="988">
      <x:c r="C988" s="18"/>
    </x:row>
    <x:row r="989">
      <x:c r="C989" s="18"/>
    </x:row>
    <x:row r="990">
      <x:c r="C990" s="18"/>
    </x:row>
    <x:row r="991">
      <x:c r="C991" s="18"/>
    </x:row>
    <x:row r="992">
      <x:c r="C992" s="18"/>
    </x:row>
    <x:row r="993">
      <x:c r="C993" s="18"/>
    </x:row>
    <x:row r="994">
      <x:c r="C994" s="18"/>
    </x:row>
    <x:row r="995">
      <x:c r="C995" s="18"/>
    </x:row>
    <x:row r="996">
      <x:c r="C996" s="18"/>
    </x:row>
    <x:row r="997">
      <x:c r="C997" s="18"/>
    </x:row>
    <x:row r="998">
      <x:c r="C998" s="18"/>
    </x:row>
    <x:row r="999">
      <x:c r="C999" s="18"/>
    </x:row>
    <x:row r="1000">
      <x:c r="C1000" s="18"/>
    </x:row>
  </x:sheetData>
  <x:mergeCells>
    <x:mergeCell ref="H1:H2"/>
    <x:mergeCell ref="I1:I2"/>
    <x:mergeCell ref="A1:A2"/>
    <x:mergeCell ref="B1:B2"/>
    <x:mergeCell ref="C1:C2"/>
    <x:mergeCell ref="D1:D2"/>
    <x:mergeCell ref="E1:E2"/>
    <x:mergeCell ref="F1:F2"/>
    <x:mergeCell ref="G1:G2"/>
    <x:mergeCell ref="B53:D53"/>
    <x:mergeCell ref="F53:G53"/>
    <x:mergeCell ref="B54:D54"/>
    <x:mergeCell ref="F54:G54"/>
    <x:mergeCell ref="B55:D55"/>
    <x:mergeCell ref="F55:G55"/>
    <x:mergeCell ref="B56:D56"/>
    <x:mergeCell ref="F56:G56"/>
    <x:mergeCell ref="B57:D57"/>
    <x:mergeCell ref="F57:G57"/>
    <x:mergeCell ref="B58:D58"/>
    <x:mergeCell ref="F58:G58"/>
    <x:mergeCell ref="B59:D59"/>
    <x:mergeCell ref="F59:G59"/>
    <x:mergeCell ref="B60:D60"/>
    <x:mergeCell ref="F60:G60"/>
    <x:mergeCell ref="B61:D61"/>
    <x:mergeCell ref="F61:G61"/>
    <x:mergeCell ref="B62:D62"/>
    <x:mergeCell ref="F62:G62"/>
    <x:mergeCell ref="B63:D63"/>
    <x:mergeCell ref="F63:G63"/>
    <x:mergeCell ref="B64:D64"/>
    <x:mergeCell ref="F64:G64"/>
    <x:mergeCell ref="B65:D65"/>
    <x:mergeCell ref="F65:G65"/>
    <x:mergeCell ref="B66:D66"/>
    <x:mergeCell ref="F66:G66"/>
    <x:mergeCell ref="B67:D67"/>
    <x:mergeCell ref="F67:G67"/>
    <x:mergeCell ref="A68:H6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5B47"/>
  </x:sheetPr>
  <x:sheetViews>
    <x:sheetView showGridLines="0" workbookViewId="0">
      <x:pane xSplit="1" ySplit="2" topLeftCell="B3" activePane="bottomRight" state="frozen"/>
    </x:sheetView>
  </x:sheetViews>
  <x:sheetFormatPr defaultColWidth="12.630000114440918" defaultRowHeight="15.75"/>
  <x:cols>
    <x:col min="1" max="1" width="25" customWidth="1"/>
    <x:col min="2" max="2" width="26" customWidth="1"/>
    <x:col min="3" max="3" width="37" customWidth="1"/>
    <x:col min="4" max="4" width="35" customWidth="1"/>
    <x:col min="5" max="5" width="28" customWidth="1"/>
    <x:col min="6" max="6" width="43" customWidth="1"/>
    <x:col min="7" max="7" width="58" customWidth="1"/>
    <x:col min="8" max="8" width="38" customWidth="1"/>
    <x:col min="9" max="9" width="26" customWidth="1"/>
    <x:col min="10" max="10" width="62" customWidth="1"/>
    <x:col min="11" max="26" width="8.630000114440918" customWidth="1"/>
  </x:cols>
  <x:sheetData>
    <x:row r="1" ht="24.7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6" t="s">
        <x:v>107</x:v>
      </x:c>
      <x:c r="F1" s="6" t="s">
        <x:v>108</x:v>
      </x:c>
      <x:c r="G1" s="6" t="s">
        <x:v>109</x:v>
      </x:c>
      <x:c r="H1" s="6" t="s">
        <x:v>110</x:v>
      </x:c>
      <x:c r="I1" s="6" t="s">
        <x:v>111</x:v>
      </x:c>
      <x:c r="J1" s="6" t="s">
        <x:v>112</x:v>
      </x:c>
    </x:row>
    <x:row r="2" ht="24.75" customHeight="1"/>
    <x:row r="3" ht="91.5" customHeight="1">
      <x:c r="A3" s="9" t="s">
        <x:v>4</x:v>
      </x:c>
      <x:c r="B3" s="10" t="s">
        <x:v>113</x:v>
      </x:c>
      <x:c r="C3" s="10" t="s">
        <x:v>5</x:v>
      </x:c>
      <x:c r="D3" s="10" t="s">
        <x:v>6</x:v>
      </x:c>
      <x:c r="E3" s="10" t="s">
        <x:v>113</x:v>
      </x:c>
      <x:c r="F3" s="10" t="s">
        <x:v>114</x:v>
      </x:c>
      <x:c r="G3" s="10" t="s">
        <x:v>115</x:v>
      </x:c>
      <x:c r="H3" s="10" t="s">
        <x:v>116</x:v>
      </x:c>
      <x:c r="I3" s="11" t="s">
        <x:v>117</x:v>
      </x:c>
      <x:c r="J3" s="10" t="s">
        <x:v>118</x:v>
      </x:c>
    </x:row>
    <x:row r="4" ht="91.5" customHeight="1">
      <x:c r="A4" s="13" t="s">
        <x:v>7</x:v>
      </x:c>
      <x:c r="B4" s="8" t="s">
        <x:v>119</x:v>
      </x:c>
      <x:c r="C4" s="8" t="s">
        <x:v>8</x:v>
      </x:c>
      <x:c r="D4" s="8" t="s">
        <x:v>6</x:v>
      </x:c>
      <x:c r="E4" s="8" t="s">
        <x:v>119</x:v>
      </x:c>
      <x:c r="F4" s="8" t="s">
        <x:v>114</x:v>
      </x:c>
      <x:c r="G4" s="8" t="s">
        <x:v>115</x:v>
      </x:c>
      <x:c r="H4" s="8" t="s">
        <x:v>116</x:v>
      </x:c>
      <x:c r="I4" s="11" t="s">
        <x:v>117</x:v>
      </x:c>
      <x:c r="J4" s="8" t="s">
        <x:v>120</x:v>
      </x:c>
    </x:row>
    <x:row r="5" ht="91.5" customHeight="1">
      <x:c r="A5" s="9" t="s">
        <x:v>9</x:v>
      </x:c>
      <x:c r="B5" s="10" t="s">
        <x:v>121</x:v>
      </x:c>
      <x:c r="C5" s="10" t="s">
        <x:v>10</x:v>
      </x:c>
      <x:c r="D5" s="10" t="s">
        <x:v>6</x:v>
      </x:c>
      <x:c r="E5" s="10" t="s">
        <x:v>121</x:v>
      </x:c>
      <x:c r="F5" s="10" t="s">
        <x:v>114</x:v>
      </x:c>
      <x:c r="G5" s="10" t="s">
        <x:v>115</x:v>
      </x:c>
      <x:c r="H5" s="10" t="s">
        <x:v>116</x:v>
      </x:c>
      <x:c r="I5" s="11" t="s">
        <x:v>117</x:v>
      </x:c>
      <x:c r="J5" s="10" t="s">
        <x:v>122</x:v>
      </x:c>
    </x:row>
    <x:row r="6" ht="91.5" customHeight="1">
      <x:c r="A6" s="13" t="s">
        <x:v>11</x:v>
      </x:c>
      <x:c r="B6" s="8" t="s">
        <x:v>123</x:v>
      </x:c>
      <x:c r="C6" s="8" t="s">
        <x:v>12</x:v>
      </x:c>
      <x:c r="D6" s="8" t="s">
        <x:v>6</x:v>
      </x:c>
      <x:c r="E6" s="8" t="s">
        <x:v>123</x:v>
      </x:c>
      <x:c r="F6" s="8" t="s">
        <x:v>114</x:v>
      </x:c>
      <x:c r="G6" s="8" t="s">
        <x:v>115</x:v>
      </x:c>
      <x:c r="H6" s="8" t="s">
        <x:v>116</x:v>
      </x:c>
      <x:c r="I6" s="11" t="s">
        <x:v>117</x:v>
      </x:c>
      <x:c r="J6" s="8" t="s">
        <x:v>124</x:v>
      </x:c>
    </x:row>
    <x:row r="7" ht="91.5" customHeight="1">
      <x:c r="A7" s="9" t="s">
        <x:v>13</x:v>
      </x:c>
      <x:c r="B7" s="10" t="s">
        <x:v>125</x:v>
      </x:c>
      <x:c r="C7" s="10" t="s">
        <x:v>14</x:v>
      </x:c>
      <x:c r="D7" s="10" t="s">
        <x:v>6</x:v>
      </x:c>
      <x:c r="E7" s="10" t="s">
        <x:v>125</x:v>
      </x:c>
      <x:c r="F7" s="10" t="s">
        <x:v>114</x:v>
      </x:c>
      <x:c r="G7" s="10" t="s">
        <x:v>115</x:v>
      </x:c>
      <x:c r="H7" s="10" t="s">
        <x:v>116</x:v>
      </x:c>
      <x:c r="I7" s="11" t="s">
        <x:v>117</x:v>
      </x:c>
      <x:c r="J7" s="10" t="s">
        <x:v>126</x:v>
      </x:c>
    </x:row>
    <x:row r="8" ht="91.5" customHeight="1">
      <x:c r="A8" s="13" t="s">
        <x:v>15</x:v>
      </x:c>
      <x:c r="B8" s="8" t="s">
        <x:v>127</x:v>
      </x:c>
      <x:c r="C8" s="8" t="s">
        <x:v>16</x:v>
      </x:c>
      <x:c r="D8" s="8" t="s">
        <x:v>6</x:v>
      </x:c>
      <x:c r="E8" s="8" t="s">
        <x:v>127</x:v>
      </x:c>
      <x:c r="F8" s="8" t="s">
        <x:v>114</x:v>
      </x:c>
      <x:c r="G8" s="8" t="s">
        <x:v>115</x:v>
      </x:c>
      <x:c r="H8" s="8" t="s">
        <x:v>116</x:v>
      </x:c>
      <x:c r="I8" s="11" t="s">
        <x:v>117</x:v>
      </x:c>
      <x:c r="J8" s="8" t="s">
        <x:v>128</x:v>
      </x:c>
    </x:row>
    <x:row r="9" ht="91.5" customHeight="1">
      <x:c r="A9" s="9" t="s">
        <x:v>17</x:v>
      </x:c>
      <x:c r="B9" s="10" t="s">
        <x:v>129</x:v>
      </x:c>
      <x:c r="C9" s="10" t="s">
        <x:v>18</x:v>
      </x:c>
      <x:c r="D9" s="10" t="s">
        <x:v>6</x:v>
      </x:c>
      <x:c r="E9" s="10" t="s">
        <x:v>129</x:v>
      </x:c>
      <x:c r="F9" s="10" t="s">
        <x:v>114</x:v>
      </x:c>
      <x:c r="G9" s="10" t="s">
        <x:v>115</x:v>
      </x:c>
      <x:c r="H9" s="10" t="s">
        <x:v>116</x:v>
      </x:c>
      <x:c r="I9" s="11" t="s">
        <x:v>117</x:v>
      </x:c>
      <x:c r="J9" s="10" t="s">
        <x:v>130</x:v>
      </x:c>
    </x:row>
    <x:row r="10" ht="91.5" customHeight="1">
      <x:c r="A10" s="13" t="s">
        <x:v>19</x:v>
      </x:c>
      <x:c r="B10" s="8" t="s">
        <x:v>131</x:v>
      </x:c>
      <x:c r="C10" s="8" t="s">
        <x:v>20</x:v>
      </x:c>
      <x:c r="D10" s="8" t="s">
        <x:v>6</x:v>
      </x:c>
      <x:c r="E10" s="8" t="s">
        <x:v>131</x:v>
      </x:c>
      <x:c r="F10" s="8" t="s">
        <x:v>114</x:v>
      </x:c>
      <x:c r="G10" s="8" t="s">
        <x:v>115</x:v>
      </x:c>
      <x:c r="H10" s="8" t="s">
        <x:v>116</x:v>
      </x:c>
      <x:c r="I10" s="11" t="s">
        <x:v>117</x:v>
      </x:c>
      <x:c r="J10" s="8" t="s">
        <x:v>132</x:v>
      </x:c>
    </x:row>
    <x:row r="11" ht="91.5" customHeight="1">
      <x:c r="A11" s="9" t="s">
        <x:v>21</x:v>
      </x:c>
      <x:c r="B11" s="10" t="s">
        <x:v>133</x:v>
      </x:c>
      <x:c r="C11" s="10" t="s">
        <x:v>22</x:v>
      </x:c>
      <x:c r="D11" s="10" t="s">
        <x:v>6</x:v>
      </x:c>
      <x:c r="E11" s="10" t="s">
        <x:v>133</x:v>
      </x:c>
      <x:c r="F11" s="10" t="s">
        <x:v>114</x:v>
      </x:c>
      <x:c r="G11" s="10" t="s">
        <x:v>115</x:v>
      </x:c>
      <x:c r="H11" s="10" t="s">
        <x:v>116</x:v>
      </x:c>
      <x:c r="I11" s="11" t="s">
        <x:v>117</x:v>
      </x:c>
      <x:c r="J11" s="10" t="s">
        <x:v>134</x:v>
      </x:c>
    </x:row>
    <x:row r="12" ht="91.5" customHeight="1">
      <x:c r="A12" s="13" t="s">
        <x:v>23</x:v>
      </x:c>
      <x:c r="B12" s="8" t="s">
        <x:v>135</x:v>
      </x:c>
      <x:c r="C12" s="8" t="s">
        <x:v>24</x:v>
      </x:c>
      <x:c r="D12" s="8" t="s">
        <x:v>6</x:v>
      </x:c>
      <x:c r="E12" s="8" t="s">
        <x:v>135</x:v>
      </x:c>
      <x:c r="F12" s="8" t="s">
        <x:v>114</x:v>
      </x:c>
      <x:c r="G12" s="8" t="s">
        <x:v>115</x:v>
      </x:c>
      <x:c r="H12" s="8" t="s">
        <x:v>116</x:v>
      </x:c>
      <x:c r="I12" s="11" t="s">
        <x:v>117</x:v>
      </x:c>
      <x:c r="J12" s="8" t="s">
        <x:v>136</x:v>
      </x:c>
    </x:row>
    <x:row r="13" ht="91.5" customHeight="1">
      <x:c r="A13" s="9" t="s">
        <x:v>25</x:v>
      </x:c>
      <x:c r="B13" s="10" t="s">
        <x:v>137</x:v>
      </x:c>
      <x:c r="C13" s="10" t="s">
        <x:v>26</x:v>
      </x:c>
      <x:c r="D13" s="10" t="s">
        <x:v>6</x:v>
      </x:c>
      <x:c r="E13" s="10" t="s">
        <x:v>137</x:v>
      </x:c>
      <x:c r="F13" s="10" t="s">
        <x:v>114</x:v>
      </x:c>
      <x:c r="G13" s="10" t="s">
        <x:v>115</x:v>
      </x:c>
      <x:c r="H13" s="10" t="s">
        <x:v>116</x:v>
      </x:c>
      <x:c r="I13" s="11" t="s">
        <x:v>117</x:v>
      </x:c>
      <x:c r="J13" s="10" t="s">
        <x:v>138</x:v>
      </x:c>
    </x:row>
    <x:row r="14" ht="91.5" customHeight="1">
      <x:c r="A14" s="13" t="s">
        <x:v>27</x:v>
      </x:c>
      <x:c r="B14" s="8" t="s">
        <x:v>139</x:v>
      </x:c>
      <x:c r="C14" s="8" t="s">
        <x:v>28</x:v>
      </x:c>
      <x:c r="D14" s="8" t="s">
        <x:v>6</x:v>
      </x:c>
      <x:c r="E14" s="8" t="s">
        <x:v>139</x:v>
      </x:c>
      <x:c r="F14" s="8" t="s">
        <x:v>114</x:v>
      </x:c>
      <x:c r="G14" s="8" t="s">
        <x:v>115</x:v>
      </x:c>
      <x:c r="H14" s="8" t="s">
        <x:v>116</x:v>
      </x:c>
      <x:c r="I14" s="11" t="s">
        <x:v>117</x:v>
      </x:c>
      <x:c r="J14" s="8" t="s">
        <x:v>140</x:v>
      </x:c>
    </x:row>
    <x:row r="15" ht="91.5" customHeight="1">
      <x:c r="A15" s="9" t="s">
        <x:v>29</x:v>
      </x:c>
      <x:c r="B15" s="10" t="s">
        <x:v>141</x:v>
      </x:c>
      <x:c r="C15" s="10" t="s">
        <x:v>30</x:v>
      </x:c>
      <x:c r="D15" s="10" t="s">
        <x:v>6</x:v>
      </x:c>
      <x:c r="E15" s="10" t="s">
        <x:v>141</x:v>
      </x:c>
      <x:c r="F15" s="10" t="s">
        <x:v>114</x:v>
      </x:c>
      <x:c r="G15" s="10" t="s">
        <x:v>115</x:v>
      </x:c>
      <x:c r="H15" s="10" t="s">
        <x:v>116</x:v>
      </x:c>
      <x:c r="I15" s="11" t="s">
        <x:v>117</x:v>
      </x:c>
      <x:c r="J15" s="10" t="s">
        <x:v>142</x:v>
      </x:c>
    </x:row>
    <x:row r="16" ht="91.5" customHeight="1">
      <x:c r="A16" s="13" t="s">
        <x:v>31</x:v>
      </x:c>
      <x:c r="B16" s="8" t="s">
        <x:v>143</x:v>
      </x:c>
      <x:c r="C16" s="8" t="s">
        <x:v>32</x:v>
      </x:c>
      <x:c r="D16" s="8" t="s">
        <x:v>33</x:v>
      </x:c>
      <x:c r="E16" s="8" t="s">
        <x:v>143</x:v>
      </x:c>
      <x:c r="F16" s="8" t="s">
        <x:v>114</x:v>
      </x:c>
      <x:c r="G16" s="8" t="s">
        <x:v>115</x:v>
      </x:c>
      <x:c r="H16" s="8" t="s">
        <x:v>116</x:v>
      </x:c>
      <x:c r="I16" s="11" t="s">
        <x:v>117</x:v>
      </x:c>
      <x:c r="J16" s="8" t="s">
        <x:v>144</x:v>
      </x:c>
    </x:row>
    <x:row r="17" ht="91.5" customHeight="1">
      <x:c r="A17" s="9" t="s">
        <x:v>34</x:v>
      </x:c>
      <x:c r="B17" s="10" t="s">
        <x:v>145</x:v>
      </x:c>
      <x:c r="C17" s="10" t="s">
        <x:v>35</x:v>
      </x:c>
      <x:c r="D17" s="10" t="s">
        <x:v>33</x:v>
      </x:c>
      <x:c r="E17" s="10" t="s">
        <x:v>145</x:v>
      </x:c>
      <x:c r="F17" s="10" t="s">
        <x:v>114</x:v>
      </x:c>
      <x:c r="G17" s="10" t="s">
        <x:v>115</x:v>
      </x:c>
      <x:c r="H17" s="10" t="s">
        <x:v>116</x:v>
      </x:c>
      <x:c r="I17" s="11" t="s">
        <x:v>117</x:v>
      </x:c>
      <x:c r="J17" s="10" t="s">
        <x:v>146</x:v>
      </x:c>
    </x:row>
    <x:row r="18" ht="91.5" customHeight="1">
      <x:c r="A18" s="13" t="s">
        <x:v>36</x:v>
      </x:c>
      <x:c r="B18" s="8" t="s">
        <x:v>147</x:v>
      </x:c>
      <x:c r="C18" s="8" t="s">
        <x:v>37</x:v>
      </x:c>
      <x:c r="D18" s="8" t="s">
        <x:v>33</x:v>
      </x:c>
      <x:c r="E18" s="8" t="s">
        <x:v>147</x:v>
      </x:c>
      <x:c r="F18" s="8" t="s">
        <x:v>114</x:v>
      </x:c>
      <x:c r="G18" s="8" t="s">
        <x:v>115</x:v>
      </x:c>
      <x:c r="H18" s="8" t="s">
        <x:v>116</x:v>
      </x:c>
      <x:c r="I18" s="11" t="s">
        <x:v>117</x:v>
      </x:c>
      <x:c r="J18" s="8" t="s">
        <x:v>148</x:v>
      </x:c>
    </x:row>
    <x:row r="19" ht="91.5" customHeight="1">
      <x:c r="A19" s="9" t="s">
        <x:v>38</x:v>
      </x:c>
      <x:c r="B19" s="10" t="s">
        <x:v>149</x:v>
      </x:c>
      <x:c r="C19" s="10" t="s">
        <x:v>39</x:v>
      </x:c>
      <x:c r="D19" s="10" t="s">
        <x:v>33</x:v>
      </x:c>
      <x:c r="E19" s="10" t="s">
        <x:v>149</x:v>
      </x:c>
      <x:c r="F19" s="10" t="s">
        <x:v>114</x:v>
      </x:c>
      <x:c r="G19" s="10" t="s">
        <x:v>115</x:v>
      </x:c>
      <x:c r="H19" s="10" t="s">
        <x:v>116</x:v>
      </x:c>
      <x:c r="I19" s="11" t="s">
        <x:v>117</x:v>
      </x:c>
      <x:c r="J19" s="10" t="s">
        <x:v>150</x:v>
      </x:c>
    </x:row>
    <x:row r="20" ht="91.5" customHeight="1">
      <x:c r="A20" s="13" t="s">
        <x:v>40</x:v>
      </x:c>
      <x:c r="B20" s="8" t="s">
        <x:v>151</x:v>
      </x:c>
      <x:c r="C20" s="8" t="s">
        <x:v>41</x:v>
      </x:c>
      <x:c r="D20" s="8" t="s">
        <x:v>33</x:v>
      </x:c>
      <x:c r="E20" s="8" t="s">
        <x:v>151</x:v>
      </x:c>
      <x:c r="F20" s="8" t="s">
        <x:v>114</x:v>
      </x:c>
      <x:c r="G20" s="8" t="s">
        <x:v>115</x:v>
      </x:c>
      <x:c r="H20" s="8" t="s">
        <x:v>116</x:v>
      </x:c>
      <x:c r="I20" s="11" t="s">
        <x:v>117</x:v>
      </x:c>
      <x:c r="J20" s="8" t="s">
        <x:v>152</x:v>
      </x:c>
    </x:row>
    <x:row r="21" ht="91.5" customHeight="1">
      <x:c r="A21" s="9" t="s">
        <x:v>42</x:v>
      </x:c>
      <x:c r="B21" s="10" t="s">
        <x:v>153</x:v>
      </x:c>
      <x:c r="C21" s="10" t="s">
        <x:v>43</x:v>
      </x:c>
      <x:c r="D21" s="10" t="s">
        <x:v>33</x:v>
      </x:c>
      <x:c r="E21" s="10" t="s">
        <x:v>153</x:v>
      </x:c>
      <x:c r="F21" s="10" t="s">
        <x:v>114</x:v>
      </x:c>
      <x:c r="G21" s="10" t="s">
        <x:v>115</x:v>
      </x:c>
      <x:c r="H21" s="10" t="s">
        <x:v>116</x:v>
      </x:c>
      <x:c r="I21" s="11" t="s">
        <x:v>117</x:v>
      </x:c>
      <x:c r="J21" s="10" t="s">
        <x:v>154</x:v>
      </x:c>
    </x:row>
    <x:row r="22" ht="91.5" customHeight="1">
      <x:c r="A22" s="13" t="s">
        <x:v>44</x:v>
      </x:c>
      <x:c r="B22" s="8" t="s">
        <x:v>155</x:v>
      </x:c>
      <x:c r="C22" s="8" t="s">
        <x:v>45</x:v>
      </x:c>
      <x:c r="D22" s="8" t="s">
        <x:v>33</x:v>
      </x:c>
      <x:c r="E22" s="8" t="s">
        <x:v>155</x:v>
      </x:c>
      <x:c r="F22" s="8" t="s">
        <x:v>114</x:v>
      </x:c>
      <x:c r="G22" s="8" t="s">
        <x:v>115</x:v>
      </x:c>
      <x:c r="H22" s="8" t="s">
        <x:v>116</x:v>
      </x:c>
      <x:c r="I22" s="11" t="s">
        <x:v>117</x:v>
      </x:c>
      <x:c r="J22" s="8" t="s">
        <x:v>156</x:v>
      </x:c>
    </x:row>
    <x:row r="23" ht="91.5" customHeight="1">
      <x:c r="A23" s="9" t="s">
        <x:v>46</x:v>
      </x:c>
      <x:c r="B23" s="10" t="s">
        <x:v>157</x:v>
      </x:c>
      <x:c r="C23" s="10" t="s">
        <x:v>47</x:v>
      </x:c>
      <x:c r="D23" s="10" t="s">
        <x:v>48</x:v>
      </x:c>
      <x:c r="E23" s="10" t="s">
        <x:v>157</x:v>
      </x:c>
      <x:c r="F23" s="10" t="s">
        <x:v>114</x:v>
      </x:c>
      <x:c r="G23" s="10" t="s">
        <x:v>115</x:v>
      </x:c>
      <x:c r="H23" s="10" t="s">
        <x:v>116</x:v>
      </x:c>
      <x:c r="I23" s="11" t="s">
        <x:v>117</x:v>
      </x:c>
      <x:c r="J23" s="10" t="s">
        <x:v>158</x:v>
      </x:c>
    </x:row>
    <x:row r="24" ht="91.5" customHeight="1">
      <x:c r="A24" s="13" t="s">
        <x:v>49</x:v>
      </x:c>
      <x:c r="B24" s="8" t="s">
        <x:v>159</x:v>
      </x:c>
      <x:c r="C24" s="8" t="s">
        <x:v>50</x:v>
      </x:c>
      <x:c r="D24" s="8" t="s">
        <x:v>48</x:v>
      </x:c>
      <x:c r="E24" s="8" t="s">
        <x:v>159</x:v>
      </x:c>
      <x:c r="F24" s="8" t="s">
        <x:v>114</x:v>
      </x:c>
      <x:c r="G24" s="8" t="s">
        <x:v>115</x:v>
      </x:c>
      <x:c r="H24" s="8" t="s">
        <x:v>116</x:v>
      </x:c>
      <x:c r="I24" s="11" t="s">
        <x:v>117</x:v>
      </x:c>
      <x:c r="J24" s="8" t="s">
        <x:v>160</x:v>
      </x:c>
    </x:row>
    <x:row r="25" ht="91.5" customHeight="1">
      <x:c r="A25" s="9" t="s">
        <x:v>51</x:v>
      </x:c>
      <x:c r="B25" s="10" t="s">
        <x:v>161</x:v>
      </x:c>
      <x:c r="C25" s="10" t="s">
        <x:v>52</x:v>
      </x:c>
      <x:c r="D25" s="10" t="s">
        <x:v>6</x:v>
      </x:c>
      <x:c r="E25" s="10" t="s">
        <x:v>161</x:v>
      </x:c>
      <x:c r="F25" s="10" t="s">
        <x:v>114</x:v>
      </x:c>
      <x:c r="G25" s="10" t="s">
        <x:v>115</x:v>
      </x:c>
      <x:c r="H25" s="10" t="s">
        <x:v>116</x:v>
      </x:c>
      <x:c r="I25" s="11" t="s">
        <x:v>117</x:v>
      </x:c>
      <x:c r="J25" s="10" t="s">
        <x:v>162</x:v>
      </x:c>
    </x:row>
    <x:row r="26" ht="91.5" customHeight="1">
      <x:c r="A26" s="13" t="s">
        <x:v>53</x:v>
      </x:c>
      <x:c r="B26" s="8" t="s">
        <x:v>163</x:v>
      </x:c>
      <x:c r="C26" s="8" t="s">
        <x:v>54</x:v>
      </x:c>
      <x:c r="D26" s="8" t="s">
        <x:v>6</x:v>
      </x:c>
      <x:c r="E26" s="8" t="s">
        <x:v>163</x:v>
      </x:c>
      <x:c r="F26" s="8" t="s">
        <x:v>114</x:v>
      </x:c>
      <x:c r="G26" s="8" t="s">
        <x:v>115</x:v>
      </x:c>
      <x:c r="H26" s="8" t="s">
        <x:v>116</x:v>
      </x:c>
      <x:c r="I26" s="11" t="s">
        <x:v>117</x:v>
      </x:c>
      <x:c r="J26" s="8" t="s">
        <x:v>164</x:v>
      </x:c>
    </x:row>
    <x:row r="27" ht="91.5" customHeight="1">
      <x:c r="A27" s="9" t="s">
        <x:v>55</x:v>
      </x:c>
      <x:c r="B27" s="10" t="s">
        <x:v>165</x:v>
      </x:c>
      <x:c r="C27" s="10" t="s">
        <x:v>56</x:v>
      </x:c>
      <x:c r="D27" s="10" t="s">
        <x:v>6</x:v>
      </x:c>
      <x:c r="E27" s="10" t="s">
        <x:v>165</x:v>
      </x:c>
      <x:c r="F27" s="10" t="s">
        <x:v>114</x:v>
      </x:c>
      <x:c r="G27" s="10" t="s">
        <x:v>115</x:v>
      </x:c>
      <x:c r="H27" s="10" t="s">
        <x:v>116</x:v>
      </x:c>
      <x:c r="I27" s="11" t="s">
        <x:v>117</x:v>
      </x:c>
      <x:c r="J27" s="10" t="s">
        <x:v>166</x:v>
      </x:c>
    </x:row>
    <x:row r="28" ht="91.5" customHeight="1">
      <x:c r="A28" s="13" t="s">
        <x:v>57</x:v>
      </x:c>
      <x:c r="B28" s="8" t="s">
        <x:v>167</x:v>
      </x:c>
      <x:c r="C28" s="8" t="s">
        <x:v>58</x:v>
      </x:c>
      <x:c r="D28" s="8" t="s">
        <x:v>33</x:v>
      </x:c>
      <x:c r="E28" s="8" t="s">
        <x:v>167</x:v>
      </x:c>
      <x:c r="F28" s="8" t="s">
        <x:v>114</x:v>
      </x:c>
      <x:c r="G28" s="8" t="s">
        <x:v>115</x:v>
      </x:c>
      <x:c r="H28" s="8" t="s">
        <x:v>116</x:v>
      </x:c>
      <x:c r="I28" s="11" t="s">
        <x:v>117</x:v>
      </x:c>
      <x:c r="J28" s="8" t="s">
        <x:v>168</x:v>
      </x:c>
    </x:row>
    <x:row r="29" ht="91.5" customHeight="1">
      <x:c r="A29" s="9" t="s">
        <x:v>59</x:v>
      </x:c>
      <x:c r="B29" s="10" t="s">
        <x:v>169</x:v>
      </x:c>
      <x:c r="C29" s="10" t="s">
        <x:v>60</x:v>
      </x:c>
      <x:c r="D29" s="10" t="s">
        <x:v>33</x:v>
      </x:c>
      <x:c r="E29" s="10" t="s">
        <x:v>169</x:v>
      </x:c>
      <x:c r="F29" s="10" t="s">
        <x:v>114</x:v>
      </x:c>
      <x:c r="G29" s="10" t="s">
        <x:v>115</x:v>
      </x:c>
      <x:c r="H29" s="10" t="s">
        <x:v>116</x:v>
      </x:c>
      <x:c r="I29" s="11" t="s">
        <x:v>117</x:v>
      </x:c>
      <x:c r="J29" s="10" t="s">
        <x:v>170</x:v>
      </x:c>
    </x:row>
    <x:row r="30" ht="91.5" customHeight="1">
      <x:c r="A30" s="13" t="s">
        <x:v>61</x:v>
      </x:c>
      <x:c r="B30" s="8" t="s">
        <x:v>171</x:v>
      </x:c>
      <x:c r="C30" s="8" t="s">
        <x:v>62</x:v>
      </x:c>
      <x:c r="D30" s="8" t="s">
        <x:v>63</x:v>
      </x:c>
      <x:c r="E30" s="8" t="s">
        <x:v>171</x:v>
      </x:c>
      <x:c r="F30" s="8" t="s">
        <x:v>172</x:v>
      </x:c>
      <x:c r="G30" s="8" t="s">
        <x:v>173</x:v>
      </x:c>
      <x:c r="H30" s="8" t="s">
        <x:v>174</x:v>
      </x:c>
      <x:c r="I30" s="11" t="s">
        <x:v>175</x:v>
      </x:c>
      <x:c r="J30" s="8" t="s">
        <x:v>176</x:v>
      </x:c>
    </x:row>
    <x:row r="31" ht="91.5" customHeight="1">
      <x:c r="A31" s="9" t="s">
        <x:v>64</x:v>
      </x:c>
      <x:c r="B31" s="10" t="s">
        <x:v>177</x:v>
      </x:c>
      <x:c r="C31" s="10" t="s">
        <x:v>65</x:v>
      </x:c>
      <x:c r="D31" s="10" t="s">
        <x:v>66</x:v>
      </x:c>
      <x:c r="E31" s="10" t="s">
        <x:v>177</x:v>
      </x:c>
      <x:c r="F31" s="10" t="s">
        <x:v>178</x:v>
      </x:c>
      <x:c r="G31" s="10" t="s">
        <x:v>173</x:v>
      </x:c>
      <x:c r="H31" s="10" t="s">
        <x:v>179</x:v>
      </x:c>
      <x:c r="I31" s="11" t="s">
        <x:v>175</x:v>
      </x:c>
      <x:c r="J31" s="10" t="s">
        <x:v>180</x:v>
      </x:c>
    </x:row>
    <x:row r="32" ht="91.5" customHeight="1">
      <x:c r="A32" s="13" t="s">
        <x:v>67</x:v>
      </x:c>
      <x:c r="B32" s="8" t="s">
        <x:v>181</x:v>
      </x:c>
      <x:c r="C32" s="8" t="s">
        <x:v>68</x:v>
      </x:c>
      <x:c r="D32" s="8" t="s">
        <x:v>63</x:v>
      </x:c>
      <x:c r="E32" s="8" t="s">
        <x:v>181</x:v>
      </x:c>
      <x:c r="F32" s="8" t="s">
        <x:v>182</x:v>
      </x:c>
      <x:c r="G32" s="8" t="s">
        <x:v>183</x:v>
      </x:c>
      <x:c r="H32" s="8" t="s">
        <x:v>184</x:v>
      </x:c>
      <x:c r="I32" s="19" t="s">
        <x:v>185</x:v>
      </x:c>
      <x:c r="J32" s="8" t="s">
        <x:v>186</x:v>
      </x:c>
    </x:row>
    <x:row r="33" ht="91.5" customHeight="1">
      <x:c r="A33" s="9" t="s">
        <x:v>69</x:v>
      </x:c>
      <x:c r="B33" s="10" t="s">
        <x:v>187</x:v>
      </x:c>
      <x:c r="C33" s="10" t="s">
        <x:v>70</x:v>
      </x:c>
      <x:c r="D33" s="10" t="s">
        <x:v>63</x:v>
      </x:c>
      <x:c r="E33" s="10" t="s">
        <x:v>187</x:v>
      </x:c>
      <x:c r="F33" s="10" t="s">
        <x:v>188</x:v>
      </x:c>
      <x:c r="G33" s="10" t="s">
        <x:v>173</x:v>
      </x:c>
      <x:c r="H33" s="10" t="s">
        <x:v>189</x:v>
      </x:c>
      <x:c r="I33" s="11" t="s">
        <x:v>117</x:v>
      </x:c>
      <x:c r="J33" s="10" t="s">
        <x:v>190</x:v>
      </x:c>
    </x:row>
    <x:row r="34" ht="91.5" customHeight="1">
      <x:c r="A34" s="13" t="s">
        <x:v>71</x:v>
      </x:c>
      <x:c r="B34" s="8" t="s">
        <x:v>191</x:v>
      </x:c>
      <x:c r="C34" s="8" t="s">
        <x:v>72</x:v>
      </x:c>
      <x:c r="D34" s="8" t="s">
        <x:v>6</x:v>
      </x:c>
      <x:c r="E34" s="8" t="s">
        <x:v>191</x:v>
      </x:c>
      <x:c r="F34" s="8" t="s">
        <x:v>114</x:v>
      </x:c>
      <x:c r="G34" s="8" t="s">
        <x:v>115</x:v>
      </x:c>
      <x:c r="H34" s="8" t="s">
        <x:v>116</x:v>
      </x:c>
      <x:c r="I34" s="11" t="s">
        <x:v>117</x:v>
      </x:c>
      <x:c r="J34" s="8" t="s">
        <x:v>192</x:v>
      </x:c>
    </x:row>
    <x:row r="35" ht="91.5" customHeight="1">
      <x:c r="A35" s="9" t="s">
        <x:v>73</x:v>
      </x:c>
      <x:c r="B35" s="10" t="s">
        <x:v>193</x:v>
      </x:c>
      <x:c r="C35" s="10" t="s">
        <x:v>74</x:v>
      </x:c>
      <x:c r="D35" s="10" t="s">
        <x:v>63</x:v>
      </x:c>
      <x:c r="E35" s="10" t="s">
        <x:v>193</x:v>
      </x:c>
      <x:c r="F35" s="10" t="s">
        <x:v>194</x:v>
      </x:c>
      <x:c r="G35" s="10" t="s">
        <x:v>195</x:v>
      </x:c>
      <x:c r="H35" s="10" t="s">
        <x:v>196</x:v>
      </x:c>
      <x:c r="I35" s="11" t="s">
        <x:v>117</x:v>
      </x:c>
      <x:c r="J35" s="10" t="s">
        <x:v>197</x:v>
      </x:c>
    </x:row>
    <x:row r="36" ht="91.5" customHeight="1">
      <x:c r="A36" s="13" t="s">
        <x:v>75</x:v>
      </x:c>
      <x:c r="B36" s="8" t="s">
        <x:v>198</x:v>
      </x:c>
      <x:c r="C36" s="8" t="s">
        <x:v>76</x:v>
      </x:c>
      <x:c r="D36" s="8" t="s">
        <x:v>63</x:v>
      </x:c>
      <x:c r="E36" s="8" t="s">
        <x:v>198</x:v>
      </x:c>
      <x:c r="F36" s="8" t="s">
        <x:v>199</x:v>
      </x:c>
      <x:c r="G36" s="8" t="s">
        <x:v>200</x:v>
      </x:c>
      <x:c r="H36" s="8" t="s">
        <x:v>201</x:v>
      </x:c>
      <x:c r="I36" s="19" t="s">
        <x:v>202</x:v>
      </x:c>
      <x:c r="J36" s="8" t="s">
        <x:v>203</x:v>
      </x:c>
    </x:row>
    <x:row r="37" ht="91.5" customHeight="1">
      <x:c r="A37" s="9" t="s">
        <x:v>77</x:v>
      </x:c>
      <x:c r="B37" s="10" t="s">
        <x:v>204</x:v>
      </x:c>
      <x:c r="C37" s="10" t="s">
        <x:v>78</x:v>
      </x:c>
      <x:c r="D37" s="10" t="s">
        <x:v>63</x:v>
      </x:c>
      <x:c r="E37" s="10" t="s">
        <x:v>204</x:v>
      </x:c>
      <x:c r="F37" s="10" t="s">
        <x:v>205</x:v>
      </x:c>
      <x:c r="G37" s="10" t="s">
        <x:v>206</x:v>
      </x:c>
      <x:c r="H37" s="10" t="s">
        <x:v>207</x:v>
      </x:c>
      <x:c r="I37" s="11" t="s">
        <x:v>175</x:v>
      </x:c>
      <x:c r="J37" s="10" t="s">
        <x:v>208</x:v>
      </x:c>
    </x:row>
    <x:row r="38" ht="91.5" customHeight="1">
      <x:c r="A38" s="13" t="s">
        <x:v>79</x:v>
      </x:c>
      <x:c r="B38" s="8" t="s">
        <x:v>209</x:v>
      </x:c>
      <x:c r="C38" s="8" t="s">
        <x:v>80</x:v>
      </x:c>
      <x:c r="D38" s="8" t="s">
        <x:v>6</x:v>
      </x:c>
      <x:c r="E38" s="8" t="s">
        <x:v>209</x:v>
      </x:c>
      <x:c r="F38" s="8" t="s">
        <x:v>114</x:v>
      </x:c>
      <x:c r="G38" s="8" t="s">
        <x:v>115</x:v>
      </x:c>
      <x:c r="H38" s="8" t="s">
        <x:v>116</x:v>
      </x:c>
      <x:c r="I38" s="20" t="s">
        <x:v>210</x:v>
      </x:c>
      <x:c r="J38" s="8" t="s">
        <x:v>211</x:v>
      </x:c>
    </x:row>
    <x:row r="39" ht="91.5" customHeight="1">
      <x:c r="A39" s="9" t="s">
        <x:v>81</x:v>
      </x:c>
      <x:c r="B39" s="10" t="s">
        <x:v>212</x:v>
      </x:c>
      <x:c r="C39" s="10" t="s">
        <x:v>82</x:v>
      </x:c>
      <x:c r="D39" s="10" t="s">
        <x:v>83</x:v>
      </x:c>
      <x:c r="E39" s="10" t="s">
        <x:v>212</x:v>
      </x:c>
      <x:c r="F39" s="10" t="s">
        <x:v>213</x:v>
      </x:c>
      <x:c r="G39" s="10" t="s">
        <x:v>214</x:v>
      </x:c>
      <x:c r="H39" s="10" t="s">
        <x:v>215</x:v>
      </x:c>
      <x:c r="I39" s="11" t="s">
        <x:v>117</x:v>
      </x:c>
      <x:c r="J39" s="10" t="s">
        <x:v>216</x:v>
      </x:c>
    </x:row>
    <x:row r="40" ht="91.5" customHeight="1">
      <x:c r="A40" s="13" t="s">
        <x:v>84</x:v>
      </x:c>
      <x:c r="B40" s="8" t="s">
        <x:v>217</x:v>
      </x:c>
      <x:c r="C40" s="8" t="s">
        <x:v>85</x:v>
      </x:c>
      <x:c r="D40" s="8" t="s">
        <x:v>86</x:v>
      </x:c>
      <x:c r="E40" s="8" t="s">
        <x:v>217</x:v>
      </x:c>
      <x:c r="F40" s="8" t="s">
        <x:v>218</x:v>
      </x:c>
      <x:c r="G40" s="8" t="s">
        <x:v>219</x:v>
      </x:c>
      <x:c r="H40" s="8" t="s">
        <x:v>220</x:v>
      </x:c>
      <x:c r="I40" s="19" t="s">
        <x:v>202</x:v>
      </x:c>
      <x:c r="J40" s="8" t="s">
        <x:v>221</x:v>
      </x:c>
    </x:row>
    <x:row r="41" ht="91.5" customHeight="1">
      <x:c r="A41" s="9" t="s">
        <x:v>87</x:v>
      </x:c>
      <x:c r="B41" s="10" t="s">
        <x:v>222</x:v>
      </x:c>
      <x:c r="C41" s="10" t="s">
        <x:v>88</x:v>
      </x:c>
      <x:c r="D41" s="10" t="s">
        <x:v>89</x:v>
      </x:c>
      <x:c r="E41" s="10" t="s">
        <x:v>222</x:v>
      </x:c>
      <x:c r="F41" s="10" t="s">
        <x:v>114</x:v>
      </x:c>
      <x:c r="G41" s="10" t="s">
        <x:v>115</x:v>
      </x:c>
      <x:c r="H41" s="10" t="s">
        <x:v>116</x:v>
      </x:c>
      <x:c r="I41" s="20" t="s">
        <x:v>210</x:v>
      </x:c>
      <x:c r="J41" s="10" t="s">
        <x:v>223</x:v>
      </x:c>
    </x:row>
    <x:row r="42" ht="91.5" customHeight="1">
      <x:c r="A42" s="13" t="s">
        <x:v>90</x:v>
      </x:c>
      <x:c r="B42" s="8" t="s">
        <x:v>224</x:v>
      </x:c>
      <x:c r="C42" s="8" t="s">
        <x:v>91</x:v>
      </x:c>
      <x:c r="D42" s="8" t="s">
        <x:v>92</x:v>
      </x:c>
      <x:c r="E42" s="8" t="s">
        <x:v>224</x:v>
      </x:c>
      <x:c r="F42" s="8" t="s">
        <x:v>225</x:v>
      </x:c>
      <x:c r="G42" s="8" t="s">
        <x:v>173</x:v>
      </x:c>
      <x:c r="H42" s="8" t="s">
        <x:v>226</x:v>
      </x:c>
      <x:c r="I42" s="11" t="s">
        <x:v>175</x:v>
      </x:c>
      <x:c r="J42" s="8" t="s">
        <x:v>227</x:v>
      </x:c>
    </x:row>
    <x:row r="43" ht="91.5" customHeight="1">
      <x:c r="A43" s="9" t="s">
        <x:v>93</x:v>
      </x:c>
      <x:c r="B43" s="10" t="s">
        <x:v>228</x:v>
      </x:c>
      <x:c r="C43" s="10" t="s">
        <x:v>94</x:v>
      </x:c>
      <x:c r="D43" s="10"/>
      <x:c r="E43" s="10" t="s">
        <x:v>228</x:v>
      </x:c>
      <x:c r="F43" s="10" t="s">
        <x:v>114</x:v>
      </x:c>
      <x:c r="G43" s="10" t="s">
        <x:v>115</x:v>
      </x:c>
      <x:c r="H43" s="10" t="s">
        <x:v>116</x:v>
      </x:c>
      <x:c r="I43" s="20" t="s">
        <x:v>210</x:v>
      </x:c>
      <x:c r="J43" s="10" t="s">
        <x:v>229</x:v>
      </x:c>
    </x:row>
    <x:row r="44" ht="91.5" customHeight="1">
      <x:c r="A44" s="13" t="s">
        <x:v>95</x:v>
      </x:c>
      <x:c r="B44" s="8" t="s">
        <x:v>230</x:v>
      </x:c>
      <x:c r="C44" s="8" t="s">
        <x:v>96</x:v>
      </x:c>
      <x:c r="D44" s="8"/>
      <x:c r="E44" s="8" t="s">
        <x:v>230</x:v>
      </x:c>
      <x:c r="F44" s="8" t="s">
        <x:v>114</x:v>
      </x:c>
      <x:c r="G44" s="8" t="s">
        <x:v>115</x:v>
      </x:c>
      <x:c r="H44" s="8" t="s">
        <x:v>116</x:v>
      </x:c>
      <x:c r="I44" s="20" t="s">
        <x:v>210</x:v>
      </x:c>
      <x:c r="J44" s="8" t="s">
        <x:v>231</x:v>
      </x:c>
    </x:row>
    <x:row r="45" ht="91.5" customHeight="1">
      <x:c r="A45" s="9" t="s">
        <x:v>97</x:v>
      </x:c>
      <x:c r="B45" s="10" t="s">
        <x:v>232</x:v>
      </x:c>
      <x:c r="C45" s="10" t="s">
        <x:v>98</x:v>
      </x:c>
      <x:c r="D45" s="10"/>
      <x:c r="E45" s="10" t="s">
        <x:v>233</x:v>
      </x:c>
      <x:c r="F45" s="10" t="s">
        <x:v>114</x:v>
      </x:c>
      <x:c r="G45" s="10" t="s">
        <x:v>115</x:v>
      </x:c>
      <x:c r="H45" s="10" t="s">
        <x:v>116</x:v>
      </x:c>
      <x:c r="I45" s="20" t="s">
        <x:v>210</x:v>
      </x:c>
      <x:c r="J45" s="10" t="s">
        <x:v>234</x:v>
      </x:c>
    </x:row>
    <x:row r="46" ht="91.5" customHeight="1">
      <x:c r="A46" s="13" t="s">
        <x:v>99</x:v>
      </x:c>
      <x:c r="B46" s="8" t="s">
        <x:v>235</x:v>
      </x:c>
      <x:c r="C46" s="8" t="s">
        <x:v>100</x:v>
      </x:c>
      <x:c r="D46" s="8"/>
      <x:c r="E46" s="8" t="s">
        <x:v>235</x:v>
      </x:c>
      <x:c r="F46" s="8" t="s">
        <x:v>114</x:v>
      </x:c>
      <x:c r="G46" s="8" t="s">
        <x:v>115</x:v>
      </x:c>
      <x:c r="H46" s="8" t="s">
        <x:v>116</x:v>
      </x:c>
      <x:c r="I46" s="20" t="s">
        <x:v>210</x:v>
      </x:c>
      <x:c r="J46" s="8" t="s">
        <x:v>236</x:v>
      </x:c>
    </x:row>
    <x:row r="47" ht="91.5" customHeight="1">
      <x:c r="A47" s="9" t="s">
        <x:v>101</x:v>
      </x:c>
      <x:c r="B47" s="10" t="s">
        <x:v>237</x:v>
      </x:c>
      <x:c r="C47" s="10" t="s">
        <x:v>102</x:v>
      </x:c>
      <x:c r="D47" s="10"/>
      <x:c r="E47" s="10" t="s">
        <x:v>238</x:v>
      </x:c>
      <x:c r="F47" s="10" t="s">
        <x:v>239</x:v>
      </x:c>
      <x:c r="G47" s="10" t="s">
        <x:v>173</x:v>
      </x:c>
      <x:c r="H47" s="10" t="s">
        <x:v>240</x:v>
      </x:c>
      <x:c r="I47" s="20" t="s">
        <x:v>241</x:v>
      </x:c>
      <x:c r="J47" s="10" t="s">
        <x:v>242</x:v>
      </x:c>
    </x:row>
    <x:row r="48" ht="91.5" customHeight="1">
      <x:c r="A48" s="13" t="s">
        <x:v>103</x:v>
      </x:c>
      <x:c r="B48" s="8" t="s">
        <x:v>243</x:v>
      </x:c>
      <x:c r="C48" s="8" t="s">
        <x:v>104</x:v>
      </x:c>
      <x:c r="D48" s="8"/>
      <x:c r="E48" s="8" t="s">
        <x:v>243</x:v>
      </x:c>
      <x:c r="F48" s="8" t="s">
        <x:v>244</x:v>
      </x:c>
      <x:c r="G48" s="8" t="s">
        <x:v>173</x:v>
      </x:c>
      <x:c r="H48" s="8" t="s">
        <x:v>245</x:v>
      </x:c>
      <x:c r="I48" s="20" t="s">
        <x:v>210</x:v>
      </x:c>
      <x:c r="J48" s="8" t="s">
        <x:v>246</x:v>
      </x:c>
    </x:row>
    <x:row r="49" ht="91.5" customHeight="1">
      <x:c r="A49" s="9" t="s">
        <x:v>105</x:v>
      </x:c>
      <x:c r="B49" s="10" t="s">
        <x:v>247</x:v>
      </x:c>
      <x:c r="C49" s="10" t="s">
        <x:v>106</x:v>
      </x:c>
      <x:c r="D49" s="10"/>
      <x:c r="E49" s="10" t="s">
        <x:v>247</x:v>
      </x:c>
      <x:c r="F49" s="10" t="s">
        <x:v>114</x:v>
      </x:c>
      <x:c r="G49" s="10" t="s">
        <x:v>115</x:v>
      </x:c>
      <x:c r="H49" s="10" t="s">
        <x:v>116</x:v>
      </x:c>
      <x:c r="I49" s="20" t="s">
        <x:v>210</x:v>
      </x:c>
      <x:c r="J49" s="10" t="s">
        <x:v>248</x:v>
      </x:c>
    </x:row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  <x:row r="401"/>
    <x:row r="402"/>
    <x:row r="403"/>
    <x:row r="404"/>
    <x:row r="405"/>
    <x:row r="406"/>
    <x:row r="407"/>
    <x:row r="408"/>
    <x:row r="409"/>
    <x:row r="410"/>
    <x:row r="411"/>
    <x:row r="412"/>
    <x:row r="413"/>
    <x:row r="414"/>
    <x:row r="415"/>
    <x:row r="416"/>
    <x:row r="417"/>
    <x:row r="418"/>
    <x:row r="419"/>
    <x:row r="420"/>
    <x:row r="421"/>
    <x:row r="422"/>
    <x:row r="423"/>
    <x:row r="424"/>
    <x:row r="425"/>
    <x:row r="426"/>
    <x:row r="427"/>
    <x:row r="428"/>
    <x:row r="429"/>
    <x:row r="430"/>
    <x:row r="431"/>
    <x:row r="432"/>
    <x:row r="433"/>
    <x:row r="434"/>
    <x:row r="435"/>
    <x:row r="436"/>
    <x:row r="437"/>
    <x:row r="438"/>
    <x:row r="439"/>
    <x:row r="440"/>
    <x:row r="441"/>
    <x:row r="442"/>
    <x:row r="443"/>
    <x:row r="444"/>
    <x:row r="445"/>
    <x:row r="446"/>
    <x:row r="447"/>
    <x:row r="448"/>
    <x:row r="449"/>
    <x:row r="450"/>
    <x:row r="451"/>
    <x:row r="452"/>
    <x:row r="453"/>
    <x:row r="454"/>
    <x:row r="455"/>
    <x:row r="456"/>
    <x:row r="457"/>
    <x:row r="458"/>
    <x:row r="459"/>
    <x:row r="460"/>
    <x:row r="461"/>
    <x:row r="462"/>
    <x:row r="463"/>
    <x:row r="464"/>
    <x:row r="465"/>
    <x:row r="466"/>
    <x:row r="467"/>
    <x:row r="468"/>
    <x:row r="469"/>
    <x:row r="470"/>
    <x:row r="471"/>
    <x:row r="472"/>
    <x:row r="473"/>
    <x:row r="474"/>
    <x:row r="475"/>
    <x:row r="476"/>
    <x:row r="477"/>
    <x:row r="478"/>
    <x:row r="479"/>
    <x:row r="480"/>
    <x:row r="481"/>
    <x:row r="482"/>
    <x:row r="483"/>
    <x:row r="484"/>
    <x:row r="485"/>
    <x:row r="486"/>
    <x:row r="487"/>
    <x:row r="488"/>
    <x:row r="489"/>
    <x:row r="490"/>
    <x:row r="491"/>
    <x:row r="492"/>
    <x:row r="493"/>
    <x:row r="494"/>
    <x:row r="495"/>
    <x:row r="496"/>
    <x:row r="497"/>
    <x:row r="498"/>
    <x:row r="499"/>
    <x:row r="500"/>
    <x:row r="501"/>
    <x:row r="502"/>
    <x:row r="503"/>
    <x:row r="504"/>
    <x:row r="505"/>
    <x:row r="506"/>
    <x:row r="507"/>
    <x:row r="508"/>
    <x:row r="509"/>
    <x:row r="510"/>
    <x:row r="511"/>
    <x:row r="512"/>
    <x:row r="513"/>
    <x:row r="514"/>
    <x:row r="515"/>
    <x:row r="516"/>
    <x:row r="517"/>
    <x:row r="518"/>
    <x:row r="519"/>
    <x:row r="520"/>
    <x:row r="521"/>
    <x:row r="522"/>
    <x:row r="523"/>
    <x:row r="524"/>
    <x:row r="525"/>
    <x:row r="526"/>
    <x:row r="527"/>
    <x:row r="528"/>
    <x:row r="529"/>
    <x:row r="530"/>
    <x:row r="531"/>
    <x:row r="532"/>
    <x:row r="533"/>
    <x:row r="534"/>
    <x:row r="535"/>
    <x:row r="536"/>
    <x:row r="537"/>
    <x:row r="538"/>
    <x:row r="539"/>
    <x:row r="540"/>
    <x:row r="541"/>
    <x:row r="542"/>
    <x:row r="543"/>
    <x:row r="544"/>
    <x:row r="545"/>
    <x:row r="546"/>
    <x:row r="547"/>
    <x:row r="548"/>
    <x:row r="549"/>
    <x:row r="550"/>
    <x:row r="551"/>
    <x:row r="552"/>
    <x:row r="553"/>
    <x:row r="554"/>
    <x:row r="555"/>
    <x:row r="556"/>
    <x:row r="557"/>
    <x:row r="558"/>
    <x:row r="559"/>
    <x:row r="560"/>
    <x:row r="561"/>
    <x:row r="562"/>
    <x:row r="563"/>
    <x:row r="564"/>
    <x:row r="565"/>
    <x:row r="566"/>
    <x:row r="567"/>
    <x:row r="568"/>
    <x:row r="569"/>
    <x:row r="570"/>
    <x:row r="571"/>
    <x:row r="572"/>
    <x:row r="573"/>
    <x:row r="574"/>
    <x:row r="575"/>
    <x:row r="576"/>
    <x:row r="577"/>
    <x:row r="578"/>
    <x:row r="579"/>
    <x:row r="580"/>
    <x:row r="581"/>
    <x:row r="582"/>
    <x:row r="583"/>
    <x:row r="584"/>
    <x:row r="585"/>
    <x:row r="586"/>
    <x:row r="587"/>
    <x:row r="588"/>
    <x:row r="589"/>
    <x:row r="590"/>
    <x:row r="591"/>
    <x:row r="592"/>
    <x:row r="593"/>
    <x:row r="594"/>
    <x:row r="595"/>
    <x:row r="596"/>
    <x:row r="597"/>
    <x:row r="598"/>
    <x:row r="599"/>
    <x:row r="600"/>
    <x:row r="601"/>
    <x:row r="602"/>
    <x:row r="603"/>
    <x:row r="604"/>
    <x:row r="605"/>
    <x:row r="606"/>
    <x:row r="607"/>
    <x:row r="608"/>
    <x:row r="609"/>
    <x:row r="610"/>
    <x:row r="611"/>
    <x:row r="612"/>
    <x:row r="613"/>
    <x:row r="614"/>
    <x:row r="615"/>
    <x:row r="616"/>
    <x:row r="617"/>
    <x:row r="618"/>
    <x:row r="619"/>
    <x:row r="620"/>
    <x:row r="621"/>
    <x:row r="622"/>
    <x:row r="623"/>
    <x:row r="624"/>
    <x:row r="625"/>
    <x:row r="626"/>
    <x:row r="627"/>
    <x:row r="628"/>
    <x:row r="629"/>
    <x:row r="630"/>
    <x:row r="631"/>
    <x:row r="632"/>
    <x:row r="633"/>
    <x:row r="634"/>
    <x:row r="635"/>
    <x:row r="636"/>
    <x:row r="637"/>
    <x:row r="638"/>
    <x:row r="639"/>
    <x:row r="640"/>
    <x:row r="641"/>
    <x:row r="642"/>
    <x:row r="643"/>
    <x:row r="644"/>
    <x:row r="645"/>
    <x:row r="646"/>
    <x:row r="647"/>
    <x:row r="648"/>
    <x:row r="649"/>
    <x:row r="650"/>
    <x:row r="651"/>
    <x:row r="652"/>
    <x:row r="653"/>
    <x:row r="654"/>
    <x:row r="655"/>
    <x:row r="656"/>
    <x:row r="657"/>
    <x:row r="658"/>
    <x:row r="659"/>
    <x:row r="660"/>
    <x:row r="661"/>
    <x:row r="662"/>
    <x:row r="663"/>
    <x:row r="664"/>
    <x:row r="665"/>
    <x:row r="666"/>
    <x:row r="667"/>
    <x:row r="668"/>
    <x:row r="669"/>
    <x:row r="670"/>
    <x:row r="671"/>
    <x:row r="672"/>
    <x:row r="673"/>
    <x:row r="674"/>
    <x:row r="675"/>
    <x:row r="676"/>
    <x:row r="677"/>
    <x:row r="678"/>
    <x:row r="679"/>
    <x:row r="680"/>
    <x:row r="681"/>
    <x:row r="682"/>
    <x:row r="683"/>
    <x:row r="684"/>
    <x:row r="685"/>
    <x:row r="686"/>
    <x:row r="687"/>
    <x:row r="688"/>
    <x:row r="689"/>
    <x:row r="690"/>
    <x:row r="691"/>
    <x:row r="692"/>
    <x:row r="693"/>
    <x:row r="694"/>
    <x:row r="695"/>
    <x:row r="696"/>
    <x:row r="697"/>
    <x:row r="698"/>
    <x:row r="699"/>
    <x:row r="700"/>
    <x:row r="701"/>
    <x:row r="702"/>
    <x:row r="703"/>
    <x:row r="704"/>
    <x:row r="705"/>
    <x:row r="706"/>
    <x:row r="707"/>
    <x:row r="708"/>
    <x:row r="709"/>
    <x:row r="710"/>
    <x:row r="711"/>
    <x:row r="712"/>
    <x:row r="713"/>
    <x:row r="714"/>
    <x:row r="715"/>
    <x:row r="716"/>
    <x:row r="717"/>
    <x:row r="718"/>
    <x:row r="719"/>
    <x:row r="720"/>
    <x:row r="721"/>
    <x:row r="722"/>
    <x:row r="723"/>
    <x:row r="724"/>
    <x:row r="725"/>
    <x:row r="726"/>
    <x:row r="727"/>
    <x:row r="728"/>
    <x:row r="729"/>
    <x:row r="730"/>
    <x:row r="731"/>
    <x:row r="732"/>
    <x:row r="733"/>
    <x:row r="734"/>
    <x:row r="735"/>
    <x:row r="736"/>
    <x:row r="737"/>
    <x:row r="738"/>
    <x:row r="739"/>
    <x:row r="740"/>
    <x:row r="741"/>
    <x:row r="742"/>
    <x:row r="743"/>
    <x:row r="744"/>
    <x:row r="745"/>
    <x:row r="746"/>
    <x:row r="747"/>
    <x:row r="748"/>
    <x:row r="749"/>
    <x:row r="750"/>
    <x:row r="751"/>
    <x:row r="752"/>
    <x:row r="753"/>
    <x:row r="754"/>
    <x:row r="755"/>
    <x:row r="756"/>
    <x:row r="757"/>
    <x:row r="758"/>
    <x:row r="759"/>
    <x:row r="760"/>
    <x:row r="761"/>
    <x:row r="762"/>
    <x:row r="763"/>
    <x:row r="764"/>
    <x:row r="765"/>
    <x:row r="766"/>
    <x:row r="767"/>
    <x:row r="768"/>
    <x:row r="769"/>
    <x:row r="770"/>
    <x:row r="771"/>
    <x:row r="772"/>
    <x:row r="773"/>
    <x:row r="774"/>
    <x:row r="775"/>
    <x:row r="776"/>
    <x:row r="777"/>
    <x:row r="778"/>
    <x:row r="779"/>
    <x:row r="780"/>
    <x:row r="781"/>
    <x:row r="782"/>
    <x:row r="783"/>
    <x:row r="784"/>
    <x:row r="785"/>
    <x:row r="786"/>
    <x:row r="787"/>
    <x:row r="788"/>
    <x:row r="789"/>
    <x:row r="790"/>
    <x:row r="791"/>
    <x:row r="792"/>
    <x:row r="793"/>
    <x:row r="794"/>
    <x:row r="795"/>
    <x:row r="796"/>
    <x:row r="797"/>
    <x:row r="798"/>
    <x:row r="799"/>
    <x:row r="800"/>
    <x:row r="801"/>
    <x:row r="802"/>
    <x:row r="803"/>
    <x:row r="804"/>
    <x:row r="805"/>
    <x:row r="806"/>
    <x:row r="807"/>
    <x:row r="808"/>
    <x:row r="809"/>
    <x:row r="810"/>
    <x:row r="811"/>
    <x:row r="812"/>
    <x:row r="813"/>
    <x:row r="814"/>
    <x:row r="815"/>
    <x:row r="816"/>
    <x:row r="817"/>
    <x:row r="818"/>
    <x:row r="819"/>
    <x:row r="820"/>
    <x:row r="821"/>
    <x:row r="822"/>
    <x:row r="823"/>
    <x:row r="824"/>
    <x:row r="825"/>
    <x:row r="826"/>
    <x:row r="827"/>
    <x:row r="828"/>
    <x:row r="829"/>
    <x:row r="830"/>
    <x:row r="831"/>
    <x:row r="832"/>
    <x:row r="833"/>
    <x:row r="834"/>
    <x:row r="835"/>
    <x:row r="836"/>
    <x:row r="837"/>
    <x:row r="838"/>
    <x:row r="839"/>
    <x:row r="840"/>
    <x:row r="841"/>
    <x:row r="842"/>
    <x:row r="843"/>
    <x:row r="844"/>
    <x:row r="845"/>
    <x:row r="846"/>
    <x:row r="847"/>
    <x:row r="848"/>
    <x:row r="849"/>
    <x:row r="850"/>
    <x:row r="851"/>
    <x:row r="852"/>
    <x:row r="853"/>
    <x:row r="854"/>
    <x:row r="855"/>
    <x:row r="856"/>
    <x:row r="857"/>
    <x:row r="858"/>
    <x:row r="859"/>
    <x:row r="860"/>
    <x:row r="861"/>
    <x:row r="862"/>
    <x:row r="863"/>
    <x:row r="864"/>
    <x:row r="865"/>
    <x:row r="866"/>
    <x:row r="867"/>
    <x:row r="868"/>
    <x:row r="869"/>
    <x:row r="870"/>
    <x:row r="871"/>
    <x:row r="872"/>
    <x:row r="873"/>
    <x:row r="874"/>
    <x:row r="875"/>
    <x:row r="876"/>
    <x:row r="877"/>
    <x:row r="878"/>
    <x:row r="879"/>
    <x:row r="880"/>
    <x:row r="881"/>
    <x:row r="882"/>
    <x:row r="883"/>
    <x:row r="884"/>
    <x:row r="885"/>
    <x:row r="886"/>
    <x:row r="887"/>
    <x:row r="888"/>
    <x:row r="889"/>
    <x:row r="890"/>
    <x:row r="891"/>
    <x:row r="892"/>
    <x:row r="893"/>
    <x:row r="894"/>
    <x:row r="895"/>
    <x:row r="896"/>
    <x:row r="897"/>
    <x:row r="898"/>
    <x:row r="899"/>
    <x:row r="900"/>
    <x:row r="901"/>
    <x:row r="902"/>
    <x:row r="903"/>
    <x:row r="904"/>
    <x:row r="905"/>
    <x:row r="906"/>
    <x:row r="907"/>
    <x:row r="908"/>
    <x:row r="909"/>
    <x:row r="910"/>
    <x:row r="911"/>
    <x:row r="912"/>
    <x:row r="913"/>
    <x:row r="914"/>
    <x:row r="915"/>
    <x:row r="916"/>
    <x:row r="917"/>
    <x:row r="918"/>
    <x:row r="919"/>
    <x:row r="920"/>
    <x:row r="921"/>
    <x:row r="922"/>
    <x:row r="923"/>
    <x:row r="924"/>
    <x:row r="925"/>
    <x:row r="926"/>
    <x:row r="927"/>
    <x:row r="928"/>
    <x:row r="929"/>
    <x:row r="930"/>
    <x:row r="931"/>
    <x:row r="932"/>
    <x:row r="933"/>
    <x:row r="934"/>
    <x:row r="935"/>
    <x:row r="936"/>
    <x:row r="937"/>
    <x:row r="938"/>
    <x:row r="939"/>
    <x:row r="940"/>
    <x:row r="941"/>
    <x:row r="942"/>
    <x:row r="943"/>
    <x:row r="944"/>
    <x:row r="945"/>
    <x:row r="946"/>
    <x:row r="947"/>
    <x:row r="948"/>
    <x:row r="949"/>
    <x:row r="950"/>
    <x:row r="951"/>
    <x:row r="952"/>
    <x:row r="953"/>
    <x:row r="954"/>
    <x:row r="955"/>
    <x:row r="956"/>
    <x:row r="957"/>
    <x:row r="958"/>
    <x:row r="959"/>
    <x:row r="960"/>
    <x:row r="961"/>
    <x:row r="962"/>
    <x:row r="963"/>
    <x:row r="964"/>
    <x:row r="965"/>
    <x:row r="966"/>
    <x:row r="967"/>
    <x:row r="968"/>
    <x:row r="969"/>
    <x:row r="970"/>
    <x:row r="971"/>
    <x:row r="972"/>
    <x:row r="973"/>
    <x:row r="974"/>
    <x:row r="975"/>
    <x:row r="976"/>
    <x:row r="977"/>
    <x:row r="978"/>
    <x:row r="979"/>
    <x:row r="980"/>
    <x:row r="981"/>
    <x:row r="982"/>
    <x:row r="983"/>
    <x:row r="984"/>
    <x:row r="985"/>
    <x:row r="986"/>
    <x:row r="987"/>
    <x:row r="988"/>
    <x:row r="989"/>
    <x:row r="990"/>
    <x:row r="991"/>
    <x:row r="992"/>
    <x:row r="993"/>
    <x:row r="994"/>
    <x:row r="995"/>
    <x:row r="996"/>
    <x:row r="997"/>
    <x:row r="998"/>
    <x:row r="999"/>
    <x:row r="1000"/>
  </x:sheetData>
  <x:mergeCells>
    <x:mergeCell ref="H1:H2"/>
    <x:mergeCell ref="I1:I2"/>
    <x:mergeCell ref="J1:J2"/>
    <x:mergeCell ref="A1:A2"/>
    <x:mergeCell ref="B1:B2"/>
    <x:mergeCell ref="C1:C2"/>
    <x:mergeCell ref="D1:D2"/>
    <x:mergeCell ref="E1:E2"/>
    <x:mergeCell ref="F1:F2"/>
    <x:mergeCell ref="G1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85B47"/>
  </x:sheetPr>
  <x:sheetViews>
    <x:sheetView showGridLines="0" workbookViewId="0">
      <x:pane xSplit="1" ySplit="5" topLeftCell="B6" activePane="bottomRight" state="frozen"/>
    </x:sheetView>
  </x:sheetViews>
  <x:sheetFormatPr defaultColWidth="12.630000114440918" defaultRowHeight="15.75"/>
  <x:cols>
    <x:col min="1" max="1" width="24" customWidth="1"/>
    <x:col min="2" max="2" width="53" customWidth="1"/>
    <x:col min="3" max="3" width="42" customWidth="1"/>
    <x:col min="4" max="4" width="64" customWidth="1"/>
    <x:col min="5" max="5" width="58" customWidth="1"/>
    <x:col min="6" max="26" width="8.630000114440918" customWidth="1"/>
  </x:cols>
  <x:sheetData>
    <x:row r="1" ht="24.75" customHeight="1">
      <x:c r="A1" s="4" t="s">
        <x:v>249</x:v>
      </x:c>
    </x:row>
    <x:row r="2" ht="24.75" customHeight="1"/>
    <x:row r="3" ht="43.5" customHeight="1">
      <x:c r="A3" s="8" t="s">
        <x:v>250</x:v>
      </x:c>
    </x:row>
    <x:row r="4">
      <x:c r="A4" s="8"/>
      <x:c r="B4" s="8"/>
      <x:c r="C4" s="8"/>
      <x:c r="D4" s="8"/>
      <x:c r="E4" s="8"/>
    </x:row>
    <x:row r="5" ht="31.5" customHeight="1">
      <x:c r="A5" s="2" t="s">
        <x:v>251</x:v>
      </x:c>
      <x:c r="B5" s="2" t="s">
        <x:v>252</x:v>
      </x:c>
      <x:c r="C5" s="2" t="s">
        <x:v>253</x:v>
      </x:c>
      <x:c r="D5" s="2" t="s">
        <x:v>254</x:v>
      </x:c>
      <x:c r="E5" s="2" t="s">
        <x:v>255</x:v>
      </x:c>
    </x:row>
    <x:row r="6" ht="108" customHeight="1">
      <x:c r="A6" s="9" t="s">
        <x:v>256</x:v>
      </x:c>
      <x:c r="B6" s="10" t="s">
        <x:v>257</x:v>
      </x:c>
      <x:c r="C6" s="10" t="s">
        <x:v>258</x:v>
      </x:c>
      <x:c r="D6" s="10" t="s">
        <x:v>259</x:v>
      </x:c>
      <x:c r="E6" s="10" t="s">
        <x:v>260</x:v>
      </x:c>
    </x:row>
    <x:row r="7" ht="108" customHeight="1">
      <x:c r="A7" s="13" t="s">
        <x:v>261</x:v>
      </x:c>
      <x:c r="B7" s="8" t="s">
        <x:v>262</x:v>
      </x:c>
      <x:c r="C7" s="8" t="s">
        <x:v>263</x:v>
      </x:c>
      <x:c r="D7" s="8" t="s">
        <x:v>264</x:v>
      </x:c>
      <x:c r="E7" s="8" t="s">
        <x:v>265</x:v>
      </x:c>
    </x:row>
    <x:row r="8" ht="108" customHeight="1">
      <x:c r="A8" s="9" t="s">
        <x:v>266</x:v>
      </x:c>
      <x:c r="B8" s="10" t="s">
        <x:v>267</x:v>
      </x:c>
      <x:c r="C8" s="10" t="s">
        <x:v>268</x:v>
      </x:c>
      <x:c r="D8" s="10" t="s">
        <x:v>269</x:v>
      </x:c>
      <x:c r="E8" s="10" t="s">
        <x:v>270</x:v>
      </x:c>
    </x:row>
    <x:row r="9" ht="108" customHeight="1">
      <x:c r="A9" s="13" t="s">
        <x:v>271</x:v>
      </x:c>
      <x:c r="B9" s="8" t="s">
        <x:v>272</x:v>
      </x:c>
      <x:c r="C9" s="8" t="s">
        <x:v>273</x:v>
      </x:c>
      <x:c r="D9" s="8" t="s">
        <x:v>274</x:v>
      </x:c>
      <x:c r="E9" s="8" t="s">
        <x:v>275</x:v>
      </x:c>
    </x:row>
    <x:row r="10" ht="108" customHeight="1">
      <x:c r="A10" s="9" t="s">
        <x:v>276</x:v>
      </x:c>
      <x:c r="B10" s="10" t="s">
        <x:v>277</x:v>
      </x:c>
      <x:c r="C10" s="10" t="s">
        <x:v>184</x:v>
      </x:c>
      <x:c r="D10" s="10" t="s">
        <x:v>278</x:v>
      </x:c>
      <x:c r="E10" s="10" t="s">
        <x:v>279</x:v>
      </x:c>
    </x:row>
    <x:row r="11" ht="108" customHeight="1">
      <x:c r="A11" s="13" t="s">
        <x:v>280</x:v>
      </x:c>
      <x:c r="B11" s="8" t="s">
        <x:v>281</x:v>
      </x:c>
      <x:c r="C11" s="8" t="s">
        <x:v>201</x:v>
      </x:c>
      <x:c r="D11" s="8" t="s">
        <x:v>282</x:v>
      </x:c>
      <x:c r="E11" s="8" t="s">
        <x:v>283</x:v>
      </x:c>
    </x:row>
    <x:row r="12" ht="108" customHeight="1">
      <x:c r="A12" s="9" t="s">
        <x:v>284</x:v>
      </x:c>
      <x:c r="B12" s="10" t="s">
        <x:v>285</x:v>
      </x:c>
      <x:c r="C12" s="10" t="s">
        <x:v>286</x:v>
      </x:c>
      <x:c r="D12" s="10" t="s">
        <x:v>287</x:v>
      </x:c>
      <x:c r="E12" s="10" t="s">
        <x:v>288</x:v>
      </x:c>
    </x:row>
    <x:row r="13" ht="108" customHeight="1">
      <x:c r="A13" s="13" t="s">
        <x:v>289</x:v>
      </x:c>
      <x:c r="B13" s="8" t="s">
        <x:v>290</x:v>
      </x:c>
      <x:c r="C13" s="8" t="s">
        <x:v>291</x:v>
      </x:c>
      <x:c r="D13" s="8" t="s">
        <x:v>292</x:v>
      </x:c>
      <x:c r="E13" s="8" t="s">
        <x:v>293</x:v>
      </x:c>
    </x:row>
    <x:row r="14" ht="108" customHeight="1">
      <x:c r="A14" s="9" t="s">
        <x:v>294</x:v>
      </x:c>
      <x:c r="B14" s="10" t="s">
        <x:v>295</x:v>
      </x:c>
      <x:c r="C14" s="10" t="s">
        <x:v>296</x:v>
      </x:c>
      <x:c r="D14" s="10" t="s">
        <x:v>297</x:v>
      </x:c>
      <x:c r="E14" s="10" t="s">
        <x:v>298</x:v>
      </x:c>
    </x:row>
    <x:row r="15" ht="108" customHeight="1">
      <x:c r="A15" s="13" t="s">
        <x:v>299</x:v>
      </x:c>
      <x:c r="B15" s="8" t="s">
        <x:v>300</x:v>
      </x:c>
      <x:c r="C15" s="8" t="s">
        <x:v>301</x:v>
      </x:c>
      <x:c r="D15" s="8" t="s">
        <x:v>302</x:v>
      </x:c>
      <x:c r="E15" s="8" t="s">
        <x:v>303</x:v>
      </x:c>
    </x:row>
    <x:row r="16" ht="108" customHeight="1">
      <x:c r="A16" s="9" t="s">
        <x:v>304</x:v>
      </x:c>
      <x:c r="B16" s="10" t="s">
        <x:v>305</x:v>
      </x:c>
      <x:c r="C16" s="10" t="s">
        <x:v>306</x:v>
      </x:c>
      <x:c r="D16" s="10" t="s">
        <x:v>307</x:v>
      </x:c>
      <x:c r="E16" s="10" t="s">
        <x:v>308</x:v>
      </x:c>
    </x:row>
    <x:row r="17" ht="108" customHeight="1">
      <x:c r="A17" s="13" t="s">
        <x:v>309</x:v>
      </x:c>
      <x:c r="B17" s="8" t="s">
        <x:v>310</x:v>
      </x:c>
      <x:c r="C17" s="8" t="s">
        <x:v>311</x:v>
      </x:c>
      <x:c r="D17" s="8" t="s">
        <x:v>312</x:v>
      </x:c>
      <x:c r="E17" s="8" t="s">
        <x:v>313</x:v>
      </x:c>
    </x:row>
    <x:row r="18" ht="108" customHeight="1">
      <x:c r="A18" s="9" t="s">
        <x:v>314</x:v>
      </x:c>
      <x:c r="B18" s="10" t="s">
        <x:v>315</x:v>
      </x:c>
      <x:c r="C18" s="10" t="s">
        <x:v>316</x:v>
      </x:c>
      <x:c r="D18" s="10" t="s">
        <x:v>317</x:v>
      </x:c>
      <x:c r="E18" s="10" t="s">
        <x:v>318</x:v>
      </x:c>
    </x:row>
    <x:row r="19" ht="108" customHeight="1">
      <x:c r="A19" s="13" t="s">
        <x:v>319</x:v>
      </x:c>
      <x:c r="B19" s="8" t="s">
        <x:v>320</x:v>
      </x:c>
      <x:c r="C19" s="8" t="s">
        <x:v>321</x:v>
      </x:c>
      <x:c r="D19" s="8" t="s">
        <x:v>322</x:v>
      </x:c>
      <x:c r="E19" s="8" t="s">
        <x:v>323</x:v>
      </x:c>
    </x:row>
    <x:row r="20">
      <x:c r="A20" s="8"/>
      <x:c r="B20" s="8"/>
      <x:c r="C20" s="8"/>
      <x:c r="D20" s="8"/>
      <x:c r="E20" s="8"/>
    </x:row>
    <x:row r="21">
      <x:c r="A21" s="8"/>
      <x:c r="B21" s="8"/>
      <x:c r="C21" s="8"/>
      <x:c r="D21" s="8"/>
      <x:c r="E21" s="8"/>
    </x:row>
    <x:row r="22">
      <x:c r="A22" s="8"/>
      <x:c r="B22" s="8"/>
      <x:c r="C22" s="8"/>
      <x:c r="D22" s="8"/>
      <x:c r="E22" s="8"/>
    </x:row>
    <x:row r="23">
      <x:c r="A23" s="8"/>
      <x:c r="B23" s="8"/>
      <x:c r="C23" s="8"/>
      <x:c r="D23" s="8"/>
      <x:c r="E23" s="8"/>
    </x:row>
    <x:row r="24">
      <x:c r="A24" s="8"/>
      <x:c r="B24" s="8"/>
      <x:c r="C24" s="8"/>
      <x:c r="D24" s="8"/>
      <x:c r="E24" s="8"/>
    </x:row>
    <x:row r="25">
      <x:c r="A25" s="8"/>
      <x:c r="B25" s="8"/>
      <x:c r="C25" s="8"/>
      <x:c r="D25" s="8"/>
      <x:c r="E25" s="8"/>
    </x:row>
    <x:row r="26">
      <x:c r="A26" s="8"/>
      <x:c r="B26" s="8"/>
      <x:c r="C26" s="8"/>
      <x:c r="D26" s="8"/>
      <x:c r="E26" s="8"/>
    </x:row>
    <x:row r="27">
      <x:c r="A27" s="8"/>
      <x:c r="B27" s="8"/>
      <x:c r="C27" s="8"/>
      <x:c r="D27" s="8"/>
      <x:c r="E27" s="8"/>
    </x:row>
    <x:row r="28">
      <x:c r="A28" s="8"/>
      <x:c r="B28" s="8"/>
      <x:c r="C28" s="8"/>
      <x:c r="D28" s="8"/>
      <x:c r="E28" s="8"/>
    </x:row>
    <x:row r="29">
      <x:c r="A29" s="8"/>
      <x:c r="B29" s="8"/>
      <x:c r="C29" s="8"/>
      <x:c r="D29" s="8"/>
      <x:c r="E29" s="8"/>
    </x:row>
    <x:row r="30">
      <x:c r="A30" s="8"/>
      <x:c r="B30" s="8"/>
      <x:c r="C30" s="8"/>
      <x:c r="D30" s="8"/>
      <x:c r="E30" s="8"/>
    </x:row>
    <x:row r="31">
      <x:c r="A31" s="8"/>
      <x:c r="B31" s="8"/>
      <x:c r="C31" s="8"/>
      <x:c r="D31" s="8"/>
      <x:c r="E31" s="8"/>
    </x:row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  <x:row r="401"/>
    <x:row r="402"/>
    <x:row r="403"/>
    <x:row r="404"/>
    <x:row r="405"/>
    <x:row r="406"/>
    <x:row r="407"/>
    <x:row r="408"/>
    <x:row r="409"/>
    <x:row r="410"/>
    <x:row r="411"/>
    <x:row r="412"/>
    <x:row r="413"/>
    <x:row r="414"/>
    <x:row r="415"/>
    <x:row r="416"/>
    <x:row r="417"/>
    <x:row r="418"/>
    <x:row r="419"/>
    <x:row r="420"/>
    <x:row r="421"/>
    <x:row r="422"/>
    <x:row r="423"/>
    <x:row r="424"/>
    <x:row r="425"/>
    <x:row r="426"/>
    <x:row r="427"/>
    <x:row r="428"/>
    <x:row r="429"/>
    <x:row r="430"/>
    <x:row r="431"/>
    <x:row r="432"/>
    <x:row r="433"/>
    <x:row r="434"/>
    <x:row r="435"/>
    <x:row r="436"/>
    <x:row r="437"/>
    <x:row r="438"/>
    <x:row r="439"/>
    <x:row r="440"/>
    <x:row r="441"/>
    <x:row r="442"/>
    <x:row r="443"/>
    <x:row r="444"/>
    <x:row r="445"/>
    <x:row r="446"/>
    <x:row r="447"/>
    <x:row r="448"/>
    <x:row r="449"/>
    <x:row r="450"/>
    <x:row r="451"/>
    <x:row r="452"/>
    <x:row r="453"/>
    <x:row r="454"/>
    <x:row r="455"/>
    <x:row r="456"/>
    <x:row r="457"/>
    <x:row r="458"/>
    <x:row r="459"/>
    <x:row r="460"/>
    <x:row r="461"/>
    <x:row r="462"/>
    <x:row r="463"/>
    <x:row r="464"/>
    <x:row r="465"/>
    <x:row r="466"/>
    <x:row r="467"/>
    <x:row r="468"/>
    <x:row r="469"/>
    <x:row r="470"/>
    <x:row r="471"/>
    <x:row r="472"/>
    <x:row r="473"/>
    <x:row r="474"/>
    <x:row r="475"/>
    <x:row r="476"/>
    <x:row r="477"/>
    <x:row r="478"/>
    <x:row r="479"/>
    <x:row r="480"/>
    <x:row r="481"/>
    <x:row r="482"/>
    <x:row r="483"/>
    <x:row r="484"/>
    <x:row r="485"/>
    <x:row r="486"/>
    <x:row r="487"/>
    <x:row r="488"/>
    <x:row r="489"/>
    <x:row r="490"/>
    <x:row r="491"/>
    <x:row r="492"/>
    <x:row r="493"/>
    <x:row r="494"/>
    <x:row r="495"/>
    <x:row r="496"/>
    <x:row r="497"/>
    <x:row r="498"/>
    <x:row r="499"/>
    <x:row r="500"/>
    <x:row r="501"/>
    <x:row r="502"/>
    <x:row r="503"/>
    <x:row r="504"/>
    <x:row r="505"/>
    <x:row r="506"/>
    <x:row r="507"/>
    <x:row r="508"/>
    <x:row r="509"/>
    <x:row r="510"/>
    <x:row r="511"/>
    <x:row r="512"/>
    <x:row r="513"/>
    <x:row r="514"/>
    <x:row r="515"/>
    <x:row r="516"/>
    <x:row r="517"/>
    <x:row r="518"/>
    <x:row r="519"/>
    <x:row r="520"/>
    <x:row r="521"/>
    <x:row r="522"/>
    <x:row r="523"/>
    <x:row r="524"/>
    <x:row r="525"/>
    <x:row r="526"/>
    <x:row r="527"/>
    <x:row r="528"/>
    <x:row r="529"/>
    <x:row r="530"/>
    <x:row r="531"/>
    <x:row r="532"/>
    <x:row r="533"/>
    <x:row r="534"/>
    <x:row r="535"/>
    <x:row r="536"/>
    <x:row r="537"/>
    <x:row r="538"/>
    <x:row r="539"/>
    <x:row r="540"/>
    <x:row r="541"/>
    <x:row r="542"/>
    <x:row r="543"/>
    <x:row r="544"/>
    <x:row r="545"/>
    <x:row r="546"/>
    <x:row r="547"/>
    <x:row r="548"/>
    <x:row r="549"/>
    <x:row r="550"/>
    <x:row r="551"/>
    <x:row r="552"/>
    <x:row r="553"/>
    <x:row r="554"/>
    <x:row r="555"/>
    <x:row r="556"/>
    <x:row r="557"/>
    <x:row r="558"/>
    <x:row r="559"/>
    <x:row r="560"/>
    <x:row r="561"/>
    <x:row r="562"/>
    <x:row r="563"/>
    <x:row r="564"/>
    <x:row r="565"/>
    <x:row r="566"/>
    <x:row r="567"/>
    <x:row r="568"/>
    <x:row r="569"/>
    <x:row r="570"/>
    <x:row r="571"/>
    <x:row r="572"/>
    <x:row r="573"/>
    <x:row r="574"/>
    <x:row r="575"/>
    <x:row r="576"/>
    <x:row r="577"/>
    <x:row r="578"/>
    <x:row r="579"/>
    <x:row r="580"/>
    <x:row r="581"/>
    <x:row r="582"/>
    <x:row r="583"/>
    <x:row r="584"/>
    <x:row r="585"/>
    <x:row r="586"/>
    <x:row r="587"/>
    <x:row r="588"/>
    <x:row r="589"/>
    <x:row r="590"/>
    <x:row r="591"/>
    <x:row r="592"/>
    <x:row r="593"/>
    <x:row r="594"/>
    <x:row r="595"/>
    <x:row r="596"/>
    <x:row r="597"/>
    <x:row r="598"/>
    <x:row r="599"/>
    <x:row r="600"/>
    <x:row r="601"/>
    <x:row r="602"/>
    <x:row r="603"/>
    <x:row r="604"/>
    <x:row r="605"/>
    <x:row r="606"/>
    <x:row r="607"/>
    <x:row r="608"/>
    <x:row r="609"/>
    <x:row r="610"/>
    <x:row r="611"/>
    <x:row r="612"/>
    <x:row r="613"/>
    <x:row r="614"/>
    <x:row r="615"/>
    <x:row r="616"/>
    <x:row r="617"/>
    <x:row r="618"/>
    <x:row r="619"/>
    <x:row r="620"/>
    <x:row r="621"/>
    <x:row r="622"/>
    <x:row r="623"/>
    <x:row r="624"/>
    <x:row r="625"/>
    <x:row r="626"/>
    <x:row r="627"/>
    <x:row r="628"/>
    <x:row r="629"/>
    <x:row r="630"/>
    <x:row r="631"/>
    <x:row r="632"/>
    <x:row r="633"/>
    <x:row r="634"/>
    <x:row r="635"/>
    <x:row r="636"/>
    <x:row r="637"/>
    <x:row r="638"/>
    <x:row r="639"/>
    <x:row r="640"/>
    <x:row r="641"/>
    <x:row r="642"/>
    <x:row r="643"/>
    <x:row r="644"/>
    <x:row r="645"/>
    <x:row r="646"/>
    <x:row r="647"/>
    <x:row r="648"/>
    <x:row r="649"/>
    <x:row r="650"/>
    <x:row r="651"/>
    <x:row r="652"/>
    <x:row r="653"/>
    <x:row r="654"/>
    <x:row r="655"/>
    <x:row r="656"/>
    <x:row r="657"/>
    <x:row r="658"/>
    <x:row r="659"/>
    <x:row r="660"/>
    <x:row r="661"/>
    <x:row r="662"/>
    <x:row r="663"/>
    <x:row r="664"/>
    <x:row r="665"/>
    <x:row r="666"/>
    <x:row r="667"/>
    <x:row r="668"/>
    <x:row r="669"/>
    <x:row r="670"/>
    <x:row r="671"/>
    <x:row r="672"/>
    <x:row r="673"/>
    <x:row r="674"/>
    <x:row r="675"/>
    <x:row r="676"/>
    <x:row r="677"/>
    <x:row r="678"/>
    <x:row r="679"/>
    <x:row r="680"/>
    <x:row r="681"/>
    <x:row r="682"/>
    <x:row r="683"/>
    <x:row r="684"/>
    <x:row r="685"/>
    <x:row r="686"/>
    <x:row r="687"/>
    <x:row r="688"/>
    <x:row r="689"/>
    <x:row r="690"/>
    <x:row r="691"/>
    <x:row r="692"/>
    <x:row r="693"/>
    <x:row r="694"/>
    <x:row r="695"/>
    <x:row r="696"/>
    <x:row r="697"/>
    <x:row r="698"/>
    <x:row r="699"/>
    <x:row r="700"/>
    <x:row r="701"/>
    <x:row r="702"/>
    <x:row r="703"/>
    <x:row r="704"/>
    <x:row r="705"/>
    <x:row r="706"/>
    <x:row r="707"/>
    <x:row r="708"/>
    <x:row r="709"/>
    <x:row r="710"/>
    <x:row r="711"/>
    <x:row r="712"/>
    <x:row r="713"/>
    <x:row r="714"/>
    <x:row r="715"/>
    <x:row r="716"/>
    <x:row r="717"/>
    <x:row r="718"/>
    <x:row r="719"/>
    <x:row r="720"/>
    <x:row r="721"/>
    <x:row r="722"/>
    <x:row r="723"/>
    <x:row r="724"/>
    <x:row r="725"/>
    <x:row r="726"/>
    <x:row r="727"/>
    <x:row r="728"/>
    <x:row r="729"/>
    <x:row r="730"/>
    <x:row r="731"/>
    <x:row r="732"/>
    <x:row r="733"/>
    <x:row r="734"/>
    <x:row r="735"/>
    <x:row r="736"/>
    <x:row r="737"/>
    <x:row r="738"/>
    <x:row r="739"/>
    <x:row r="740"/>
    <x:row r="741"/>
    <x:row r="742"/>
    <x:row r="743"/>
    <x:row r="744"/>
    <x:row r="745"/>
    <x:row r="746"/>
    <x:row r="747"/>
    <x:row r="748"/>
    <x:row r="749"/>
    <x:row r="750"/>
    <x:row r="751"/>
    <x:row r="752"/>
    <x:row r="753"/>
    <x:row r="754"/>
    <x:row r="755"/>
    <x:row r="756"/>
    <x:row r="757"/>
    <x:row r="758"/>
    <x:row r="759"/>
    <x:row r="760"/>
    <x:row r="761"/>
    <x:row r="762"/>
    <x:row r="763"/>
    <x:row r="764"/>
    <x:row r="765"/>
    <x:row r="766"/>
    <x:row r="767"/>
    <x:row r="768"/>
    <x:row r="769"/>
    <x:row r="770"/>
    <x:row r="771"/>
    <x:row r="772"/>
    <x:row r="773"/>
    <x:row r="774"/>
    <x:row r="775"/>
    <x:row r="776"/>
    <x:row r="777"/>
    <x:row r="778"/>
    <x:row r="779"/>
    <x:row r="780"/>
    <x:row r="781"/>
    <x:row r="782"/>
    <x:row r="783"/>
    <x:row r="784"/>
    <x:row r="785"/>
    <x:row r="786"/>
    <x:row r="787"/>
    <x:row r="788"/>
    <x:row r="789"/>
    <x:row r="790"/>
    <x:row r="791"/>
    <x:row r="792"/>
    <x:row r="793"/>
    <x:row r="794"/>
    <x:row r="795"/>
    <x:row r="796"/>
    <x:row r="797"/>
    <x:row r="798"/>
    <x:row r="799"/>
    <x:row r="800"/>
    <x:row r="801"/>
    <x:row r="802"/>
    <x:row r="803"/>
    <x:row r="804"/>
    <x:row r="805"/>
    <x:row r="806"/>
    <x:row r="807"/>
    <x:row r="808"/>
    <x:row r="809"/>
    <x:row r="810"/>
    <x:row r="811"/>
    <x:row r="812"/>
    <x:row r="813"/>
    <x:row r="814"/>
    <x:row r="815"/>
    <x:row r="816"/>
    <x:row r="817"/>
    <x:row r="818"/>
    <x:row r="819"/>
    <x:row r="820"/>
    <x:row r="821"/>
    <x:row r="822"/>
    <x:row r="823"/>
    <x:row r="824"/>
    <x:row r="825"/>
    <x:row r="826"/>
    <x:row r="827"/>
    <x:row r="828"/>
    <x:row r="829"/>
    <x:row r="830"/>
    <x:row r="831"/>
    <x:row r="832"/>
    <x:row r="833"/>
    <x:row r="834"/>
    <x:row r="835"/>
    <x:row r="836"/>
    <x:row r="837"/>
    <x:row r="838"/>
    <x:row r="839"/>
    <x:row r="840"/>
    <x:row r="841"/>
    <x:row r="842"/>
    <x:row r="843"/>
    <x:row r="844"/>
    <x:row r="845"/>
    <x:row r="846"/>
    <x:row r="847"/>
    <x:row r="848"/>
    <x:row r="849"/>
    <x:row r="850"/>
    <x:row r="851"/>
    <x:row r="852"/>
    <x:row r="853"/>
    <x:row r="854"/>
    <x:row r="855"/>
    <x:row r="856"/>
    <x:row r="857"/>
    <x:row r="858"/>
    <x:row r="859"/>
    <x:row r="860"/>
    <x:row r="861"/>
    <x:row r="862"/>
    <x:row r="863"/>
    <x:row r="864"/>
    <x:row r="865"/>
    <x:row r="866"/>
    <x:row r="867"/>
    <x:row r="868"/>
    <x:row r="869"/>
    <x:row r="870"/>
    <x:row r="871"/>
    <x:row r="872"/>
    <x:row r="873"/>
    <x:row r="874"/>
    <x:row r="875"/>
    <x:row r="876"/>
    <x:row r="877"/>
    <x:row r="878"/>
    <x:row r="879"/>
    <x:row r="880"/>
    <x:row r="881"/>
    <x:row r="882"/>
    <x:row r="883"/>
    <x:row r="884"/>
    <x:row r="885"/>
    <x:row r="886"/>
    <x:row r="887"/>
    <x:row r="888"/>
    <x:row r="889"/>
    <x:row r="890"/>
    <x:row r="891"/>
    <x:row r="892"/>
    <x:row r="893"/>
    <x:row r="894"/>
    <x:row r="895"/>
    <x:row r="896"/>
    <x:row r="897"/>
    <x:row r="898"/>
    <x:row r="899"/>
    <x:row r="900"/>
    <x:row r="901"/>
    <x:row r="902"/>
    <x:row r="903"/>
    <x:row r="904"/>
    <x:row r="905"/>
    <x:row r="906"/>
    <x:row r="907"/>
    <x:row r="908"/>
    <x:row r="909"/>
    <x:row r="910"/>
    <x:row r="911"/>
    <x:row r="912"/>
    <x:row r="913"/>
    <x:row r="914"/>
    <x:row r="915"/>
    <x:row r="916"/>
    <x:row r="917"/>
    <x:row r="918"/>
    <x:row r="919"/>
    <x:row r="920"/>
    <x:row r="921"/>
    <x:row r="922"/>
    <x:row r="923"/>
    <x:row r="924"/>
    <x:row r="925"/>
    <x:row r="926"/>
    <x:row r="927"/>
    <x:row r="928"/>
    <x:row r="929"/>
    <x:row r="930"/>
    <x:row r="931"/>
    <x:row r="932"/>
    <x:row r="933"/>
    <x:row r="934"/>
    <x:row r="935"/>
    <x:row r="936"/>
    <x:row r="937"/>
    <x:row r="938"/>
    <x:row r="939"/>
    <x:row r="940"/>
    <x:row r="941"/>
    <x:row r="942"/>
    <x:row r="943"/>
    <x:row r="944"/>
    <x:row r="945"/>
    <x:row r="946"/>
    <x:row r="947"/>
    <x:row r="948"/>
    <x:row r="949"/>
    <x:row r="950"/>
    <x:row r="951"/>
    <x:row r="952"/>
    <x:row r="953"/>
    <x:row r="954"/>
    <x:row r="955"/>
    <x:row r="956"/>
    <x:row r="957"/>
    <x:row r="958"/>
    <x:row r="959"/>
    <x:row r="960"/>
    <x:row r="961"/>
    <x:row r="962"/>
    <x:row r="963"/>
    <x:row r="964"/>
    <x:row r="965"/>
    <x:row r="966"/>
    <x:row r="967"/>
    <x:row r="968"/>
    <x:row r="969"/>
    <x:row r="970"/>
    <x:row r="971"/>
    <x:row r="972"/>
    <x:row r="973"/>
    <x:row r="974"/>
    <x:row r="975"/>
    <x:row r="976"/>
    <x:row r="977"/>
    <x:row r="978"/>
    <x:row r="979"/>
    <x:row r="980"/>
    <x:row r="981"/>
    <x:row r="982"/>
    <x:row r="983"/>
    <x:row r="984"/>
    <x:row r="985"/>
    <x:row r="986"/>
    <x:row r="987"/>
    <x:row r="988"/>
    <x:row r="989"/>
    <x:row r="990"/>
    <x:row r="991"/>
    <x:row r="992"/>
    <x:row r="993"/>
    <x:row r="994"/>
    <x:row r="995"/>
    <x:row r="996"/>
    <x:row r="997"/>
    <x:row r="998"/>
    <x:row r="999"/>
    <x:row r="1000"/>
  </x:sheetData>
  <x:mergeCells>
    <x:mergeCell ref="A1:E2"/>
    <x:mergeCell ref="A3:E3"/>
  </x:mergeCells>
  <x:pageMargins left="0.7" right="0.7" top="0.75" bottom="0.75" header="0.3" footer="0.3"/>
</x:worksheet>
</file>