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ichr\Desktop\Personal Space\"/>
    </mc:Choice>
  </mc:AlternateContent>
  <xr:revisionPtr revIDLastSave="0" documentId="8_{11E02850-1BED-49A7-A707-B040846912C4}" xr6:coauthVersionLast="36" xr6:coauthVersionMax="36" xr10:uidLastSave="{00000000-0000-0000-0000-000000000000}"/>
  <bookViews>
    <workbookView xWindow="0" yWindow="0" windowWidth="28800" windowHeight="11925" activeTab="2"/>
  </bookViews>
  <sheets>
    <sheet name="Instructions" sheetId="2" r:id="rId1"/>
    <sheet name="rIXD" sheetId="4" r:id="rId2"/>
    <sheet name="Site Breakdown" sheetId="5" r:id="rId3"/>
    <sheet name="IB Dock Blended" sheetId="6" r:id="rId4"/>
    <sheet name="Dump" sheetId="1" r:id="rId5"/>
  </sheets>
  <calcPr calcId="0"/>
  <pivotCaches>
    <pivotCache cacheId="178" r:id="rId6"/>
  </pivotCaches>
</workbook>
</file>

<file path=xl/sharedStrings.xml><?xml version="1.0" encoding="utf-8"?>
<sst xmlns="http://schemas.openxmlformats.org/spreadsheetml/2006/main" count="3572" uniqueCount="94">
  <si>
    <t>Building_Type</t>
  </si>
  <si>
    <t>REGION</t>
  </si>
  <si>
    <t>FC</t>
  </si>
  <si>
    <t>NEW_FCLM_PPR_LINEITEM</t>
  </si>
  <si>
    <t>OP Hours Δ</t>
  </si>
  <si>
    <t>% to OP</t>
  </si>
  <si>
    <t>Dense Adj OP Hrs Δ</t>
  </si>
  <si>
    <t>Dense Adj % to OP</t>
  </si>
  <si>
    <t>WAD Hours Impact</t>
  </si>
  <si>
    <t>LP Hours Δ</t>
  </si>
  <si>
    <t>% to LP</t>
  </si>
  <si>
    <t>Dense Adj LP Hrs Δ</t>
  </si>
  <si>
    <t>Dense Adj % to LP</t>
  </si>
  <si>
    <t>RO Hours Δ</t>
  </si>
  <si>
    <t>% to RO</t>
  </si>
  <si>
    <t>Dense Adj RO Hrs Δ</t>
  </si>
  <si>
    <t>Dense Adj % to RO</t>
  </si>
  <si>
    <t>WAD Hours Impact RO</t>
  </si>
  <si>
    <t>rIXD</t>
  </si>
  <si>
    <t>Central - Cruz-Damiano</t>
  </si>
  <si>
    <t>FTW1</t>
  </si>
  <si>
    <t>Receive Dock</t>
  </si>
  <si>
    <t>Each Receive - Small</t>
  </si>
  <si>
    <t>Each Receive - Medium</t>
  </si>
  <si>
    <t>Each Receive - Large</t>
  </si>
  <si>
    <t>Case Receive</t>
  </si>
  <si>
    <t>LP Receive</t>
  </si>
  <si>
    <t>Pallet Receive</t>
  </si>
  <si>
    <t>Receive Support</t>
  </si>
  <si>
    <t>Case Transfer In</t>
  </si>
  <si>
    <t>Pallet Transfer In</t>
  </si>
  <si>
    <t>Transfer In Support</t>
  </si>
  <si>
    <t>Cubiscan</t>
  </si>
  <si>
    <t>Prep Recorder - Small</t>
  </si>
  <si>
    <t>Prep Recorder - Medium</t>
  </si>
  <si>
    <t>Prep Recorder - Large</t>
  </si>
  <si>
    <t>Prep Support</t>
  </si>
  <si>
    <t>RSR Support</t>
  </si>
  <si>
    <t>IB Lead/PA</t>
  </si>
  <si>
    <t>IB Problem Solve</t>
  </si>
  <si>
    <t>RC Presort Cases</t>
  </si>
  <si>
    <t>Transfer Out</t>
  </si>
  <si>
    <t>Transfer Out Dock</t>
  </si>
  <si>
    <t>TO Lead/PA</t>
  </si>
  <si>
    <t>TO Problem Solve</t>
  </si>
  <si>
    <t>Admin/HR/IT</t>
  </si>
  <si>
    <t>On Boarding</t>
  </si>
  <si>
    <t>AR Support</t>
  </si>
  <si>
    <t>Non_FC_Controllable</t>
  </si>
  <si>
    <t>IC/QA/CS</t>
  </si>
  <si>
    <t>Facilities</t>
  </si>
  <si>
    <t>Time Off Task</t>
  </si>
  <si>
    <t>RC Sort - Total</t>
  </si>
  <si>
    <t>GYR2</t>
  </si>
  <si>
    <t>Transfer In Decant</t>
  </si>
  <si>
    <t>GYR3</t>
  </si>
  <si>
    <t>IAH3</t>
  </si>
  <si>
    <t>Ship Dock</t>
  </si>
  <si>
    <t>Container Move</t>
  </si>
  <si>
    <t>ONT8</t>
  </si>
  <si>
    <t>SBD1</t>
  </si>
  <si>
    <t>East - LeBeau-Barger</t>
  </si>
  <si>
    <t>ABE8</t>
  </si>
  <si>
    <t>AVP1</t>
  </si>
  <si>
    <t>FWA4</t>
  </si>
  <si>
    <t>Each Receive - Heavy/Bulky</t>
  </si>
  <si>
    <t>ORF2</t>
  </si>
  <si>
    <t>SWF2</t>
  </si>
  <si>
    <t>TEB9</t>
  </si>
  <si>
    <t>Johnson - Baca</t>
  </si>
  <si>
    <t>CLT2</t>
  </si>
  <si>
    <t>MEM1</t>
  </si>
  <si>
    <t>RDU2</t>
  </si>
  <si>
    <t>RMN3</t>
  </si>
  <si>
    <t>Storey-Leffert</t>
  </si>
  <si>
    <t>IND9</t>
  </si>
  <si>
    <t>MDW2</t>
  </si>
  <si>
    <t>MQJ1</t>
  </si>
  <si>
    <t>RFD2</t>
  </si>
  <si>
    <t>West - Harney-Markley</t>
  </si>
  <si>
    <t>LAS1</t>
  </si>
  <si>
    <t>LAX9</t>
  </si>
  <si>
    <t>LGB8</t>
  </si>
  <si>
    <t>SCK4</t>
  </si>
  <si>
    <t>SMF3</t>
  </si>
  <si>
    <t>VGT2</t>
  </si>
  <si>
    <t>Navigate Here</t>
  </si>
  <si>
    <t>Click Ctrl+Shift+R to run</t>
  </si>
  <si>
    <t>Row Labels</t>
  </si>
  <si>
    <t>Grand Total</t>
  </si>
  <si>
    <t>Sum of Dense Adj OP Hrs Δ</t>
  </si>
  <si>
    <t>Dump data from the weekly or Daily tab -&gt; Density Adj OP Performance</t>
  </si>
  <si>
    <t>(Multiple Items)</t>
  </si>
  <si>
    <t>Prep Recorder - Heavy/Bulky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</si>
</sst>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18" fillId="0" borderId="0" xfId="42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reira, Christopher" refreshedDate="45764.423717824073" createdVersion="6" refreshedVersion="6" minRefreshableVersion="3" recordCount="847">
  <cacheSource type="worksheet">
    <worksheetSource ref="A1:R1048576" sheet="Dump"/>
  </cacheSource>
  <cacheFields count="18">
    <cacheField name="Building_Type" numFmtId="0">
      <sharedItems containsBlank="1" count="2">
        <s v="rIXD"/>
        <m/>
      </sharedItems>
    </cacheField>
    <cacheField name="REGION" numFmtId="0">
      <sharedItems containsBlank="1"/>
    </cacheField>
    <cacheField name="FC" numFmtId="0">
      <sharedItems containsBlank="1" count="27">
        <s v="FTW1"/>
        <s v="GYR2"/>
        <s v="GYR3"/>
        <s v="IAH3"/>
        <s v="ONT8"/>
        <s v="SBD1"/>
        <s v="ABE8"/>
        <s v="AVP1"/>
        <s v="FWA4"/>
        <s v="ORF2"/>
        <s v="SWF2"/>
        <s v="TEB9"/>
        <s v="CLT2"/>
        <s v="MEM1"/>
        <s v="RDU2"/>
        <s v="RMN3"/>
        <s v="IND9"/>
        <s v="MDW2"/>
        <s v="MQJ1"/>
        <s v="RFD2"/>
        <s v="LAS1"/>
        <s v="LAX9"/>
        <s v="LGB8"/>
        <s v="SCK4"/>
        <s v="SMF3"/>
        <s v="VGT2"/>
        <m/>
      </sharedItems>
    </cacheField>
    <cacheField name="NEW_FCLM_PPR_LINEITEM" numFmtId="0">
      <sharedItems containsBlank="1" count="41">
        <s v="Receive Dock"/>
        <s v="Each Receive - Small"/>
        <s v="Each Receive - Medium"/>
        <s v="Each Receive - Large"/>
        <s v="Case Receive"/>
        <s v="LP Receive"/>
        <s v="Pallet Receive"/>
        <s v="Receive Support"/>
        <s v="Case Transfer In"/>
        <s v="Pallet Transfer In"/>
        <s v="Transfer In Support"/>
        <s v="Prep Recorder - Small"/>
        <s v="Prep Recorder - Medium"/>
        <s v="Prep Recorder - Large"/>
        <s v="Prep Support"/>
        <s v="RSR Support"/>
        <s v="IB Lead/PA"/>
        <s v="IB Problem Solve"/>
        <s v="RC Presort Cases"/>
        <s v="Transfer Out"/>
        <s v="Transfer Out Dock"/>
        <s v="TO Lead/PA"/>
        <s v="TO Problem Solve"/>
        <s v="Admin/HR/IT"/>
        <s v="On Boarding"/>
        <s v="AR Support"/>
        <s v="Non_FC_Controllable"/>
        <s v="IC/QA/CS"/>
        <s v="Facilities"/>
        <s v="Time Off Task"/>
        <s v="RC Sort - Total"/>
        <s v="Each Receive - Heavy/Bulky"/>
        <s v="Transfer In Decant"/>
        <s v="Cubiscan"/>
        <s v="Prep Recorder - Heavy/Bulky"/>
        <s v="Ship Dock"/>
        <s v="Container Move"/>
        <m/>
        <s v="Sort Support" u="1"/>
        <s v="Container Load" u="1"/>
        <s v="OB Problem Solve" u="1"/>
      </sharedItems>
    </cacheField>
    <cacheField name="OP Hours Δ" numFmtId="0">
      <sharedItems containsString="0" containsBlank="1" containsNumber="1" minValue="-1927.9592" maxValue="1326.7919422071"/>
    </cacheField>
    <cacheField name="% to OP" numFmtId="0">
      <sharedItems containsString="0" containsBlank="1" containsNumber="1" minValue="0" maxValue="53.606835684823302"/>
    </cacheField>
    <cacheField name="Dense Adj OP Hrs Δ" numFmtId="0">
      <sharedItems containsString="0" containsBlank="1" containsNumber="1" minValue="-1927.9592" maxValue="1125.6983838926101"/>
    </cacheField>
    <cacheField name="Dense Adj % to OP" numFmtId="0">
      <sharedItems containsString="0" containsBlank="1" containsNumber="1" minValue="0" maxValue="53.606835684823302"/>
    </cacheField>
    <cacheField name="WAD Hours Impact" numFmtId="0">
      <sharedItems containsString="0" containsBlank="1" containsNumber="1" minValue="-658.06918403134898" maxValue="1091.1661037476299"/>
    </cacheField>
    <cacheField name="LP Hours Δ" numFmtId="0">
      <sharedItems containsString="0" containsBlank="1" containsNumber="1" minValue="-1927.9592" maxValue="2519.8797"/>
    </cacheField>
    <cacheField name="% to LP" numFmtId="0">
      <sharedItems containsString="0" containsBlank="1" containsNumber="1" minValue="0" maxValue="1121.4285"/>
    </cacheField>
    <cacheField name="Dense Adj LP Hrs Δ" numFmtId="0">
      <sharedItems containsString="0" containsBlank="1" containsNumber="1" minValue="-1927.9592" maxValue="2519.8797"/>
    </cacheField>
    <cacheField name="Dense Adj % to LP" numFmtId="0">
      <sharedItems containsString="0" containsBlank="1" containsNumber="1" minValue="0" maxValue="1121.42857142857"/>
    </cacheField>
    <cacheField name="RO Hours Δ" numFmtId="0">
      <sharedItems containsString="0" containsBlank="1" containsNumber="1" minValue="-1927.9592" maxValue="1016.5587093563"/>
    </cacheField>
    <cacheField name="% to RO" numFmtId="0">
      <sharedItems containsString="0" containsBlank="1" containsNumber="1" minValue="0" maxValue="43.9591618036239"/>
    </cacheField>
    <cacheField name="Dense Adj RO Hrs Δ" numFmtId="0">
      <sharedItems containsString="0" containsBlank="1" containsNumber="1" minValue="-1927.9592" maxValue="678.472424903307"/>
    </cacheField>
    <cacheField name="Dense Adj % to RO" numFmtId="0">
      <sharedItems containsString="0" containsBlank="1" containsNumber="1" minValue="0" maxValue="43.959160472584799"/>
    </cacheField>
    <cacheField name="WAD Hours Impact RO" numFmtId="0">
      <sharedItems containsString="0" containsBlank="1" containsNumber="1" minValue="-572.0884048181" maxValue="1280.81032771566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47">
  <r>
    <x v="0"/>
    <s v="Central - Cruz-Damiano"/>
    <x v="0"/>
    <x v="0"/>
    <n v="-88.490547895600002"/>
    <n v="0.64157542242681298"/>
    <n v="-110.662478691163"/>
    <n v="0.551769616966578"/>
    <n v="22.176737260649901"/>
    <n v="583.25250000000005"/>
    <n v="3.3624000000000001"/>
    <n v="-169.870656189762"/>
    <n v="0.31195116727350602"/>
    <n v="-120.85182076269901"/>
    <n v="0.510498422306921"/>
    <n v="-143.03190433212899"/>
    <n v="0.42065959462455499"/>
    <n v="22.183674232417101"/>
  </r>
  <r>
    <x v="0"/>
    <s v="Central - Cruz-Damiano"/>
    <x v="0"/>
    <x v="1"/>
    <n v="-4.7227816918999901"/>
    <n v="0.86036568284721704"/>
    <n v="-4.7227816918999901"/>
    <n v="0.86036568284721704"/>
    <n v="0"/>
    <n v="92.887500000000003"/>
    <n v="3.7463000000000002"/>
    <n v="92.887499999999903"/>
    <n v="3.7463227141695601"/>
    <n v="0.72688648860000105"/>
    <n v="1.02149121113459"/>
    <n v="0.72688507080078302"/>
    <n v="1.02149116921578"/>
    <n v="0"/>
  </r>
  <r>
    <x v="0"/>
    <s v="Central - Cruz-Damiano"/>
    <x v="0"/>
    <x v="2"/>
    <n v="-7.1359658892999898"/>
    <n v="0.69261797653702495"/>
    <n v="-7.1359658892999898"/>
    <n v="0.69261797653702495"/>
    <n v="0"/>
    <n v="229.78469999999999"/>
    <n v="10.8979"/>
    <n v="229.78469999999999"/>
    <n v="10.897985380331001"/>
    <n v="-2.7141314723000001"/>
    <n v="0.88308867547264003"/>
    <n v="-2.7141307952880802"/>
    <n v="0.88308870463495603"/>
    <n v="0"/>
  </r>
  <r>
    <x v="0"/>
    <s v="Central - Cruz-Damiano"/>
    <x v="0"/>
    <x v="3"/>
    <n v="0.47896422059999999"/>
    <n v="1.1284465179007199"/>
    <n v="0.47896422059999999"/>
    <n v="1.1284465179007199"/>
    <n v="0"/>
    <n v="0.84109999999999996"/>
    <n v="1.2255"/>
    <n v="0.84109999999999996"/>
    <n v="1.2255624983239"/>
    <n v="1.43304980000014E-3"/>
    <n v="1.00038430899192"/>
    <n v="1.4330898284913201E-3"/>
    <n v="1.00038431972659"/>
    <n v="0"/>
  </r>
  <r>
    <x v="0"/>
    <s v="Central - Cruz-Damiano"/>
    <x v="0"/>
    <x v="4"/>
    <n v="0.13481992840000001"/>
    <m/>
    <n v="0.13481995978797201"/>
    <m/>
    <n v="0"/>
    <n v="0"/>
    <m/>
    <n v="0"/>
    <m/>
    <n v="0.13481985969999999"/>
    <m/>
    <n v="0.13481995978797201"/>
    <m/>
    <n v="0"/>
  </r>
  <r>
    <x v="0"/>
    <s v="Central - Cruz-Damiano"/>
    <x v="0"/>
    <x v="5"/>
    <n v="-4.8808189742000003"/>
    <n v="0.66290824256865"/>
    <n v="-4.8808251750722302"/>
    <n v="0.66290781430795598"/>
    <n v="0"/>
    <n v="89.660799999999995"/>
    <n v="7.1923000000000004"/>
    <n v="-8.1950040032713396"/>
    <n v="0.43401541499037599"/>
    <n v="-4.8804618296999998"/>
    <n v="0.66293290860682896"/>
    <n v="-4.8804618296529902"/>
    <n v="0.66293290861007503"/>
    <n v="0"/>
  </r>
  <r>
    <x v="0"/>
    <s v="Central - Cruz-Damiano"/>
    <x v="0"/>
    <x v="6"/>
    <n v="-0.212883639499999"/>
    <n v="0.93917088907620605"/>
    <n v="-0.212883639499999"/>
    <n v="0.93917088907620605"/>
    <n v="0"/>
    <n v="22.2103"/>
    <n v="7.3463000000000003"/>
    <n v="22.2103"/>
    <n v="7.3463439723404802"/>
    <n v="-0.20701707319999901"/>
    <n v="0.94084719455953303"/>
    <n v="-0.207017113876342"/>
    <n v="0.94084718293672498"/>
    <n v="0"/>
  </r>
  <r>
    <x v="0"/>
    <s v="Central - Cruz-Damiano"/>
    <x v="0"/>
    <x v="7"/>
    <n v="-45.896853902199901"/>
    <n v="0.69590575014592804"/>
    <n v="-60.6063091051805"/>
    <n v="0.59844676624162996"/>
    <n v="14.7068802164523"/>
    <n v="410.93029999999999"/>
    <n v="3.7225999999999999"/>
    <n v="-86.823088554619602"/>
    <n v="0.42474484111066502"/>
    <n v="-73.292673957600002"/>
    <n v="0.51439197217247501"/>
    <n v="-86.958163420057801"/>
    <n v="0.42384988892141201"/>
    <n v="13.665117473064001"/>
  </r>
  <r>
    <x v="0"/>
    <s v="Central - Cruz-Damiano"/>
    <x v="0"/>
    <x v="8"/>
    <n v="-0.68570187339999999"/>
    <n v="0.70668924912310704"/>
    <n v="-0.68570375164439601"/>
    <n v="0.70668844569920497"/>
    <n v="0"/>
    <n v="3.0922000000000001"/>
    <n v="2.3226"/>
    <n v="-1.2986433551493599"/>
    <n v="0.44450194407161903"/>
    <n v="-0.68576189970000001"/>
    <n v="0.706663572717939"/>
    <n v="-0.68576189973382595"/>
    <n v="0.70666357270347002"/>
    <n v="0"/>
  </r>
  <r>
    <x v="0"/>
    <s v="Central - Cruz-Damiano"/>
    <x v="0"/>
    <x v="9"/>
    <n v="0.47235824639999902"/>
    <n v="6.3494705141562804"/>
    <n v="0.47235824639999902"/>
    <n v="6.3494705141562804"/>
    <n v="0"/>
    <n v="1.9117"/>
    <n v="22.65"/>
    <n v="1.9117"/>
    <n v="22.650056625141499"/>
    <n v="0.47310350880000002"/>
    <n v="6.3579106319365799"/>
    <n v="0.47310351295471098"/>
    <n v="6.3579106789888096"/>
    <n v="0"/>
  </r>
  <r>
    <x v="0"/>
    <s v="Central - Cruz-Damiano"/>
    <x v="0"/>
    <x v="10"/>
    <n v="52.352081373899999"/>
    <m/>
    <n v="54.272789851509401"/>
    <m/>
    <n v="-1.9209555828871101"/>
    <n v="210.29"/>
    <m/>
    <n v="0"/>
    <m/>
    <n v="66.136175109000007"/>
    <m/>
    <n v="48.918631448324703"/>
    <m/>
    <n v="17.217023802847599"/>
  </r>
  <r>
    <x v="0"/>
    <s v="Central - Cruz-Damiano"/>
    <x v="0"/>
    <x v="11"/>
    <n v="-0.41445734210000001"/>
    <n v="0.95399161416693401"/>
    <n v="-0.41445734210000001"/>
    <n v="0.95399161416693401"/>
    <n v="0"/>
    <n v="69.421700000000001"/>
    <n v="8.7064000000000004"/>
    <n v="69.421700000000001"/>
    <n v="8.7064151948758308"/>
    <n v="3.6304553535999999"/>
    <n v="1.4030122613145599"/>
    <n v="3.63045579833984"/>
    <n v="1.40301231068457"/>
    <n v="0"/>
  </r>
  <r>
    <x v="0"/>
    <s v="Central - Cruz-Damiano"/>
    <x v="0"/>
    <x v="12"/>
    <n v="-8.8642869358999903"/>
    <n v="0.75200143982508605"/>
    <n v="-8.8642869358999903"/>
    <n v="0.75200143982508605"/>
    <n v="0"/>
    <n v="210.39670000000001"/>
    <n v="6.8863000000000003"/>
    <n v="210.39669999999899"/>
    <n v="6.8863255491238897"/>
    <n v="-2.2084534161999998"/>
    <n v="0.93821349969924395"/>
    <n v="-2.2084527404785099"/>
    <n v="0.93821351860408697"/>
    <n v="0"/>
  </r>
  <r>
    <x v="0"/>
    <s v="Central - Cruz-Damiano"/>
    <x v="0"/>
    <x v="13"/>
    <n v="5.1131544000000001E-3"/>
    <n v="1.1587936149068301"/>
    <n v="5.1131544000000001E-3"/>
    <n v="1.1587936149068301"/>
    <n v="0"/>
    <n v="0.96779999999999999"/>
    <n v="31.055900000000001"/>
    <n v="0.96779999999999999"/>
    <n v="31.055900621117999"/>
    <n v="5.3737809999999898E-4"/>
    <n v="1.0166887608695601"/>
    <n v="5.3737803101539601E-4"/>
    <n v="1.01668875872718"/>
    <n v="0"/>
  </r>
  <r>
    <x v="0"/>
    <s v="Central - Cruz-Damiano"/>
    <x v="0"/>
    <x v="14"/>
    <n v="0.83925000569999997"/>
    <m/>
    <n v="0.83925000569999997"/>
    <m/>
    <n v="0"/>
    <n v="0.86"/>
    <m/>
    <n v="0.86"/>
    <m/>
    <n v="0.8391199278"/>
    <m/>
    <n v="0.83911991119384699"/>
    <m/>
    <n v="0"/>
  </r>
  <r>
    <x v="0"/>
    <s v="Central - Cruz-Damiano"/>
    <x v="0"/>
    <x v="15"/>
    <n v="-0.294520529299999"/>
    <n v="0.80882738588861403"/>
    <n v="-0.29452054059262001"/>
    <n v="0.80882737855859999"/>
    <n v="0"/>
    <n v="-1.5406"/>
    <n v="0"/>
    <n v="-1.5406"/>
    <n v="0"/>
    <n v="-0.29458784179999897"/>
    <n v="0.80878369349603996"/>
    <n v="-0.29458777521441498"/>
    <n v="0.80878373671659298"/>
    <n v="0"/>
  </r>
  <r>
    <x v="0"/>
    <s v="Central - Cruz-Damiano"/>
    <x v="0"/>
    <x v="16"/>
    <n v="-14.879907900499999"/>
    <n v="0.66562004717977497"/>
    <n v="-18.752596990983299"/>
    <n v="0.57859332604531899"/>
    <n v="3.8727337773564399"/>
    <n v="142.36000000000001"/>
    <n v="4.1990999999999996"/>
    <n v="-20.5120162466403"/>
    <n v="0.53905581468223795"/>
    <n v="-11.211379755399999"/>
    <n v="0.74805888190112302"/>
    <n v="-18.102748083503499"/>
    <n v="0.59319667228081896"/>
    <n v="6.8912088981644501"/>
  </r>
  <r>
    <x v="0"/>
    <s v="Central - Cruz-Damiano"/>
    <x v="0"/>
    <x v="17"/>
    <n v="-18.2482650709"/>
    <n v="0.77830047732618302"/>
    <n v="-26.6240536862426"/>
    <n v="0.676542401650297"/>
    <n v="8.3763891466292897"/>
    <n v="350.25920000000002"/>
    <n v="5.2553000000000001"/>
    <n v="-26.780118824809499"/>
    <n v="0.67464635473340495"/>
    <n v="-8.2408515763000008"/>
    <n v="0.89988128439645798"/>
    <n v="-23.573895765087698"/>
    <n v="0.71359899593871201"/>
    <n v="15.3334028609558"/>
  </r>
  <r>
    <x v="0"/>
    <s v="Central - Cruz-Damiano"/>
    <x v="0"/>
    <x v="18"/>
    <n v="-12.461237727799899"/>
    <n v="0.76249878063432797"/>
    <n v="-12.4604136049192"/>
    <n v="0.76251448775695496"/>
    <n v="0"/>
    <n v="34.821899999999999"/>
    <n v="1.6636"/>
    <n v="-16.5891786764705"/>
    <n v="0.68382352941176405"/>
    <n v="-12.4809040972999"/>
    <n v="0.76212395536907196"/>
    <n v="-12.4809040973111"/>
    <n v="0.76212395536885902"/>
    <n v="0"/>
  </r>
  <r>
    <x v="0"/>
    <s v="Central - Cruz-Damiano"/>
    <x v="0"/>
    <x v="19"/>
    <n v="-81.798737676000002"/>
    <n v="0.70813267081995201"/>
    <n v="-93.123211554800307"/>
    <n v="0.667725642065223"/>
    <n v="11.3172040964609"/>
    <n v="1188.8800000000001"/>
    <n v="5.242"/>
    <n v="-86.406511177609502"/>
    <n v="0.69169160359091697"/>
    <n v="-82.074845024499893"/>
    <n v="0.70714748795939397"/>
    <n v="-109.97781986857299"/>
    <n v="0.60758645590318405"/>
    <n v="27.9005327831172"/>
  </r>
  <r>
    <x v="0"/>
    <s v="Central - Cruz-Damiano"/>
    <x v="0"/>
    <x v="20"/>
    <n v="-29.214735115899899"/>
    <n v="0.62865000863207399"/>
    <n v="-32.034112128398398"/>
    <n v="0.59281276331389299"/>
    <n v="2.8192009070492201"/>
    <n v="312.4683"/>
    <n v="4.9718"/>
    <n v="-27.057799618034299"/>
    <n v="0.65606692599709404"/>
    <n v="-22.599186536000001"/>
    <n v="0.71274058478461699"/>
    <n v="-30.493739459293899"/>
    <n v="0.61239251904695102"/>
    <n v="7.8940275936386604"/>
  </r>
  <r>
    <x v="0"/>
    <s v="Central - Cruz-Damiano"/>
    <x v="0"/>
    <x v="21"/>
    <n v="-13.349184309399901"/>
    <n v="0.57214152854487099"/>
    <n v="-14.367499656105201"/>
    <n v="0.53950321615047103"/>
    <n v="1.01829425200136"/>
    <n v="101.94"/>
    <n v="4.2672999999999996"/>
    <n v="-13.6308215080523"/>
    <n v="0.56311469525473201"/>
    <n v="-12.318989800899899"/>
    <n v="0.60516058330448697"/>
    <n v="-14.977214742362101"/>
    <n v="0.51996106594992897"/>
    <n v="2.65823378613613"/>
  </r>
  <r>
    <x v="0"/>
    <s v="Central - Cruz-Damiano"/>
    <x v="0"/>
    <x v="22"/>
    <n v="-25.1633545637"/>
    <n v="0.42250519093802802"/>
    <n v="-26.213316393701"/>
    <n v="0.39840874127731801"/>
    <n v="1.05001349049921"/>
    <n v="81.856700000000004"/>
    <n v="2.8784999999999998"/>
    <n v="-27.022079716254499"/>
    <n v="0.37984775731343501"/>
    <n v="-21.923961236699999"/>
    <n v="0.49684872991717399"/>
    <n v="-24.971673434451699"/>
    <n v="0.42690424102714702"/>
    <n v="3.0477705412541001"/>
  </r>
  <r>
    <x v="0"/>
    <s v="Central - Cruz-Damiano"/>
    <x v="0"/>
    <x v="23"/>
    <n v="313.86829999999998"/>
    <n v="3.2054214298111101"/>
    <n v="313.86829999999998"/>
    <n v="3.2054214298111101"/>
    <n v="0"/>
    <n v="-142.3167"/>
    <n v="0"/>
    <n v="-142.3167"/>
    <n v="0"/>
    <n v="246.23612999999901"/>
    <n v="2.73019842365653"/>
    <n v="246.23612592773401"/>
    <n v="2.7301983950424198"/>
    <n v="0"/>
  </r>
  <r>
    <x v="0"/>
    <s v="Central - Cruz-Damiano"/>
    <x v="0"/>
    <x v="24"/>
    <n v="187.86500000000001"/>
    <m/>
    <n v="187.86500000000001"/>
    <m/>
    <n v="0"/>
    <n v="0"/>
    <m/>
    <n v="0"/>
    <m/>
    <n v="22.233802000000001"/>
    <m/>
    <n v="22.233802795410099"/>
    <m/>
    <n v="0"/>
  </r>
  <r>
    <x v="0"/>
    <s v="Central - Cruz-Damiano"/>
    <x v="0"/>
    <x v="25"/>
    <n v="0"/>
    <m/>
    <n v="0"/>
    <m/>
    <n v="0"/>
    <n v="0"/>
    <m/>
    <n v="0"/>
    <m/>
    <n v="0"/>
    <m/>
    <n v="0"/>
    <m/>
    <n v="0"/>
  </r>
  <r>
    <x v="0"/>
    <s v="Central - Cruz-Damiano"/>
    <x v="0"/>
    <x v="26"/>
    <n v="-24"/>
    <n v="0"/>
    <n v="-24"/>
    <n v="0"/>
    <n v="0"/>
    <n v="-24"/>
    <n v="0"/>
    <n v="-24"/>
    <n v="0"/>
    <n v="-24"/>
    <n v="0"/>
    <n v="-24"/>
    <n v="0"/>
    <n v="0"/>
  </r>
  <r>
    <x v="0"/>
    <s v="Central - Cruz-Damiano"/>
    <x v="0"/>
    <x v="27"/>
    <n v="4.6624199999999998E-2"/>
    <m/>
    <n v="4.6624199999999998E-2"/>
    <m/>
    <n v="0"/>
    <n v="0"/>
    <m/>
    <n v="0"/>
    <m/>
    <n v="4.6527063700000003E-2"/>
    <m/>
    <n v="4.6527065336704199E-2"/>
    <m/>
    <n v="0"/>
  </r>
  <r>
    <x v="0"/>
    <s v="Central - Cruz-Damiano"/>
    <x v="0"/>
    <x v="28"/>
    <n v="0"/>
    <m/>
    <n v="0"/>
    <m/>
    <n v="0"/>
    <n v="0"/>
    <m/>
    <n v="0"/>
    <m/>
    <n v="0"/>
    <m/>
    <n v="0"/>
    <m/>
    <n v="0"/>
  </r>
  <r>
    <x v="0"/>
    <s v="Central - Cruz-Damiano"/>
    <x v="0"/>
    <x v="29"/>
    <n v="67.926122222199993"/>
    <n v="3.7577380718766098"/>
    <n v="67.926122222199993"/>
    <n v="3.7577380718766098"/>
    <n v="0"/>
    <n v="-24.6311"/>
    <n v="0"/>
    <n v="-24.6311"/>
    <n v="0"/>
    <n v="-24.6311"/>
    <n v="0"/>
    <n v="-24.6311"/>
    <n v="0"/>
    <n v="0"/>
  </r>
  <r>
    <x v="0"/>
    <s v="Central - Cruz-Damiano"/>
    <x v="0"/>
    <x v="30"/>
    <n v="-51.864587162799999"/>
    <n v="0.91648206558202705"/>
    <n v="-51.864587162799999"/>
    <n v="0.91648206558202705"/>
    <n v="0"/>
    <n v="1547.4305999999999"/>
    <n v="3.4918"/>
    <n v="1547.4305999999899"/>
    <n v="3.4918391225498699"/>
    <n v="36.378535724599899"/>
    <n v="1.0585806294250799"/>
    <n v="36.378529687499899"/>
    <n v="1.0585806197034899"/>
    <n v="0"/>
  </r>
  <r>
    <x v="0"/>
    <s v="Central - Cruz-Damiano"/>
    <x v="1"/>
    <x v="0"/>
    <n v="1076.9891397269"/>
    <n v="4.6544998297498203"/>
    <n v="740.27087001795303"/>
    <n v="3.5119285503058699"/>
    <n v="336.701349492524"/>
    <n v="23.867799999999999"/>
    <n v="1.0809"/>
    <n v="-105.88659993862601"/>
    <n v="0.64069966244355703"/>
    <n v="683.76099211409996"/>
    <n v="3.3201760696530198"/>
    <n v="488.13321553503499"/>
    <n v="2.65636094856107"/>
    <n v="195.59661496566201"/>
  </r>
  <r>
    <x v="0"/>
    <s v="Central - Cruz-Damiano"/>
    <x v="1"/>
    <x v="1"/>
    <n v="-14.429736049100001"/>
    <n v="0.82188127856401305"/>
    <n v="-14.429736049100001"/>
    <n v="0.82188127856401305"/>
    <n v="0"/>
    <n v="11.5581"/>
    <n v="1.1426000000000001"/>
    <n v="11.5580999999999"/>
    <n v="1.1426716321923001"/>
    <n v="5.7122846598999999"/>
    <n v="1.07051167371583"/>
    <n v="5.7122821289062502"/>
    <n v="1.0705116424735901"/>
    <n v="0"/>
  </r>
  <r>
    <x v="0"/>
    <s v="Central - Cruz-Damiano"/>
    <x v="1"/>
    <x v="2"/>
    <n v="-21.755374024899901"/>
    <n v="0.76549330150327399"/>
    <n v="-21.755374024899901"/>
    <n v="0.76549330150327399"/>
    <n v="0"/>
    <n v="15.369199999999999"/>
    <n v="1.1656"/>
    <n v="15.369199999999999"/>
    <n v="1.1656685077632101"/>
    <n v="-6.8451916818999896"/>
    <n v="0.92621394143523605"/>
    <n v="-6.8451942260742102"/>
    <n v="0.926213914010936"/>
    <n v="0"/>
  </r>
  <r>
    <x v="0"/>
    <s v="Central - Cruz-Damiano"/>
    <x v="1"/>
    <x v="3"/>
    <n v="0.1536985334"/>
    <n v="1.6106417695669399"/>
    <n v="0.1536985334"/>
    <n v="1.6106417695669399"/>
    <n v="0"/>
    <n v="1.1782999999999999"/>
    <n v="5.6813000000000002"/>
    <n v="1.1782999999999999"/>
    <n v="5.6813667063965001"/>
    <n v="0.1094485779"/>
    <n v="1.4348374171632801"/>
    <n v="0.109448566007614"/>
    <n v="1.4348373699150301"/>
    <n v="0"/>
  </r>
  <r>
    <x v="0"/>
    <s v="Central - Cruz-Damiano"/>
    <x v="1"/>
    <x v="31"/>
    <n v="-0.20499999999999999"/>
    <n v="0"/>
    <n v="-0.20499999999999999"/>
    <n v="0"/>
    <n v="0"/>
    <n v="-0.20499999999999999"/>
    <n v="0"/>
    <n v="-0.20499999999999999"/>
    <n v="0"/>
    <n v="-0.20499999999999999"/>
    <n v="0"/>
    <n v="-0.20499999999999999"/>
    <n v="0"/>
    <n v="0"/>
  </r>
  <r>
    <x v="0"/>
    <s v="Central - Cruz-Damiano"/>
    <x v="1"/>
    <x v="4"/>
    <n v="0.1455830773"/>
    <m/>
    <n v="0.14558314300449399"/>
    <m/>
    <n v="0"/>
    <n v="0"/>
    <m/>
    <n v="0"/>
    <m/>
    <n v="0.14558300129999999"/>
    <m/>
    <n v="0.145582999992141"/>
    <m/>
    <n v="0"/>
  </r>
  <r>
    <x v="0"/>
    <s v="Central - Cruz-Damiano"/>
    <x v="1"/>
    <x v="5"/>
    <n v="-14.4971939481"/>
    <n v="0.58957970636246204"/>
    <n v="-14.4972111997597"/>
    <n v="0.58957921796234203"/>
    <n v="0"/>
    <n v="11.107200000000001"/>
    <n v="1.3144"/>
    <n v="-9.8787831942766395"/>
    <n v="0.72032842259739704"/>
    <n v="-14.4969955526"/>
    <n v="0.58958532300383804"/>
    <n v="-14.496995552564099"/>
    <n v="0.589585323004854"/>
    <n v="0"/>
  </r>
  <r>
    <x v="0"/>
    <s v="Central - Cruz-Damiano"/>
    <x v="1"/>
    <x v="6"/>
    <n v="6.3290453619000004"/>
    <n v="2.71133909144742"/>
    <n v="6.3290453619000004"/>
    <n v="2.71133909144742"/>
    <n v="0"/>
    <n v="4.4417"/>
    <n v="2.2010000000000001"/>
    <n v="4.4417"/>
    <n v="2.2010112754508802"/>
    <n v="6.3230675213999996"/>
    <n v="2.7097227162209601"/>
    <n v="6.3230670730590797"/>
    <n v="2.7097225949920398"/>
    <n v="0"/>
  </r>
  <r>
    <x v="0"/>
    <s v="Central - Cruz-Damiano"/>
    <x v="1"/>
    <x v="7"/>
    <n v="945.4660708115"/>
    <n v="2.5100570868563898"/>
    <n v="559.73470411409698"/>
    <n v="1.89398380629512"/>
    <n v="385.76673702243698"/>
    <n v="33.4572"/>
    <n v="1.0533999999999999"/>
    <n v="132.27814457225"/>
    <n v="1.2112688713155999"/>
    <n v="542.50386597089903"/>
    <n v="1.8664634646838301"/>
    <n v="308.92180207612398"/>
    <n v="1.4933964008979199"/>
    <n v="233.61324800214899"/>
  </r>
  <r>
    <x v="0"/>
    <s v="Central - Cruz-Damiano"/>
    <x v="1"/>
    <x v="32"/>
    <n v="-18.7967872303999"/>
    <n v="0.91096410041366105"/>
    <n v="-18.7967872303999"/>
    <n v="0.91096410041366105"/>
    <n v="0"/>
    <n v="-211.1147"/>
    <n v="0"/>
    <n v="-211.1147"/>
    <n v="0"/>
    <n v="-18.483121052600001"/>
    <n v="0.91244986231370895"/>
    <n v="-18.483123461914001"/>
    <n v="0.91244985090136199"/>
    <n v="0"/>
  </r>
  <r>
    <x v="0"/>
    <s v="Central - Cruz-Damiano"/>
    <x v="1"/>
    <x v="8"/>
    <n v="2.6925773671000002"/>
    <n v="1.19312843780976"/>
    <n v="2.6926058770440702"/>
    <n v="1.1931304827207201"/>
    <n v="0"/>
    <n v="2.6280999999999999"/>
    <n v="1.1884999999999999"/>
    <n v="-0.93198741290237996"/>
    <n v="0.93315205152078395"/>
    <n v="2.6928918394999899"/>
    <n v="1.19315099373112"/>
    <n v="2.6928918394712"/>
    <n v="1.1931509937290601"/>
    <n v="0"/>
  </r>
  <r>
    <x v="0"/>
    <s v="Central - Cruz-Damiano"/>
    <x v="1"/>
    <x v="9"/>
    <n v="2.1103719751000001"/>
    <n v="3.8315738294646402"/>
    <n v="2.1103719751000001"/>
    <n v="3.8315738294646402"/>
    <n v="0"/>
    <n v="0.82469999999999999"/>
    <n v="2.1065"/>
    <n v="0.82469999999999999"/>
    <n v="2.10653428149738"/>
    <n v="2.1071590163999998"/>
    <n v="3.8272628691801902"/>
    <n v="2.1071589538574198"/>
    <n v="3.8272627852642098"/>
    <n v="0"/>
  </r>
  <r>
    <x v="0"/>
    <s v="Central - Cruz-Damiano"/>
    <x v="1"/>
    <x v="10"/>
    <n v="-1079.6682046142"/>
    <n v="0.251933045021349"/>
    <n v="-823.05544411177596"/>
    <n v="0.42973167383834598"/>
    <n v="-256.60066555169999"/>
    <n v="-138.8475"/>
    <n v="0.90369999999999995"/>
    <n v="-996.12313543349399"/>
    <n v="0.30981870400287198"/>
    <n v="-976.26837333599997"/>
    <n v="0.32357542237303599"/>
    <n v="-709.98841445427695"/>
    <n v="0.50807213827259301"/>
    <n v="-266.26064872662499"/>
  </r>
  <r>
    <x v="0"/>
    <s v="Central - Cruz-Damiano"/>
    <x v="1"/>
    <x v="33"/>
    <n v="-8.1907980358000003"/>
    <n v="0.31838208195261503"/>
    <n v="-8.1907980358000003"/>
    <n v="0.31838208195261503"/>
    <n v="0"/>
    <n v="-4.1566999999999998"/>
    <n v="0.65400000000000003"/>
    <n v="-4.1566999999999998"/>
    <n v="0.65408972513252395"/>
    <n v="-8.1907987710000008"/>
    <n v="0.31838202077109301"/>
    <n v="-8.1907987300872804"/>
    <n v="0.31838202417574801"/>
    <n v="0"/>
  </r>
  <r>
    <x v="0"/>
    <s v="Central - Cruz-Damiano"/>
    <x v="1"/>
    <x v="11"/>
    <n v="-8.5770563406999898"/>
    <n v="0.81721464956887901"/>
    <n v="-8.5770563406999898"/>
    <n v="0.81721464956887901"/>
    <n v="0"/>
    <n v="26.075800000000001"/>
    <n v="1.5557000000000001"/>
    <n v="26.075800000000001"/>
    <n v="1.55570047011989"/>
    <n v="-4.4424395160000003"/>
    <n v="0.90532732543122696"/>
    <n v="-4.4424380676269504"/>
    <n v="0.90532735629745498"/>
    <n v="0"/>
  </r>
  <r>
    <x v="0"/>
    <s v="Central - Cruz-Damiano"/>
    <x v="1"/>
    <x v="12"/>
    <n v="3.98834223029999"/>
    <n v="1.0455555949909101"/>
    <n v="3.98834223029999"/>
    <n v="1.0455555949909101"/>
    <n v="0"/>
    <n v="-10.5489"/>
    <n v="0.87949999999999995"/>
    <n v="-10.5489"/>
    <n v="0.87950848040352303"/>
    <n v="9.5978609708999993"/>
    <n v="1.10962857295637"/>
    <n v="9.5978590332031199"/>
    <n v="1.1096285508236301"/>
    <n v="0"/>
  </r>
  <r>
    <x v="0"/>
    <s v="Central - Cruz-Damiano"/>
    <x v="1"/>
    <x v="13"/>
    <n v="-0.27722675859999901"/>
    <n v="0.80748141763888803"/>
    <n v="-0.27722675859999901"/>
    <n v="0.80748141763888803"/>
    <n v="0"/>
    <n v="-1.01"/>
    <n v="0.29859999999999998"/>
    <n v="-1.01"/>
    <n v="0.29861111111111099"/>
    <n v="-0.397614231199999"/>
    <n v="0.723879006111111"/>
    <n v="-0.39761418342590299"/>
    <n v="0.72387903928756703"/>
    <n v="0"/>
  </r>
  <r>
    <x v="0"/>
    <s v="Central - Cruz-Damiano"/>
    <x v="1"/>
    <x v="34"/>
    <n v="-6.6699999999999995E-2"/>
    <n v="0"/>
    <n v="-6.6699999999999995E-2"/>
    <n v="0"/>
    <n v="0"/>
    <n v="-6.6699999999999995E-2"/>
    <n v="0"/>
    <n v="-6.6699999999999995E-2"/>
    <n v="0"/>
    <n v="-6.6699999999999995E-2"/>
    <n v="0"/>
    <n v="-6.6699999999999995E-2"/>
    <n v="0"/>
    <n v="0"/>
  </r>
  <r>
    <x v="0"/>
    <s v="Central - Cruz-Damiano"/>
    <x v="1"/>
    <x v="14"/>
    <n v="3.6551009411000002"/>
    <m/>
    <n v="3.6551009411000002"/>
    <m/>
    <n v="0"/>
    <n v="0"/>
    <m/>
    <n v="0"/>
    <m/>
    <n v="3.6548399688000002"/>
    <m/>
    <n v="3.6548399925231898"/>
    <m/>
    <n v="0"/>
  </r>
  <r>
    <x v="0"/>
    <s v="Central - Cruz-Damiano"/>
    <x v="1"/>
    <x v="15"/>
    <n v="-27.1057265038"/>
    <n v="0.22154719977598999"/>
    <n v="-27.105726516712998"/>
    <n v="0.22154719940513901"/>
    <n v="0"/>
    <n v="-34.82"/>
    <n v="0"/>
    <n v="-34.82"/>
    <n v="0"/>
    <n v="-27.105717687999999"/>
    <n v="0.22154745295806999"/>
    <n v="-27.1057174777673"/>
    <n v="0.221547458995768"/>
    <n v="0"/>
  </r>
  <r>
    <x v="0"/>
    <s v="Central - Cruz-Damiano"/>
    <x v="1"/>
    <x v="16"/>
    <n v="-48.269572697000001"/>
    <n v="0.76250057716265596"/>
    <n v="-55.378034677813297"/>
    <n v="0.72752501132738401"/>
    <n v="7.1082359699921902"/>
    <n v="-44.1008"/>
    <n v="0.78300000000000003"/>
    <n v="-54.117728321306899"/>
    <n v="0.73372606129622098"/>
    <n v="-59.615785060599997"/>
    <n v="0.70667412714081002"/>
    <n v="-60.556825479842402"/>
    <n v="0.70204395239616002"/>
    <n v="0.94085661420467603"/>
  </r>
  <r>
    <x v="0"/>
    <s v="Central - Cruz-Damiano"/>
    <x v="1"/>
    <x v="17"/>
    <n v="-172.90198770430001"/>
    <n v="0.74956552841094903"/>
    <n v="-196.62977434103101"/>
    <n v="0.71519775862850898"/>
    <n v="23.7303859773405"/>
    <n v="-188.40809999999999"/>
    <n v="0.72709999999999997"/>
    <n v="-220.009157591876"/>
    <n v="0.68133462282398405"/>
    <n v="-190.93969754109901"/>
    <n v="0.72343937224794996"/>
    <n v="-194.21908116369701"/>
    <n v="0.718689451697195"/>
    <n v="3.2741580741343901"/>
  </r>
  <r>
    <x v="0"/>
    <s v="Central - Cruz-Damiano"/>
    <x v="1"/>
    <x v="18"/>
    <n v="-71.916573004399993"/>
    <n v="0.59466745307257496"/>
    <n v="-71.921195210617398"/>
    <n v="0.59464140162795898"/>
    <n v="0"/>
    <n v="-76.716099999999997"/>
    <n v="0.56759999999999999"/>
    <n v="-35.501745249922401"/>
    <n v="0.79990686122322197"/>
    <n v="-71.860280138599904"/>
    <n v="0.59498472807213798"/>
    <n v="-71.8602801385681"/>
    <n v="0.59498472807231795"/>
    <n v="0"/>
  </r>
  <r>
    <x v="0"/>
    <s v="Central - Cruz-Damiano"/>
    <x v="1"/>
    <x v="19"/>
    <n v="566.80132097119997"/>
    <n v="1.4582365573378799"/>
    <n v="490.54530815050498"/>
    <n v="1.39658657259297"/>
    <n v="76.352245189949997"/>
    <n v="8.3713999999999995"/>
    <n v="1.0066999999999999"/>
    <n v="-47.890727204326097"/>
    <n v="0.96128223214985498"/>
    <n v="-20.571094171599899"/>
    <n v="0.983369080090153"/>
    <n v="57.502183645655798"/>
    <n v="1.04648825205284"/>
    <n v="-78.094999054412398"/>
  </r>
  <r>
    <x v="0"/>
    <s v="Central - Cruz-Damiano"/>
    <x v="1"/>
    <x v="20"/>
    <n v="-92.565742552700002"/>
    <n v="0.75772303474244396"/>
    <n v="-104.818117010873"/>
    <n v="0.72565427994111598"/>
    <n v="12.2530481699562"/>
    <n v="-17.2058"/>
    <n v="0.95489999999999997"/>
    <n v="-31.355557399710602"/>
    <n v="0.91793152540816003"/>
    <n v="-91.713357632400005"/>
    <n v="0.75995402458843397"/>
    <n v="-73.074522880787299"/>
    <n v="0.80873838254879804"/>
    <n v="-18.640965835524899"/>
  </r>
  <r>
    <x v="0"/>
    <s v="Central - Cruz-Damiano"/>
    <x v="1"/>
    <x v="21"/>
    <n v="-66.146448031399999"/>
    <n v="0.65512800817830996"/>
    <n v="-71.466949092147203"/>
    <n v="0.62738816948828302"/>
    <n v="5.3201626863734299"/>
    <n v="-18.66"/>
    <n v="0.90269999999999995"/>
    <n v="-26.204801185585499"/>
    <n v="0.86337434209809305"/>
    <n v="-34.921207795800001"/>
    <n v="0.81792905215954104"/>
    <n v="-24.8495253998945"/>
    <n v="0.870440430657484"/>
    <n v="-10.071860871971801"/>
  </r>
  <r>
    <x v="0"/>
    <s v="Central - Cruz-Damiano"/>
    <x v="1"/>
    <x v="22"/>
    <n v="-3.6093042443999899"/>
    <n v="0.94972805792555504"/>
    <n v="-6.4921699208443098"/>
    <n v="0.90957426470641201"/>
    <n v="2.8829968054046802"/>
    <n v="-4.2256"/>
    <n v="0.94110000000000005"/>
    <n v="-7.1693316192136702"/>
    <n v="0.90014246528737496"/>
    <n v="-5.9456498712999899"/>
    <n v="0.91718643104452002"/>
    <n v="-1.7175279597511599"/>
    <n v="0.97607753177421497"/>
    <n v="-4.2281138361437396"/>
  </r>
  <r>
    <x v="0"/>
    <s v="Central - Cruz-Damiano"/>
    <x v="1"/>
    <x v="23"/>
    <n v="35.536366666699998"/>
    <n v="1.0595597901596601"/>
    <n v="35.536366666699998"/>
    <n v="1.0595597901596601"/>
    <n v="0"/>
    <n v="-596.65030000000002"/>
    <n v="0"/>
    <n v="-596.65030000000002"/>
    <n v="0"/>
    <n v="-173.00495699999999"/>
    <n v="0.71003960443831104"/>
    <n v="-173.00494477538999"/>
    <n v="0.71003962492704498"/>
    <n v="0"/>
  </r>
  <r>
    <x v="0"/>
    <s v="Central - Cruz-Damiano"/>
    <x v="1"/>
    <x v="24"/>
    <n v="421.08615555559999"/>
    <n v="53.606835684823302"/>
    <n v="421.08615555559999"/>
    <n v="53.606835684823302"/>
    <n v="0"/>
    <n v="-8.0044000000000004"/>
    <n v="0"/>
    <n v="-8.0044000000000004"/>
    <n v="0"/>
    <n v="43.739346999999903"/>
    <n v="6.4644129478786603"/>
    <n v="43.739347711181601"/>
    <n v="6.4644130367274997"/>
    <n v="0"/>
  </r>
  <r>
    <x v="0"/>
    <s v="Central - Cruz-Damiano"/>
    <x v="1"/>
    <x v="25"/>
    <n v="0"/>
    <m/>
    <n v="0"/>
    <m/>
    <n v="0"/>
    <n v="0"/>
    <m/>
    <n v="0"/>
    <m/>
    <n v="0"/>
    <m/>
    <n v="0"/>
    <m/>
    <n v="0"/>
  </r>
  <r>
    <x v="0"/>
    <s v="Central - Cruz-Damiano"/>
    <x v="1"/>
    <x v="26"/>
    <n v="-1.4336"/>
    <n v="0"/>
    <n v="-1.4336"/>
    <n v="0"/>
    <n v="0"/>
    <n v="-1.4336"/>
    <n v="0"/>
    <n v="-1.4336"/>
    <n v="0"/>
    <n v="-1.4336"/>
    <n v="0"/>
    <n v="-1.4336"/>
    <n v="0"/>
    <n v="0"/>
  </r>
  <r>
    <x v="0"/>
    <s v="Central - Cruz-Damiano"/>
    <x v="1"/>
    <x v="27"/>
    <n v="0.28310089999999999"/>
    <m/>
    <n v="0.28310089999999999"/>
    <m/>
    <n v="0"/>
    <n v="0"/>
    <m/>
    <n v="0"/>
    <m/>
    <n v="0.28329825920000001"/>
    <m/>
    <n v="0.28329825401306102"/>
    <m/>
    <n v="0"/>
  </r>
  <r>
    <x v="0"/>
    <s v="Central - Cruz-Damiano"/>
    <x v="1"/>
    <x v="28"/>
    <n v="0"/>
    <m/>
    <n v="0"/>
    <m/>
    <n v="0"/>
    <n v="0"/>
    <m/>
    <n v="0"/>
    <m/>
    <n v="0"/>
    <m/>
    <n v="0"/>
    <m/>
    <n v="0"/>
  </r>
  <r>
    <x v="0"/>
    <s v="Central - Cruz-Damiano"/>
    <x v="1"/>
    <x v="29"/>
    <n v="41.258011111099997"/>
    <n v="1.3328048030024799"/>
    <n v="41.258011111099997"/>
    <n v="1.3328048030024799"/>
    <n v="0"/>
    <n v="-123.9706"/>
    <n v="0"/>
    <n v="-123.9706"/>
    <n v="0"/>
    <n v="-123.9706"/>
    <n v="0"/>
    <n v="-123.9706"/>
    <n v="0"/>
    <n v="0"/>
  </r>
  <r>
    <x v="0"/>
    <s v="Central - Cruz-Damiano"/>
    <x v="1"/>
    <x v="30"/>
    <n v="-348.404835932899"/>
    <n v="0.86367067866098901"/>
    <n v="-348.404835932899"/>
    <n v="0.86367067866098901"/>
    <n v="0"/>
    <n v="-349.0419"/>
    <n v="0.86339999999999995"/>
    <n v="-349.04189999999898"/>
    <n v="0.86342139821778097"/>
    <n v="-289.10883586829999"/>
    <n v="0.88687294973532504"/>
    <n v="-289.10872617187403"/>
    <n v="0.88687299265906705"/>
    <n v="0"/>
  </r>
  <r>
    <x v="0"/>
    <s v="Central - Cruz-Damiano"/>
    <x v="2"/>
    <x v="0"/>
    <n v="602.32129310899995"/>
    <n v="1.5651302414577299"/>
    <n v="498.48333862367502"/>
    <n v="1.467703886185"/>
    <n v="103.89612982774899"/>
    <n v="211.7603"/>
    <n v="1.1986000000000001"/>
    <n v="-85.926455658546999"/>
    <n v="0.91937917654666901"/>
    <n v="280.07083978179998"/>
    <n v="1.2627775294049199"/>
    <n v="264.210642923568"/>
    <n v="1.2478966394503299"/>
    <n v="15.8170632193"/>
  </r>
  <r>
    <x v="0"/>
    <s v="Central - Cruz-Damiano"/>
    <x v="2"/>
    <x v="1"/>
    <n v="-4.2008585870999999"/>
    <n v="0.95673517672024899"/>
    <n v="-4.2008585870999999"/>
    <n v="0.95673517672024899"/>
    <n v="0"/>
    <n v="46.903599999999997"/>
    <n v="1.4830000000000001"/>
    <n v="46.903599999999997"/>
    <n v="1.4830621938609401"/>
    <n v="6.4830752525999999"/>
    <n v="1.0667694708825399"/>
    <n v="6.4830754028320197"/>
    <n v="1.06676947242979"/>
    <n v="0"/>
  </r>
  <r>
    <x v="0"/>
    <s v="Central - Cruz-Damiano"/>
    <x v="2"/>
    <x v="2"/>
    <n v="6.2959107611"/>
    <n v="1.04906861645817"/>
    <n v="6.2959107611"/>
    <n v="1.04906861645817"/>
    <n v="0"/>
    <n v="42.551699999999997"/>
    <n v="1.3315999999999999"/>
    <n v="42.551699999999997"/>
    <n v="1.33163637894041"/>
    <n v="18.6881303927"/>
    <n v="1.14565020651586"/>
    <n v="18.688129443359301"/>
    <n v="1.1456501991169601"/>
    <n v="0"/>
  </r>
  <r>
    <x v="0"/>
    <s v="Central - Cruz-Damiano"/>
    <x v="2"/>
    <x v="3"/>
    <n v="-0.26575052289999901"/>
    <n v="0.82332766726499096"/>
    <n v="-0.26575052289999901"/>
    <n v="0.82332766726499096"/>
    <n v="0"/>
    <n v="0.92579999999999996"/>
    <n v="1.6153999999999999"/>
    <n v="0.92579999999999996"/>
    <n v="1.61547666533705"/>
    <n v="-0.49731619049999998"/>
    <n v="0.66938160450737905"/>
    <n v="-0.49731614036560001"/>
    <n v="0.66938163783698901"/>
    <n v="0"/>
  </r>
  <r>
    <x v="0"/>
    <s v="Central - Cruz-Damiano"/>
    <x v="2"/>
    <x v="4"/>
    <n v="0.13818059469999999"/>
    <m/>
    <n v="0.13818058210832901"/>
    <m/>
    <n v="0"/>
    <n v="0"/>
    <m/>
    <n v="0"/>
    <m/>
    <n v="0.13818052359999999"/>
    <m/>
    <n v="0.13818058210832901"/>
    <m/>
    <n v="0"/>
  </r>
  <r>
    <x v="0"/>
    <s v="Central - Cruz-Damiano"/>
    <x v="2"/>
    <x v="5"/>
    <n v="-62.158118278299902"/>
    <n v="0.58666654512127403"/>
    <n v="-62.158225946741503"/>
    <n v="0.58666582915737098"/>
    <n v="0"/>
    <n v="28.327500000000001"/>
    <n v="1.1882999999999999"/>
    <n v="-65.240323686657305"/>
    <n v="0.56617077328374299"/>
    <n v="-62.1582259467"/>
    <n v="0.58666582915764798"/>
    <n v="-62.158225946741503"/>
    <n v="0.58666582915737098"/>
    <n v="0"/>
  </r>
  <r>
    <x v="0"/>
    <s v="Central - Cruz-Damiano"/>
    <x v="2"/>
    <x v="6"/>
    <n v="22.808749944900001"/>
    <n v="1.64544906431356"/>
    <n v="22.808749944900001"/>
    <n v="1.64544906431356"/>
    <n v="0"/>
    <n v="14.372199999999999"/>
    <n v="1.4067000000000001"/>
    <n v="14.372199999999999"/>
    <n v="1.4067089632065299"/>
    <n v="22.682001980199999"/>
    <n v="1.64186231118518"/>
    <n v="22.682002093505801"/>
    <n v="1.6418623143915501"/>
    <n v="0"/>
  </r>
  <r>
    <x v="0"/>
    <s v="Central - Cruz-Damiano"/>
    <x v="2"/>
    <x v="7"/>
    <n v="-79.721753292000102"/>
    <n v="0.94531184337359997"/>
    <n v="-165.53522941176399"/>
    <n v="0.88644483871171897"/>
    <n v="85.824014090812398"/>
    <n v="-118.18170000000001"/>
    <n v="0.91890000000000005"/>
    <n v="-129.11071585519301"/>
    <n v="0.911431613590165"/>
    <n v="-342.54969323479997"/>
    <n v="0.76501506173184297"/>
    <n v="-355.66468763846501"/>
    <n v="0.75601833450891098"/>
    <n v="13.100688405824901"/>
  </r>
  <r>
    <x v="0"/>
    <s v="Central - Cruz-Damiano"/>
    <x v="2"/>
    <x v="32"/>
    <n v="-1.4565546206"/>
    <n v="0.96044325196146796"/>
    <n v="-1.4565546206"/>
    <n v="0.96044325196146796"/>
    <n v="0"/>
    <n v="-36.821899999999999"/>
    <n v="0"/>
    <n v="-36.821899999999999"/>
    <n v="0"/>
    <n v="-1.3457095237999901"/>
    <n v="0.96345355552538003"/>
    <n v="-1.34571134033203"/>
    <n v="0.96345350619245496"/>
    <n v="0"/>
  </r>
  <r>
    <x v="0"/>
    <s v="Central - Cruz-Damiano"/>
    <x v="2"/>
    <x v="8"/>
    <n v="0.407121255499999"/>
    <n v="1.20518156209051"/>
    <n v="0.40712347764871498"/>
    <n v="1.20518268201225"/>
    <n v="0"/>
    <n v="4.3057999999999996"/>
    <n v="3.17"/>
    <n v="-0.79251667755642496"/>
    <n v="0.60058629293598098"/>
    <n v="0.40706035039999999"/>
    <n v="1.20515086704969"/>
    <n v="0.40706035039553701"/>
    <n v="1.20515086704744"/>
    <n v="0"/>
  </r>
  <r>
    <x v="0"/>
    <s v="Central - Cruz-Damiano"/>
    <x v="2"/>
    <x v="9"/>
    <n v="2.9508210699999999E-2"/>
    <n v="4.1391713510638297"/>
    <n v="2.9508210699999999E-2"/>
    <n v="4.1391713510638297"/>
    <n v="0"/>
    <n v="0.85060000000000002"/>
    <n v="91.4893"/>
    <n v="0.85060000000000002"/>
    <n v="91.489361702127596"/>
    <n v="2.95105058E-2"/>
    <n v="4.1394155106382904"/>
    <n v="2.9510504430532401E-2"/>
    <n v="4.1394153649502599"/>
    <n v="0"/>
  </r>
  <r>
    <x v="0"/>
    <s v="Central - Cruz-Damiano"/>
    <x v="2"/>
    <x v="10"/>
    <n v="9.2799455149999996"/>
    <n v="1.2664882079711399"/>
    <n v="43.573448264097898"/>
    <n v="2.2512799912729702"/>
    <n v="-34.291836687148397"/>
    <n v="39.886899999999997"/>
    <n v="2.1454"/>
    <n v="-31.539991951607899"/>
    <n v="9.42796031482563E-2"/>
    <n v="-28.655596224099899"/>
    <n v="0.177109555895368"/>
    <n v="-22.940752426505199"/>
    <n v="0.34122026969151897"/>
    <n v="-5.7147536856478496"/>
  </r>
  <r>
    <x v="0"/>
    <s v="Central - Cruz-Damiano"/>
    <x v="2"/>
    <x v="33"/>
    <n v="-0.50990525710000001"/>
    <n v="0.10715241271230901"/>
    <n v="-0.50990525710000001"/>
    <n v="0.10715241271230901"/>
    <n v="0"/>
    <n v="13.2889"/>
    <n v="24.268899999999999"/>
    <n v="13.2889"/>
    <n v="24.268954648923099"/>
    <n v="-0.50990528989999995"/>
    <n v="0.107152355279285"/>
    <n v="-0.50990528956651604"/>
    <n v="0.107152355863216"/>
    <n v="0"/>
  </r>
  <r>
    <x v="0"/>
    <s v="Central - Cruz-Damiano"/>
    <x v="2"/>
    <x v="11"/>
    <n v="-46.407801192699999"/>
    <n v="0.63133857057527698"/>
    <n v="-46.407801192699999"/>
    <n v="0.63133857057527698"/>
    <n v="0"/>
    <n v="-9.4519000000000002"/>
    <n v="0.92490000000000006"/>
    <n v="-9.4518999999999895"/>
    <n v="0.92491454291681297"/>
    <n v="-33.717235526799897"/>
    <n v="0.73215183813717399"/>
    <n v="-33.717234777831997"/>
    <n v="0.73215184408694101"/>
    <n v="0"/>
  </r>
  <r>
    <x v="0"/>
    <s v="Central - Cruz-Damiano"/>
    <x v="2"/>
    <x v="12"/>
    <n v="-52.503706461299998"/>
    <n v="0.76547202921476198"/>
    <n v="-52.503706461299998"/>
    <n v="0.76547202921476198"/>
    <n v="0"/>
    <n v="-28.299700000000001"/>
    <n v="0.87350000000000005"/>
    <n v="-28.299700000000001"/>
    <n v="0.87358852046525204"/>
    <n v="-9.1911049038999906"/>
    <n v="0.95894439978299795"/>
    <n v="-9.1911111328124893"/>
    <n v="0.95894437195916804"/>
    <n v="0"/>
  </r>
  <r>
    <x v="0"/>
    <s v="Central - Cruz-Damiano"/>
    <x v="2"/>
    <x v="13"/>
    <n v="-0.76279151669999901"/>
    <n v="0.77570232983415599"/>
    <n v="-0.76279151669999901"/>
    <n v="0.77570232983415599"/>
    <n v="0"/>
    <n v="-1.1108"/>
    <n v="0.67330000000000001"/>
    <n v="-1.11079999999999"/>
    <n v="0.67337097153610903"/>
    <n v="-0.78225789099999998"/>
    <n v="0.76997827246530204"/>
    <n v="-0.78225780563354397"/>
    <n v="0.76997829756717695"/>
    <n v="0"/>
  </r>
  <r>
    <x v="0"/>
    <s v="Central - Cruz-Damiano"/>
    <x v="2"/>
    <x v="14"/>
    <n v="6.0418176447"/>
    <m/>
    <n v="6.0418176447"/>
    <m/>
    <n v="0"/>
    <n v="0"/>
    <m/>
    <n v="0"/>
    <m/>
    <n v="6.0415838100999997"/>
    <m/>
    <n v="6.0415840148925701"/>
    <m/>
    <n v="0"/>
  </r>
  <r>
    <x v="0"/>
    <s v="Central - Cruz-Damiano"/>
    <x v="2"/>
    <x v="15"/>
    <n v="1.0217006117"/>
    <n v="1.09604706102937"/>
    <n v="1.0217004770058999"/>
    <n v="1.09604704836718"/>
    <n v="0"/>
    <n v="-10.637499999999999"/>
    <n v="0"/>
    <n v="-10.637499999999999"/>
    <n v="0"/>
    <n v="1.0215835518"/>
    <n v="1.0960360565734399"/>
    <n v="1.02158355179482"/>
    <n v="1.0960360565729499"/>
    <n v="0"/>
  </r>
  <r>
    <x v="0"/>
    <s v="Central - Cruz-Damiano"/>
    <x v="2"/>
    <x v="16"/>
    <n v="-80.164895967199996"/>
    <n v="0.56712666027403902"/>
    <n v="-70.825607927050299"/>
    <n v="0.61755682369939202"/>
    <n v="-9.3393774735476498"/>
    <n v="-16.482500000000002"/>
    <n v="0.91090000000000004"/>
    <n v="-50.169005859467603"/>
    <n v="0.72909806898514895"/>
    <n v="-76.556938130799907"/>
    <n v="0.58660886304358895"/>
    <n v="-65.464939996369594"/>
    <n v="0.64650328713976102"/>
    <n v="-11.091977193299901"/>
  </r>
  <r>
    <x v="0"/>
    <s v="Central - Cruz-Damiano"/>
    <x v="2"/>
    <x v="17"/>
    <n v="-114.41840139879901"/>
    <n v="0.75527292113547895"/>
    <n v="-83.022656755610797"/>
    <n v="0.82242460986187504"/>
    <n v="-31.3917580394249"/>
    <n v="53.325299999999999"/>
    <n v="1.1140000000000001"/>
    <n v="-43.608814295758101"/>
    <n v="0.90672603702835697"/>
    <n v="-85.989833675999904"/>
    <n v="0.81607817841969799"/>
    <n v="-47.0328019444202"/>
    <n v="0.89940254286062504"/>
    <n v="-38.958734750218703"/>
  </r>
  <r>
    <x v="0"/>
    <s v="Central - Cruz-Damiano"/>
    <x v="2"/>
    <x v="18"/>
    <n v="182.37076891919901"/>
    <n v="3.0339375034902498"/>
    <n v="182.366094643813"/>
    <n v="3.0338853724164698"/>
    <n v="0"/>
    <n v="113.62609999999999"/>
    <n v="2.2671999999999999"/>
    <n v="48.510619093481303"/>
    <n v="1.5410273152682501"/>
    <n v="182.51187706319899"/>
    <n v="3.0355112488214302"/>
    <n v="182.511877063236"/>
    <n v="3.0355112488218401"/>
    <n v="0"/>
  </r>
  <r>
    <x v="0"/>
    <s v="Central - Cruz-Damiano"/>
    <x v="2"/>
    <x v="19"/>
    <n v="439.52696158520001"/>
    <n v="1.4020107551038501"/>
    <n v="555.96445598095602"/>
    <n v="1.5085096257888599"/>
    <n v="-116.455593492924"/>
    <n v="356.96859999999998"/>
    <n v="1.3264"/>
    <n v="174.177409241379"/>
    <n v="1.1593103448275801"/>
    <n v="42.532437626199901"/>
    <n v="1.0389020443816399"/>
    <n v="194.680149186677"/>
    <n v="1.1780630555540901"/>
    <n v="-152.128828389425"/>
  </r>
  <r>
    <x v="0"/>
    <s v="Central - Cruz-Damiano"/>
    <x v="2"/>
    <x v="20"/>
    <n v="-120.98754732229899"/>
    <n v="0.65239646361092596"/>
    <n v="-103.743000221866"/>
    <n v="0.70194094722270195"/>
    <n v="-17.243945662143702"/>
    <n v="63.508099999999999"/>
    <n v="1.1823999999999999"/>
    <n v="8.7420409363718896"/>
    <n v="1.02511633975557"/>
    <n v="-63.609042599600002"/>
    <n v="0.81724790159566396"/>
    <n v="-25.5118534450651"/>
    <n v="0.92670311388559001"/>
    <n v="-38.096367453115597"/>
  </r>
  <r>
    <x v="0"/>
    <s v="Central - Cruz-Damiano"/>
    <x v="2"/>
    <x v="21"/>
    <n v="-64.313865717999903"/>
    <n v="0.64957243586187896"/>
    <n v="-55.256152210136499"/>
    <n v="0.69892528451723801"/>
    <n v="-9.0578320998359292"/>
    <n v="-18.099699999999999"/>
    <n v="0.90129999999999999"/>
    <n v="-38.927674415697901"/>
    <n v="0.78789441482387901"/>
    <n v="-80.528092170699907"/>
    <n v="0.56122582791395603"/>
    <n v="-66.732268010845203"/>
    <n v="0.63639526457654905"/>
    <n v="-13.795541828903101"/>
  </r>
  <r>
    <x v="0"/>
    <s v="Central - Cruz-Damiano"/>
    <x v="2"/>
    <x v="22"/>
    <n v="-70.455127044400001"/>
    <n v="0.666239716504891"/>
    <n v="-59.772253492287298"/>
    <n v="0.71684666386088003"/>
    <n v="-10.682438445767101"/>
    <n v="6.7649999999999997"/>
    <n v="1.032"/>
    <n v="-19.693873739582799"/>
    <n v="0.90670610985772804"/>
    <n v="-38.307219304499903"/>
    <n v="0.818530901705393"/>
    <n v="-15.166027949285899"/>
    <n v="0.92815543736570705"/>
    <n v="-23.141220158992098"/>
  </r>
  <r>
    <x v="0"/>
    <s v="Central - Cruz-Damiano"/>
    <x v="2"/>
    <x v="23"/>
    <n v="-38.517533333299902"/>
    <n v="0.93016736008228895"/>
    <n v="-38.517533333299902"/>
    <n v="0.93016736008228895"/>
    <n v="0"/>
    <n v="-551.56920000000002"/>
    <n v="0"/>
    <n v="-551.56920000000002"/>
    <n v="0"/>
    <n v="-53.705185"/>
    <n v="0.90263200882137695"/>
    <n v="-53.705186328125002"/>
    <n v="0.90263200641347396"/>
    <n v="0"/>
  </r>
  <r>
    <x v="0"/>
    <s v="Central - Cruz-Damiano"/>
    <x v="2"/>
    <x v="24"/>
    <n v="49.1622222222"/>
    <m/>
    <n v="49.1622222222"/>
    <m/>
    <n v="0"/>
    <n v="0"/>
    <m/>
    <n v="0"/>
    <m/>
    <n v="2.5808239999999998"/>
    <m/>
    <n v="2.5808238983154199"/>
    <m/>
    <n v="0"/>
  </r>
  <r>
    <x v="0"/>
    <s v="Central - Cruz-Damiano"/>
    <x v="2"/>
    <x v="25"/>
    <n v="0"/>
    <m/>
    <n v="0"/>
    <m/>
    <n v="0"/>
    <n v="0"/>
    <m/>
    <n v="0"/>
    <m/>
    <n v="0"/>
    <m/>
    <n v="0"/>
    <m/>
    <n v="0"/>
  </r>
  <r>
    <x v="0"/>
    <s v="Central - Cruz-Damiano"/>
    <x v="2"/>
    <x v="26"/>
    <n v="0"/>
    <m/>
    <n v="0"/>
    <m/>
    <n v="0"/>
    <n v="0"/>
    <m/>
    <n v="0"/>
    <m/>
    <n v="0"/>
    <m/>
    <n v="0"/>
    <m/>
    <n v="0"/>
  </r>
  <r>
    <x v="0"/>
    <s v="Central - Cruz-Damiano"/>
    <x v="2"/>
    <x v="27"/>
    <n v="-11.488427"/>
    <n v="2.64044915254237E-2"/>
    <n v="-11.488427"/>
    <n v="2.64044915254237E-2"/>
    <n v="0"/>
    <n v="-11.8"/>
    <n v="0"/>
    <n v="-11.8"/>
    <n v="0"/>
    <n v="-11.4888518109"/>
    <n v="2.63684906016949E-2"/>
    <n v="-11.488851803541101"/>
    <n v="2.63684912253234E-2"/>
    <n v="0"/>
  </r>
  <r>
    <x v="0"/>
    <s v="Central - Cruz-Damiano"/>
    <x v="2"/>
    <x v="28"/>
    <n v="-8.9832999999999998"/>
    <n v="0"/>
    <n v="-8.9832999999999998"/>
    <n v="0"/>
    <n v="0"/>
    <n v="-8.9832999999999998"/>
    <n v="0"/>
    <n v="-8.9832999999999998"/>
    <n v="0"/>
    <n v="-8.9832999999999998"/>
    <n v="0"/>
    <n v="-8.9832999999999998"/>
    <n v="0"/>
    <n v="0"/>
  </r>
  <r>
    <x v="0"/>
    <s v="Central - Cruz-Damiano"/>
    <x v="2"/>
    <x v="29"/>
    <n v="78.253922222200003"/>
    <n v="2.5342913541319798"/>
    <n v="78.253922222200003"/>
    <n v="2.5342913541319798"/>
    <n v="0"/>
    <n v="-51.003300000000003"/>
    <n v="0"/>
    <n v="-51.003300000000003"/>
    <n v="0"/>
    <n v="-51.003300000000003"/>
    <n v="0"/>
    <n v="-51.003300000000003"/>
    <n v="0"/>
    <n v="0"/>
  </r>
  <r>
    <x v="0"/>
    <s v="Central - Cruz-Damiano"/>
    <x v="2"/>
    <x v="30"/>
    <n v="-28.777150249799799"/>
    <n v="0.98325218339720799"/>
    <n v="-28.777150249799799"/>
    <n v="0.98325218339720799"/>
    <n v="0"/>
    <n v="407.59719999999999"/>
    <n v="1.2372000000000001"/>
    <n v="407.59719999999999"/>
    <n v="1.23721470312923"/>
    <n v="-91.478451807299905"/>
    <n v="0.94676108229352296"/>
    <n v="-91.478498242187399"/>
    <n v="0.94676105526920096"/>
    <n v="0"/>
  </r>
  <r>
    <x v="0"/>
    <s v="Central - Cruz-Damiano"/>
    <x v="3"/>
    <x v="0"/>
    <n v="-48.635588179899997"/>
    <n v="0.92803851327472497"/>
    <n v="-14.010742589415299"/>
    <n v="0.97926962735332601"/>
    <n v="-34.619387789275002"/>
    <n v="33.144199999999998"/>
    <n v="1.0489999999999999"/>
    <n v="-272.464185968604"/>
    <n v="0.59686047531351305"/>
    <n v="-179.13472196180001"/>
    <n v="0.73495126924737497"/>
    <n v="-170.76439646472201"/>
    <n v="0.74733604939881704"/>
    <n v="-8.3786839246906197"/>
  </r>
  <r>
    <x v="0"/>
    <s v="Central - Cruz-Damiano"/>
    <x v="3"/>
    <x v="1"/>
    <n v="3.7667795528000001"/>
    <n v="1.0310424644296901"/>
    <n v="3.7667795528000001"/>
    <n v="1.0310424644296901"/>
    <n v="0"/>
    <n v="-10.7728"/>
    <n v="0.91120000000000001"/>
    <n v="-10.7728"/>
    <n v="0.91122011359553201"/>
    <n v="19.838916833900001"/>
    <n v="1.16349480013564"/>
    <n v="19.838916918945301"/>
    <n v="1.16349480083651"/>
    <n v="0"/>
  </r>
  <r>
    <x v="0"/>
    <s v="Central - Cruz-Damiano"/>
    <x v="3"/>
    <x v="2"/>
    <n v="33.0995208898999"/>
    <n v="1.24864068864627"/>
    <n v="33.0995208898999"/>
    <n v="1.24864068864627"/>
    <n v="0"/>
    <n v="6.4481000000000002"/>
    <n v="1.0484"/>
    <n v="6.4480999999999797"/>
    <n v="1.04843755986054"/>
    <n v="50.924413223599998"/>
    <n v="1.3825397115245499"/>
    <n v="50.924410424804599"/>
    <n v="1.3825396905002401"/>
    <n v="0"/>
  </r>
  <r>
    <x v="0"/>
    <s v="Central - Cruz-Damiano"/>
    <x v="3"/>
    <x v="3"/>
    <n v="-0.51801987799999905"/>
    <n v="0.91658295040257598"/>
    <n v="-0.51801987799999905"/>
    <n v="0.91658295040257598"/>
    <n v="0"/>
    <n v="-3.78"/>
    <n v="0.39129999999999998"/>
    <n v="-3.78"/>
    <n v="0.39130434782608697"/>
    <n v="-0.62188396699999904"/>
    <n v="0.89985765426731001"/>
    <n v="-0.621883831024169"/>
    <n v="0.89985767616357903"/>
    <n v="0"/>
  </r>
  <r>
    <x v="0"/>
    <s v="Central - Cruz-Damiano"/>
    <x v="3"/>
    <x v="4"/>
    <n v="1.6835217999999999E-3"/>
    <m/>
    <n v="1.6835224677296801E-3"/>
    <m/>
    <n v="0"/>
    <n v="0"/>
    <m/>
    <n v="0"/>
    <m/>
    <n v="1.6835210000000001E-3"/>
    <m/>
    <n v="1.6835205782332E-3"/>
    <m/>
    <n v="0"/>
  </r>
  <r>
    <x v="0"/>
    <s v="Central - Cruz-Damiano"/>
    <x v="3"/>
    <x v="5"/>
    <n v="85.375290363399998"/>
    <n v="1.88105594635561"/>
    <n v="85.373574885364107"/>
    <n v="1.88103824296488"/>
    <n v="0"/>
    <n v="15.238899999999999"/>
    <n v="1.1572"/>
    <n v="-33.533192201852799"/>
    <n v="0.65394415334962297"/>
    <n v="85.346175460400005"/>
    <n v="1.88075548637115"/>
    <n v="85.346175460353194"/>
    <n v="1.8807554863706699"/>
    <n v="0"/>
  </r>
  <r>
    <x v="0"/>
    <s v="Central - Cruz-Damiano"/>
    <x v="3"/>
    <x v="6"/>
    <n v="14.631590465299899"/>
    <n v="1.4665060950159701"/>
    <n v="14.631590465299899"/>
    <n v="1.4665060950159701"/>
    <n v="0"/>
    <n v="-6.0742000000000003"/>
    <n v="0.80630000000000002"/>
    <n v="-6.0742000000000003"/>
    <n v="0.80633333545889896"/>
    <n v="14.469133333299901"/>
    <n v="1.4613263954859299"/>
    <n v="14.4691320617675"/>
    <n v="1.4613263549450499"/>
    <n v="0"/>
  </r>
  <r>
    <x v="0"/>
    <s v="Central - Cruz-Damiano"/>
    <x v="3"/>
    <x v="7"/>
    <n v="-62.590390275999901"/>
    <n v="0.92932555583257503"/>
    <n v="-17.176774127629901"/>
    <n v="0.98060470690937396"/>
    <n v="-45.4414040455312"/>
    <n v="138.52440000000001"/>
    <n v="1.1564000000000001"/>
    <n v="299.81998295942702"/>
    <n v="1.33854415274463"/>
    <n v="148.94294003339999"/>
    <n v="1.1681801224294099"/>
    <n v="166.36677885462501"/>
    <n v="1.1878543906121599"/>
    <n v="-17.448540044724901"/>
  </r>
  <r>
    <x v="0"/>
    <s v="Central - Cruz-Damiano"/>
    <x v="3"/>
    <x v="32"/>
    <n v="9.1184513736999904"/>
    <n v="1.09651340487369"/>
    <n v="9.1184513736999904"/>
    <n v="1.09651340487369"/>
    <n v="0"/>
    <n v="-94.4786"/>
    <n v="0"/>
    <n v="-94.4786"/>
    <n v="0"/>
    <n v="8.9829384614999892"/>
    <n v="1.09507908099294"/>
    <n v="8.9829402221679597"/>
    <n v="1.09507909962857"/>
    <n v="0"/>
  </r>
  <r>
    <x v="0"/>
    <s v="Central - Cruz-Damiano"/>
    <x v="3"/>
    <x v="8"/>
    <n v="8.7804173343999992"/>
    <n v="1.7934518334734"/>
    <n v="8.7803746019711895"/>
    <n v="1.7934479719116201"/>
    <n v="0"/>
    <n v="16.073899999999998"/>
    <n v="2.4525000000000001"/>
    <n v="4.22837002113073"/>
    <n v="1.3821011938379999"/>
    <n v="8.7806253819000002"/>
    <n v="1.7934706339089601"/>
    <n v="8.7806253819229401"/>
    <n v="1.79347063391103"/>
    <n v="0"/>
  </r>
  <r>
    <x v="0"/>
    <s v="Central - Cruz-Damiano"/>
    <x v="3"/>
    <x v="9"/>
    <n v="-0.30023040429999898"/>
    <n v="0.81708882399171401"/>
    <n v="-0.30023040429999898"/>
    <n v="0.81708882399171401"/>
    <n v="0"/>
    <n v="0.21859999999999999"/>
    <n v="1.1331"/>
    <n v="0.21859999999999999"/>
    <n v="1.13317899354209"/>
    <n v="-0.30168708129999899"/>
    <n v="0.81620136389667297"/>
    <n v="-0.30168702259063701"/>
    <n v="0.81620139966453198"/>
    <n v="0"/>
  </r>
  <r>
    <x v="0"/>
    <s v="Central - Cruz-Damiano"/>
    <x v="3"/>
    <x v="10"/>
    <n v="-387.34277146390002"/>
    <n v="0.51935129956395198"/>
    <n v="-414.89270052623101"/>
    <n v="0.48516494428263401"/>
    <n v="27.5357075400062"/>
    <n v="238.26499999999999"/>
    <n v="1.2956000000000001"/>
    <n v="-485.15902266563302"/>
    <n v="0.39797236213353998"/>
    <n v="407.396882890999"/>
    <n v="1.50553359130262"/>
    <n v="331.08303385114698"/>
    <n v="1.41083671022323"/>
    <n v="76.340486406624905"/>
  </r>
  <r>
    <x v="0"/>
    <s v="Central - Cruz-Damiano"/>
    <x v="3"/>
    <x v="33"/>
    <n v="5.3246487214"/>
    <n v="2.2231854819324099"/>
    <n v="5.3246487214"/>
    <n v="2.2231854819324099"/>
    <n v="0"/>
    <n v="7.9368999999999996"/>
    <n v="2.8231999999999999"/>
    <n v="7.9368999999999899"/>
    <n v="2.8232753669798498"/>
    <n v="5.3246437722999902"/>
    <n v="2.22318434501849"/>
    <n v="5.3246439117431601"/>
    <n v="2.22318437705156"/>
    <n v="0"/>
  </r>
  <r>
    <x v="0"/>
    <s v="Central - Cruz-Damiano"/>
    <x v="3"/>
    <x v="11"/>
    <n v="21.084515440299899"/>
    <n v="1.2198408209556799"/>
    <n v="21.084515440299899"/>
    <n v="1.2198408209556799"/>
    <n v="0"/>
    <n v="40.381900000000002"/>
    <n v="1.421"/>
    <n v="40.381899999999902"/>
    <n v="1.4210478572717"/>
    <n v="69.573839347099906"/>
    <n v="1.7254219335707801"/>
    <n v="69.573833593749995"/>
    <n v="1.7254218735826199"/>
    <n v="0"/>
  </r>
  <r>
    <x v="0"/>
    <s v="Central - Cruz-Damiano"/>
    <x v="3"/>
    <x v="12"/>
    <n v="-30.2628295154"/>
    <n v="0.85575026673505095"/>
    <n v="-30.2628295154"/>
    <n v="0.85575026673505095"/>
    <n v="0"/>
    <n v="-31.654699999999998"/>
    <n v="0.84909999999999997"/>
    <n v="-31.654699999999998"/>
    <n v="0.84911582609093506"/>
    <n v="39.300049547399901"/>
    <n v="1.18732622677026"/>
    <n v="39.300057080078098"/>
    <n v="1.1873262626752601"/>
    <n v="0"/>
  </r>
  <r>
    <x v="0"/>
    <s v="Central - Cruz-Damiano"/>
    <x v="3"/>
    <x v="13"/>
    <n v="-0.19282844729999901"/>
    <n v="0.53128719664559998"/>
    <n v="-0.19282844729999901"/>
    <n v="0.53128719664559998"/>
    <n v="0"/>
    <n v="0.29859999999999998"/>
    <n v="1.7258"/>
    <n v="0.29859999999999998"/>
    <n v="1.7258142926592099"/>
    <n v="-0.197127813899999"/>
    <n v="0.52083662153621701"/>
    <n v="-0.19712781383991199"/>
    <n v="0.52083662168227396"/>
    <n v="0"/>
  </r>
  <r>
    <x v="0"/>
    <s v="Central - Cruz-Damiano"/>
    <x v="3"/>
    <x v="14"/>
    <n v="6.0344475357"/>
    <n v="4.8306656101694898"/>
    <n v="6.0344475357"/>
    <n v="4.8306656101694898"/>
    <n v="0"/>
    <n v="1.9946999999999999"/>
    <n v="2.2662"/>
    <n v="1.9946999999999999"/>
    <n v="2.2662350028565901"/>
    <n v="6.0337574669"/>
    <n v="4.8302275546879896"/>
    <n v="6.0337574264526301"/>
    <n v="4.8302275290120198"/>
    <n v="0"/>
  </r>
  <r>
    <x v="0"/>
    <s v="Central - Cruz-Damiano"/>
    <x v="3"/>
    <x v="15"/>
    <n v="-14.9878927014"/>
    <n v="0.47859675489906101"/>
    <n v="-14.9878930305539"/>
    <n v="0.47859674344835501"/>
    <n v="0"/>
    <n v="-28.7453"/>
    <n v="0"/>
    <n v="-28.7453"/>
    <n v="0"/>
    <n v="-14.9879825689"/>
    <n v="0.47859362856188598"/>
    <n v="-14.9879825689318"/>
    <n v="0.47859362856077697"/>
    <n v="0"/>
  </r>
  <r>
    <x v="0"/>
    <s v="Central - Cruz-Damiano"/>
    <x v="3"/>
    <x v="16"/>
    <n v="-45.486322756299998"/>
    <n v="0.742045976372813"/>
    <n v="-46.823703872338498"/>
    <n v="0.73446165609584801"/>
    <n v="1.33692797612187"/>
    <n v="-29.475000000000001"/>
    <n v="0.83279999999999998"/>
    <n v="-43.870340142232997"/>
    <n v="0.75121025240461003"/>
    <n v="-47.172704370799998"/>
    <n v="0.73248246592678701"/>
    <n v="-50.386801934771"/>
    <n v="0.71425524181375699"/>
    <n v="3.2138550774421901"/>
  </r>
  <r>
    <x v="0"/>
    <s v="Central - Cruz-Damiano"/>
    <x v="3"/>
    <x v="17"/>
    <n v="-89.286244500699993"/>
    <n v="0.88221329524613201"/>
    <n v="-96.125583143477797"/>
    <n v="0.87319081741728499"/>
    <n v="6.8499607727375098"/>
    <n v="154.9667"/>
    <n v="1.2043999999999999"/>
    <n v="84.663459480519407"/>
    <n v="1.1116883116883101"/>
    <n v="59.212744766299899"/>
    <n v="1.0781136458864"/>
    <n v="38.876887309888502"/>
    <n v="1.05128651644972"/>
    <n v="20.329785000674899"/>
  </r>
  <r>
    <x v="0"/>
    <s v="Central - Cruz-Damiano"/>
    <x v="3"/>
    <x v="18"/>
    <n v="29.672881217799901"/>
    <n v="1.34122330785197"/>
    <n v="29.671603509567401"/>
    <n v="1.3412086148457101"/>
    <n v="0"/>
    <n v="-64.390299999999996"/>
    <n v="0.25950000000000001"/>
    <n v="-34.374526960503701"/>
    <n v="0.60471011529969698"/>
    <n v="29.6398813236999"/>
    <n v="1.3408438255583199"/>
    <n v="29.639881323662699"/>
    <n v="1.3408438255579"/>
    <n v="0"/>
  </r>
  <r>
    <x v="0"/>
    <s v="Central - Cruz-Damiano"/>
    <x v="3"/>
    <x v="19"/>
    <n v="559.01375632190002"/>
    <n v="1.42655014452132"/>
    <n v="396.009757687812"/>
    <n v="1.3021714894549401"/>
    <n v="162.965185618774"/>
    <n v="530.45360000000005"/>
    <n v="1.4047000000000001"/>
    <n v="333.527528285215"/>
    <n v="1.2544950169526301"/>
    <n v="430.90299625440002"/>
    <n v="1.32879644418114"/>
    <n v="306.81513071500501"/>
    <n v="1.2341123753535199"/>
    <n v="124.017633559087"/>
  </r>
  <r>
    <x v="0"/>
    <s v="Central - Cruz-Damiano"/>
    <x v="3"/>
    <x v="20"/>
    <n v="113.246490221199"/>
    <n v="1.49918426672826"/>
    <n v="83.596778989387403"/>
    <n v="1.3684899791521199"/>
    <n v="29.648011852059302"/>
    <n v="109.2769"/>
    <n v="1.4816"/>
    <n v="69.316561480161297"/>
    <n v="1.3055435700215701"/>
    <n v="113.9119311533"/>
    <n v="1.50211749356021"/>
    <n v="89.641639569989906"/>
    <n v="1.3951353903300701"/>
    <n v="24.269202295878099"/>
  </r>
  <r>
    <x v="0"/>
    <s v="Central - Cruz-Damiano"/>
    <x v="3"/>
    <x v="21"/>
    <n v="-68.240452623499905"/>
    <n v="0.68228068888622995"/>
    <n v="-81.017988947653294"/>
    <n v="0.62279002194942901"/>
    <n v="12.7775109263047"/>
    <n v="-38.352200000000003"/>
    <n v="0.82140000000000002"/>
    <n v="-57.011604446632496"/>
    <n v="0.73456085072863297"/>
    <n v="-61.597520821299902"/>
    <n v="0.71320937758669001"/>
    <n v="-72.507455352887405"/>
    <n v="0.66241403918533504"/>
    <n v="10.9096242470593"/>
  </r>
  <r>
    <x v="0"/>
    <s v="Central - Cruz-Damiano"/>
    <x v="3"/>
    <x v="22"/>
    <n v="-114.2213747496"/>
    <n v="0.61427739089047695"/>
    <n v="-130.069211375338"/>
    <n v="0.56075965915749604"/>
    <n v="15.848395782626501"/>
    <n v="-69.263099999999994"/>
    <n v="0.7661"/>
    <n v="-93.083970510483098"/>
    <n v="0.68565785475539298"/>
    <n v="-106.11731734990001"/>
    <n v="0.64164458176380001"/>
    <n v="-119.64876286109801"/>
    <n v="0.59594924252414405"/>
    <n v="13.531158016310901"/>
  </r>
  <r>
    <x v="0"/>
    <s v="Central - Cruz-Damiano"/>
    <x v="3"/>
    <x v="23"/>
    <n v="-301.02306666669898"/>
    <n v="0.64566195554810801"/>
    <n v="-301.02306666669898"/>
    <n v="0.64566195554810801"/>
    <n v="0"/>
    <n v="-849.53639999999996"/>
    <n v="0"/>
    <n v="-849.53639999999996"/>
    <n v="0"/>
    <n v="-425.02839599999902"/>
    <n v="0.49969372001011297"/>
    <n v="-425.02840439453098"/>
    <n v="0.49969371012880498"/>
    <n v="0"/>
  </r>
  <r>
    <x v="0"/>
    <s v="Central - Cruz-Damiano"/>
    <x v="3"/>
    <x v="24"/>
    <n v="5.2847333333000002"/>
    <n v="1.4878095308392401"/>
    <n v="5.2847333333000002"/>
    <n v="1.4878095308392401"/>
    <n v="0"/>
    <n v="-10.833600000000001"/>
    <n v="0"/>
    <n v="-10.833600000000001"/>
    <n v="0"/>
    <n v="-10.833600000000001"/>
    <n v="0"/>
    <n v="-10.833600000000001"/>
    <n v="0"/>
    <n v="0"/>
  </r>
  <r>
    <x v="0"/>
    <s v="Central - Cruz-Damiano"/>
    <x v="3"/>
    <x v="25"/>
    <n v="0"/>
    <m/>
    <n v="0"/>
    <m/>
    <n v="0"/>
    <n v="0"/>
    <m/>
    <n v="0"/>
    <m/>
    <n v="0"/>
    <m/>
    <n v="0"/>
    <m/>
    <n v="0"/>
  </r>
  <r>
    <x v="0"/>
    <s v="Central - Cruz-Damiano"/>
    <x v="3"/>
    <x v="26"/>
    <n v="-741.85109999999997"/>
    <n v="0"/>
    <n v="-741.85109999999997"/>
    <n v="0"/>
    <n v="0"/>
    <n v="-741.85109999999997"/>
    <n v="0"/>
    <n v="-741.85109999999997"/>
    <n v="0"/>
    <n v="-741.85109999999997"/>
    <n v="0"/>
    <n v="-741.85109999999997"/>
    <n v="0"/>
    <n v="0"/>
  </r>
  <r>
    <x v="0"/>
    <s v="Central - Cruz-Damiano"/>
    <x v="3"/>
    <x v="27"/>
    <n v="-6.5226528000000004"/>
    <n v="5.0172879776327999E-2"/>
    <n v="-6.5226528000000004"/>
    <n v="5.0172879776327999E-2"/>
    <n v="0"/>
    <n v="-6.8672000000000004"/>
    <n v="0"/>
    <n v="-6.8672000000000004"/>
    <n v="0"/>
    <n v="-6.5231887553999996"/>
    <n v="5.0094834080848E-2"/>
    <n v="-6.5231887528419499"/>
    <n v="5.0094834453350702E-2"/>
    <n v="0"/>
  </r>
  <r>
    <x v="0"/>
    <s v="Central - Cruz-Damiano"/>
    <x v="3"/>
    <x v="28"/>
    <n v="0"/>
    <m/>
    <n v="0"/>
    <m/>
    <n v="0"/>
    <n v="0"/>
    <m/>
    <n v="0"/>
    <m/>
    <n v="0"/>
    <m/>
    <n v="0"/>
    <m/>
    <n v="0"/>
  </r>
  <r>
    <x v="0"/>
    <s v="Central - Cruz-Damiano"/>
    <x v="3"/>
    <x v="29"/>
    <n v="-72.408911111099997"/>
    <n v="0.61664127433564997"/>
    <n v="-72.408911111099997"/>
    <n v="0.61664127433564997"/>
    <n v="0"/>
    <n v="-188.88030000000001"/>
    <n v="0"/>
    <n v="-188.88030000000001"/>
    <n v="0"/>
    <n v="-188.88030000000001"/>
    <n v="0"/>
    <n v="-188.88030000000001"/>
    <n v="0"/>
    <n v="0"/>
  </r>
  <r>
    <x v="0"/>
    <s v="Central - Cruz-Damiano"/>
    <x v="3"/>
    <x v="30"/>
    <n v="204.1298755386"/>
    <n v="1.0756620154391601"/>
    <n v="204.1298755386"/>
    <n v="1.0756620154391601"/>
    <n v="0"/>
    <n v="-177.48750000000001"/>
    <n v="0.93420000000000003"/>
    <n v="-177.48750000000001"/>
    <n v="0.93421314773339004"/>
    <n v="-59.5503166889998"/>
    <n v="0.97792730256243898"/>
    <n v="-59.550312499999997"/>
    <n v="0.97792730411511797"/>
    <n v="0"/>
  </r>
  <r>
    <x v="0"/>
    <s v="Central - Cruz-Damiano"/>
    <x v="4"/>
    <x v="0"/>
    <n v="-1068.2780140299999"/>
    <n v="0.49443317777790502"/>
    <n v="-1075.20649902539"/>
    <n v="0.49115424467628699"/>
    <n v="6.92660237625"/>
    <n v="-1428.6003000000001"/>
    <n v="0.32390000000000002"/>
    <n v="-1132.13695137178"/>
    <n v="0.464211681502255"/>
    <n v="-1161.0797603818"/>
    <n v="0.450514381936785"/>
    <n v="-1075.20649902539"/>
    <n v="0.49115424467628699"/>
    <n v="-85.873312920862503"/>
  </r>
  <r>
    <x v="0"/>
    <s v="Central - Cruz-Damiano"/>
    <x v="4"/>
    <x v="1"/>
    <n v="-23.179333593099901"/>
    <n v="0.90077989929127"/>
    <n v="-23.179333593099901"/>
    <n v="0.90077989929127"/>
    <n v="0"/>
    <n v="-119.3253"/>
    <n v="0.48920000000000002"/>
    <n v="-119.325299999999"/>
    <n v="0.48922309454903001"/>
    <n v="32.944816644199904"/>
    <n v="1.14102165673309"/>
    <n v="32.944819628906203"/>
    <n v="1.1410216695092501"/>
    <n v="0"/>
  </r>
  <r>
    <x v="0"/>
    <s v="Central - Cruz-Damiano"/>
    <x v="4"/>
    <x v="2"/>
    <n v="-93.036288385099994"/>
    <n v="0.63982853084865399"/>
    <n v="-93.036288385099994"/>
    <n v="0.63982853084865399"/>
    <n v="0"/>
    <n v="-82.171099999999996"/>
    <n v="0.68179999999999996"/>
    <n v="-82.171099999999996"/>
    <n v="0.68189094467872202"/>
    <n v="-7.20950110790002"/>
    <n v="0.97208985170246198"/>
    <n v="-7.20950698242188"/>
    <n v="0.97208982896041995"/>
    <n v="0"/>
  </r>
  <r>
    <x v="0"/>
    <s v="Central - Cruz-Damiano"/>
    <x v="4"/>
    <x v="3"/>
    <n v="-1.2899595034"/>
    <n v="0.82852667844419603"/>
    <n v="-1.2899595034"/>
    <n v="0.82852667844419603"/>
    <n v="0"/>
    <n v="-4.2328000000000001"/>
    <n v="0.43730000000000002"/>
    <n v="-4.2328000000000001"/>
    <n v="0.437337161695113"/>
    <n v="-1.2887963437000001"/>
    <n v="0.82868129636571397"/>
    <n v="-1.2887964561462399"/>
    <n v="0.82868128141832198"/>
    <n v="0"/>
  </r>
  <r>
    <x v="0"/>
    <s v="Central - Cruz-Damiano"/>
    <x v="4"/>
    <x v="4"/>
    <n v="3.42994545E-2"/>
    <m/>
    <n v="3.42994624760566E-2"/>
    <m/>
    <n v="0"/>
    <n v="0"/>
    <m/>
    <n v="0"/>
    <m/>
    <n v="3.42994654E-2"/>
    <m/>
    <n v="3.42994624760566E-2"/>
    <m/>
    <n v="0"/>
  </r>
  <r>
    <x v="0"/>
    <s v="Central - Cruz-Damiano"/>
    <x v="4"/>
    <x v="5"/>
    <n v="-54.458911416799999"/>
    <n v="0.30803122413578399"/>
    <n v="-54.458908399118499"/>
    <n v="0.30803126247921198"/>
    <n v="0"/>
    <n v="-40.8414"/>
    <n v="0.48099999999999998"/>
    <n v="-46.199231261255498"/>
    <n v="0.41298082040147299"/>
    <n v="-54.458369517999998"/>
    <n v="0.308038109639726"/>
    <n v="-54.4583695179846"/>
    <n v="0.30803810963992101"/>
    <n v="0"/>
  </r>
  <r>
    <x v="0"/>
    <s v="Central - Cruz-Damiano"/>
    <x v="4"/>
    <x v="6"/>
    <n v="14.5075412810999"/>
    <n v="1.38695341318478"/>
    <n v="14.5075412810999"/>
    <n v="1.38695341318478"/>
    <n v="0"/>
    <n v="-18.631699999999999"/>
    <n v="0.503"/>
    <n v="-18.631699999999999"/>
    <n v="0.50304467388782004"/>
    <n v="14.496251807199901"/>
    <n v="1.3866522938997099"/>
    <n v="14.4962531860351"/>
    <n v="1.3866523306767899"/>
    <n v="0"/>
  </r>
  <r>
    <x v="0"/>
    <s v="Central - Cruz-Damiano"/>
    <x v="4"/>
    <x v="7"/>
    <n v="556.33766072899903"/>
    <n v="2.0906513622397398"/>
    <n v="549.25927879442304"/>
    <n v="2.07677481307842"/>
    <n v="7.07693885399999"/>
    <n v="-327.38670000000002"/>
    <n v="0.35809999999999997"/>
    <n v="-176.24781182961399"/>
    <n v="0.65448156824065995"/>
    <n v="461.59818037049899"/>
    <n v="1.90492289083716"/>
    <n v="549.25927879442304"/>
    <n v="2.07677481307842"/>
    <n v="-87.656560059187498"/>
  </r>
  <r>
    <x v="0"/>
    <s v="Central - Cruz-Damiano"/>
    <x v="4"/>
    <x v="8"/>
    <n v="3.6384466226000001"/>
    <n v="1.4328340874602901"/>
    <n v="3.63845257962228"/>
    <n v="1.4328347961149901"/>
    <n v="0"/>
    <n v="-7.9760999999999997"/>
    <n v="5.11E-2"/>
    <n v="-7.8728589054829596"/>
    <n v="6.3435016775560599E-2"/>
    <n v="3.6384525795999898"/>
    <n v="1.43283479611234"/>
    <n v="3.63845257962228"/>
    <n v="1.4328347961149901"/>
    <n v="0"/>
  </r>
  <r>
    <x v="0"/>
    <s v="Central - Cruz-Damiano"/>
    <x v="4"/>
    <x v="9"/>
    <n v="0.1149154048"/>
    <n v="1.9237572733118899"/>
    <n v="0.1149154048"/>
    <n v="1.9237572733118899"/>
    <n v="0"/>
    <n v="1.5599999999999999E-2"/>
    <n v="1.1254"/>
    <n v="1.5599999999999999E-2"/>
    <n v="1.12540192926045"/>
    <n v="0.1149155098"/>
    <n v="1.92375811736334"/>
    <n v="0.114915509796142"/>
    <n v="1.9237581173323299"/>
    <n v="0"/>
  </r>
  <r>
    <x v="0"/>
    <s v="Central - Cruz-Damiano"/>
    <x v="4"/>
    <x v="10"/>
    <n v="-48.7929371180999"/>
    <n v="0.83507246498551402"/>
    <n v="-35.574791883613997"/>
    <n v="0.87975180260584596"/>
    <n v="-13.2200571864593"/>
    <n v="-295.55470000000003"/>
    <n v="8.9999999999999998E-4"/>
    <n v="-295.77593953189"/>
    <n v="2.3242082115915101E-4"/>
    <n v="-250.949364605"/>
    <n v="0.15175304947156301"/>
    <n v="-246.89240477047699"/>
    <n v="0.16546618962422799"/>
    <n v="-4.0569580009960902"/>
  </r>
  <r>
    <x v="0"/>
    <s v="Central - Cruz-Damiano"/>
    <x v="4"/>
    <x v="33"/>
    <n v="8.5962562906999906"/>
    <n v="1.33775180503626"/>
    <n v="8.5962562906999906"/>
    <n v="1.33775180503626"/>
    <n v="0"/>
    <n v="-18.5914"/>
    <n v="0.26950000000000002"/>
    <n v="-18.5914"/>
    <n v="0.26953330661574598"/>
    <n v="8.5962278865999906"/>
    <n v="1.337750689023"/>
    <n v="8.5962264953613197"/>
    <n v="1.3377506343604399"/>
    <n v="0"/>
  </r>
  <r>
    <x v="0"/>
    <s v="Central - Cruz-Damiano"/>
    <x v="4"/>
    <x v="11"/>
    <n v="-9.2964550608000103"/>
    <n v="0.95698387779132998"/>
    <n v="-9.2964550608000103"/>
    <n v="0.95698387779132998"/>
    <n v="0"/>
    <n v="-137.68559999999999"/>
    <n v="0.3629"/>
    <n v="-137.68559999999999"/>
    <n v="0.36290762906518498"/>
    <n v="-9.7788606374999993"/>
    <n v="0.95475171326132802"/>
    <n v="-9.7788537841796792"/>
    <n v="0.954751744972692"/>
    <n v="0"/>
  </r>
  <r>
    <x v="0"/>
    <s v="Central - Cruz-Damiano"/>
    <x v="4"/>
    <x v="12"/>
    <n v="-35.856574178499997"/>
    <n v="0.87811891516660301"/>
    <n v="-35.856574178499997"/>
    <n v="0.87811891516660301"/>
    <n v="0"/>
    <n v="-192.48310000000001"/>
    <n v="0.34570000000000001"/>
    <n v="-192.48310000000001"/>
    <n v="0.34572530762957998"/>
    <n v="28.280960642699899"/>
    <n v="1.0961306048398101"/>
    <n v="28.280960058593699"/>
    <n v="1.09613060285436"/>
    <n v="0"/>
  </r>
  <r>
    <x v="0"/>
    <s v="Central - Cruz-Damiano"/>
    <x v="4"/>
    <x v="13"/>
    <n v="-0.25007427370000002"/>
    <n v="0.80078525157332903"/>
    <n v="-0.25007427370000002"/>
    <n v="0.80078525157332903"/>
    <n v="0"/>
    <n v="-0.96530000000000005"/>
    <n v="0.23100000000000001"/>
    <n v="-0.96530000000000005"/>
    <n v="0.23102047319365801"/>
    <n v="-0.24980328460000001"/>
    <n v="0.80100112753923303"/>
    <n v="-0.249803259658813"/>
    <n v="0.80100114740793904"/>
    <n v="0"/>
  </r>
  <r>
    <x v="0"/>
    <s v="Central - Cruz-Damiano"/>
    <x v="4"/>
    <x v="14"/>
    <n v="13.098559138000001"/>
    <m/>
    <n v="13.098559138000001"/>
    <m/>
    <n v="0"/>
    <n v="0"/>
    <m/>
    <n v="0"/>
    <m/>
    <n v="13.0981734665"/>
    <m/>
    <n v="13.0981731414794"/>
    <m/>
    <n v="0"/>
  </r>
  <r>
    <x v="0"/>
    <s v="Central - Cruz-Damiano"/>
    <x v="4"/>
    <x v="15"/>
    <n v="10.5547984899"/>
    <n v="6.0668707646776401"/>
    <n v="10.554798279850701"/>
    <n v="6.0668706638427299"/>
    <n v="0"/>
    <n v="-2.0831"/>
    <n v="0"/>
    <n v="-2.0831"/>
    <n v="0"/>
    <n v="10.5550539532"/>
    <n v="6.0669934007968802"/>
    <n v="10.555053953243201"/>
    <n v="6.0669934008176396"/>
    <n v="0"/>
  </r>
  <r>
    <x v="0"/>
    <s v="Central - Cruz-Damiano"/>
    <x v="4"/>
    <x v="16"/>
    <n v="-62.536091981099901"/>
    <n v="0.71224952212168202"/>
    <n v="-57.867994947620502"/>
    <n v="0.73372907272378896"/>
    <n v="-4.6686444713343702"/>
    <n v="-110.4675"/>
    <n v="0.49170000000000003"/>
    <n v="-47.308698194296298"/>
    <n v="0.78231609808102298"/>
    <n v="21.609489169100002"/>
    <n v="1.09943283371455"/>
    <n v="45.237428751979103"/>
    <n v="1.20815326524245"/>
    <n v="-23.627738614103102"/>
  </r>
  <r>
    <x v="0"/>
    <s v="Central - Cruz-Damiano"/>
    <x v="4"/>
    <x v="17"/>
    <n v="-150.55415132350001"/>
    <n v="0.77653865875017303"/>
    <n v="-134.75868127494499"/>
    <n v="0.79998322598191396"/>
    <n v="-15.788137553968699"/>
    <n v="-357.02690000000001"/>
    <n v="0.47"/>
    <n v="-142.59766465792001"/>
    <n v="0.788348145013401"/>
    <n v="16.5494498909"/>
    <n v="1.0245636685342601"/>
    <n v="84.807416494803903"/>
    <n v="1.1258761639666801"/>
    <n v="-68.260464073943695"/>
  </r>
  <r>
    <x v="0"/>
    <s v="Central - Cruz-Damiano"/>
    <x v="4"/>
    <x v="18"/>
    <n v="113.38374111180001"/>
    <n v="2.1383269726983198"/>
    <n v="113.377685497214"/>
    <n v="2.13826617677333"/>
    <n v="0"/>
    <n v="-73.035600000000002"/>
    <n v="0.26669999999999999"/>
    <n v="-38.143727941534699"/>
    <n v="0.61705237515225297"/>
    <n v="113.4856162162"/>
    <n v="2.1393497576059901"/>
    <n v="113.485616216216"/>
    <n v="2.1393497576061602"/>
    <n v="0"/>
  </r>
  <r>
    <x v="0"/>
    <s v="Central - Cruz-Damiano"/>
    <x v="4"/>
    <x v="19"/>
    <n v="-576.33118852550001"/>
    <n v="0.76189529003079404"/>
    <n v="-537.37213190661396"/>
    <n v="0.77799078349288897"/>
    <n v="-38.959047119250002"/>
    <n v="-1326.2047"/>
    <n v="0.45200000000000001"/>
    <n v="-668.69954286880795"/>
    <n v="0.72373434948285198"/>
    <n v="154.837627083999"/>
    <n v="1.0639694138078399"/>
    <n v="316.84975701357399"/>
    <n v="1.1309028922945199"/>
    <n v="-162.04706744724899"/>
  </r>
  <r>
    <x v="0"/>
    <s v="Central - Cruz-Damiano"/>
    <x v="4"/>
    <x v="20"/>
    <n v="-293.3116770853"/>
    <n v="0.43168458590521502"/>
    <n v="-288.59568251222203"/>
    <n v="0.440822211912132"/>
    <n v="-4.71497513217499"/>
    <n v="-299.67720000000003"/>
    <n v="0.41930000000000001"/>
    <n v="-170.22665068370199"/>
    <n v="0.67017191257222797"/>
    <n v="-87.0915268209"/>
    <n v="0.83125302878762397"/>
    <n v="-60.098060265711801"/>
    <n v="0.88355508261517701"/>
    <n v="-26.994672279884298"/>
  </r>
  <r>
    <x v="0"/>
    <s v="Central - Cruz-Damiano"/>
    <x v="4"/>
    <x v="21"/>
    <n v="-184.2062100059"/>
    <n v="0.42585232495195302"/>
    <n v="-181.31850687182401"/>
    <n v="0.43485293378379097"/>
    <n v="-2.8873756064859299"/>
    <n v="-230.9742"/>
    <n v="0.28000000000000003"/>
    <n v="-176.17065417632099"/>
    <n v="0.45089814559569602"/>
    <n v="-108.69857520719999"/>
    <n v="0.661200161306992"/>
    <n v="-95.3499420241575"/>
    <n v="0.70280617831840297"/>
    <n v="-13.3477278683328"/>
  </r>
  <r>
    <x v="0"/>
    <s v="Central - Cruz-Damiano"/>
    <x v="4"/>
    <x v="22"/>
    <n v="-224.2955310584"/>
    <n v="0.43184792406722899"/>
    <n v="-220.687307428324"/>
    <n v="0.440987739453578"/>
    <n v="-3.6075807898453101"/>
    <n v="-195.21080000000001"/>
    <n v="0.50549999999999995"/>
    <n v="-74.451322582032901"/>
    <n v="0.81141098406499701"/>
    <n v="-103.91386536029999"/>
    <n v="0.73678085317143005"/>
    <n v="-85.613667523756206"/>
    <n v="0.78313619222678399"/>
    <n v="-18.301919120065602"/>
  </r>
  <r>
    <x v="0"/>
    <s v="Central - Cruz-Damiano"/>
    <x v="4"/>
    <x v="35"/>
    <n v="-1.03E-2"/>
    <n v="0"/>
    <n v="-1.03E-2"/>
    <n v="0"/>
    <n v="0"/>
    <n v="-1.03E-2"/>
    <n v="0"/>
    <n v="-1.03E-2"/>
    <n v="0"/>
    <n v="-1.03E-2"/>
    <n v="0"/>
    <n v="-1.03E-2"/>
    <n v="0"/>
    <n v="0"/>
  </r>
  <r>
    <x v="0"/>
    <s v="Central - Cruz-Damiano"/>
    <x v="4"/>
    <x v="23"/>
    <n v="-149.6977555556"/>
    <n v="0.76289342849268504"/>
    <n v="-149.6977555556"/>
    <n v="0.76289342849268504"/>
    <n v="0"/>
    <n v="-631.35220000000004"/>
    <n v="0"/>
    <n v="-631.35220000000004"/>
    <n v="0"/>
    <n v="-65.230299000000002"/>
    <n v="0.89668160022250598"/>
    <n v="-65.230312792968704"/>
    <n v="0.89668157837579598"/>
    <n v="0"/>
  </r>
  <r>
    <x v="0"/>
    <s v="Central - Cruz-Damiano"/>
    <x v="4"/>
    <x v="24"/>
    <n v="0"/>
    <m/>
    <n v="0"/>
    <m/>
    <n v="0"/>
    <n v="0"/>
    <m/>
    <n v="0"/>
    <m/>
    <n v="0"/>
    <m/>
    <n v="0"/>
    <m/>
    <n v="0"/>
  </r>
  <r>
    <x v="0"/>
    <s v="Central - Cruz-Damiano"/>
    <x v="4"/>
    <x v="25"/>
    <n v="0"/>
    <m/>
    <n v="0"/>
    <m/>
    <n v="0"/>
    <n v="0"/>
    <m/>
    <n v="0"/>
    <m/>
    <n v="0"/>
    <m/>
    <n v="0"/>
    <m/>
    <n v="0"/>
  </r>
  <r>
    <x v="0"/>
    <s v="Central - Cruz-Damiano"/>
    <x v="4"/>
    <x v="26"/>
    <n v="0"/>
    <m/>
    <n v="0"/>
    <m/>
    <n v="0"/>
    <n v="0"/>
    <m/>
    <n v="0"/>
    <m/>
    <n v="0"/>
    <m/>
    <n v="0"/>
    <m/>
    <n v="0"/>
  </r>
  <r>
    <x v="0"/>
    <s v="Central - Cruz-Damiano"/>
    <x v="4"/>
    <x v="27"/>
    <n v="-6.1640990000000002"/>
    <n v="6.3406114200626001E-2"/>
    <n v="-6.1640990000000002"/>
    <n v="6.3406114200626001E-2"/>
    <n v="0"/>
    <n v="-6.5814000000000004"/>
    <n v="0"/>
    <n v="-6.5814000000000004"/>
    <n v="0"/>
    <n v="-6.1636722668999999"/>
    <n v="6.3470953459750207E-2"/>
    <n v="-6.1636722613811497"/>
    <n v="6.3470954298302795E-2"/>
    <n v="0"/>
  </r>
  <r>
    <x v="0"/>
    <s v="Central - Cruz-Damiano"/>
    <x v="4"/>
    <x v="28"/>
    <n v="0"/>
    <m/>
    <n v="0"/>
    <m/>
    <n v="0"/>
    <n v="0"/>
    <m/>
    <n v="0"/>
    <m/>
    <n v="0"/>
    <m/>
    <n v="0"/>
    <m/>
    <n v="0"/>
  </r>
  <r>
    <x v="0"/>
    <s v="Central - Cruz-Damiano"/>
    <x v="4"/>
    <x v="36"/>
    <n v="-1.03E-2"/>
    <n v="0"/>
    <n v="-1.03E-2"/>
    <n v="0"/>
    <n v="0"/>
    <n v="-1.03E-2"/>
    <n v="0"/>
    <n v="-1.03E-2"/>
    <n v="0"/>
    <n v="-1.03E-2"/>
    <n v="0"/>
    <n v="-1.03E-2"/>
    <n v="0"/>
    <n v="0"/>
  </r>
  <r>
    <x v="0"/>
    <s v="Central - Cruz-Damiano"/>
    <x v="4"/>
    <x v="29"/>
    <n v="-68.211133333299898"/>
    <n v="0.53763094646613097"/>
    <n v="-68.211133333299898"/>
    <n v="0.53763094646613097"/>
    <n v="0"/>
    <n v="-147.52529999999999"/>
    <n v="0"/>
    <n v="-147.52529999999999"/>
    <n v="0"/>
    <n v="-147.52529999999999"/>
    <n v="0"/>
    <n v="-147.52529999999999"/>
    <n v="0"/>
    <n v="0"/>
  </r>
  <r>
    <x v="0"/>
    <s v="Central - Cruz-Damiano"/>
    <x v="4"/>
    <x v="30"/>
    <n v="-89.139507452000004"/>
    <n v="0.96729339238411705"/>
    <n v="-89.139507452000004"/>
    <n v="0.96729339238411705"/>
    <n v="0"/>
    <n v="-1026.1380999999999"/>
    <n v="0.62339999999999995"/>
    <n v="-1026.1380999999999"/>
    <n v="0.62349470895966697"/>
    <n v="461.84807269359999"/>
    <n v="1.1694589091136101"/>
    <n v="461.848023046874"/>
    <n v="1.1694588908974901"/>
    <n v="0"/>
  </r>
  <r>
    <x v="0"/>
    <s v="Central - Cruz-Damiano"/>
    <x v="5"/>
    <x v="0"/>
    <n v="772.90403056690002"/>
    <n v="6.3811521451524902"/>
    <n v="610.84846415868606"/>
    <n v="5.2528805560240999"/>
    <n v="162.03133603565001"/>
    <n v="725.65830000000005"/>
    <n v="6.0522"/>
    <n v="505.37431927152301"/>
    <n v="4.5185430463576104"/>
    <n v="685.58752763739994"/>
    <n v="5.7732327030690298"/>
    <n v="610.84846415868606"/>
    <n v="5.2528805560240999"/>
    <n v="74.739064063181203"/>
  </r>
  <r>
    <x v="0"/>
    <s v="Central - Cruz-Damiano"/>
    <x v="5"/>
    <x v="1"/>
    <n v="-5.7792421606"/>
    <n v="0.95949206935334397"/>
    <n v="-5.7792421606"/>
    <n v="0.95949206935334397"/>
    <n v="0"/>
    <n v="-55.379399999999997"/>
    <n v="0.61180000000000001"/>
    <n v="-55.379399999999897"/>
    <n v="0.61183407233786602"/>
    <n v="-5.8988032624000004"/>
    <n v="0.95865404030296597"/>
    <n v="-5.8988006347656201"/>
    <n v="0.95865405872061105"/>
    <n v="0"/>
  </r>
  <r>
    <x v="0"/>
    <s v="Central - Cruz-Damiano"/>
    <x v="5"/>
    <x v="2"/>
    <n v="-26.335262466899898"/>
    <n v="0.90096662355808799"/>
    <n v="-26.335262466899898"/>
    <n v="0.90096662355808799"/>
    <n v="0"/>
    <n v="-77.493099999999998"/>
    <n v="0.70850000000000002"/>
    <n v="-77.493099999999899"/>
    <n v="0.70858830992869704"/>
    <n v="-26.539467759199901"/>
    <n v="0.90019871248793304"/>
    <n v="-26.539463525390602"/>
    <n v="0.90019872840911297"/>
    <n v="0"/>
  </r>
  <r>
    <x v="0"/>
    <s v="Central - Cruz-Damiano"/>
    <x v="5"/>
    <x v="3"/>
    <n v="-0.24612852020000001"/>
    <n v="0.774194018165137"/>
    <n v="-0.24612852020000001"/>
    <n v="0.774194018165137"/>
    <n v="0"/>
    <n v="5.05"/>
    <n v="5.633"/>
    <n v="5.05"/>
    <n v="5.6330275229357696"/>
    <n v="-0.24649947280000001"/>
    <n v="0.77385369467889897"/>
    <n v="-0.24649944543838501"/>
    <n v="0.77385371978129802"/>
    <n v="0"/>
  </r>
  <r>
    <x v="0"/>
    <s v="Central - Cruz-Damiano"/>
    <x v="5"/>
    <x v="4"/>
    <n v="3.64535265E-2"/>
    <m/>
    <n v="3.6453534998707501E-2"/>
    <m/>
    <n v="0"/>
    <n v="0"/>
    <m/>
    <n v="0"/>
    <m/>
    <n v="3.6453538100000002E-2"/>
    <m/>
    <n v="3.6453534998707501E-2"/>
    <m/>
    <n v="0"/>
  </r>
  <r>
    <x v="0"/>
    <s v="Central - Cruz-Damiano"/>
    <x v="5"/>
    <x v="5"/>
    <n v="-52.210066492800003"/>
    <n v="0.63586583411237396"/>
    <n v="-52.210000988619299"/>
    <n v="0.63586629096507996"/>
    <n v="0"/>
    <n v="-60.241399999999999"/>
    <n v="0.57979999999999998"/>
    <n v="-92.517032549563496"/>
    <n v="0.35474871531758301"/>
    <n v="-52.207380744399998"/>
    <n v="0.63588456561032303"/>
    <n v="-52.207380744359803"/>
    <n v="0.63588456561060303"/>
    <n v="0"/>
  </r>
  <r>
    <x v="0"/>
    <s v="Central - Cruz-Damiano"/>
    <x v="5"/>
    <x v="6"/>
    <n v="3.9821066182999898"/>
    <n v="1.24307965610216"/>
    <n v="3.9821066182999898"/>
    <n v="1.24307965610216"/>
    <n v="0"/>
    <n v="-0.95189999999999997"/>
    <n v="0.94179999999999997"/>
    <n v="-0.95190000000000197"/>
    <n v="0.94189318699296098"/>
    <n v="4.0102568626999897"/>
    <n v="1.24479803091826"/>
    <n v="4.0102566009521396"/>
    <n v="1.2447980149404001"/>
    <n v="0"/>
  </r>
  <r>
    <x v="0"/>
    <s v="Central - Cruz-Damiano"/>
    <x v="5"/>
    <x v="7"/>
    <n v="183.2150394164"/>
    <n v="1.2453281864389301"/>
    <n v="18.792090178726301"/>
    <n v="1.0251629419595001"/>
    <n v="164.41852955311799"/>
    <n v="-279.10610000000003"/>
    <n v="0.62619999999999998"/>
    <n v="-367.95192083070202"/>
    <n v="0.507305853702534"/>
    <n v="94.640888628299905"/>
    <n v="1.1267258279893799"/>
    <n v="18.792090178726301"/>
    <n v="1.0251629419595001"/>
    <n v="75.840960796268703"/>
  </r>
  <r>
    <x v="0"/>
    <s v="Central - Cruz-Damiano"/>
    <x v="5"/>
    <x v="32"/>
    <n v="-15.054106004099999"/>
    <n v="0.172205456779465"/>
    <n v="-15.054106004099999"/>
    <n v="0.172205456779465"/>
    <n v="0"/>
    <n v="-18.1858"/>
    <n v="0"/>
    <n v="-18.1858"/>
    <n v="0"/>
    <n v="-15.0541096365"/>
    <n v="0.17220525704120701"/>
    <n v="-15.054109736251799"/>
    <n v="0.17220525155605801"/>
    <n v="0"/>
  </r>
  <r>
    <x v="0"/>
    <s v="Central - Cruz-Damiano"/>
    <x v="5"/>
    <x v="8"/>
    <n v="-49.839585473200003"/>
    <n v="0.36139937890703999"/>
    <n v="-49.839578592619397"/>
    <n v="0.36139946706874898"/>
    <n v="0"/>
    <n v="-74.334999999999994"/>
    <n v="4.7500000000000001E-2"/>
    <n v="-66.771263041894002"/>
    <n v="0.144451751657453"/>
    <n v="-49.839578592599999"/>
    <n v="0.361399467068998"/>
    <n v="-49.839578592619397"/>
    <n v="0.36139946706874898"/>
    <n v="0"/>
  </r>
  <r>
    <x v="0"/>
    <s v="Central - Cruz-Damiano"/>
    <x v="5"/>
    <x v="10"/>
    <n v="-1423.3797993118999"/>
    <n v="0.230379952810007"/>
    <n v="-1201.4501554706101"/>
    <n v="0.35037709134503198"/>
    <n v="-221.940615034556"/>
    <n v="-1776.0278000000001"/>
    <n v="3.9699999999999999E-2"/>
    <n v="-1807.57959652919"/>
    <n v="2.2643503123348899E-2"/>
    <n v="-1444.6672420962"/>
    <n v="0.218869853588332"/>
    <n v="-1201.4501554706101"/>
    <n v="0.35037709134503198"/>
    <n v="-243.23086543604299"/>
  </r>
  <r>
    <x v="0"/>
    <s v="Central - Cruz-Damiano"/>
    <x v="5"/>
    <x v="33"/>
    <n v="8.6565031294000008"/>
    <n v="1.4338686104781999"/>
    <n v="8.6565031294000008"/>
    <n v="1.4338686104781999"/>
    <n v="0"/>
    <n v="-6.3818999999999999"/>
    <n v="0.68010000000000004"/>
    <n v="-6.3818999999999901"/>
    <n v="0.68013572642204501"/>
    <n v="8.6564850755999991"/>
    <n v="1.43386770561199"/>
    <n v="8.6564850860595701"/>
    <n v="1.4338677061362299"/>
    <n v="0"/>
  </r>
  <r>
    <x v="0"/>
    <s v="Central - Cruz-Damiano"/>
    <x v="5"/>
    <x v="11"/>
    <n v="28.149067089999999"/>
    <n v="1.4129584811133"/>
    <n v="28.149067089999999"/>
    <n v="1.4129584811133"/>
    <n v="0"/>
    <n v="9.9756"/>
    <n v="1.1463000000000001"/>
    <n v="9.9756"/>
    <n v="1.14634618657246"/>
    <n v="28.111161775900001"/>
    <n v="1.4124023944449"/>
    <n v="28.111158471679602"/>
    <n v="1.4124023459706101"/>
    <n v="0"/>
  </r>
  <r>
    <x v="0"/>
    <s v="Central - Cruz-Damiano"/>
    <x v="5"/>
    <x v="12"/>
    <n v="57.819806832499999"/>
    <n v="1.3146728079362899"/>
    <n v="57.819806832499999"/>
    <n v="1.3146728079362899"/>
    <n v="0"/>
    <n v="-74.315799999999996"/>
    <n v="0.59550000000000003"/>
    <n v="-74.315799999999996"/>
    <n v="0.59555102756090195"/>
    <n v="57.707191453"/>
    <n v="1.31405992111384"/>
    <n v="57.707187670898399"/>
    <n v="1.3140599005305"/>
    <n v="0"/>
  </r>
  <r>
    <x v="0"/>
    <s v="Central - Cruz-Damiano"/>
    <x v="5"/>
    <x v="13"/>
    <n v="1.3277451571000001"/>
    <n v="2.0895660242081"/>
    <n v="1.3277451571000001"/>
    <n v="2.0895660242081"/>
    <n v="0"/>
    <n v="-0.64859999999999995"/>
    <n v="0.4677"/>
    <n v="-0.64859999999999995"/>
    <n v="0.46774987690792702"/>
    <n v="1.3347344532000001"/>
    <n v="2.0953015371738002"/>
    <n v="1.3347344745635901"/>
    <n v="2.09530155470507"/>
    <n v="0"/>
  </r>
  <r>
    <x v="0"/>
    <s v="Central - Cruz-Damiano"/>
    <x v="5"/>
    <x v="14"/>
    <n v="-1.02649362889999"/>
    <n v="0.88822170364683695"/>
    <n v="-1.02649362889999"/>
    <n v="0.88822170364683695"/>
    <n v="0"/>
    <n v="-8.4733000000000001"/>
    <n v="7.7299999999999994E-2"/>
    <n v="-8.4732999999999894"/>
    <n v="7.73142552241569E-2"/>
    <n v="-1.0262566005"/>
    <n v="0.88824751445558703"/>
    <n v="-1.02625654296874"/>
    <n v="0.88824752072035595"/>
    <n v="0"/>
  </r>
  <r>
    <x v="0"/>
    <s v="Central - Cruz-Damiano"/>
    <x v="5"/>
    <x v="15"/>
    <n v="-7.45904450689999"/>
    <n v="0.59387552776265295"/>
    <n v="-7.4590446881432602"/>
    <n v="0.59387551789445503"/>
    <n v="0"/>
    <n v="-18.366399999999999"/>
    <n v="0"/>
    <n v="-18.366399999999999"/>
    <n v="0"/>
    <n v="-7.4584546910999903"/>
    <n v="0.59390764161185605"/>
    <n v="-7.4584543607350398"/>
    <n v="0.59390765959932001"/>
    <n v="0"/>
  </r>
  <r>
    <x v="0"/>
    <s v="Central - Cruz-Damiano"/>
    <x v="5"/>
    <x v="16"/>
    <n v="-93.158623173799995"/>
    <n v="0.51122415512933606"/>
    <n v="-89.268647922916102"/>
    <n v="0.53163370901711304"/>
    <n v="-3.8902844164757702"/>
    <n v="-47.025799999999997"/>
    <n v="0.75319999999999998"/>
    <n v="3.65055942053643"/>
    <n v="1.01915340957427"/>
    <n v="-38.7018786362"/>
    <n v="0.79694264702475004"/>
    <n v="-20.5275800396678"/>
    <n v="0.89229783636539795"/>
    <n v="-18.174926292449999"/>
  </r>
  <r>
    <x v="0"/>
    <s v="Central - Cruz-Damiano"/>
    <x v="5"/>
    <x v="17"/>
    <n v="133.8382048254"/>
    <n v="1.3283158154611701"/>
    <n v="155.430563882374"/>
    <n v="1.38128359832085"/>
    <n v="-21.585641170693702"/>
    <n v="-125.9408"/>
    <n v="0.69099999999999995"/>
    <n v="-38.554468278723597"/>
    <n v="0.90542280726856395"/>
    <n v="95.550866537599902"/>
    <n v="1.2343939139518401"/>
    <n v="155.75582117765899"/>
    <n v="1.3820814804672501"/>
    <n v="-60.210381802243703"/>
  </r>
  <r>
    <x v="0"/>
    <s v="Central - Cruz-Damiano"/>
    <x v="5"/>
    <x v="18"/>
    <n v="97.053589308799999"/>
    <m/>
    <n v="97.053406998158295"/>
    <m/>
    <n v="0"/>
    <n v="0"/>
    <m/>
    <n v="0"/>
    <m/>
    <n v="97.053406998200003"/>
    <m/>
    <n v="97.053406998158295"/>
    <m/>
    <n v="0"/>
  </r>
  <r>
    <x v="0"/>
    <s v="Central - Cruz-Damiano"/>
    <x v="5"/>
    <x v="19"/>
    <n v="-561.00273021680005"/>
    <n v="0.74408143051269804"/>
    <n v="-498.660011752098"/>
    <n v="0.77252097005160603"/>
    <n v="-62.3493456464875"/>
    <n v="-983.68420000000003"/>
    <n v="0.55120000000000002"/>
    <n v="-508.744049803851"/>
    <n v="0.76792082738944301"/>
    <n v="-54.588570196299699"/>
    <n v="0.97509775257315501"/>
    <n v="220.51938778625899"/>
    <n v="1.1005966695467999"/>
    <n v="-274.98560066504899"/>
  </r>
  <r>
    <x v="0"/>
    <s v="Central - Cruz-Damiano"/>
    <x v="5"/>
    <x v="20"/>
    <n v="-118.2411403558"/>
    <n v="0.66719120599579196"/>
    <n v="-109.175275102851"/>
    <n v="0.69270854854136799"/>
    <n v="-9.0643379876359198"/>
    <n v="-151.85249999999999"/>
    <n v="0.57250000000000001"/>
    <n v="-70.669372823737703"/>
    <n v="0.80108963198655203"/>
    <n v="-70.721965190399999"/>
    <n v="0.80094160227311995"/>
    <n v="-34.115593403336497"/>
    <n v="0.90397615023724298"/>
    <n v="-36.606793071259403"/>
  </r>
  <r>
    <x v="0"/>
    <s v="Central - Cruz-Damiano"/>
    <x v="5"/>
    <x v="21"/>
    <n v="-188.3721509536"/>
    <n v="0.42240607436057398"/>
    <n v="-183.10069302916699"/>
    <n v="0.43856962115346598"/>
    <n v="-5.2717401869984402"/>
    <n v="-112.5625"/>
    <n v="0.65480000000000005"/>
    <n v="-27.3237398562941"/>
    <n v="0.91621889920110899"/>
    <n v="-110.4931998003"/>
    <n v="0.66120150613538897"/>
    <n v="-82.754289853305394"/>
    <n v="0.746255617415297"/>
    <n v="-27.740018037604699"/>
  </r>
  <r>
    <x v="0"/>
    <s v="Central - Cruz-Damiano"/>
    <x v="5"/>
    <x v="22"/>
    <n v="-182.73808104119999"/>
    <n v="0.35838353000485501"/>
    <n v="-178.83670727146699"/>
    <n v="0.37208174579001002"/>
    <n v="-3.9012650866101501"/>
    <n v="-44.808900000000001"/>
    <n v="0.84260000000000002"/>
    <n v="50.975623925630799"/>
    <n v="1.1789818503762699"/>
    <n v="-97.319943146100002"/>
    <n v="0.65829739468780601"/>
    <n v="-73.200352323829605"/>
    <n v="0.74298432273770298"/>
    <n v="-24.118938043560899"/>
  </r>
  <r>
    <x v="0"/>
    <s v="Central - Cruz-Damiano"/>
    <x v="5"/>
    <x v="23"/>
    <n v="-135.27780000000001"/>
    <n v="0.76485604499095905"/>
    <n v="-135.27780000000001"/>
    <n v="0.76485604499095905"/>
    <n v="0"/>
    <n v="-575.29780000000005"/>
    <n v="0"/>
    <n v="-575.29780000000005"/>
    <n v="0"/>
    <n v="-168.24437699999999"/>
    <n v="0.70755254582930704"/>
    <n v="-168.24436372070301"/>
    <n v="0.70755256891178198"/>
    <n v="0"/>
  </r>
  <r>
    <x v="0"/>
    <s v="Central - Cruz-Damiano"/>
    <x v="5"/>
    <x v="24"/>
    <n v="25.026388888900001"/>
    <m/>
    <n v="25.026388888900001"/>
    <m/>
    <n v="0"/>
    <n v="0"/>
    <m/>
    <n v="0"/>
    <m/>
    <n v="56.057133999999998"/>
    <m/>
    <n v="56.057132720947202"/>
    <m/>
    <n v="0"/>
  </r>
  <r>
    <x v="0"/>
    <s v="Central - Cruz-Damiano"/>
    <x v="5"/>
    <x v="25"/>
    <n v="0"/>
    <m/>
    <n v="0"/>
    <m/>
    <n v="0"/>
    <n v="0"/>
    <m/>
    <n v="0"/>
    <m/>
    <n v="0"/>
    <m/>
    <n v="0"/>
    <m/>
    <n v="0"/>
  </r>
  <r>
    <x v="0"/>
    <s v="Central - Cruz-Damiano"/>
    <x v="5"/>
    <x v="26"/>
    <n v="0"/>
    <m/>
    <n v="0"/>
    <m/>
    <n v="0"/>
    <n v="0"/>
    <m/>
    <n v="0"/>
    <m/>
    <n v="0"/>
    <m/>
    <n v="0"/>
    <m/>
    <n v="0"/>
  </r>
  <r>
    <x v="0"/>
    <s v="Central - Cruz-Damiano"/>
    <x v="5"/>
    <x v="27"/>
    <n v="-7.6117412"/>
    <n v="4.5178539620416701E-2"/>
    <n v="-7.6117412"/>
    <n v="4.5178539620416701E-2"/>
    <n v="0"/>
    <n v="-7.9718999999999998"/>
    <n v="0"/>
    <n v="-7.9718999999999998"/>
    <n v="0"/>
    <n v="-7.6123020893"/>
    <n v="4.5108181324401898E-2"/>
    <n v="-7.6123020786285398"/>
    <n v="4.51081826630364E-2"/>
    <n v="0"/>
  </r>
  <r>
    <x v="0"/>
    <s v="Central - Cruz-Damiano"/>
    <x v="5"/>
    <x v="28"/>
    <n v="0"/>
    <m/>
    <n v="0"/>
    <m/>
    <n v="0"/>
    <n v="0"/>
    <m/>
    <n v="0"/>
    <m/>
    <n v="0"/>
    <m/>
    <n v="0"/>
    <m/>
    <n v="0"/>
  </r>
  <r>
    <x v="0"/>
    <s v="Central - Cruz-Damiano"/>
    <x v="5"/>
    <x v="29"/>
    <n v="15.5755888889"/>
    <n v="1.1662357212265599"/>
    <n v="15.5755888889"/>
    <n v="1.1662357212265599"/>
    <n v="0"/>
    <n v="-93.695800000000006"/>
    <n v="0"/>
    <n v="-93.695800000000006"/>
    <n v="0"/>
    <n v="-93.695800000000006"/>
    <n v="0"/>
    <n v="-93.695800000000006"/>
    <n v="0"/>
    <n v="0"/>
  </r>
  <r>
    <x v="0"/>
    <s v="Central - Cruz-Damiano"/>
    <x v="5"/>
    <x v="30"/>
    <n v="-196.538580954499"/>
    <n v="0.93873295221971198"/>
    <n v="-196.538580954499"/>
    <n v="0.93873295221971198"/>
    <n v="0"/>
    <n v="-770.47029999999995"/>
    <n v="0.75980000000000003"/>
    <n v="-770.47029999999995"/>
    <n v="0.75982099568368699"/>
    <n v="343.11752530400003"/>
    <n v="1.1069601587380999"/>
    <n v="343.11752226562498"/>
    <n v="1.10696015779094"/>
    <n v="0"/>
  </r>
  <r>
    <x v="0"/>
    <s v="East - LeBeau-Barger"/>
    <x v="6"/>
    <x v="0"/>
    <n v="35.301573995599902"/>
    <n v="1.0245698751374199"/>
    <n v="279.92160577084798"/>
    <n v="1.19482527614532"/>
    <n v="-244.608252957525"/>
    <n v="-113.0728"/>
    <n v="0.92130000000000001"/>
    <n v="-23.313689415532199"/>
    <n v="0.98377368561515799"/>
    <n v="-45.6200532201999"/>
    <n v="0.968248469274409"/>
    <n v="152.145343712574"/>
    <n v="1.1058930714597699"/>
    <n v="-197.765353806137"/>
  </r>
  <r>
    <x v="0"/>
    <s v="East - LeBeau-Barger"/>
    <x v="6"/>
    <x v="1"/>
    <n v="-27.280393712399999"/>
    <n v="0.87500501158340405"/>
    <n v="-27.280393712399999"/>
    <n v="0.87500501158340405"/>
    <n v="0"/>
    <n v="-16.251899999999999"/>
    <n v="0.92549999999999999"/>
    <n v="-16.251899999999999"/>
    <n v="0.92553604344337803"/>
    <n v="-16.232292156900002"/>
    <n v="0.92562588386676103"/>
    <n v="-16.232292456054601"/>
    <n v="0.92562588249607503"/>
    <n v="0"/>
  </r>
  <r>
    <x v="0"/>
    <s v="East - LeBeau-Barger"/>
    <x v="6"/>
    <x v="2"/>
    <n v="-31.763086411100002"/>
    <n v="0.93761703248725103"/>
    <n v="-31.763086411100002"/>
    <n v="0.93761703248725103"/>
    <n v="0"/>
    <n v="-106.7328"/>
    <n v="0.7903"/>
    <n v="-106.7328"/>
    <n v="0.79037588763358202"/>
    <n v="120.6480108108"/>
    <n v="1.2369537028447399"/>
    <n v="120.647991015625"/>
    <n v="1.2369536639668499"/>
    <n v="0"/>
  </r>
  <r>
    <x v="0"/>
    <s v="East - LeBeau-Barger"/>
    <x v="6"/>
    <x v="3"/>
    <n v="0.18324961949999999"/>
    <n v="1.1187542087356599"/>
    <n v="0.18324961949999999"/>
    <n v="1.1187542087356599"/>
    <n v="0"/>
    <n v="6.3169000000000004"/>
    <n v="5.0936000000000003"/>
    <n v="6.3169000000000004"/>
    <n v="5.0936426673579103"/>
    <n v="0.13608515660000001"/>
    <n v="1.08818946056639"/>
    <n v="0.13608515205383301"/>
    <n v="1.08818945762026"/>
    <n v="0"/>
  </r>
  <r>
    <x v="0"/>
    <s v="East - LeBeau-Barger"/>
    <x v="6"/>
    <x v="5"/>
    <n v="-33.484562348799898"/>
    <n v="0.76169827091955"/>
    <n v="-33.483906295218503"/>
    <n v="0.76170293989808402"/>
    <n v="0"/>
    <n v="-4.3733000000000004"/>
    <n v="0.96879999999999999"/>
    <n v="-92.710177554865197"/>
    <n v="0.34020354261934399"/>
    <n v="-33.478191202799898"/>
    <n v="0.76174361286226999"/>
    <n v="-33.4781912027766"/>
    <n v="0.76174361286243597"/>
    <n v="0"/>
  </r>
  <r>
    <x v="0"/>
    <s v="East - LeBeau-Barger"/>
    <x v="6"/>
    <x v="6"/>
    <n v="16.273508266999901"/>
    <n v="1.20566029346085"/>
    <n v="16.273508266999901"/>
    <n v="1.20566029346085"/>
    <n v="0"/>
    <n v="0.87190000000000001"/>
    <n v="1.0109999999999999"/>
    <n v="0.87189999999999601"/>
    <n v="1.01101884159988"/>
    <n v="16.471899999999899"/>
    <n v="1.2081675157118601"/>
    <n v="16.471898474121001"/>
    <n v="1.2081674964282101"/>
    <n v="0"/>
  </r>
  <r>
    <x v="0"/>
    <s v="East - LeBeau-Barger"/>
    <x v="6"/>
    <x v="7"/>
    <n v="819.99069266080005"/>
    <n v="1.80396036612849"/>
    <n v="1125.6983838926101"/>
    <n v="2.1036916552404401"/>
    <n v="-305.75492179232401"/>
    <n v="-75.0792"/>
    <n v="0.92630000000000001"/>
    <n v="77.609574180734796"/>
    <n v="1.07609235352532"/>
    <n v="388.08612552859898"/>
    <n v="1.3804992743965501"/>
    <n v="588.24867878787802"/>
    <n v="1.5767487697186999"/>
    <n v="-200.16254068233701"/>
  </r>
  <r>
    <x v="0"/>
    <s v="East - LeBeau-Barger"/>
    <x v="6"/>
    <x v="8"/>
    <n v="3.2326638457999999"/>
    <n v="3.0608592667346599"/>
    <n v="3.23265702781665"/>
    <n v="3.0608549201942101"/>
    <n v="0"/>
    <n v="3.7214"/>
    <n v="3.3723999999999998"/>
    <n v="1.5050418242057999"/>
    <n v="1.9594809538478899"/>
    <n v="3.2331050029999999"/>
    <n v="3.0611405093714099"/>
    <n v="3.2331050030446402"/>
    <n v="3.0611405093998698"/>
    <n v="0"/>
  </r>
  <r>
    <x v="0"/>
    <s v="East - LeBeau-Barger"/>
    <x v="6"/>
    <x v="9"/>
    <n v="0.55111848070000002"/>
    <n v="2.90566556258644"/>
    <n v="0.55111848070000002"/>
    <n v="2.90566556258644"/>
    <n v="0"/>
    <n v="0.28079999999999999"/>
    <n v="1.9709000000000001"/>
    <n v="0.28079999999999899"/>
    <n v="1.97095435684647"/>
    <n v="0.55007822070000001"/>
    <n v="2.9020685363070502"/>
    <n v="0.55007822113037097"/>
    <n v="2.90206853779519"/>
    <n v="0"/>
  </r>
  <r>
    <x v="0"/>
    <s v="East - LeBeau-Barger"/>
    <x v="6"/>
    <x v="10"/>
    <n v="69.899559726099994"/>
    <m/>
    <n v="55.443812855268902"/>
    <m/>
    <n v="14.4546897309828"/>
    <n v="7"/>
    <m/>
    <n v="0"/>
    <m/>
    <n v="72.730712568800001"/>
    <m/>
    <n v="45.776173285198503"/>
    <m/>
    <n v="26.954539930860498"/>
  </r>
  <r>
    <x v="0"/>
    <s v="East - LeBeau-Barger"/>
    <x v="6"/>
    <x v="33"/>
    <n v="-5.9042409981999899"/>
    <n v="0.73965584303263798"/>
    <n v="-5.9042409981999899"/>
    <n v="0.73965584303263798"/>
    <n v="0"/>
    <n v="-2.2486000000000002"/>
    <n v="0.90080000000000005"/>
    <n v="-2.2485999999999899"/>
    <n v="0.90084925877258704"/>
    <n v="-5.9042481721"/>
    <n v="0.73965552670358803"/>
    <n v="-5.9042488800048796"/>
    <n v="0.73965549548892395"/>
    <n v="0"/>
  </r>
  <r>
    <x v="0"/>
    <s v="East - LeBeau-Barger"/>
    <x v="6"/>
    <x v="11"/>
    <n v="-78.662199703200002"/>
    <n v="0.68564430643587904"/>
    <n v="-78.662199703200002"/>
    <n v="0.68564430643587904"/>
    <n v="0"/>
    <n v="-80.373099999999994"/>
    <n v="0.67879999999999996"/>
    <n v="-80.373099999999994"/>
    <n v="0.67880708027834802"/>
    <n v="46.918685714299897"/>
    <n v="1.18749991793371"/>
    <n v="46.9186944335937"/>
    <n v="1.1874999527784"/>
    <n v="0"/>
  </r>
  <r>
    <x v="0"/>
    <s v="East - LeBeau-Barger"/>
    <x v="6"/>
    <x v="12"/>
    <n v="-48.547213924199902"/>
    <n v="0.84730339325422799"/>
    <n v="-48.547213924199902"/>
    <n v="0.84730339325422799"/>
    <n v="0"/>
    <n v="-56.502499999999998"/>
    <n v="0.82220000000000004"/>
    <n v="-56.502499999999998"/>
    <n v="0.82228145911474904"/>
    <n v="76.63"/>
    <n v="1.2410260039473699"/>
    <n v="76.63"/>
    <n v="1.2410260039473699"/>
    <n v="0"/>
  </r>
  <r>
    <x v="0"/>
    <s v="East - LeBeau-Barger"/>
    <x v="6"/>
    <x v="13"/>
    <n v="0.1077490302"/>
    <n v="1.1236930664676801"/>
    <n v="0.1077490302"/>
    <n v="1.1236930664676801"/>
    <n v="0"/>
    <n v="0.55889999999999995"/>
    <n v="1.6415999999999999"/>
    <n v="0.55889999999999995"/>
    <n v="1.64160257146137"/>
    <n v="0.1258828152"/>
    <n v="1.1445101770175601"/>
    <n v="0.12588281288146899"/>
    <n v="1.14451017435595"/>
    <n v="0"/>
  </r>
  <r>
    <x v="0"/>
    <s v="East - LeBeau-Barger"/>
    <x v="6"/>
    <x v="14"/>
    <n v="15.578002526800001"/>
    <m/>
    <n v="15.578002526800001"/>
    <m/>
    <n v="0"/>
    <n v="1.43"/>
    <m/>
    <n v="1.43"/>
    <m/>
    <n v="15.57748733"/>
    <m/>
    <n v="15.577486991882299"/>
    <m/>
    <n v="0"/>
  </r>
  <r>
    <x v="0"/>
    <s v="East - LeBeau-Barger"/>
    <x v="6"/>
    <x v="15"/>
    <n v="0.50948745829999997"/>
    <n v="1.04547858198843"/>
    <n v="0.50948800703617803"/>
    <n v="1.04547863097048"/>
    <n v="0"/>
    <n v="-11.2028"/>
    <n v="0"/>
    <n v="-11.2028"/>
    <n v="0"/>
    <n v="0.508384558799999"/>
    <n v="1.0453801334309201"/>
    <n v="0.50838455877613897"/>
    <n v="1.04538013342879"/>
    <n v="0"/>
  </r>
  <r>
    <x v="0"/>
    <s v="East - LeBeau-Barger"/>
    <x v="6"/>
    <x v="16"/>
    <n v="-46.374060480300002"/>
    <n v="0.70122328282664204"/>
    <n v="-16.183697059705899"/>
    <n v="0.89573240235710705"/>
    <n v="-30.1901810613546"/>
    <n v="-35.503100000000003"/>
    <n v="0.7712"/>
    <n v="-20.998132440117001"/>
    <n v="0.86471417399615702"/>
    <n v="-24.1785066772999"/>
    <n v="0.84422380148776099"/>
    <n v="-0.75143333333332396"/>
    <n v="0.99515869901874698"/>
    <n v="-23.427076599174899"/>
  </r>
  <r>
    <x v="0"/>
    <s v="East - LeBeau-Barger"/>
    <x v="6"/>
    <x v="17"/>
    <n v="-145.00891899620001"/>
    <n v="0.82381851580700205"/>
    <n v="43.047605196099703"/>
    <n v="1.05230154825581"/>
    <n v="-188.068013820418"/>
    <n v="-57.065600000000003"/>
    <n v="0.93059999999999998"/>
    <n v="35.7191403243243"/>
    <n v="1.0433976833976799"/>
    <n v="-9.7399836562000193"/>
    <n v="0.98816621219960998"/>
    <n v="135.66198620689599"/>
    <n v="1.16482524139861"/>
    <n v="-145.401983753856"/>
  </r>
  <r>
    <x v="0"/>
    <s v="East - LeBeau-Barger"/>
    <x v="6"/>
    <x v="18"/>
    <n v="173.4701765216"/>
    <n v="1.5164378315456299"/>
    <n v="173.45348904691801"/>
    <n v="1.5163881512869799"/>
    <n v="0"/>
    <n v="-34.7575"/>
    <n v="0.89649999999999996"/>
    <n v="263.40721436814698"/>
    <n v="1.7841892671667601"/>
    <n v="173.2038071895"/>
    <n v="1.5156448237617099"/>
    <n v="173.203807189542"/>
    <n v="1.5156448237618301"/>
    <n v="0"/>
  </r>
  <r>
    <x v="0"/>
    <s v="East - LeBeau-Barger"/>
    <x v="6"/>
    <x v="19"/>
    <n v="-209.23025036389899"/>
    <n v="0.88015323140313795"/>
    <n v="262.443320006899"/>
    <n v="1.1503271338057199"/>
    <n v="-471.728050363899"/>
    <n v="-213.24469999999999"/>
    <n v="0.87780000000000002"/>
    <n v="-29.110675579470101"/>
    <n v="0.98332544938505195"/>
    <n v="-138.76961176939901"/>
    <n v="0.92051297782668395"/>
    <n v="181.98000198675501"/>
    <n v="1.1042378678486"/>
    <n v="-320.74958950377498"/>
  </r>
  <r>
    <x v="0"/>
    <s v="East - LeBeau-Barger"/>
    <x v="6"/>
    <x v="20"/>
    <n v="-60.569474830799997"/>
    <n v="0.87341389848697204"/>
    <n v="67.735553840091598"/>
    <n v="1.14156272145986"/>
    <n v="-128.30162756517501"/>
    <n v="11.085599999999999"/>
    <n v="1.0230999999999999"/>
    <n v="70.777116722389096"/>
    <n v="1.1479193819534901"/>
    <n v="6.8432166456000196"/>
    <n v="1.0143018594662601"/>
    <n v="103.709599999999"/>
    <n v="1.2167460422952101"/>
    <n v="-96.866353080962398"/>
  </r>
  <r>
    <x v="0"/>
    <s v="East - LeBeau-Barger"/>
    <x v="6"/>
    <x v="21"/>
    <n v="-80.398292585500002"/>
    <n v="0.64272093963944199"/>
    <n v="-35.990643733277899"/>
    <n v="0.84006248191001698"/>
    <n v="-44.407985603078103"/>
    <n v="-46.599400000000003"/>
    <n v="0.79290000000000005"/>
    <n v="-24.6314708798017"/>
    <n v="0.89054109871953702"/>
    <n v="-70.170680765300006"/>
    <n v="0.68817105335880502"/>
    <n v="-39.262329164007603"/>
    <n v="0.82552355752622697"/>
    <n v="-30.908355350260901"/>
  </r>
  <r>
    <x v="0"/>
    <s v="East - LeBeau-Barger"/>
    <x v="6"/>
    <x v="22"/>
    <n v="-67.354489254699999"/>
    <n v="0.551959941471309"/>
    <n v="-41.885092837850401"/>
    <n v="0.72138160864695899"/>
    <n v="-25.469378317199901"/>
    <n v="-17.761399999999998"/>
    <n v="0.88180000000000003"/>
    <n v="-1.4371394565895601"/>
    <n v="0.99044019109387904"/>
    <n v="-22.6128432422"/>
    <n v="0.84958003955128403"/>
    <n v="2.8775473684210602"/>
    <n v="1.01914135947926"/>
    <n v="-25.490397099621799"/>
  </r>
  <r>
    <x v="0"/>
    <s v="East - LeBeau-Barger"/>
    <x v="6"/>
    <x v="23"/>
    <n v="4.74249999999995"/>
    <n v="1.00980159140229"/>
    <n v="4.74249999999995"/>
    <n v="1.00980159140229"/>
    <n v="0"/>
    <n v="-483.85"/>
    <n v="0"/>
    <n v="-483.85"/>
    <n v="0"/>
    <n v="-39.235455000000002"/>
    <n v="0.91890987909475996"/>
    <n v="-39.235467529296898"/>
    <n v="0.91890985319975804"/>
    <n v="0"/>
  </r>
  <r>
    <x v="0"/>
    <s v="East - LeBeau-Barger"/>
    <x v="6"/>
    <x v="24"/>
    <n v="44.963611111100001"/>
    <m/>
    <n v="44.963611111100001"/>
    <m/>
    <n v="0"/>
    <n v="0"/>
    <m/>
    <n v="0"/>
    <m/>
    <n v="0"/>
    <m/>
    <n v="0"/>
    <m/>
    <n v="0"/>
  </r>
  <r>
    <x v="0"/>
    <s v="East - LeBeau-Barger"/>
    <x v="6"/>
    <x v="25"/>
    <n v="0"/>
    <m/>
    <n v="0"/>
    <m/>
    <n v="0"/>
    <n v="0"/>
    <m/>
    <n v="0"/>
    <m/>
    <n v="0"/>
    <m/>
    <n v="0"/>
    <m/>
    <n v="0"/>
  </r>
  <r>
    <x v="0"/>
    <s v="East - LeBeau-Barger"/>
    <x v="6"/>
    <x v="26"/>
    <n v="0"/>
    <m/>
    <n v="0"/>
    <m/>
    <n v="0"/>
    <n v="0"/>
    <m/>
    <n v="0"/>
    <m/>
    <n v="0"/>
    <m/>
    <n v="0"/>
    <m/>
    <n v="0"/>
  </r>
  <r>
    <x v="0"/>
    <s v="East - LeBeau-Barger"/>
    <x v="6"/>
    <x v="27"/>
    <n v="0.39268130000000001"/>
    <m/>
    <n v="0.39268130000000001"/>
    <m/>
    <n v="0"/>
    <n v="0"/>
    <m/>
    <n v="0"/>
    <m/>
    <n v="0.39341915129999999"/>
    <m/>
    <n v="0.39341914653777998"/>
    <m/>
    <n v="0"/>
  </r>
  <r>
    <x v="0"/>
    <s v="East - LeBeau-Barger"/>
    <x v="6"/>
    <x v="28"/>
    <n v="0"/>
    <m/>
    <n v="0"/>
    <m/>
    <n v="0"/>
    <n v="0"/>
    <m/>
    <n v="0"/>
    <m/>
    <n v="0"/>
    <m/>
    <n v="0"/>
    <m/>
    <n v="0"/>
  </r>
  <r>
    <x v="0"/>
    <s v="East - LeBeau-Barger"/>
    <x v="6"/>
    <x v="29"/>
    <n v="52.153088888900001"/>
    <n v="1.6789149055485399"/>
    <n v="52.153088888900001"/>
    <n v="1.6789149055485399"/>
    <n v="0"/>
    <n v="-76.818299999999994"/>
    <n v="0"/>
    <n v="-76.818299999999994"/>
    <n v="0"/>
    <n v="-76.818299999999994"/>
    <n v="0"/>
    <n v="-76.818299999999994"/>
    <n v="0"/>
    <n v="0"/>
  </r>
  <r>
    <x v="0"/>
    <s v="East - LeBeau-Barger"/>
    <x v="6"/>
    <x v="30"/>
    <n v="97.160141890199995"/>
    <n v="1.0348807529069799"/>
    <n v="97.160141890199995"/>
    <n v="1.0348807529069799"/>
    <n v="0"/>
    <n v="316.36559999999997"/>
    <n v="1.1134999999999999"/>
    <n v="316.36559999999997"/>
    <n v="1.11357610340196"/>
    <n v="80.6010480809"/>
    <n v="1.02893599358192"/>
    <n v="80.601058984374902"/>
    <n v="1.0289359974962999"/>
    <n v="0"/>
  </r>
  <r>
    <x v="0"/>
    <s v="East - LeBeau-Barger"/>
    <x v="7"/>
    <x v="0"/>
    <n v="160.530731594999"/>
    <n v="1.1177711657876299"/>
    <n v="260.43093692544699"/>
    <n v="1.19106157895209"/>
    <n v="-99.866305319062505"/>
    <n v="453.7867"/>
    <n v="1.3329"/>
    <n v="6.9906244076855701"/>
    <n v="1.0051285755561901"/>
    <n v="184.01398041940001"/>
    <n v="1.1349993286636799"/>
    <n v="231.361804236718"/>
    <n v="1.1697354091204899"/>
    <n v="-47.346191260287398"/>
  </r>
  <r>
    <x v="0"/>
    <s v="East - LeBeau-Barger"/>
    <x v="7"/>
    <x v="1"/>
    <n v="-48.811804892199902"/>
    <n v="0.83608021230471197"/>
    <n v="-48.811804892199902"/>
    <n v="0.83608021230471197"/>
    <n v="0"/>
    <n v="-71.488600000000005"/>
    <n v="0.75990000000000002"/>
    <n v="-71.488599999999906"/>
    <n v="0.75992700617169895"/>
    <n v="-48.819886079599897"/>
    <n v="0.83605307406374996"/>
    <n v="-48.819890283203101"/>
    <n v="0.83605305994721202"/>
    <n v="0"/>
  </r>
  <r>
    <x v="0"/>
    <s v="East - LeBeau-Barger"/>
    <x v="7"/>
    <x v="2"/>
    <n v="-26.552975171099899"/>
    <n v="0.877468071798433"/>
    <n v="-26.552975171099899"/>
    <n v="0.877468071798433"/>
    <n v="0"/>
    <n v="134.1575"/>
    <n v="1.619"/>
    <n v="134.1575"/>
    <n v="1.6190860742261799"/>
    <n v="-26.4988229992999"/>
    <n v="0.87771796357079401"/>
    <n v="-26.498825683593701"/>
    <n v="0.87771795118379403"/>
    <n v="0"/>
  </r>
  <r>
    <x v="0"/>
    <s v="East - LeBeau-Barger"/>
    <x v="7"/>
    <x v="3"/>
    <n v="-0.99027840559999902"/>
    <n v="0.66620204078605805"/>
    <n v="-0.99027840559999902"/>
    <n v="0.66620204078605805"/>
    <n v="0"/>
    <n v="0.60329999999999995"/>
    <n v="1.2033"/>
    <n v="0.60329999999999995"/>
    <n v="1.2033572656486999"/>
    <n v="-1.0725387681999901"/>
    <n v="0.63847414022314297"/>
    <n v="-1.07253877563476"/>
    <n v="0.63847413771707096"/>
    <n v="0"/>
  </r>
  <r>
    <x v="0"/>
    <s v="East - LeBeau-Barger"/>
    <x v="7"/>
    <x v="5"/>
    <n v="-52.552232816399901"/>
    <n v="0.42721175897484498"/>
    <n v="-52.552190495201998"/>
    <n v="0.42721222025085998"/>
    <n v="0"/>
    <n v="-38.748100000000001"/>
    <n v="0.5776"/>
    <n v="-75.786228323616896"/>
    <n v="0.17397495617220399"/>
    <n v="-52.551556933799901"/>
    <n v="0.427219125695246"/>
    <n v="-52.551556933803099"/>
    <n v="0.42721912569521098"/>
    <n v="0"/>
  </r>
  <r>
    <x v="0"/>
    <s v="East - LeBeau-Barger"/>
    <x v="7"/>
    <x v="6"/>
    <n v="3.3290198852999899"/>
    <n v="1.06314828824014"/>
    <n v="3.3290198852999899"/>
    <n v="1.06314828824014"/>
    <n v="0"/>
    <n v="-2.7174999999999998"/>
    <n v="0.94840000000000002"/>
    <n v="-2.7174999999999998"/>
    <n v="0.94845165267700404"/>
    <n v="3.3781175298999901"/>
    <n v="1.06407962308341"/>
    <n v="3.3781192016601498"/>
    <n v="1.0640796547950899"/>
    <n v="0"/>
  </r>
  <r>
    <x v="0"/>
    <s v="East - LeBeau-Barger"/>
    <x v="7"/>
    <x v="7"/>
    <n v="664.03556502689901"/>
    <n v="1.8111070334321799"/>
    <n v="761.28025068721297"/>
    <n v="1.92988959969396"/>
    <n v="-97.189411144975097"/>
    <n v="220.61189999999999"/>
    <n v="1.2694000000000001"/>
    <n v="-4.2621138499267701"/>
    <n v="0.99479390758110298"/>
    <n v="634.0292941655"/>
    <n v="1.7744549343209499"/>
    <n v="678.472424903307"/>
    <n v="1.8287413879805801"/>
    <n v="-44.455813842312402"/>
  </r>
  <r>
    <x v="0"/>
    <s v="East - LeBeau-Barger"/>
    <x v="7"/>
    <x v="8"/>
    <n v="5.6161744558000004"/>
    <m/>
    <n v="5.6161863887185701"/>
    <m/>
    <n v="0"/>
    <n v="0.71"/>
    <m/>
    <n v="0"/>
    <m/>
    <n v="5.6173135460000001"/>
    <m/>
    <n v="5.6173135459988597"/>
    <m/>
    <n v="0"/>
  </r>
  <r>
    <x v="0"/>
    <s v="East - LeBeau-Barger"/>
    <x v="7"/>
    <x v="9"/>
    <n v="3.4334675149999998"/>
    <m/>
    <n v="3.4334675149999998"/>
    <m/>
    <n v="0"/>
    <n v="0.28999999999999998"/>
    <m/>
    <n v="0.28999999999999998"/>
    <m/>
    <n v="3.4375"/>
    <m/>
    <n v="3.4375"/>
    <m/>
    <n v="0"/>
  </r>
  <r>
    <x v="0"/>
    <s v="East - LeBeau-Barger"/>
    <x v="7"/>
    <x v="10"/>
    <n v="21.6461348833"/>
    <m/>
    <n v="25.836603789509201"/>
    <m/>
    <n v="-4.1905922590339797"/>
    <n v="3.14"/>
    <m/>
    <n v="0"/>
    <m/>
    <n v="26.601073954899999"/>
    <m/>
    <n v="27.442850739578599"/>
    <m/>
    <n v="-0.84186961809804794"/>
  </r>
  <r>
    <x v="0"/>
    <s v="East - LeBeau-Barger"/>
    <x v="7"/>
    <x v="33"/>
    <n v="17.159097312499998"/>
    <n v="2.1961476799021198"/>
    <n v="17.159097312499998"/>
    <n v="2.1961476799021198"/>
    <n v="0"/>
    <n v="9.7947000000000006"/>
    <n v="1.6827000000000001"/>
    <n v="9.7947000000000006"/>
    <n v="1.68278111994869"/>
    <n v="17.1590964357"/>
    <n v="2.19614761878106"/>
    <n v="17.159096438598599"/>
    <n v="2.1961476189831202"/>
    <n v="0"/>
  </r>
  <r>
    <x v="0"/>
    <s v="East - LeBeau-Barger"/>
    <x v="7"/>
    <x v="11"/>
    <n v="2.2953627195999902"/>
    <n v="1.02063696300318"/>
    <n v="2.2953627195999902"/>
    <n v="1.02063696300318"/>
    <n v="0"/>
    <n v="49.2042"/>
    <n v="1.4422999999999999"/>
    <n v="49.2042"/>
    <n v="1.44238117415204"/>
    <n v="2.0582640913999901"/>
    <n v="1.0185052756770401"/>
    <n v="2.0582652465820201"/>
    <n v="1.01850528606296"/>
    <n v="0"/>
  </r>
  <r>
    <x v="0"/>
    <s v="East - LeBeau-Barger"/>
    <x v="7"/>
    <x v="12"/>
    <n v="-83.783638584100004"/>
    <n v="0.72373962557068094"/>
    <n v="-83.783638584100004"/>
    <n v="0.72373962557068094"/>
    <n v="0"/>
    <n v="7.4321999999999999"/>
    <n v="1.0245"/>
    <n v="7.4321999999999599"/>
    <n v="1.02450624476964"/>
    <n v="-84.238922402200004"/>
    <n v="0.72223841506961595"/>
    <n v="-84.238920605468707"/>
    <n v="0.72223842099399005"/>
    <n v="0"/>
  </r>
  <r>
    <x v="0"/>
    <s v="East - LeBeau-Barger"/>
    <x v="7"/>
    <x v="13"/>
    <n v="0.21910802139999999"/>
    <n v="3.9973737537619698"/>
    <n v="0.21910802139999999"/>
    <n v="3.9973737537619698"/>
    <n v="0"/>
    <n v="1.2169000000000001"/>
    <n v="17.646999999999998"/>
    <n v="1.2169000000000001"/>
    <n v="17.647058823529399"/>
    <n v="0.1998747749"/>
    <n v="3.7342650465116201"/>
    <n v="0.19987478914260801"/>
    <n v="3.7342652413489499"/>
    <n v="0"/>
  </r>
  <r>
    <x v="0"/>
    <s v="East - LeBeau-Barger"/>
    <x v="7"/>
    <x v="14"/>
    <n v="13.0663655271"/>
    <m/>
    <n v="13.0663655271"/>
    <m/>
    <n v="0"/>
    <n v="0"/>
    <m/>
    <n v="0"/>
    <m/>
    <n v="13.065836643700001"/>
    <m/>
    <n v="13.0658369064331"/>
    <m/>
    <n v="0"/>
  </r>
  <r>
    <x v="0"/>
    <s v="East - LeBeau-Barger"/>
    <x v="7"/>
    <x v="15"/>
    <n v="3.2448932317999999"/>
    <n v="1.3605436924222201"/>
    <n v="3.2448930533743598"/>
    <n v="1.36054367259715"/>
    <n v="0"/>
    <n v="-9"/>
    <n v="0"/>
    <n v="-9"/>
    <n v="0"/>
    <n v="3.2446575791000001"/>
    <n v="1.3605175087888799"/>
    <n v="3.2446575791502799"/>
    <n v="1.3605175087944701"/>
    <n v="0"/>
  </r>
  <r>
    <x v="0"/>
    <s v="East - LeBeau-Barger"/>
    <x v="7"/>
    <x v="16"/>
    <n v="3.5331149296"/>
    <n v="1.01934231125491"/>
    <n v="27.315453869511799"/>
    <n v="1.1495405672730401"/>
    <n v="-23.781893615321799"/>
    <n v="47.337499999999999"/>
    <n v="1.2591000000000001"/>
    <n v="0.90695711908270404"/>
    <n v="1.0049652069750601"/>
    <n v="10.6093642166"/>
    <n v="1.05808178589803"/>
    <n v="31.905270044099598"/>
    <n v="1.17466787131512"/>
    <n v="-21.295671183790599"/>
  </r>
  <r>
    <x v="0"/>
    <s v="East - LeBeau-Barger"/>
    <x v="7"/>
    <x v="17"/>
    <n v="-11.8213423683999"/>
    <n v="0.95083386867146302"/>
    <n v="17.359661315033399"/>
    <n v="1.0722005472335601"/>
    <n v="-29.182066684806198"/>
    <n v="83.853300000000004"/>
    <n v="1.3487"/>
    <n v="19.885275968542501"/>
    <n v="1.08270482820859"/>
    <n v="93.284875553600003"/>
    <n v="1.3879810176799099"/>
    <n v="130.05687798165101"/>
    <n v="1.54091941031319"/>
    <n v="-36.772015754993703"/>
  </r>
  <r>
    <x v="0"/>
    <s v="East - LeBeau-Barger"/>
    <x v="7"/>
    <x v="18"/>
    <n v="11.9226230553999"/>
    <n v="1.08976378237523"/>
    <n v="11.9265991691548"/>
    <n v="1.08979371798656"/>
    <n v="0"/>
    <n v="-42.822200000000002"/>
    <n v="0.67749999999999999"/>
    <n v="20.849570810363801"/>
    <n v="1.15697353914002"/>
    <n v="11.982994805199899"/>
    <n v="1.0902183129416601"/>
    <n v="11.982994805194799"/>
    <n v="1.0902183129416201"/>
    <n v="0"/>
  </r>
  <r>
    <x v="0"/>
    <s v="East - LeBeau-Barger"/>
    <x v="7"/>
    <x v="19"/>
    <n v="172.4858620624"/>
    <n v="1.07773801514496"/>
    <n v="830.590488704677"/>
    <n v="1.37434057039892"/>
    <n v="-658.06918403134898"/>
    <n v="468.90030000000002"/>
    <n v="1.2113"/>
    <n v="145.179654784338"/>
    <n v="1.0654313232830801"/>
    <n v="72.906582681900005"/>
    <n v="1.0328584207478"/>
    <n v="644.92447721519"/>
    <n v="1.2906623660493199"/>
    <n v="-572.0884048181"/>
  </r>
  <r>
    <x v="0"/>
    <s v="East - LeBeau-Barger"/>
    <x v="7"/>
    <x v="20"/>
    <n v="-66.756549538499996"/>
    <n v="0.799133939878788"/>
    <n v="6.3366197637689003"/>
    <n v="1.0190664714583599"/>
    <n v="-73.090989089281194"/>
    <n v="-33.053600000000003"/>
    <n v="0.90049999999999997"/>
    <n v="-68.612722287632707"/>
    <n v="0.793548838347924"/>
    <n v="-68.950271337799904"/>
    <n v="0.792533175491268"/>
    <n v="-3.19790791165945"/>
    <n v="0.99037770574893103"/>
    <n v="-65.752850537018702"/>
  </r>
  <r>
    <x v="0"/>
    <s v="East - LeBeau-Barger"/>
    <x v="7"/>
    <x v="21"/>
    <n v="-73.949501330199894"/>
    <n v="0.67943473784693997"/>
    <n v="-30.830459717314401"/>
    <n v="0.86635238610400001"/>
    <n v="-43.118332213989"/>
    <n v="-16.114699999999999"/>
    <n v="0.93010000000000004"/>
    <n v="-41.604221824488"/>
    <n v="0.81964897618052601"/>
    <n v="-64.774224826899996"/>
    <n v="0.71920883861435103"/>
    <n v="-23.356003805936599"/>
    <n v="0.898753563604622"/>
    <n v="-41.418016037837504"/>
  </r>
  <r>
    <x v="0"/>
    <s v="East - LeBeau-Barger"/>
    <x v="7"/>
    <x v="22"/>
    <n v="-96.989842559699895"/>
    <n v="0.67680405523530596"/>
    <n v="-41.1067121140658"/>
    <n v="0.86302150506432396"/>
    <n v="-55.882847784309298"/>
    <n v="29.9039"/>
    <n v="1.0995999999999999"/>
    <n v="-9.3000128163600895"/>
    <n v="0.96900988444581504"/>
    <n v="1.63924719729999"/>
    <n v="1.00546240753312"/>
    <n v="76.962233333333302"/>
    <n v="1.2564586255313901"/>
    <n v="-75.322971894496902"/>
  </r>
  <r>
    <x v="0"/>
    <s v="East - LeBeau-Barger"/>
    <x v="7"/>
    <x v="35"/>
    <n v="-7.4606000000000003"/>
    <n v="0"/>
    <n v="-7.4606000000000003"/>
    <n v="0"/>
    <n v="0"/>
    <n v="-7.4606000000000003"/>
    <n v="0"/>
    <n v="-7.4606000000000003"/>
    <n v="0"/>
    <n v="-7.4606000000000003"/>
    <n v="0"/>
    <n v="-7.4606000000000003"/>
    <n v="0"/>
    <n v="0"/>
  </r>
  <r>
    <x v="0"/>
    <s v="East - LeBeau-Barger"/>
    <x v="7"/>
    <x v="23"/>
    <n v="-41.3230555556"/>
    <n v="0.92496744249847895"/>
    <n v="-41.3230555556"/>
    <n v="0.92496744249847895"/>
    <n v="0"/>
    <n v="-550.73500000000001"/>
    <n v="0"/>
    <n v="-550.73500000000001"/>
    <n v="0"/>
    <n v="10.028855"/>
    <n v="1.01820994670758"/>
    <n v="10.028854980468701"/>
    <n v="1.01820994667211"/>
    <n v="0"/>
  </r>
  <r>
    <x v="0"/>
    <s v="East - LeBeau-Barger"/>
    <x v="7"/>
    <x v="24"/>
    <n v="0"/>
    <m/>
    <n v="0"/>
    <m/>
    <n v="0"/>
    <n v="0"/>
    <m/>
    <n v="0"/>
    <m/>
    <n v="0"/>
    <m/>
    <n v="0"/>
    <m/>
    <n v="0"/>
  </r>
  <r>
    <x v="0"/>
    <s v="East - LeBeau-Barger"/>
    <x v="7"/>
    <x v="25"/>
    <n v="0"/>
    <m/>
    <n v="0"/>
    <m/>
    <n v="0"/>
    <n v="0"/>
    <m/>
    <n v="0"/>
    <m/>
    <n v="0"/>
    <m/>
    <n v="0"/>
    <m/>
    <n v="0"/>
  </r>
  <r>
    <x v="0"/>
    <s v="East - LeBeau-Barger"/>
    <x v="7"/>
    <x v="26"/>
    <n v="0"/>
    <m/>
    <n v="0"/>
    <m/>
    <n v="0"/>
    <n v="0"/>
    <m/>
    <n v="0"/>
    <m/>
    <n v="0"/>
    <m/>
    <n v="0"/>
    <m/>
    <n v="0"/>
  </r>
  <r>
    <x v="0"/>
    <s v="East - LeBeau-Barger"/>
    <x v="7"/>
    <x v="27"/>
    <n v="0.36166510000000002"/>
    <m/>
    <n v="0.36166510000000002"/>
    <m/>
    <n v="0"/>
    <n v="0"/>
    <m/>
    <n v="0"/>
    <m/>
    <n v="0.36236109020000001"/>
    <m/>
    <n v="0.36236110329627902"/>
    <m/>
    <n v="0"/>
  </r>
  <r>
    <x v="0"/>
    <s v="East - LeBeau-Barger"/>
    <x v="7"/>
    <x v="28"/>
    <n v="0"/>
    <m/>
    <n v="0"/>
    <m/>
    <n v="0"/>
    <n v="0"/>
    <m/>
    <n v="0"/>
    <m/>
    <n v="0"/>
    <m/>
    <n v="0"/>
    <m/>
    <n v="0"/>
  </r>
  <r>
    <x v="0"/>
    <s v="East - LeBeau-Barger"/>
    <x v="7"/>
    <x v="36"/>
    <n v="-7.4606000000000003"/>
    <n v="0"/>
    <n v="-7.4606000000000003"/>
    <n v="0"/>
    <n v="0"/>
    <n v="-7.4606000000000003"/>
    <n v="0"/>
    <n v="-7.4606000000000003"/>
    <n v="0"/>
    <n v="-7.4606000000000003"/>
    <n v="0"/>
    <n v="-7.4606000000000003"/>
    <n v="0"/>
    <n v="0"/>
  </r>
  <r>
    <x v="0"/>
    <s v="East - LeBeau-Barger"/>
    <x v="7"/>
    <x v="29"/>
    <n v="61.814433333299903"/>
    <n v="2.8804928701941499"/>
    <n v="61.814433333299903"/>
    <n v="2.8804928701941499"/>
    <n v="0"/>
    <n v="-32.871400000000001"/>
    <n v="0"/>
    <n v="-32.871400000000001"/>
    <n v="0"/>
    <n v="-32.871400000000001"/>
    <n v="0"/>
    <n v="-32.871400000000001"/>
    <n v="0"/>
    <n v="0"/>
  </r>
  <r>
    <x v="0"/>
    <s v="East - LeBeau-Barger"/>
    <x v="7"/>
    <x v="30"/>
    <n v="200.89695798469899"/>
    <n v="1.06845035920617"/>
    <n v="200.89695798469899"/>
    <n v="1.06845035920617"/>
    <n v="0"/>
    <n v="70.070800000000006"/>
    <n v="1.0238"/>
    <n v="70.070799999999906"/>
    <n v="1.02387478375969"/>
    <n v="191.72173785159899"/>
    <n v="1.06532414405485"/>
    <n v="191.721678906249"/>
    <n v="1.06532412397077"/>
    <n v="0"/>
  </r>
  <r>
    <x v="0"/>
    <s v="East - LeBeau-Barger"/>
    <x v="8"/>
    <x v="0"/>
    <n v="-8.5736842555000106"/>
    <n v="0.95991904857060795"/>
    <n v="-41.143900372828902"/>
    <n v="0.80765717242255597"/>
    <n v="32.570409543328097"/>
    <n v="653.95079999999996"/>
    <n v="4.0571000000000002"/>
    <n v="-133.918398619063"/>
    <n v="0.37394745705624699"/>
    <n v="41.193220856599901"/>
    <n v="1.1925733949572901"/>
    <n v="-2.8092000000000001"/>
    <n v="0.986867325014538"/>
    <n v="44.002414753084302"/>
  </r>
  <r>
    <x v="0"/>
    <s v="East - LeBeau-Barger"/>
    <x v="8"/>
    <x v="1"/>
    <n v="-12.908223052499901"/>
    <n v="0.68113436311963105"/>
    <n v="-12.908223052499901"/>
    <n v="0.68113436311963105"/>
    <n v="0"/>
    <n v="140.3783"/>
    <n v="4.4676"/>
    <n v="140.3783"/>
    <n v="4.4676977498474599"/>
    <n v="-12.9801316185999"/>
    <n v="0.67935804033427405"/>
    <n v="-12.9801321594238"/>
    <n v="0.67935802697456305"/>
    <n v="0"/>
  </r>
  <r>
    <x v="0"/>
    <s v="East - LeBeau-Barger"/>
    <x v="8"/>
    <x v="2"/>
    <n v="-20.714795114799902"/>
    <n v="0.75389161482914202"/>
    <n v="-20.714795114799902"/>
    <n v="0.75389161482914202"/>
    <n v="0"/>
    <n v="212.4006"/>
    <n v="3.5234000000000001"/>
    <n v="212.4006"/>
    <n v="3.5234895342012602"/>
    <n v="-20.876089536899901"/>
    <n v="0.75197530769020504"/>
    <n v="-20.876087927246001"/>
    <n v="0.751975326814185"/>
    <n v="0"/>
  </r>
  <r>
    <x v="0"/>
    <s v="East - LeBeau-Barger"/>
    <x v="8"/>
    <x v="3"/>
    <n v="9.2413250000000704E-4"/>
    <n v="1.00734604531001"/>
    <n v="9.2413250000000704E-4"/>
    <n v="1.00734604531001"/>
    <n v="0"/>
    <n v="2.0142000000000002"/>
    <n v="17.011099999999999"/>
    <n v="2.0142000000000002"/>
    <n v="17.011128775834599"/>
    <n v="-2.4796055099999902E-2"/>
    <n v="0.80289304372018999"/>
    <n v="-2.4796055126190101E-2"/>
    <n v="0.80289304351200097"/>
    <n v="0"/>
  </r>
  <r>
    <x v="0"/>
    <s v="East - LeBeau-Barger"/>
    <x v="8"/>
    <x v="4"/>
    <n v="8.9787289999999995E-4"/>
    <m/>
    <n v="8.9787260310102699E-4"/>
    <m/>
    <n v="0"/>
    <n v="0"/>
    <m/>
    <n v="0"/>
    <m/>
    <n v="8.9787250000000003E-4"/>
    <m/>
    <n v="8.9787260310102699E-4"/>
    <m/>
    <n v="0"/>
  </r>
  <r>
    <x v="0"/>
    <s v="East - LeBeau-Barger"/>
    <x v="8"/>
    <x v="5"/>
    <n v="3.8844162001"/>
    <n v="1.3102147631791199"/>
    <n v="3.8845193511265701"/>
    <n v="1.3102230009604501"/>
    <n v="0"/>
    <n v="121.3383"/>
    <n v="10.690200000000001"/>
    <n v="-1.6463752847558"/>
    <n v="0.86851822957299596"/>
    <n v="3.8849484457999899"/>
    <n v="1.3102572690449299"/>
    <n v="3.88494844577541"/>
    <n v="1.3102572690429699"/>
    <n v="0"/>
  </r>
  <r>
    <x v="0"/>
    <s v="East - LeBeau-Barger"/>
    <x v="8"/>
    <x v="6"/>
    <n v="0.51797133620000002"/>
    <n v="1.1318731443046901"/>
    <n v="0.51797133620000002"/>
    <n v="1.1318731443046901"/>
    <n v="0"/>
    <n v="50.072200000000002"/>
    <n v="13.748100000000001"/>
    <n v="50.072200000000002"/>
    <n v="13.7481541830032"/>
    <n v="0.51664444440000001"/>
    <n v="1.13153532369265"/>
    <n v="0.51664465637207002"/>
    <n v="1.1315353776597701"/>
    <n v="0"/>
  </r>
  <r>
    <x v="0"/>
    <s v="East - LeBeau-Barger"/>
    <x v="8"/>
    <x v="7"/>
    <n v="193.93094712690001"/>
    <n v="3.45693072189676"/>
    <n v="150.63522387626799"/>
    <n v="2.9084128388194999"/>
    <n v="43.282840120064002"/>
    <n v="739.06780000000003"/>
    <n v="10.363300000000001"/>
    <n v="21.708654645619202"/>
    <n v="1.2750291344422"/>
    <n v="118.8225661896"/>
    <n v="2.50537507113193"/>
    <n v="84.711210852713094"/>
    <n v="2.0732148711516101"/>
    <n v="34.111348831201497"/>
  </r>
  <r>
    <x v="0"/>
    <s v="East - LeBeau-Barger"/>
    <x v="8"/>
    <x v="32"/>
    <n v="-1.62766490669999"/>
    <n v="0.85571114065741105"/>
    <n v="-1.62766490669999"/>
    <n v="0.85571114065741105"/>
    <n v="0"/>
    <n v="-11.2806"/>
    <n v="0"/>
    <n v="-11.2806"/>
    <n v="0"/>
    <n v="-1.6442363635999899"/>
    <n v="0.85424211800790695"/>
    <n v="-1.6442360168457"/>
    <n v="0.85424214874690096"/>
    <n v="0"/>
  </r>
  <r>
    <x v="0"/>
    <s v="East - LeBeau-Barger"/>
    <x v="8"/>
    <x v="8"/>
    <n v="-1.40658173649999"/>
    <n v="0.47807727773654901"/>
    <n v="-1.4065844467030899"/>
    <n v="0.478076272095324"/>
    <n v="0"/>
    <n v="8.3049999999999997"/>
    <n v="4.0815999999999999"/>
    <n v="-1.89015287265008"/>
    <n v="0.29864457415581103"/>
    <n v="-1.4065781203999901"/>
    <n v="0.47807861951762498"/>
    <n v="-1.40657812039673"/>
    <n v="0.47807861951883501"/>
    <n v="0"/>
  </r>
  <r>
    <x v="0"/>
    <s v="East - LeBeau-Barger"/>
    <x v="8"/>
    <x v="9"/>
    <n v="0.36680842879999997"/>
    <n v="18.384285725118399"/>
    <n v="0.36680842879999997"/>
    <n v="18.384285725118399"/>
    <n v="0"/>
    <n v="4.5488999999999997"/>
    <n v="216.58760000000001"/>
    <n v="4.5488999999999997"/>
    <n v="216.587677725118"/>
    <n v="0.36674744669999998"/>
    <n v="18.381395578199001"/>
    <n v="0.36674745335578901"/>
    <n v="18.381395893639201"/>
    <n v="0"/>
  </r>
  <r>
    <x v="0"/>
    <s v="East - LeBeau-Barger"/>
    <x v="8"/>
    <x v="10"/>
    <n v="-190.84141545689999"/>
    <n v="0.24272284648664699"/>
    <n v="-213.31542550261599"/>
    <n v="0.15354380579097501"/>
    <n v="22.4746453341156"/>
    <n v="1167.8499999999999"/>
    <n v="5.6341000000000001"/>
    <n v="-222.96931051108899"/>
    <n v="0.115236258437801"/>
    <n v="-133.51690154810001"/>
    <n v="0.470192049727788"/>
    <n v="-158.34333333333299"/>
    <n v="0.371678372551353"/>
    <n v="24.826434328364801"/>
  </r>
  <r>
    <x v="0"/>
    <s v="East - LeBeau-Barger"/>
    <x v="8"/>
    <x v="33"/>
    <n v="-7.18297512E-2"/>
    <n v="7.3164500645161196E-2"/>
    <n v="-7.18297512E-2"/>
    <n v="7.3164500645161196E-2"/>
    <n v="0"/>
    <n v="3.7825000000000002"/>
    <n v="49.806399999999996"/>
    <n v="3.78249999999999"/>
    <n v="49.806451612903203"/>
    <n v="-7.1829753900000001E-2"/>
    <n v="7.3164465806451598E-2"/>
    <n v="-7.1829753797501297E-2"/>
    <n v="7.3164467129015101E-2"/>
    <n v="0"/>
  </r>
  <r>
    <x v="0"/>
    <s v="East - LeBeau-Barger"/>
    <x v="8"/>
    <x v="11"/>
    <n v="-9.2939442767999996"/>
    <n v="0.63465189606346195"/>
    <n v="-9.2939442767999996"/>
    <n v="0.63465189606346195"/>
    <n v="0"/>
    <n v="98.701400000000007"/>
    <n v="4.8799000000000001"/>
    <n v="98.701400000000007"/>
    <n v="4.8799855337950904"/>
    <n v="-9.3410986255000008"/>
    <n v="0.63279824261162099"/>
    <n v="-9.3410982452392499"/>
    <n v="0.63279825755980001"/>
    <n v="0"/>
  </r>
  <r>
    <x v="0"/>
    <s v="East - LeBeau-Barger"/>
    <x v="8"/>
    <x v="12"/>
    <n v="-21.514898236699999"/>
    <n v="0.66417813024143701"/>
    <n v="-21.514898236699999"/>
    <n v="0.66417813024143701"/>
    <n v="0"/>
    <n v="304.64359999999999"/>
    <n v="5.7550999999999997"/>
    <n v="304.64359999999999"/>
    <n v="5.7551228100845302"/>
    <n v="-2.7997333332999998"/>
    <n v="0.95629950592978497"/>
    <n v="-2.7997335876464802"/>
    <n v="0.95629950195974001"/>
    <n v="0"/>
  </r>
  <r>
    <x v="0"/>
    <s v="East - LeBeau-Barger"/>
    <x v="8"/>
    <x v="13"/>
    <n v="9.7519754299999997E-2"/>
    <n v="4.6939300871212097"/>
    <n v="9.7519754299999997E-2"/>
    <n v="4.6939300871212097"/>
    <n v="0"/>
    <n v="2.2635999999999998"/>
    <n v="86.742400000000004"/>
    <n v="2.2635999999999998"/>
    <n v="86.742424242424207"/>
    <n v="7.0775784099999905E-2"/>
    <n v="3.68090091287878"/>
    <n v="7.0775784409046097E-2"/>
    <n v="3.6809009245850799"/>
    <n v="0"/>
  </r>
  <r>
    <x v="0"/>
    <s v="East - LeBeau-Barger"/>
    <x v="8"/>
    <x v="14"/>
    <n v="1.5441428258000001"/>
    <m/>
    <n v="1.5441428258000001"/>
    <m/>
    <n v="0"/>
    <n v="0"/>
    <m/>
    <n v="0"/>
    <m/>
    <n v="1.5443026628000001"/>
    <m/>
    <n v="1.5443027019500699"/>
    <m/>
    <n v="0"/>
  </r>
  <r>
    <x v="0"/>
    <s v="East - LeBeau-Barger"/>
    <x v="8"/>
    <x v="15"/>
    <n v="-6.4147849670000001"/>
    <n v="0.283576434067836"/>
    <n v="-6.4147850854966402"/>
    <n v="0.28357642083375401"/>
    <n v="0"/>
    <n v="-8.9539000000000009"/>
    <n v="0"/>
    <n v="-8.9539000000000009"/>
    <n v="0"/>
    <n v="-6.4147299530000002"/>
    <n v="0.28358257820614402"/>
    <n v="-6.4147299530017197"/>
    <n v="0.28358257820595201"/>
    <n v="0"/>
  </r>
  <r>
    <x v="0"/>
    <s v="East - LeBeau-Barger"/>
    <x v="8"/>
    <x v="16"/>
    <n v="1.3153920691000001"/>
    <n v="1.07452646283852"/>
    <n v="-3.1301786362101001"/>
    <n v="0.82265276848667901"/>
    <n v="4.44555564331875"/>
    <n v="124.64"/>
    <n v="8.0617000000000001"/>
    <n v="-1.6263199491968801"/>
    <n v="0.90785722667439706"/>
    <n v="0.21475840070000199"/>
    <n v="1.0121676147705301"/>
    <n v="-2.9757056164859801"/>
    <n v="0.83140478093563797"/>
    <n v="3.1904458091472598"/>
  </r>
  <r>
    <x v="0"/>
    <s v="East - LeBeau-Barger"/>
    <x v="8"/>
    <x v="17"/>
    <n v="-21.9532248264"/>
    <n v="0.74760199834901897"/>
    <n v="-37.189860053619299"/>
    <n v="0.57242517063255405"/>
    <n v="15.2370336513832"/>
    <n v="414.73140000000001"/>
    <n v="5.7682000000000002"/>
    <n v="-30.478287109964398"/>
    <n v="0.64958866767268597"/>
    <n v="-6.2329484459999902"/>
    <n v="0.92833928752589701"/>
    <n v="-20.652885714285699"/>
    <n v="0.76255210230693804"/>
    <n v="14.419937442671801"/>
  </r>
  <r>
    <x v="0"/>
    <s v="East - LeBeau-Barger"/>
    <x v="8"/>
    <x v="18"/>
    <n v="11.685606222400001"/>
    <n v="2.5580808296533299"/>
    <n v="11.6851265822784"/>
    <n v="2.5580168776371299"/>
    <n v="0"/>
    <n v="72.209999999999994"/>
    <n v="10.628"/>
    <n v="-0.90913208914658294"/>
    <n v="0.87878238811378795"/>
    <n v="11.695250659599999"/>
    <n v="2.5593667546133299"/>
    <n v="11.695250659630601"/>
    <n v="2.5593667546174101"/>
    <n v="0"/>
  </r>
  <r>
    <x v="0"/>
    <s v="East - LeBeau-Barger"/>
    <x v="8"/>
    <x v="19"/>
    <n v="-95.5847793862999"/>
    <n v="0.82547878757404602"/>
    <n v="-169.06700446628901"/>
    <n v="0.69131300202686896"/>
    <n v="73.473626668387496"/>
    <n v="1622.7328"/>
    <n v="3.9628000000000001"/>
    <n v="-194.78405549248001"/>
    <n v="0.64435813166019296"/>
    <n v="-120.785667519299"/>
    <n v="0.77946634103789403"/>
    <n v="-163.23370862536601"/>
    <n v="0.70196358749804399"/>
    <n v="42.4646635842156"/>
  </r>
  <r>
    <x v="0"/>
    <s v="East - LeBeau-Barger"/>
    <x v="8"/>
    <x v="20"/>
    <n v="-65.526490222999996"/>
    <n v="0.57936222284917904"/>
    <n v="-80.191775151980494"/>
    <n v="0.48522055841978201"/>
    <n v="14.6651218741679"/>
    <n v="302.79109999999997"/>
    <n v="2.9437000000000002"/>
    <n v="-81.216378070950597"/>
    <n v="0.47864326894752302"/>
    <n v="-70.202657687099901"/>
    <n v="0.54934424567704598"/>
    <n v="-78.715637489941898"/>
    <n v="0.49469640952695099"/>
    <n v="8.5126207919039096"/>
  </r>
  <r>
    <x v="0"/>
    <s v="East - LeBeau-Barger"/>
    <x v="8"/>
    <x v="21"/>
    <n v="-4.8901381991999999"/>
    <n v="0.87280733589098602"/>
    <n v="-10.344970406585301"/>
    <n v="0.73092696105035504"/>
    <n v="5.4549306362492098"/>
    <n v="189.55330000000001"/>
    <n v="5.9302000000000001"/>
    <n v="-1.3747771203196999"/>
    <n v="0.96424199943506905"/>
    <n v="-4.1436755671999901"/>
    <n v="0.89222285483019304"/>
    <n v="-7.5559630367697004"/>
    <n v="0.80346913943798204"/>
    <n v="3.41225638165254"/>
  </r>
  <r>
    <x v="0"/>
    <s v="East - LeBeau-Barger"/>
    <x v="8"/>
    <x v="22"/>
    <n v="10.565166587199901"/>
    <n v="1.2278610853737699"/>
    <n v="1.31167681471414"/>
    <n v="1.02828919924674"/>
    <n v="9.2532548318288992"/>
    <n v="229.92330000000001"/>
    <n v="5.9588000000000001"/>
    <n v="-1.4436324535381899"/>
    <n v="0.96886488679293103"/>
    <n v="3.5321364786"/>
    <n v="1.07617830207023"/>
    <n v="-1.4313715698706599"/>
    <n v="0.96912931975166094"/>
    <n v="4.9635490030140597"/>
  </r>
  <r>
    <x v="0"/>
    <s v="East - LeBeau-Barger"/>
    <x v="8"/>
    <x v="23"/>
    <n v="408.66777777779998"/>
    <n v="3.7535012904664198"/>
    <n v="408.66777777779998"/>
    <n v="3.7535012904664198"/>
    <n v="0"/>
    <n v="-148.41749999999999"/>
    <n v="0"/>
    <n v="-148.41749999999999"/>
    <n v="0"/>
    <n v="250.33335"/>
    <n v="2.6866835110414802"/>
    <n v="250.333354492187"/>
    <n v="2.68668354130872"/>
    <n v="0"/>
  </r>
  <r>
    <x v="0"/>
    <s v="East - LeBeau-Barger"/>
    <x v="8"/>
    <x v="24"/>
    <n v="830.68861111110004"/>
    <m/>
    <n v="830.68861111110004"/>
    <m/>
    <n v="0"/>
    <n v="0"/>
    <m/>
    <n v="0"/>
    <m/>
    <n v="0"/>
    <m/>
    <n v="0"/>
    <m/>
    <n v="0"/>
  </r>
  <r>
    <x v="0"/>
    <s v="East - LeBeau-Barger"/>
    <x v="8"/>
    <x v="25"/>
    <n v="0"/>
    <m/>
    <n v="0"/>
    <m/>
    <n v="0"/>
    <n v="0"/>
    <m/>
    <n v="0"/>
    <m/>
    <n v="0"/>
    <m/>
    <n v="0"/>
    <m/>
    <n v="0"/>
  </r>
  <r>
    <x v="0"/>
    <s v="East - LeBeau-Barger"/>
    <x v="8"/>
    <x v="26"/>
    <n v="0"/>
    <m/>
    <n v="0"/>
    <m/>
    <n v="0"/>
    <n v="0"/>
    <m/>
    <n v="0"/>
    <m/>
    <n v="0"/>
    <m/>
    <n v="0"/>
    <m/>
    <n v="0"/>
  </r>
  <r>
    <x v="0"/>
    <s v="East - LeBeau-Barger"/>
    <x v="8"/>
    <x v="27"/>
    <n v="6.3732800000000006E-2"/>
    <m/>
    <n v="6.3732800000000006E-2"/>
    <m/>
    <n v="0"/>
    <n v="0"/>
    <m/>
    <n v="0"/>
    <m/>
    <n v="6.3689003300000005E-2"/>
    <m/>
    <n v="6.3689000904560006E-2"/>
    <m/>
    <n v="0"/>
  </r>
  <r>
    <x v="0"/>
    <s v="East - LeBeau-Barger"/>
    <x v="8"/>
    <x v="28"/>
    <n v="0"/>
    <m/>
    <n v="0"/>
    <m/>
    <n v="0"/>
    <n v="0"/>
    <m/>
    <n v="0"/>
    <m/>
    <n v="0"/>
    <m/>
    <n v="0"/>
    <m/>
    <n v="0"/>
  </r>
  <r>
    <x v="0"/>
    <s v="East - LeBeau-Barger"/>
    <x v="8"/>
    <x v="29"/>
    <n v="30.714433333299901"/>
    <n v="1.37699650838576"/>
    <n v="30.714433333299901"/>
    <n v="1.37699650838576"/>
    <n v="0"/>
    <n v="-81.471400000000003"/>
    <n v="0"/>
    <n v="-81.471400000000003"/>
    <n v="0"/>
    <n v="-81.471400000000003"/>
    <n v="0"/>
    <n v="-81.471400000000003"/>
    <n v="0"/>
    <n v="0"/>
  </r>
  <r>
    <x v="0"/>
    <s v="East - LeBeau-Barger"/>
    <x v="8"/>
    <x v="30"/>
    <n v="-141.62682836729999"/>
    <n v="0.77532874414902497"/>
    <n v="-141.62682836729999"/>
    <n v="0.77532874414902497"/>
    <n v="0"/>
    <n v="2112.6264000000001"/>
    <n v="4.3513000000000002"/>
    <n v="2112.6264000000001"/>
    <n v="4.3513878119261298"/>
    <n v="-109.7191167549"/>
    <n v="0.82594588866840202"/>
    <n v="-109.719120019531"/>
    <n v="0.82594588348951903"/>
    <n v="0"/>
  </r>
  <r>
    <x v="0"/>
    <s v="East - LeBeau-Barger"/>
    <x v="9"/>
    <x v="0"/>
    <n v="-340.0310434493"/>
    <n v="0.77246219239074598"/>
    <n v="-444.74243720930201"/>
    <n v="0.70239270483405203"/>
    <n v="104.706062410074"/>
    <n v="8.4664000000000001"/>
    <n v="1.0056"/>
    <n v="-668.29083494286704"/>
    <n v="0.55280132694434203"/>
    <n v="-232.78660234649999"/>
    <n v="0.84422671353350198"/>
    <n v="-444.74243720930201"/>
    <n v="0.70239270483405203"/>
    <n v="211.955874606625"/>
  </r>
  <r>
    <x v="0"/>
    <s v="East - LeBeau-Barger"/>
    <x v="9"/>
    <x v="1"/>
    <n v="-66.661348521500003"/>
    <n v="0.66441547744566198"/>
    <n v="-66.661348521500003"/>
    <n v="0.66441547744566198"/>
    <n v="0"/>
    <n v="28.787500000000001"/>
    <n v="1.1449"/>
    <n v="28.787499999999898"/>
    <n v="1.14492115232138"/>
    <n v="-66.637726730300002"/>
    <n v="0.66453439354468402"/>
    <n v="-66.637723999023393"/>
    <n v="0.66453440729439295"/>
    <n v="0"/>
  </r>
  <r>
    <x v="0"/>
    <s v="East - LeBeau-Barger"/>
    <x v="9"/>
    <x v="2"/>
    <n v="-53.846579126800002"/>
    <n v="0.72844490093635705"/>
    <n v="-53.846579126800002"/>
    <n v="0.72844490093635705"/>
    <n v="0"/>
    <n v="53.140300000000003"/>
    <n v="1.2679"/>
    <n v="53.140299999999897"/>
    <n v="1.26799324422801"/>
    <n v="-53.801621458600003"/>
    <n v="0.72867162813499597"/>
    <n v="-53.801617114257802"/>
    <n v="0.72867165004406198"/>
    <n v="0"/>
  </r>
  <r>
    <x v="0"/>
    <s v="East - LeBeau-Barger"/>
    <x v="9"/>
    <x v="3"/>
    <n v="-5.9971658440000004"/>
    <n v="0.43277411433111301"/>
    <n v="-5.9971658440000004"/>
    <n v="0.43277411433111301"/>
    <n v="0"/>
    <n v="1.2871999999999999"/>
    <n v="1.1216999999999999"/>
    <n v="1.2871999999999899"/>
    <n v="1.1217463680387401"/>
    <n v="-6.0820456707000004"/>
    <n v="0.42474598302247202"/>
    <n v="-6.0820458724975497"/>
    <n v="0.42474596393599001"/>
    <n v="0"/>
  </r>
  <r>
    <x v="0"/>
    <s v="East - LeBeau-Barger"/>
    <x v="9"/>
    <x v="4"/>
    <n v="3.2028694900000002E-2"/>
    <m/>
    <n v="3.2028697713150901E-2"/>
    <m/>
    <n v="0"/>
    <n v="0"/>
    <m/>
    <n v="0"/>
    <m/>
    <n v="3.20286813E-2"/>
    <m/>
    <n v="3.2028697713150901E-2"/>
    <m/>
    <n v="0"/>
  </r>
  <r>
    <x v="0"/>
    <s v="East - LeBeau-Barger"/>
    <x v="9"/>
    <x v="5"/>
    <n v="43.836448183599998"/>
    <n v="1.4619575793274"/>
    <n v="43.835027906817103"/>
    <n v="1.46194261215621"/>
    <n v="0"/>
    <n v="27.107199999999999"/>
    <n v="1.2856000000000001"/>
    <n v="-55.341989604342899"/>
    <n v="0.416794639800459"/>
    <n v="43.820750600300002"/>
    <n v="1.4617921549401001"/>
    <n v="43.820750600342997"/>
    <n v="1.4617921549405499"/>
    <n v="0"/>
  </r>
  <r>
    <x v="0"/>
    <s v="East - LeBeau-Barger"/>
    <x v="9"/>
    <x v="6"/>
    <n v="32.347165770799997"/>
    <n v="2.2330057394413401"/>
    <n v="32.347165770799997"/>
    <n v="2.2330057394413401"/>
    <n v="0"/>
    <n v="16.765599999999999"/>
    <n v="1.639"/>
    <n v="16.765599999999999"/>
    <n v="1.6390693135730099"/>
    <n v="32.321155555600001"/>
    <n v="2.2320142848931099"/>
    <n v="32.321157250976498"/>
    <n v="2.2320143495172902"/>
    <n v="0"/>
  </r>
  <r>
    <x v="0"/>
    <s v="East - LeBeau-Barger"/>
    <x v="9"/>
    <x v="7"/>
    <n v="-389.36087157110001"/>
    <n v="0.74478139117880005"/>
    <n v="-492.405328774179"/>
    <n v="0.67723771914008801"/>
    <n v="103.06621827265"/>
    <n v="-272.73750000000001"/>
    <n v="0.82120000000000004"/>
    <n v="-620.35345856353501"/>
    <n v="0.59337016574585599"/>
    <n v="-283.76780083360001"/>
    <n v="0.81399563067349001"/>
    <n v="-492.405328774179"/>
    <n v="0.67723771914008801"/>
    <n v="208.637560494524"/>
  </r>
  <r>
    <x v="0"/>
    <s v="East - LeBeau-Barger"/>
    <x v="9"/>
    <x v="32"/>
    <n v="-108.6256951669"/>
    <n v="0.43947015540496898"/>
    <n v="-108.6256951669"/>
    <n v="0.43947015540496898"/>
    <n v="0"/>
    <n v="-193.7911"/>
    <n v="0"/>
    <n v="-193.7911"/>
    <n v="0"/>
    <n v="-108.4018784431"/>
    <n v="0.44062509349964901"/>
    <n v="-108.401878808593"/>
    <n v="0.44062509161363"/>
    <n v="0"/>
  </r>
  <r>
    <x v="0"/>
    <s v="East - LeBeau-Barger"/>
    <x v="9"/>
    <x v="8"/>
    <n v="15.717887280499999"/>
    <n v="2.1603684798384699"/>
    <n v="15.717981488933599"/>
    <n v="2.16037543474881"/>
    <n v="0"/>
    <n v="-5.5456000000000003"/>
    <n v="0.59050000000000002"/>
    <n v="-1.4761526202667099"/>
    <n v="0.89102345999684596"/>
    <n v="15.7181777584"/>
    <n v="2.1603899242853699"/>
    <n v="15.718177758402099"/>
    <n v="2.1603899242855298"/>
    <n v="0"/>
  </r>
  <r>
    <x v="0"/>
    <s v="East - LeBeau-Barger"/>
    <x v="9"/>
    <x v="9"/>
    <n v="-0.51814884920000004"/>
    <n v="0.64196458734107198"/>
    <n v="-0.51814884920000004"/>
    <n v="0.64196458734107198"/>
    <n v="0"/>
    <n v="0.26279999999999998"/>
    <n v="1.1815"/>
    <n v="0.26279999999999898"/>
    <n v="1.18159203980099"/>
    <n v="-0.51822767560000005"/>
    <n v="0.64191011912658902"/>
    <n v="-0.51822769613265995"/>
    <n v="0.64191010493873601"/>
    <n v="0"/>
  </r>
  <r>
    <x v="0"/>
    <s v="East - LeBeau-Barger"/>
    <x v="9"/>
    <x v="10"/>
    <n v="211.83232452210001"/>
    <n v="2.56939919646946"/>
    <n v="453.58482512998199"/>
    <n v="4.3604675853683004"/>
    <n v="-241.77184705993099"/>
    <n v="-61.546700000000001"/>
    <n v="0.54400000000000004"/>
    <n v="-107.45509003376699"/>
    <n v="0.20389896897933399"/>
    <n v="245.60470507220001"/>
    <n v="2.8196081625362002"/>
    <n v="453.58482512998199"/>
    <n v="4.3604675853683004"/>
    <n v="-207.98011836529901"/>
  </r>
  <r>
    <x v="0"/>
    <s v="East - LeBeau-Barger"/>
    <x v="9"/>
    <x v="33"/>
    <n v="1.3742128895999901"/>
    <n v="1.2964668715293499"/>
    <n v="1.3742128895999901"/>
    <n v="1.2964668715293499"/>
    <n v="0"/>
    <n v="0.36470000000000002"/>
    <n v="1.0786"/>
    <n v="0.36470000000000002"/>
    <n v="1.07867883416391"/>
    <n v="1.374212381"/>
    <n v="1.2964667618061301"/>
    <n v="1.3742124244689899"/>
    <n v="1.2964667711839499"/>
    <n v="0"/>
  </r>
  <r>
    <x v="0"/>
    <s v="East - LeBeau-Barger"/>
    <x v="9"/>
    <x v="11"/>
    <n v="9.3976083935000005"/>
    <n v="1.1041174343976301"/>
    <n v="9.3976083935000005"/>
    <n v="1.1041174343976301"/>
    <n v="0"/>
    <n v="30.880299999999998"/>
    <n v="1.3421000000000001"/>
    <n v="30.880299999999998"/>
    <n v="1.3421272173517"/>
    <n v="9.4109312900000006"/>
    <n v="1.1042650406549099"/>
    <n v="9.4109314086914093"/>
    <n v="1.1042650419699001"/>
    <n v="0"/>
  </r>
  <r>
    <x v="0"/>
    <s v="East - LeBeau-Barger"/>
    <x v="9"/>
    <x v="12"/>
    <n v="-6.0414421267999998"/>
    <n v="0.96939780685913002"/>
    <n v="-6.0414421267999998"/>
    <n v="0.96939780685913002"/>
    <n v="0"/>
    <n v="25.151399999999999"/>
    <n v="1.1274"/>
    <n v="25.151399999999899"/>
    <n v="1.12740136947582"/>
    <n v="-6.1159684210999998"/>
    <n v="0.96902030294460595"/>
    <n v="-6.11597243652343"/>
    <n v="0.96902028260496498"/>
    <n v="0"/>
  </r>
  <r>
    <x v="0"/>
    <s v="East - LeBeau-Barger"/>
    <x v="9"/>
    <x v="13"/>
    <n v="-1.2603747276999899"/>
    <n v="0.87035049193531799"/>
    <n v="-1.2603747276999899"/>
    <n v="0.87035049193531799"/>
    <n v="0"/>
    <n v="-8.5814000000000004"/>
    <n v="0.1172"/>
    <n v="-8.5813999999999897"/>
    <n v="0.117267060299956"/>
    <n v="-2.0668434941999898"/>
    <n v="0.78739240292550405"/>
    <n v="-2.06684372558593"/>
    <n v="0.78739237912379501"/>
    <n v="0"/>
  </r>
  <r>
    <x v="0"/>
    <s v="East - LeBeau-Barger"/>
    <x v="9"/>
    <x v="14"/>
    <n v="5.9442504071000002"/>
    <m/>
    <n v="5.9442504071000002"/>
    <m/>
    <n v="0"/>
    <n v="0.56999999999999995"/>
    <m/>
    <n v="0.56999999999999995"/>
    <m/>
    <n v="5.9446211607999997"/>
    <m/>
    <n v="5.9446210861206001"/>
    <m/>
    <n v="0"/>
  </r>
  <r>
    <x v="0"/>
    <s v="East - LeBeau-Barger"/>
    <x v="9"/>
    <x v="15"/>
    <n v="-73.398463628599998"/>
    <n v="0.12887089538754701"/>
    <n v="-73.398463535282403"/>
    <n v="0.12887089649508501"/>
    <n v="0"/>
    <n v="-84.256699999999995"/>
    <n v="0"/>
    <n v="-84.256699999999995"/>
    <n v="0"/>
    <n v="-73.397910599999904"/>
    <n v="0.12887745900326"/>
    <n v="-73.397910600019401"/>
    <n v="0.12887745900302899"/>
    <n v="0"/>
  </r>
  <r>
    <x v="0"/>
    <s v="East - LeBeau-Barger"/>
    <x v="9"/>
    <x v="16"/>
    <n v="-89.831306695799896"/>
    <n v="0.66798487641625504"/>
    <n v="-69.059920443474297"/>
    <n v="0.74475559953314396"/>
    <n v="-20.7710230288078"/>
    <n v="-89.133899999999997"/>
    <n v="0.67049999999999998"/>
    <n v="-102.145073301591"/>
    <n v="0.62247338502441696"/>
    <n v="-71.474981201299897"/>
    <n v="0.73582957223302803"/>
    <n v="-69.065284156729106"/>
    <n v="0.74473577533170798"/>
    <n v="-2.4096926514953001"/>
  </r>
  <r>
    <x v="0"/>
    <s v="East - LeBeau-Barger"/>
    <x v="9"/>
    <x v="17"/>
    <n v="-156.78024127629999"/>
    <n v="0.75943435201537401"/>
    <n v="-99.912689251740403"/>
    <n v="0.84669266588656"/>
    <n v="-56.8622993817687"/>
    <n v="14.425000000000001"/>
    <n v="1.0221"/>
    <n v="-35.536475309398497"/>
    <n v="0.94547236858228101"/>
    <n v="-106.5122943045"/>
    <n v="0.83656614577767796"/>
    <n v="-99.912689251740403"/>
    <n v="0.84669266588656"/>
    <n v="-6.5996014334062902"/>
  </r>
  <r>
    <x v="0"/>
    <s v="East - LeBeau-Barger"/>
    <x v="9"/>
    <x v="18"/>
    <n v="-14.444361194600001"/>
    <n v="0.85238306684190002"/>
    <n v="-14.449263440257701"/>
    <n v="0.85233296739756803"/>
    <n v="0"/>
    <n v="-27.7103"/>
    <n v="0.71679999999999999"/>
    <n v="8.8365080093173205"/>
    <n v="1.0903063967030899"/>
    <n v="-14.4609442577"/>
    <n v="0.85221359303241695"/>
    <n v="-14.460944257703"/>
    <n v="0.85221359303238597"/>
    <n v="0"/>
  </r>
  <r>
    <x v="0"/>
    <s v="East - LeBeau-Barger"/>
    <x v="9"/>
    <x v="19"/>
    <n v="3.8713714811001401"/>
    <n v="1.0025546319268499"/>
    <n v="123.114328240784"/>
    <n v="1.0812404066910899"/>
    <n v="-119.31520293296199"/>
    <n v="-7.0022000000000002"/>
    <n v="0.99529999999999996"/>
    <n v="-0.66717980100384"/>
    <n v="0.99955974288984695"/>
    <n v="92.634067050599896"/>
    <n v="1.0611271603246899"/>
    <n v="123.114328240784"/>
    <n v="1.0812404066910899"/>
    <n v="-30.480241738462599"/>
  </r>
  <r>
    <x v="0"/>
    <s v="East - LeBeau-Barger"/>
    <x v="9"/>
    <x v="20"/>
    <n v="78.673648286399995"/>
    <n v="1.24278618181548"/>
    <n v="110.29993902592901"/>
    <n v="1.3403846349301101"/>
    <n v="-31.6223246139906"/>
    <n v="58.244999999999997"/>
    <n v="1.1797"/>
    <n v="59.861295440851499"/>
    <n v="1.1847314275512699"/>
    <n v="102.22021701049999"/>
    <n v="1.3154506843509299"/>
    <n v="110.29993902592901"/>
    <n v="1.3403846349301101"/>
    <n v="-8.0797231750468601"/>
  </r>
  <r>
    <x v="0"/>
    <s v="East - LeBeau-Barger"/>
    <x v="9"/>
    <x v="21"/>
    <n v="-72.031787630300002"/>
    <n v="0.75809361262657504"/>
    <n v="-54.300691841095897"/>
    <n v="0.81764045253776696"/>
    <n v="-17.7327577963156"/>
    <n v="-57.197200000000002"/>
    <n v="0.80789999999999995"/>
    <n v="-57.067028682170502"/>
    <n v="0.80835018537242997"/>
    <n v="-58.832367934199901"/>
    <n v="0.80242159668962798"/>
    <n v="-54.304137446928898"/>
    <n v="0.81762888106235598"/>
    <n v="-4.5282264058796704"/>
  </r>
  <r>
    <x v="0"/>
    <s v="East - LeBeau-Barger"/>
    <x v="9"/>
    <x v="22"/>
    <n v="-76.049534501300002"/>
    <n v="0.73625579251960604"/>
    <n v="-59.377171035363901"/>
    <n v="0.79407651841863403"/>
    <n v="-16.673064335284302"/>
    <n v="-33.635800000000003"/>
    <n v="0.88329999999999997"/>
    <n v="-32.558144453200498"/>
    <n v="0.88708646197308705"/>
    <n v="-63.636858892399999"/>
    <n v="0.77930367325482097"/>
    <n v="-59.377171035363901"/>
    <n v="0.79407651841863403"/>
    <n v="-4.2596868220874997"/>
  </r>
  <r>
    <x v="0"/>
    <s v="East - LeBeau-Barger"/>
    <x v="9"/>
    <x v="23"/>
    <n v="41.780799999999999"/>
    <n v="1.0772068294027799"/>
    <n v="41.780799999999999"/>
    <n v="1.0772068294027799"/>
    <n v="0"/>
    <n v="-541.15419999999995"/>
    <n v="0"/>
    <n v="-541.15419999999995"/>
    <n v="0"/>
    <n v="-113.225826999999"/>
    <n v="0.79076975287265605"/>
    <n v="-113.22582475585899"/>
    <n v="0.79076975701960805"/>
    <n v="0"/>
  </r>
  <r>
    <x v="0"/>
    <s v="East - LeBeau-Barger"/>
    <x v="9"/>
    <x v="24"/>
    <n v="174.82496666669999"/>
    <n v="21.467233298605599"/>
    <n v="174.82496666669999"/>
    <n v="21.467233298605599"/>
    <n v="0"/>
    <n v="-8.5417000000000005"/>
    <n v="0"/>
    <n v="-8.5417000000000005"/>
    <n v="0"/>
    <n v="79.191913999999997"/>
    <n v="10.271212287952"/>
    <n v="79.191912060546798"/>
    <n v="10.271212060894999"/>
    <n v="0"/>
  </r>
  <r>
    <x v="0"/>
    <s v="East - LeBeau-Barger"/>
    <x v="9"/>
    <x v="25"/>
    <n v="0"/>
    <m/>
    <n v="0"/>
    <m/>
    <n v="0"/>
    <n v="0"/>
    <m/>
    <n v="0"/>
    <m/>
    <n v="0"/>
    <m/>
    <n v="0"/>
    <m/>
    <n v="0"/>
  </r>
  <r>
    <x v="0"/>
    <s v="East - LeBeau-Barger"/>
    <x v="9"/>
    <x v="26"/>
    <n v="0"/>
    <m/>
    <n v="0"/>
    <m/>
    <n v="0"/>
    <n v="0"/>
    <m/>
    <n v="0"/>
    <m/>
    <n v="0"/>
    <m/>
    <n v="0"/>
    <m/>
    <n v="0"/>
  </r>
  <r>
    <x v="0"/>
    <s v="East - LeBeau-Barger"/>
    <x v="9"/>
    <x v="27"/>
    <n v="0.3426749"/>
    <m/>
    <n v="0.3426749"/>
    <m/>
    <n v="0"/>
    <n v="0"/>
    <m/>
    <n v="0"/>
    <m/>
    <n v="0.34252999579999999"/>
    <m/>
    <n v="0.34252998232841397"/>
    <m/>
    <n v="0"/>
  </r>
  <r>
    <x v="0"/>
    <s v="East - LeBeau-Barger"/>
    <x v="9"/>
    <x v="28"/>
    <n v="0"/>
    <m/>
    <n v="0"/>
    <m/>
    <n v="0"/>
    <n v="0"/>
    <m/>
    <n v="0"/>
    <m/>
    <n v="0"/>
    <m/>
    <n v="0"/>
    <m/>
    <n v="0"/>
  </r>
  <r>
    <x v="0"/>
    <s v="East - LeBeau-Barger"/>
    <x v="9"/>
    <x v="29"/>
    <n v="68.102822222200004"/>
    <n v="1.8443782635813999"/>
    <n v="68.102822222200004"/>
    <n v="1.8443782635813999"/>
    <n v="0"/>
    <n v="-80.654399999999995"/>
    <n v="0"/>
    <n v="-80.654399999999995"/>
    <n v="0"/>
    <n v="-80.654399999999995"/>
    <n v="0"/>
    <n v="-80.654399999999995"/>
    <n v="0"/>
    <n v="0"/>
  </r>
  <r>
    <x v="0"/>
    <s v="East - LeBeau-Barger"/>
    <x v="9"/>
    <x v="30"/>
    <n v="415.79418343999902"/>
    <n v="1.1724007940166801"/>
    <n v="415.79418343999902"/>
    <n v="1.1724007940166801"/>
    <n v="0"/>
    <n v="-0.21809999999999999"/>
    <n v="0.99990000000000001"/>
    <n v="-0.218100000000049"/>
    <n v="0.99990956916986196"/>
    <n v="415.03044700589999"/>
    <n v="1.17208412588398"/>
    <n v="415.03050351562399"/>
    <n v="1.1720841493146199"/>
    <n v="0"/>
  </r>
  <r>
    <x v="0"/>
    <s v="East - LeBeau-Barger"/>
    <x v="10"/>
    <x v="0"/>
    <n v="858.97294994950005"/>
    <n v="1.84760679708266"/>
    <n v="184.25468559952299"/>
    <n v="1.1818165798092499"/>
    <n v="674.76387553543702"/>
    <n v="415.45030000000003"/>
    <n v="1.4098999999999999"/>
    <n v="-470.81626357633002"/>
    <n v="0.53541369933963401"/>
    <n v="-195.3667336558"/>
    <n v="0.80721840963649705"/>
    <n v="-473.23927595276399"/>
    <n v="0.53302274889142598"/>
    <n v="277.88891360982399"/>
  </r>
  <r>
    <x v="0"/>
    <s v="East - LeBeau-Barger"/>
    <x v="10"/>
    <x v="1"/>
    <n v="0.57240816580001297"/>
    <n v="1.0071065201242999"/>
    <n v="0.57240816580001297"/>
    <n v="1.0071065201242999"/>
    <n v="0"/>
    <n v="20.743099999999998"/>
    <n v="1.2575000000000001"/>
    <n v="20.743099999999998"/>
    <n v="1.2575282226876501"/>
    <n v="0.54174501120000595"/>
    <n v="1.00672583316303"/>
    <n v="0.54174593505860003"/>
    <n v="1.00672584463286"/>
    <n v="0"/>
  </r>
  <r>
    <x v="0"/>
    <s v="East - LeBeau-Barger"/>
    <x v="10"/>
    <x v="2"/>
    <n v="-5.0739791450999903"/>
    <n v="0.958548191029576"/>
    <n v="-5.0739791450999903"/>
    <n v="0.958548191029576"/>
    <n v="0"/>
    <n v="24.453299999999999"/>
    <n v="1.1997"/>
    <n v="24.453299999999999"/>
    <n v="1.1997709275717701"/>
    <n v="-5.2179449798999897"/>
    <n v="0.95737206394829699"/>
    <n v="-5.2179487792968704"/>
    <n v="0.95737203290917094"/>
    <n v="0"/>
  </r>
  <r>
    <x v="0"/>
    <s v="East - LeBeau-Barger"/>
    <x v="10"/>
    <x v="3"/>
    <n v="-1.0539604936"/>
    <n v="0.61468193850765895"/>
    <n v="-1.0539604936"/>
    <n v="0.61468193850765895"/>
    <n v="0"/>
    <n v="0.26469999999999999"/>
    <n v="1.0967"/>
    <n v="0.26469999999999899"/>
    <n v="1.0967718348992701"/>
    <n v="-1.0401807118999999"/>
    <n v="0.61971969732753196"/>
    <n v="-1.0401807382583601"/>
    <n v="0.61971968769116303"/>
    <n v="0"/>
  </r>
  <r>
    <x v="0"/>
    <s v="East - LeBeau-Barger"/>
    <x v="10"/>
    <x v="5"/>
    <n v="-8.8838338462999999"/>
    <n v="0.93810279248928397"/>
    <n v="-8.8823508232711301"/>
    <n v="0.93811312530119195"/>
    <n v="0"/>
    <n v="73.184399999999997"/>
    <n v="1.5099"/>
    <n v="-69.444675317504107"/>
    <n v="0.51615129762562095"/>
    <n v="-8.9034613985999993"/>
    <n v="0.93796603951768798"/>
    <n v="-8.9034613985575302"/>
    <n v="0.93796603951798396"/>
    <n v="0"/>
  </r>
  <r>
    <x v="0"/>
    <s v="East - LeBeau-Barger"/>
    <x v="10"/>
    <x v="6"/>
    <n v="0.82533220020000098"/>
    <n v="1.03734585538265"/>
    <n v="0.82533220020000098"/>
    <n v="1.03734585538265"/>
    <n v="0"/>
    <n v="19.470300000000002"/>
    <n v="1.881"/>
    <n v="19.470300000000002"/>
    <n v="1.88102100933496"/>
    <n v="0.76743286710000103"/>
    <n v="1.0347259404924001"/>
    <n v="0.76743218688964898"/>
    <n v="1.03472590971323"/>
    <n v="0"/>
  </r>
  <r>
    <x v="0"/>
    <s v="East - LeBeau-Barger"/>
    <x v="10"/>
    <x v="7"/>
    <n v="706.87218527350001"/>
    <n v="1.7205678013025101"/>
    <n v="98.623167748424393"/>
    <n v="1.1005339870806701"/>
    <n v="608.26892765631203"/>
    <n v="301.57670000000002"/>
    <n v="1.3073999999999999"/>
    <n v="-99.782406740196095"/>
    <n v="0.89828431372549"/>
    <n v="609.53696034040001"/>
    <n v="1.62134671086989"/>
    <n v="69.189324576050097"/>
    <n v="1.07052986455264"/>
    <n v="540.30772616071204"/>
  </r>
  <r>
    <x v="0"/>
    <s v="East - LeBeau-Barger"/>
    <x v="10"/>
    <x v="32"/>
    <n v="-3.8733328667000002"/>
    <n v="0.75688650238510602"/>
    <n v="-3.8733328667000002"/>
    <n v="0.75688650238510602"/>
    <n v="0"/>
    <n v="-15.9322"/>
    <n v="0"/>
    <n v="-15.9322"/>
    <n v="0"/>
    <n v="-3.8968017698999899"/>
    <n v="0.755413453892117"/>
    <n v="-3.8968015167236301"/>
    <n v="0.75541346978297796"/>
    <n v="0"/>
  </r>
  <r>
    <x v="0"/>
    <s v="East - LeBeau-Barger"/>
    <x v="10"/>
    <x v="8"/>
    <n v="3.5002728323999999"/>
    <n v="1.3001382957246399"/>
    <n v="3.50026159575458"/>
    <n v="1.3001373322147201"/>
    <n v="0"/>
    <n v="26.627800000000001"/>
    <n v="3.2831999999999999"/>
    <n v="8.3346944285845801"/>
    <n v="1.71467599840378"/>
    <n v="3.5000498522000001"/>
    <n v="1.3001191758158801"/>
    <n v="3.5000498522039001"/>
    <n v="1.3001191758162101"/>
    <n v="0"/>
  </r>
  <r>
    <x v="0"/>
    <s v="East - LeBeau-Barger"/>
    <x v="10"/>
    <x v="9"/>
    <n v="1.97250402859999"/>
    <n v="7.53796496055684"/>
    <n v="1.97250402859999"/>
    <n v="7.53796496055684"/>
    <n v="0"/>
    <n v="2.5583"/>
    <n v="9.4795999999999996"/>
    <n v="2.5583"/>
    <n v="9.4796155120980998"/>
    <n v="1.9685702703000001"/>
    <n v="7.5249263185283297"/>
    <n v="1.9685703475952101"/>
    <n v="7.5249265747272602"/>
    <n v="0"/>
  </r>
  <r>
    <x v="0"/>
    <s v="East - LeBeau-Barger"/>
    <x v="10"/>
    <x v="10"/>
    <n v="-298.68888625570003"/>
    <n v="0.53052703757872399"/>
    <n v="-170.53974942997399"/>
    <n v="0.731949178360351"/>
    <n v="-128.133110327965"/>
    <n v="333.34829999999999"/>
    <n v="1.5239"/>
    <n v="-387.13292477704999"/>
    <n v="0.39151254228353"/>
    <n v="-57.368990466700097"/>
    <n v="0.90982861718375796"/>
    <n v="-145.464881618872"/>
    <n v="0.77136133266301299"/>
    <n v="88.115099670018694"/>
  </r>
  <r>
    <x v="0"/>
    <s v="East - LeBeau-Barger"/>
    <x v="10"/>
    <x v="33"/>
    <n v="-1.2591584162"/>
    <n v="0.90947818718907203"/>
    <n v="-1.2591584162"/>
    <n v="0.90947818718907203"/>
    <n v="0"/>
    <n v="-3.34"/>
    <n v="0.75980000000000003"/>
    <n v="-3.34"/>
    <n v="0.75988497483824502"/>
    <n v="-1.2591559674999999"/>
    <n v="0.90947836322789299"/>
    <n v="-1.2591563796997001"/>
    <n v="0.90947833359455699"/>
    <n v="0"/>
  </r>
  <r>
    <x v="0"/>
    <s v="East - LeBeau-Barger"/>
    <x v="10"/>
    <x v="11"/>
    <n v="-35.266925875200002"/>
    <n v="0.80443659924473898"/>
    <n v="-35.266925875200002"/>
    <n v="0.80443659924473898"/>
    <n v="0"/>
    <n v="-1.625"/>
    <n v="0.9909"/>
    <n v="-1.625"/>
    <n v="0.99098899270801499"/>
    <n v="-35.4338522324"/>
    <n v="0.80351095332353595"/>
    <n v="-35.433846435546798"/>
    <n v="0.80351098546845101"/>
    <n v="0"/>
  </r>
  <r>
    <x v="0"/>
    <s v="East - LeBeau-Barger"/>
    <x v="10"/>
    <x v="12"/>
    <n v="87.917685274799993"/>
    <n v="1.5493797773603499"/>
    <n v="87.917685274799993"/>
    <n v="1.5493797773603499"/>
    <n v="0"/>
    <n v="0.96919999999999995"/>
    <n v="1.006"/>
    <n v="0.96919999999999995"/>
    <n v="1.0060563341556701"/>
    <n v="87.640376288299905"/>
    <n v="1.5476469297678901"/>
    <n v="87.640373095703097"/>
    <n v="1.5476469098179999"/>
    <n v="0"/>
  </r>
  <r>
    <x v="0"/>
    <s v="East - LeBeau-Barger"/>
    <x v="10"/>
    <x v="13"/>
    <n v="-1.3827401628"/>
    <n v="0.70631859422721499"/>
    <n v="-1.3827401628"/>
    <n v="0.70631859422721499"/>
    <n v="0"/>
    <n v="-4.4183000000000003"/>
    <n v="6.1499999999999999E-2"/>
    <n v="-4.4183000000000003"/>
    <n v="6.1593356413142702E-2"/>
    <n v="-1.3497777498000001"/>
    <n v="0.71331951026909901"/>
    <n v="-1.34977782325744"/>
    <n v="0.71331949466740696"/>
    <n v="0"/>
  </r>
  <r>
    <x v="0"/>
    <s v="East - LeBeau-Barger"/>
    <x v="10"/>
    <x v="14"/>
    <n v="5.2259912760999896"/>
    <n v="2.1068732316897498"/>
    <n v="5.2259912760999896"/>
    <n v="2.1068732316897498"/>
    <n v="0"/>
    <n v="-4.7214"/>
    <n v="0"/>
    <n v="-4.7214"/>
    <n v="0"/>
    <n v="5.22457175"/>
    <n v="2.10657257381285"/>
    <n v="5.2245714889526296"/>
    <n v="2.1065725185225999"/>
    <n v="0"/>
  </r>
  <r>
    <x v="0"/>
    <s v="East - LeBeau-Barger"/>
    <x v="10"/>
    <x v="15"/>
    <n v="5.6899160530000001"/>
    <n v="1.7475223738455199"/>
    <n v="5.6899157248885297"/>
    <n v="1.74752233073932"/>
    <n v="0"/>
    <n v="-7.6116999999999999"/>
    <n v="0"/>
    <n v="-7.6116999999999999"/>
    <n v="0"/>
    <n v="5.6896466657999998"/>
    <n v="1.74748698264513"/>
    <n v="5.6896466657572402"/>
    <n v="1.7474869826395201"/>
    <n v="0"/>
  </r>
  <r>
    <x v="0"/>
    <s v="East - LeBeau-Barger"/>
    <x v="10"/>
    <x v="16"/>
    <n v="-66.033560543799993"/>
    <n v="0.70474519250308698"/>
    <n v="-89.397892390630602"/>
    <n v="0.60027662765636403"/>
    <n v="23.363871072410902"/>
    <n v="-68.359399999999994"/>
    <n v="0.69430000000000003"/>
    <n v="-127.444028664302"/>
    <n v="0.43016154452324601"/>
    <n v="-58.791295024500002"/>
    <n v="0.73712741896691802"/>
    <n v="-105.988343302524"/>
    <n v="0.52609600874169704"/>
    <n v="47.197094233312498"/>
  </r>
  <r>
    <x v="0"/>
    <s v="East - LeBeau-Barger"/>
    <x v="10"/>
    <x v="17"/>
    <n v="96.390917984499893"/>
    <n v="1.1210646275794101"/>
    <n v="-35.926490529247801"/>
    <n v="0.95487720952239397"/>
    <n v="132.33005724231199"/>
    <n v="188.37610000000001"/>
    <n v="1.2364999999999999"/>
    <n v="-115.685382418807"/>
    <n v="0.854701998572448"/>
    <n v="278.00663661930002"/>
    <n v="1.34916951338022"/>
    <n v="-29.519742696629201"/>
    <n v="0.96292392758016698"/>
    <n v="307.532201658362"/>
  </r>
  <r>
    <x v="0"/>
    <s v="East - LeBeau-Barger"/>
    <x v="10"/>
    <x v="18"/>
    <n v="36.091263322800003"/>
    <n v="2.4870056702333199"/>
    <n v="36.093443031553598"/>
    <n v="2.4870954769892402"/>
    <n v="0"/>
    <n v="13.588900000000001"/>
    <n v="1.5598000000000001"/>
    <n v="7.0247059062137804"/>
    <n v="1.2894267629490901"/>
    <n v="36.098633448000001"/>
    <n v="2.4873093287077999"/>
    <n v="36.098633447979303"/>
    <n v="2.4873093287069499"/>
    <n v="0"/>
  </r>
  <r>
    <x v="0"/>
    <s v="East - LeBeau-Barger"/>
    <x v="10"/>
    <x v="19"/>
    <n v="276.87383524329999"/>
    <n v="1.1684848001537"/>
    <n v="25.7602458178735"/>
    <n v="1.01567576750154"/>
    <n v="251.09941493080001"/>
    <n v="883.25360000000001"/>
    <n v="1.5374000000000001"/>
    <n v="77.530092140449995"/>
    <n v="1.0471790412001301"/>
    <n v="535.99734402460001"/>
    <n v="1.3261680733087"/>
    <n v="4.4491677655678297"/>
    <n v="1.0027074322178999"/>
    <n v="531.61354871210006"/>
  </r>
  <r>
    <x v="0"/>
    <s v="East - LeBeau-Barger"/>
    <x v="10"/>
    <x v="20"/>
    <n v="182.25625267390001"/>
    <n v="1.65303030663925"/>
    <n v="121.925722750311"/>
    <n v="1.4368639810526"/>
    <n v="60.331194714915597"/>
    <n v="173.33690000000001"/>
    <n v="1.621"/>
    <n v="30.168262561317398"/>
    <n v="1.1080939032936199"/>
    <n v="240.58444192530001"/>
    <n v="1.8620221779947199"/>
    <n v="113.819480170197"/>
    <n v="1.40781904020628"/>
    <n v="126.766744806159"/>
  </r>
  <r>
    <x v="0"/>
    <s v="East - LeBeau-Barger"/>
    <x v="10"/>
    <x v="21"/>
    <n v="-114.594085943499"/>
    <n v="0.65930441014403596"/>
    <n v="-143.591479191459"/>
    <n v="0.57309329448690005"/>
    <n v="28.997129095562499"/>
    <n v="-80.063299999999998"/>
    <n v="0.76190000000000002"/>
    <n v="-156.647641707373"/>
    <n v="0.53427648336622902"/>
    <n v="-102.1942010779"/>
    <n v="0.69617006558906902"/>
    <n v="-159.312672997042"/>
    <n v="0.52635317388875702"/>
    <n v="57.119258223857798"/>
  </r>
  <r>
    <x v="0"/>
    <s v="East - LeBeau-Barger"/>
    <x v="10"/>
    <x v="22"/>
    <n v="24.882968847000001"/>
    <n v="1.3069088035438301"/>
    <n v="11.023344281953699"/>
    <n v="1.13596293213356"/>
    <n v="13.8593755486601"/>
    <n v="-34.786099999999998"/>
    <n v="0.57089999999999996"/>
    <n v="-49.722100025291198"/>
    <n v="0.38672309070994698"/>
    <n v="40.644125902100001"/>
    <n v="1.50130834983552"/>
    <n v="10.952284049753899"/>
    <n v="1.1350864687590201"/>
    <n v="29.6915775256351"/>
  </r>
  <r>
    <x v="0"/>
    <s v="East - LeBeau-Barger"/>
    <x v="10"/>
    <x v="23"/>
    <n v="135.4116666667"/>
    <n v="1.2658675619781199"/>
    <n v="135.4116666667"/>
    <n v="1.2658675619781199"/>
    <n v="0"/>
    <n v="-509.32"/>
    <n v="0"/>
    <n v="-509.32"/>
    <n v="0"/>
    <n v="-91.921099999999896"/>
    <n v="0.81952191156836496"/>
    <n v="-91.921104736328104"/>
    <n v="0.81952190226904797"/>
    <n v="0"/>
  </r>
  <r>
    <x v="0"/>
    <s v="East - LeBeau-Barger"/>
    <x v="10"/>
    <x v="24"/>
    <n v="42.181077777799999"/>
    <n v="6.5018557890356998"/>
    <n v="42.181077777799999"/>
    <n v="6.5018557890356998"/>
    <n v="0"/>
    <n v="-7.6666999999999996"/>
    <n v="0"/>
    <n v="-7.6666999999999996"/>
    <n v="0"/>
    <n v="25.672719999999899"/>
    <n v="4.3486010930387202"/>
    <n v="25.672720318603499"/>
    <n v="4.34860113459552"/>
    <n v="0"/>
  </r>
  <r>
    <x v="0"/>
    <s v="East - LeBeau-Barger"/>
    <x v="10"/>
    <x v="25"/>
    <n v="0"/>
    <m/>
    <n v="0"/>
    <m/>
    <n v="0"/>
    <n v="0"/>
    <m/>
    <n v="0"/>
    <m/>
    <n v="0"/>
    <m/>
    <n v="0"/>
    <m/>
    <n v="0"/>
  </r>
  <r>
    <x v="0"/>
    <s v="East - LeBeau-Barger"/>
    <x v="10"/>
    <x v="26"/>
    <n v="-813.0806"/>
    <n v="0"/>
    <n v="-813.0806"/>
    <n v="0"/>
    <n v="0"/>
    <n v="-813.0806"/>
    <n v="0"/>
    <n v="-813.0806"/>
    <n v="0"/>
    <n v="-813.0806"/>
    <n v="0"/>
    <n v="-813.0806"/>
    <n v="0"/>
    <n v="0"/>
  </r>
  <r>
    <x v="0"/>
    <s v="East - LeBeau-Barger"/>
    <x v="10"/>
    <x v="27"/>
    <n v="0.32353209999999999"/>
    <m/>
    <n v="0.32353209999999999"/>
    <m/>
    <n v="0"/>
    <n v="0"/>
    <m/>
    <n v="0"/>
    <m/>
    <n v="0.32399697989999998"/>
    <m/>
    <n v="0.32399699091911299"/>
    <m/>
    <n v="0"/>
  </r>
  <r>
    <x v="0"/>
    <s v="East - LeBeau-Barger"/>
    <x v="10"/>
    <x v="28"/>
    <n v="0"/>
    <m/>
    <n v="0"/>
    <m/>
    <n v="0"/>
    <n v="0"/>
    <m/>
    <n v="0"/>
    <m/>
    <n v="0"/>
    <m/>
    <n v="0"/>
    <m/>
    <n v="0"/>
  </r>
  <r>
    <x v="0"/>
    <s v="East - LeBeau-Barger"/>
    <x v="10"/>
    <x v="29"/>
    <n v="36.193622222199998"/>
    <n v="1.2143364361662301"/>
    <n v="36.193622222199998"/>
    <n v="1.2143364361662301"/>
    <n v="0"/>
    <n v="-168.86359999999999"/>
    <n v="0"/>
    <n v="-168.86359999999999"/>
    <n v="0"/>
    <n v="-168.86359999999999"/>
    <n v="0"/>
    <n v="-168.86359999999999"/>
    <n v="0"/>
    <n v="0"/>
  </r>
  <r>
    <x v="0"/>
    <s v="East - LeBeau-Barger"/>
    <x v="10"/>
    <x v="30"/>
    <n v="261.06748078459901"/>
    <n v="1.09766572321445"/>
    <n v="261.06748078459901"/>
    <n v="1.09766572321445"/>
    <n v="0"/>
    <n v="76.218299999999999"/>
    <n v="1.0285"/>
    <n v="76.218299999999999"/>
    <n v="1.0285133765772101"/>
    <n v="31.245990009700101"/>
    <n v="1.01168917018189"/>
    <n v="31.245926953125"/>
    <n v="1.0116891465923299"/>
    <n v="0"/>
  </r>
  <r>
    <x v="0"/>
    <s v="East - LeBeau-Barger"/>
    <x v="11"/>
    <x v="0"/>
    <n v="752.57442030859897"/>
    <n v="1.87677667521019"/>
    <n v="199.74989248105601"/>
    <n v="1.23271591735913"/>
    <n v="552.83031659766198"/>
    <n v="653.65779999999995"/>
    <n v="1.7615000000000001"/>
    <n v="-110.18557818913401"/>
    <n v="0.87162977867203195"/>
    <n v="723.85269344289895"/>
    <n v="1.8433148148173299"/>
    <n v="199.64711520155399"/>
    <n v="1.23259617807624"/>
    <n v="524.208565317899"/>
  </r>
  <r>
    <x v="0"/>
    <s v="East - LeBeau-Barger"/>
    <x v="11"/>
    <x v="1"/>
    <n v="0.48554873780000202"/>
    <n v="1.00515791118447"/>
    <n v="0.48554873780000202"/>
    <n v="1.00515791118447"/>
    <n v="0"/>
    <n v="24.433299999999999"/>
    <n v="1.2595000000000001"/>
    <n v="24.4332999999999"/>
    <n v="1.2595512695898601"/>
    <n v="0.43907720209999401"/>
    <n v="1.00466425105299"/>
    <n v="0.43907514648437002"/>
    <n v="1.00466422921649"/>
    <n v="0"/>
  </r>
  <r>
    <x v="0"/>
    <s v="East - LeBeau-Barger"/>
    <x v="11"/>
    <x v="2"/>
    <n v="-26.101891733900001"/>
    <n v="0.81480139255073003"/>
    <n v="-26.101891733900001"/>
    <n v="0.81480139255073003"/>
    <n v="0"/>
    <n v="65.77"/>
    <n v="1.4665999999999999"/>
    <n v="65.77"/>
    <n v="1.46665247623102"/>
    <n v="-26.187558100399901"/>
    <n v="0.814193571020292"/>
    <n v="-26.187558593749898"/>
    <n v="0.81419356751986605"/>
    <n v="0"/>
  </r>
  <r>
    <x v="0"/>
    <s v="East - LeBeau-Barger"/>
    <x v="11"/>
    <x v="3"/>
    <n v="-0.45395865159999899"/>
    <n v="0.87785975419054496"/>
    <n v="-0.45395865159999899"/>
    <n v="0.87785975419054496"/>
    <n v="0"/>
    <n v="-1.1467000000000001"/>
    <n v="0.69140000000000001"/>
    <n v="-1.1467000000000001"/>
    <n v="0.69147361907068094"/>
    <n v="-0.494890042299999"/>
    <n v="0.86684692272715003"/>
    <n v="-0.49489013595581"/>
    <n v="0.86684689752850297"/>
    <n v="0"/>
  </r>
  <r>
    <x v="0"/>
    <s v="East - LeBeau-Barger"/>
    <x v="11"/>
    <x v="4"/>
    <n v="8.0758700899999994E-2"/>
    <m/>
    <n v="8.0758684750653495E-2"/>
    <m/>
    <n v="0"/>
    <n v="0"/>
    <m/>
    <n v="0"/>
    <m/>
    <n v="8.0758662600000003E-2"/>
    <m/>
    <n v="8.0758684750653495E-2"/>
    <m/>
    <n v="0"/>
  </r>
  <r>
    <x v="0"/>
    <s v="East - LeBeau-Barger"/>
    <x v="11"/>
    <x v="5"/>
    <n v="-4.2505323263999903"/>
    <n v="0.92743956342182898"/>
    <n v="-4.2504772984766799"/>
    <n v="0.92744050279831902"/>
    <n v="0"/>
    <n v="23.5608"/>
    <n v="1.4021999999999999"/>
    <n v="-26.458443585237202"/>
    <n v="0.548330404217926"/>
    <n v="-4.2483021919999899"/>
    <n v="0.92747763383589998"/>
    <n v="-4.2483021919727699"/>
    <n v="0.92747763383636495"/>
    <n v="0"/>
  </r>
  <r>
    <x v="0"/>
    <s v="East - LeBeau-Barger"/>
    <x v="11"/>
    <x v="6"/>
    <n v="1.6446845572"/>
    <n v="1.0601224084721199"/>
    <n v="1.6446845572"/>
    <n v="1.0601224084721199"/>
    <n v="0"/>
    <n v="-0.21560000000000001"/>
    <n v="0.99209999999999998"/>
    <n v="-0.21559999999999799"/>
    <n v="0.99211861556683101"/>
    <n v="1.6920190476000001"/>
    <n v="1.0618527485267999"/>
    <n v="1.6920188659667901"/>
    <n v="1.0618527418871"/>
    <n v="0"/>
  </r>
  <r>
    <x v="0"/>
    <s v="East - LeBeau-Barger"/>
    <x v="11"/>
    <x v="7"/>
    <n v="839.70490128189897"/>
    <n v="1.8508513086810101"/>
    <n v="212.79189599074701"/>
    <n v="1.21561653731452"/>
    <n v="626.85020675064902"/>
    <n v="-44.189700000000002"/>
    <n v="0.95520000000000005"/>
    <n v="-244.83155206111999"/>
    <n v="0.75191850594227505"/>
    <n v="373.05624061239899"/>
    <n v="1.37800826225035"/>
    <n v="-77.489998071303305"/>
    <n v="0.92148138451019501"/>
    <n v="450.57819403036802"/>
  </r>
  <r>
    <x v="0"/>
    <s v="East - LeBeau-Barger"/>
    <x v="11"/>
    <x v="32"/>
    <n v="29.1057636277"/>
    <n v="1.9022161488795799"/>
    <n v="29.1057636277"/>
    <n v="1.9022161488795799"/>
    <n v="0"/>
    <n v="-32.260300000000001"/>
    <n v="0"/>
    <n v="-32.260300000000001"/>
    <n v="0"/>
    <n v="28.8687322580999"/>
    <n v="1.89486868560118"/>
    <n v="28.868732135009701"/>
    <n v="1.8948686817856499"/>
    <n v="0"/>
  </r>
  <r>
    <x v="0"/>
    <s v="East - LeBeau-Barger"/>
    <x v="11"/>
    <x v="8"/>
    <n v="-2.72888702059999"/>
    <n v="0.88623332844451297"/>
    <n v="-2.7289027744157801"/>
    <n v="0.88623267167155995"/>
    <n v="0"/>
    <n v="-3.8466999999999998"/>
    <n v="0.83960000000000001"/>
    <n v="-8.0378721386935901"/>
    <n v="0.66490296127880799"/>
    <n v="-2.7292985922999899"/>
    <n v="0.88621617011510501"/>
    <n v="-2.72929859233605"/>
    <n v="0.88621617011360199"/>
    <n v="0"/>
  </r>
  <r>
    <x v="0"/>
    <s v="East - LeBeau-Barger"/>
    <x v="11"/>
    <x v="9"/>
    <n v="-0.18361476309999999"/>
    <n v="0.94385899740108803"/>
    <n v="-0.18361476309999999"/>
    <n v="0.94385899740108803"/>
    <n v="0"/>
    <n v="-0.98060000000000003"/>
    <n v="0.70009999999999994"/>
    <n v="-0.98059999999999903"/>
    <n v="0.70017733749159095"/>
    <n v="-0.187266666699999"/>
    <n v="0.94274241218736599"/>
    <n v="-0.18726674613952601"/>
    <n v="0.94274238789838904"/>
    <n v="0"/>
  </r>
  <r>
    <x v="0"/>
    <s v="East - LeBeau-Barger"/>
    <x v="11"/>
    <x v="10"/>
    <n v="-177.46401885879999"/>
    <n v="0.72307187132012696"/>
    <n v="-66.598559364669796"/>
    <n v="0.89607462664131499"/>
    <n v="-110.84295255020599"/>
    <n v="132.02940000000001"/>
    <n v="1.206"/>
    <n v="-396.66908857044899"/>
    <n v="0.381007884813164"/>
    <n v="-290.44865857500002"/>
    <n v="0.54676218867357396"/>
    <n v="-158.067772100589"/>
    <n v="0.75333922552919597"/>
    <n v="-132.38832224687499"/>
  </r>
  <r>
    <x v="0"/>
    <s v="East - LeBeau-Barger"/>
    <x v="11"/>
    <x v="33"/>
    <n v="8.8052872358999998"/>
    <n v="1.76368492939288"/>
    <n v="8.8052872358999998"/>
    <n v="1.76368492939288"/>
    <n v="0"/>
    <n v="1.47"/>
    <n v="1.1274"/>
    <n v="1.47"/>
    <n v="1.1274934952298299"/>
    <n v="8.8052673070999994"/>
    <n v="1.7636832009626999"/>
    <n v="8.8052680206298799"/>
    <n v="1.76368326284734"/>
    <n v="0"/>
  </r>
  <r>
    <x v="0"/>
    <s v="East - LeBeau-Barger"/>
    <x v="11"/>
    <x v="11"/>
    <n v="10.912912554899901"/>
    <n v="1.18813485125452"/>
    <n v="10.912912554899901"/>
    <n v="1.18813485125452"/>
    <n v="0"/>
    <n v="92.5642"/>
    <n v="2.5956999999999999"/>
    <n v="92.5642"/>
    <n v="2.5957749052680898"/>
    <n v="10.7137458884"/>
    <n v="1.1847012865678901"/>
    <n v="10.7137434570312"/>
    <n v="1.1847012446519301"/>
    <n v="0"/>
  </r>
  <r>
    <x v="0"/>
    <s v="East - LeBeau-Barger"/>
    <x v="11"/>
    <x v="12"/>
    <n v="-6.0255975233999903"/>
    <n v="0.96873212641761697"/>
    <n v="-6.0255975233999903"/>
    <n v="0.96873212641761697"/>
    <n v="0"/>
    <n v="115.1511"/>
    <n v="1.5974999999999999"/>
    <n v="115.1511"/>
    <n v="1.59753908615533"/>
    <n v="-6.5550538461999901"/>
    <n v="0.96598468547015703"/>
    <n v="-6.5550608886718704"/>
    <n v="0.96598464892554503"/>
    <n v="0"/>
  </r>
  <r>
    <x v="0"/>
    <s v="East - LeBeau-Barger"/>
    <x v="11"/>
    <x v="13"/>
    <n v="-2.8385151970999898"/>
    <n v="0.55435124233051702"/>
    <n v="-2.8385151970999898"/>
    <n v="0.55435124233051702"/>
    <n v="0"/>
    <n v="-5.7994000000000003"/>
    <n v="8.9399999999999993E-2"/>
    <n v="-5.7993999999999897"/>
    <n v="8.94903758595786E-2"/>
    <n v="-2.8924758072999999"/>
    <n v="0.54587939094734195"/>
    <n v="-2.8924758190155"/>
    <n v="0.54587938910800005"/>
    <n v="0"/>
  </r>
  <r>
    <x v="0"/>
    <s v="East - LeBeau-Barger"/>
    <x v="11"/>
    <x v="14"/>
    <n v="7.5104119124000004"/>
    <m/>
    <n v="7.5104119124000004"/>
    <m/>
    <n v="0"/>
    <n v="0.56999999999999995"/>
    <m/>
    <n v="0.56999999999999995"/>
    <m/>
    <n v="7.5113457254"/>
    <m/>
    <n v="7.5113458633422798"/>
    <m/>
    <n v="0"/>
  </r>
  <r>
    <x v="0"/>
    <s v="East - LeBeau-Barger"/>
    <x v="11"/>
    <x v="15"/>
    <n v="4.6652259502"/>
    <n v="1.5990197802031301"/>
    <n v="4.6652261858551096"/>
    <n v="1.5990198104614799"/>
    <n v="0"/>
    <n v="-7.7881"/>
    <n v="0"/>
    <n v="-7.7881"/>
    <n v="0"/>
    <n v="4.6653638715000003"/>
    <n v="1.59903748943901"/>
    <n v="4.6653635193097802"/>
    <n v="1.59903744421743"/>
    <n v="0"/>
  </r>
  <r>
    <x v="0"/>
    <s v="East - LeBeau-Barger"/>
    <x v="11"/>
    <x v="16"/>
    <n v="-36.466888618699997"/>
    <n v="0.84351788833381403"/>
    <n v="-71.101950341603697"/>
    <n v="0.69489628113397695"/>
    <n v="34.6347190229015"/>
    <n v="-67.611900000000006"/>
    <n v="0.70979999999999999"/>
    <n v="-100.857141634869"/>
    <n v="0.56721455826240097"/>
    <n v="-42.741418115199899"/>
    <n v="0.81659341897229598"/>
    <n v="-69.520241381939599"/>
    <n v="0.70168351106843996"/>
    <n v="26.7781735351906"/>
  </r>
  <r>
    <x v="0"/>
    <s v="East - LeBeau-Barger"/>
    <x v="11"/>
    <x v="17"/>
    <n v="57.7733212455"/>
    <n v="1.0921526581179799"/>
    <n v="-62.858706212424799"/>
    <n v="0.89973578221827899"/>
    <n v="120.639712261125"/>
    <n v="105.2094"/>
    <n v="1.1677999999999999"/>
    <n v="-41.9202450362096"/>
    <n v="0.93313415386613796"/>
    <n v="32.032591866399997"/>
    <n v="1.05109431867961"/>
    <n v="-60.695609115483698"/>
    <n v="0.90318607974234499"/>
    <n v="92.727107882024995"/>
  </r>
  <r>
    <x v="0"/>
    <s v="East - LeBeau-Barger"/>
    <x v="11"/>
    <x v="18"/>
    <n v="-24.1033213571"/>
    <n v="0.73530925722088802"/>
    <n v="-24.1045259802011"/>
    <n v="0.73529602864634103"/>
    <n v="0"/>
    <n v="20.5078"/>
    <n v="1.2252000000000001"/>
    <n v="43.470256162881697"/>
    <n v="1.4773688332028101"/>
    <n v="-24.109744816799999"/>
    <n v="0.73523871796640095"/>
    <n v="-24.109744816835502"/>
    <n v="0.73523871796601004"/>
    <n v="0"/>
  </r>
  <r>
    <x v="0"/>
    <s v="East - LeBeau-Barger"/>
    <x v="11"/>
    <x v="19"/>
    <n v="313.97009920630001"/>
    <n v="1.2152031510429899"/>
    <n v="-45.541207250341799"/>
    <n v="0.96878488962053599"/>
    <n v="359.51098299536199"/>
    <n v="384.1925"/>
    <n v="1.2633000000000001"/>
    <n v="31.010692709127099"/>
    <n v="1.02125552338869"/>
    <n v="605.63337479539996"/>
    <n v="1.4151166335974299"/>
    <n v="300.87320820259902"/>
    <n v="1.20622620635944"/>
    <n v="304.68414627977501"/>
  </r>
  <r>
    <x v="0"/>
    <s v="East - LeBeau-Barger"/>
    <x v="11"/>
    <x v="20"/>
    <n v="13.102318883399899"/>
    <n v="1.02872800834455"/>
    <n v="-82.040581923670501"/>
    <n v="0.82011867188779797"/>
    <n v="95.142728600196804"/>
    <n v="34.058300000000003"/>
    <n v="1.0746"/>
    <n v="-58.385775456331899"/>
    <n v="0.87198395494418601"/>
    <n v="-15.065853444299901"/>
    <n v="0.96696676616426402"/>
    <n v="-80.149568017388304"/>
    <n v="0.82426488934463205"/>
    <n v="65.085518186559398"/>
  </r>
  <r>
    <x v="0"/>
    <s v="East - LeBeau-Barger"/>
    <x v="11"/>
    <x v="21"/>
    <n v="-24.808097276000002"/>
    <n v="0.89940829506892495"/>
    <n v="-69.791541913254903"/>
    <n v="0.71700972820617503"/>
    <n v="44.983585634156199"/>
    <n v="-8.3316999999999997"/>
    <n v="0.96619999999999995"/>
    <n v="-53.277263232643598"/>
    <n v="0.78397171363005103"/>
    <n v="-40.551332947299997"/>
    <n v="0.83557272962071005"/>
    <n v="-70.964017191023203"/>
    <n v="0.71225558338530903"/>
    <n v="30.411904528285898"/>
  </r>
  <r>
    <x v="0"/>
    <s v="East - LeBeau-Barger"/>
    <x v="11"/>
    <x v="22"/>
    <n v="-43.148481993699903"/>
    <n v="0.84505421141058701"/>
    <n v="-90.864317340112294"/>
    <n v="0.67370710035736603"/>
    <n v="47.716583606885898"/>
    <n v="41.665300000000002"/>
    <n v="1.1496"/>
    <n v="-18.711884383104799"/>
    <n v="0.93280580109035005"/>
    <n v="-55.110615282699897"/>
    <n v="0.80209830450414299"/>
    <n v="-88.074808629234795"/>
    <n v="0.68372419961585396"/>
    <n v="32.963694092299903"/>
  </r>
  <r>
    <x v="0"/>
    <s v="East - LeBeau-Barger"/>
    <x v="11"/>
    <x v="23"/>
    <n v="-132.24356666669999"/>
    <n v="0.81893357343425699"/>
    <n v="-132.24356666669999"/>
    <n v="0.81893357343425699"/>
    <n v="0"/>
    <n v="-730.35940000000005"/>
    <n v="0"/>
    <n v="-730.35940000000005"/>
    <n v="0"/>
    <n v="-126.94328899999999"/>
    <n v="0.82619065490222998"/>
    <n v="-126.943262304687"/>
    <n v="0.82619069145315605"/>
    <n v="0"/>
  </r>
  <r>
    <x v="0"/>
    <s v="East - LeBeau-Barger"/>
    <x v="11"/>
    <x v="24"/>
    <n v="-7.1921999999999997"/>
    <n v="0"/>
    <n v="-7.1921999999999997"/>
    <n v="0"/>
    <n v="0"/>
    <n v="-7.1921999999999997"/>
    <n v="0"/>
    <n v="-7.1921999999999997"/>
    <n v="0"/>
    <n v="-7.1921999999999997"/>
    <n v="0"/>
    <n v="-7.1921999999999997"/>
    <n v="0"/>
    <n v="0"/>
  </r>
  <r>
    <x v="0"/>
    <s v="East - LeBeau-Barger"/>
    <x v="11"/>
    <x v="25"/>
    <n v="0"/>
    <m/>
    <n v="0"/>
    <m/>
    <n v="0"/>
    <n v="0"/>
    <m/>
    <n v="0"/>
    <m/>
    <n v="0"/>
    <m/>
    <n v="0"/>
    <m/>
    <n v="0"/>
  </r>
  <r>
    <x v="0"/>
    <s v="East - LeBeau-Barger"/>
    <x v="11"/>
    <x v="26"/>
    <n v="-814.06169999999997"/>
    <n v="0"/>
    <n v="-814.06169999999997"/>
    <n v="0"/>
    <n v="0"/>
    <n v="-814.06169999999997"/>
    <n v="0"/>
    <n v="-814.06169999999997"/>
    <n v="0"/>
    <n v="-814.06169999999997"/>
    <n v="0"/>
    <n v="-814.06169999999997"/>
    <n v="0"/>
    <n v="0"/>
  </r>
  <r>
    <x v="0"/>
    <s v="East - LeBeau-Barger"/>
    <x v="11"/>
    <x v="27"/>
    <n v="-13.5731833"/>
    <n v="3.14278058457498E-2"/>
    <n v="-13.5731833"/>
    <n v="3.14278058457498E-2"/>
    <n v="0"/>
    <n v="-14.0136"/>
    <n v="0"/>
    <n v="-14.0136"/>
    <n v="0"/>
    <n v="-13.5728377062"/>
    <n v="3.1452467160472598E-2"/>
    <n v="-13.5728377185821"/>
    <n v="3.1452466276891397E-2"/>
    <n v="0"/>
  </r>
  <r>
    <x v="0"/>
    <s v="East - LeBeau-Barger"/>
    <x v="11"/>
    <x v="28"/>
    <n v="0"/>
    <m/>
    <n v="0"/>
    <m/>
    <n v="0"/>
    <n v="0"/>
    <m/>
    <n v="0"/>
    <m/>
    <n v="0"/>
    <m/>
    <n v="0"/>
    <m/>
    <n v="0"/>
  </r>
  <r>
    <x v="0"/>
    <s v="East - LeBeau-Barger"/>
    <x v="11"/>
    <x v="29"/>
    <n v="82.280511111099997"/>
    <n v="1.97548742782706"/>
    <n v="82.280511111099997"/>
    <n v="1.97548742782706"/>
    <n v="0"/>
    <n v="-84.348100000000002"/>
    <n v="0"/>
    <n v="-84.348100000000002"/>
    <n v="0"/>
    <n v="-84.348100000000002"/>
    <n v="0"/>
    <n v="-84.348100000000002"/>
    <n v="0"/>
    <n v="0"/>
  </r>
  <r>
    <x v="0"/>
    <s v="East - LeBeau-Barger"/>
    <x v="11"/>
    <x v="30"/>
    <n v="-22.335702293099899"/>
    <n v="0.99372180352223904"/>
    <n v="-22.335702293099899"/>
    <n v="0.99372180352223904"/>
    <n v="0"/>
    <n v="-503.5222"/>
    <n v="0.85840000000000005"/>
    <n v="-503.5222"/>
    <n v="0.85846823793445004"/>
    <n v="-23.004993627300301"/>
    <n v="0.99353367679840399"/>
    <n v="-23.004973437500201"/>
    <n v="0.993533682473423"/>
    <n v="0"/>
  </r>
  <r>
    <x v="0"/>
    <s v="Johnson - Baca"/>
    <x v="12"/>
    <x v="0"/>
    <n v="92.414813375700007"/>
    <n v="1.07427118684069"/>
    <n v="-166.26094968944099"/>
    <n v="0.86638074992918301"/>
    <n v="258.64865966476202"/>
    <n v="215.5711"/>
    <n v="1.1732"/>
    <n v="-365.45161484702197"/>
    <n v="0.70629681350768003"/>
    <n v="-546.72169395900005"/>
    <n v="0.56061514817097502"/>
    <n v="-688.88890000000004"/>
    <n v="0.44635936236351498"/>
    <n v="142.16718162693701"/>
  </r>
  <r>
    <x v="0"/>
    <s v="Johnson - Baca"/>
    <x v="12"/>
    <x v="1"/>
    <n v="-27.4863997620999"/>
    <n v="0.814997716533859"/>
    <n v="-27.4863997620999"/>
    <n v="0.814997716533859"/>
    <n v="0"/>
    <n v="50.286700000000003"/>
    <n v="1.3384"/>
    <n v="50.286700000000003"/>
    <n v="1.3384639097334401"/>
    <n v="-27.537959034299899"/>
    <n v="0.81465068734220702"/>
    <n v="-27.5379606445312"/>
    <n v="0.81465067650424905"/>
    <n v="0"/>
  </r>
  <r>
    <x v="0"/>
    <s v="Johnson - Baca"/>
    <x v="12"/>
    <x v="2"/>
    <n v="-53.429917781799901"/>
    <n v="0.84008314078691304"/>
    <n v="-53.429917781799901"/>
    <n v="0.84008314078691304"/>
    <n v="0"/>
    <n v="96.599400000000003"/>
    <n v="1.2890999999999999"/>
    <n v="96.599400000000003"/>
    <n v="1.28912402060874"/>
    <n v="-53.363752279300002"/>
    <n v="0.84028117551702897"/>
    <n v="-53.363743310546802"/>
    <n v="0.84028120236069404"/>
    <n v="0"/>
  </r>
  <r>
    <x v="0"/>
    <s v="Johnson - Baca"/>
    <x v="12"/>
    <x v="3"/>
    <n v="-1.82304178239999"/>
    <n v="0.69386368053736303"/>
    <n v="-1.82304178239999"/>
    <n v="0.69386368053736303"/>
    <n v="0"/>
    <n v="2.4750000000000001"/>
    <n v="1.4156"/>
    <n v="2.4749999999999899"/>
    <n v="1.41561712846347"/>
    <n v="-1.8909021941999899"/>
    <n v="0.68246814539042799"/>
    <n v="-1.8909021186828601"/>
    <n v="0.682468158071727"/>
    <n v="0"/>
  </r>
  <r>
    <x v="0"/>
    <s v="Johnson - Baca"/>
    <x v="12"/>
    <x v="4"/>
    <n v="6.2440870000000004E-4"/>
    <m/>
    <n v="6.2440876295257895E-4"/>
    <m/>
    <n v="0"/>
    <n v="0"/>
    <m/>
    <n v="0"/>
    <m/>
    <n v="6.2440840000000004E-4"/>
    <m/>
    <n v="6.2440811314274996E-4"/>
    <m/>
    <n v="0"/>
  </r>
  <r>
    <x v="0"/>
    <s v="Johnson - Baca"/>
    <x v="12"/>
    <x v="5"/>
    <n v="-55.6783339662"/>
    <n v="0.60006770632397499"/>
    <n v="-55.678324383174399"/>
    <n v="0.60006777515795595"/>
    <n v="0"/>
    <n v="4.7805999999999997"/>
    <n v="1.0343"/>
    <n v="-86.884053513843"/>
    <n v="0.375919925571845"/>
    <n v="-55.680891192099999"/>
    <n v="0.60004933800820803"/>
    <n v="-55.680891192134297"/>
    <n v="0.60004933800796101"/>
    <n v="0"/>
  </r>
  <r>
    <x v="0"/>
    <s v="Johnson - Baca"/>
    <x v="12"/>
    <x v="6"/>
    <n v="-8.0652721981000006"/>
    <n v="0.78372763746574303"/>
    <n v="-8.0652721981000006"/>
    <n v="0.78372763746574303"/>
    <n v="0"/>
    <n v="16.137799999999999"/>
    <n v="1.4327000000000001"/>
    <n v="16.137799999999999"/>
    <n v="1.4327392859632799"/>
    <n v="-8.0033111111000004"/>
    <n v="0.78538914005877902"/>
    <n v="-8.00331106872558"/>
    <n v="0.78538914119505898"/>
    <n v="0"/>
  </r>
  <r>
    <x v="0"/>
    <s v="Johnson - Baca"/>
    <x v="12"/>
    <x v="7"/>
    <n v="444.30157205999899"/>
    <n v="1.76074581259111"/>
    <n v="245.317131979452"/>
    <n v="1.4200389839832199"/>
    <n v="198.984514735781"/>
    <n v="87.675799999999995"/>
    <n v="1.1500999999999999"/>
    <n v="-170.75990960732599"/>
    <n v="0.70762001676044495"/>
    <n v="-71.1187641076001"/>
    <n v="0.87822842547987701"/>
    <n v="-175.65184705882299"/>
    <n v="0.69924390205432496"/>
    <n v="104.53308115607101"/>
  </r>
  <r>
    <x v="0"/>
    <s v="Johnson - Baca"/>
    <x v="12"/>
    <x v="8"/>
    <n v="-4.7056578951999999"/>
    <n v="0.39925982111807501"/>
    <n v="-4.7056527691271004"/>
    <n v="0.399260475529853"/>
    <n v="0"/>
    <n v="-5.8331"/>
    <n v="0.25530000000000003"/>
    <n v="-4.2569661946386601"/>
    <n v="0.45654131893647898"/>
    <n v="-4.7018462676999997"/>
    <n v="0.39974642635738"/>
    <n v="-4.7018462677041803"/>
    <n v="0.39974642635684599"/>
    <n v="0"/>
  </r>
  <r>
    <x v="0"/>
    <s v="Johnson - Baca"/>
    <x v="12"/>
    <x v="10"/>
    <n v="61.764838923799999"/>
    <n v="6.6751940058438102"/>
    <n v="48.702057390700901"/>
    <n v="5.4749347523913601"/>
    <n v="13.0614041520714"/>
    <n v="7.9767000000000001"/>
    <n v="1.7329000000000001"/>
    <n v="-10.3201069912565"/>
    <n v="5.1748367567141997E-2"/>
    <n v="54.391579318700003"/>
    <n v="5.9977101907234003"/>
    <n v="40.229133960860104"/>
    <n v="4.6964095413027396"/>
    <n v="14.1642302098132"/>
  </r>
  <r>
    <x v="0"/>
    <s v="Johnson - Baca"/>
    <x v="12"/>
    <x v="33"/>
    <n v="2.4962238799000001"/>
    <n v="1.14957659000155"/>
    <n v="2.4962238799000001"/>
    <n v="1.14957659000155"/>
    <n v="0"/>
    <n v="-5.9786000000000001"/>
    <n v="0.64170000000000005"/>
    <n v="-5.9786000000000001"/>
    <n v="0.64175544982802601"/>
    <n v="2.4962122632999901"/>
    <n v="1.1495758939215901"/>
    <n v="2.49621254577636"/>
    <n v="1.1495759108479"/>
    <n v="0"/>
  </r>
  <r>
    <x v="0"/>
    <s v="Johnson - Baca"/>
    <x v="12"/>
    <x v="11"/>
    <n v="-22.526361104199999"/>
    <n v="0.78317103567042001"/>
    <n v="-22.526361104199999"/>
    <n v="0.78317103567042001"/>
    <n v="0"/>
    <n v="76.400000000000006"/>
    <n v="1.7353000000000001"/>
    <n v="76.399999999999906"/>
    <n v="1.7353932043507501"/>
    <n v="-22.640306057499998"/>
    <n v="0.78207425105881201"/>
    <n v="-22.640305175781201"/>
    <n v="0.78207425954585297"/>
    <n v="0"/>
  </r>
  <r>
    <x v="0"/>
    <s v="Johnson - Baca"/>
    <x v="12"/>
    <x v="12"/>
    <n v="-116.818751931899"/>
    <n v="0.64339799391095998"/>
    <n v="-116.818751931899"/>
    <n v="0.64339799391095998"/>
    <n v="0"/>
    <n v="-75.298599999999993"/>
    <n v="0.77010000000000001"/>
    <n v="-75.298599999999993"/>
    <n v="0.77014279495684501"/>
    <n v="-117.1320916718"/>
    <n v="0.64244149011351404"/>
    <n v="-117.132087548828"/>
    <n v="0.64244150269933598"/>
    <n v="0"/>
  </r>
  <r>
    <x v="0"/>
    <s v="Johnson - Baca"/>
    <x v="12"/>
    <x v="13"/>
    <n v="-1.3260093003"/>
    <n v="0.62639206009805004"/>
    <n v="-1.3260093003"/>
    <n v="0.62639206009805004"/>
    <n v="0"/>
    <n v="4.1608000000000001"/>
    <n v="2.1722999999999999"/>
    <n v="4.1608000000000001"/>
    <n v="2.17232052293474"/>
    <n v="-1.3614421426000001"/>
    <n v="0.61640872799504098"/>
    <n v="-1.36144203109741"/>
    <n v="0.61640875941130002"/>
    <n v="0"/>
  </r>
  <r>
    <x v="0"/>
    <s v="Johnson - Baca"/>
    <x v="12"/>
    <x v="14"/>
    <n v="9.2039057583999995"/>
    <m/>
    <n v="9.2039057583999995"/>
    <m/>
    <n v="0"/>
    <n v="0"/>
    <m/>
    <n v="0"/>
    <m/>
    <n v="9.204165669"/>
    <m/>
    <n v="9.2041654586791992"/>
    <m/>
    <n v="0"/>
  </r>
  <r>
    <x v="0"/>
    <s v="Johnson - Baca"/>
    <x v="12"/>
    <x v="15"/>
    <n v="3.7232125476000002"/>
    <n v="1.62630789570541"/>
    <n v="3.7232124195002001"/>
    <n v="1.62630787415684"/>
    <n v="0"/>
    <n v="-5.9447000000000001"/>
    <n v="0"/>
    <n v="-5.9447000000000001"/>
    <n v="0"/>
    <n v="3.7226228885999899"/>
    <n v="1.6262087049977201"/>
    <n v="3.7226231559927201"/>
    <n v="1.62620874997774"/>
    <n v="0"/>
  </r>
  <r>
    <x v="0"/>
    <s v="Johnson - Baca"/>
    <x v="12"/>
    <x v="16"/>
    <n v="-42.430169320699903"/>
    <n v="0.73090724219583303"/>
    <n v="-52.023872621809701"/>
    <n v="0.670063834776502"/>
    <n v="9.5934776763703091"/>
    <n v="31.321400000000001"/>
    <n v="1.1986000000000001"/>
    <n v="-41.648017168355302"/>
    <n v="0.73586766264822601"/>
    <n v="-32.284237892199897"/>
    <n v="0.79525288852006504"/>
    <n v="-51.118357802673501"/>
    <n v="0.67580662307584205"/>
    <n v="18.8344179549679"/>
  </r>
  <r>
    <x v="0"/>
    <s v="Johnson - Baca"/>
    <x v="12"/>
    <x v="17"/>
    <n v="-149.6527875534"/>
    <n v="0.68297407033925395"/>
    <n v="-176.488125520262"/>
    <n v="0.62612582777865899"/>
    <n v="26.8324263626156"/>
    <n v="39.657800000000002"/>
    <n v="1.0840000000000001"/>
    <n v="-147.83861980642999"/>
    <n v="0.68681722104794696"/>
    <n v="-93.156792308799993"/>
    <n v="0.80265573953727898"/>
    <n v="-150.07107000905901"/>
    <n v="0.68208797669185794"/>
    <n v="56.911185279090603"/>
  </r>
  <r>
    <x v="0"/>
    <s v="Johnson - Baca"/>
    <x v="12"/>
    <x v="18"/>
    <n v="135.0894309546"/>
    <n v="2.7573043230284702"/>
    <n v="135.08478156797301"/>
    <n v="2.7572438417076102"/>
    <n v="0"/>
    <n v="-65.733099999999993"/>
    <n v="0.1449"/>
    <n v="-64.719012241591599"/>
    <n v="0.15810586223800399"/>
    <n v="135.1289855057"/>
    <n v="2.7578188664916499"/>
    <n v="135.12898550573499"/>
    <n v="2.7578188664921099"/>
    <n v="0"/>
  </r>
  <r>
    <x v="0"/>
    <s v="Johnson - Baca"/>
    <x v="12"/>
    <x v="19"/>
    <n v="216.01285583059999"/>
    <n v="1.1365992280772801"/>
    <n v="189.695541440981"/>
    <n v="1.1199570480696801"/>
    <n v="26.3864083696626"/>
    <n v="319.92779999999999"/>
    <n v="1.2022999999999999"/>
    <n v="-164.690218490967"/>
    <n v="0.89585547290116896"/>
    <n v="-352.174524929999"/>
    <n v="0.77729673509965003"/>
    <n v="-426.04219999999998"/>
    <n v="0.73058531435745699"/>
    <n v="73.867728780937497"/>
  </r>
  <r>
    <x v="0"/>
    <s v="Johnson - Baca"/>
    <x v="12"/>
    <x v="20"/>
    <n v="-29.869378921299901"/>
    <n v="0.911629997664817"/>
    <n v="-34.398133987386103"/>
    <n v="0.89823145674369698"/>
    <n v="4.5280504244031397"/>
    <n v="-8.8635999999999999"/>
    <n v="0.97370000000000001"/>
    <n v="-92.768514165227899"/>
    <n v="0.72553986358361799"/>
    <n v="-19.127898085799899"/>
    <n v="0.94340918828734299"/>
    <n v="-38.2889634492658"/>
    <n v="0.88672024957939499"/>
    <n v="19.162078867325"/>
  </r>
  <r>
    <x v="0"/>
    <s v="Johnson - Baca"/>
    <x v="12"/>
    <x v="21"/>
    <n v="-52.121540933699997"/>
    <n v="0.67244969257748399"/>
    <n v="-53.696217541703597"/>
    <n v="0.66255386452246301"/>
    <n v="1.5745445887609399"/>
    <n v="-8.6952999999999996"/>
    <n v="0.94530000000000003"/>
    <n v="-47.044255321790999"/>
    <n v="0.70435716179770902"/>
    <n v="-44.6819893017"/>
    <n v="0.71920248193279102"/>
    <n v="-51.560282310222803"/>
    <n v="0.67597684145624304"/>
    <n v="6.8779878223234299"/>
  </r>
  <r>
    <x v="0"/>
    <s v="Johnson - Baca"/>
    <x v="12"/>
    <x v="22"/>
    <n v="-90.831929145499998"/>
    <n v="0.57465672325692796"/>
    <n v="-92.637088801674494"/>
    <n v="0.56620361067388703"/>
    <n v="1.80477646973437"/>
    <n v="-33.979700000000001"/>
    <n v="0.84079999999999999"/>
    <n v="-79.755931145098202"/>
    <n v="0.62652286027515702"/>
    <n v="-81.265627777600002"/>
    <n v="0.61945332736313796"/>
    <n v="-89.214788247955198"/>
    <n v="0.58222939087268499"/>
    <n v="7.94913417308359"/>
  </r>
  <r>
    <x v="0"/>
    <s v="Johnson - Baca"/>
    <x v="12"/>
    <x v="23"/>
    <n v="98.006622222199994"/>
    <n v="1.2556612681147199"/>
    <n v="98.006622222199994"/>
    <n v="1.2556612681147199"/>
    <n v="0"/>
    <n v="-383.34559999999999"/>
    <n v="0"/>
    <n v="-383.34559999999999"/>
    <n v="0"/>
    <n v="17.388413"/>
    <n v="1.04535962588327"/>
    <n v="17.388408789062499"/>
    <n v="1.04535961489857"/>
    <n v="0"/>
  </r>
  <r>
    <x v="0"/>
    <s v="Johnson - Baca"/>
    <x v="12"/>
    <x v="24"/>
    <n v="23.743611111100002"/>
    <m/>
    <n v="23.743611111100002"/>
    <m/>
    <n v="0"/>
    <n v="0"/>
    <m/>
    <n v="0"/>
    <m/>
    <n v="0"/>
    <m/>
    <n v="0"/>
    <m/>
    <n v="0"/>
  </r>
  <r>
    <x v="0"/>
    <s v="Johnson - Baca"/>
    <x v="12"/>
    <x v="25"/>
    <n v="0"/>
    <m/>
    <n v="0"/>
    <m/>
    <n v="0"/>
    <n v="0"/>
    <m/>
    <n v="0"/>
    <m/>
    <n v="0"/>
    <m/>
    <n v="0"/>
    <m/>
    <n v="0"/>
  </r>
  <r>
    <x v="0"/>
    <s v="Johnson - Baca"/>
    <x v="12"/>
    <x v="26"/>
    <n v="-406.87470000000002"/>
    <n v="0"/>
    <n v="-406.87470000000002"/>
    <n v="0"/>
    <n v="0"/>
    <n v="-406.87470000000002"/>
    <n v="0"/>
    <n v="-406.87470000000002"/>
    <n v="0"/>
    <n v="-406.87470000000002"/>
    <n v="0"/>
    <n v="-406.87470000000002"/>
    <n v="0"/>
    <n v="0"/>
  </r>
  <r>
    <x v="0"/>
    <s v="Johnson - Baca"/>
    <x v="12"/>
    <x v="27"/>
    <n v="0.34957549999999998"/>
    <m/>
    <n v="0.34957549999999998"/>
    <m/>
    <n v="0"/>
    <n v="0"/>
    <m/>
    <n v="0"/>
    <m/>
    <n v="0.34977075429999999"/>
    <m/>
    <n v="0.34977075457572898"/>
    <m/>
    <n v="0"/>
  </r>
  <r>
    <x v="0"/>
    <s v="Johnson - Baca"/>
    <x v="12"/>
    <x v="28"/>
    <n v="0"/>
    <m/>
    <n v="0"/>
    <m/>
    <n v="0"/>
    <n v="0"/>
    <m/>
    <n v="0"/>
    <m/>
    <n v="0"/>
    <m/>
    <n v="0"/>
    <m/>
    <n v="0"/>
  </r>
  <r>
    <x v="0"/>
    <s v="Johnson - Baca"/>
    <x v="12"/>
    <x v="29"/>
    <n v="17.103311111099998"/>
    <n v="1.1544661528223401"/>
    <n v="17.103311111099998"/>
    <n v="1.1544661528223401"/>
    <n v="0"/>
    <n v="-110.7253"/>
    <n v="0"/>
    <n v="-110.7253"/>
    <n v="0"/>
    <n v="-110.7253"/>
    <n v="0"/>
    <n v="-110.7253"/>
    <n v="0"/>
    <n v="0"/>
  </r>
  <r>
    <x v="0"/>
    <s v="Johnson - Baca"/>
    <x v="12"/>
    <x v="30"/>
    <n v="211.34612547009999"/>
    <n v="1.08316045483999"/>
    <n v="211.34612547009999"/>
    <n v="1.08316045483999"/>
    <n v="0"/>
    <n v="93.714200000000005"/>
    <n v="1.0367999999999999"/>
    <n v="93.714199999999806"/>
    <n v="1.03687465516404"/>
    <n v="210.74899239780001"/>
    <n v="1.0829254949712801"/>
    <n v="210.74900468749999"/>
    <n v="1.0829254998070299"/>
    <n v="0"/>
  </r>
  <r>
    <x v="0"/>
    <s v="Johnson - Baca"/>
    <x v="13"/>
    <x v="0"/>
    <n v="325.88505360829998"/>
    <n v="2.2056309268626801"/>
    <n v="194.958045905707"/>
    <n v="1.7212587597440101"/>
    <n v="130.92589589345599"/>
    <n v="-133.8725"/>
    <n v="0.50470000000000004"/>
    <n v="-212.181503858756"/>
    <n v="0.215022044343812"/>
    <n v="333.04338241829998"/>
    <n v="2.2321135854026499"/>
    <n v="194.958045905707"/>
    <n v="1.7212587597440101"/>
    <n v="138.085323336268"/>
  </r>
  <r>
    <x v="0"/>
    <s v="Johnson - Baca"/>
    <x v="13"/>
    <x v="1"/>
    <n v="9.5685948800010495E-2"/>
    <n v="1.00136267112507"/>
    <n v="9.5685948800010495E-2"/>
    <n v="1.00136267112507"/>
    <n v="0"/>
    <n v="23.490600000000001"/>
    <n v="1.3345"/>
    <n v="23.490600000000001"/>
    <n v="1.33453148275262"/>
    <n v="8.6968330500013694E-2"/>
    <n v="1.00123852283699"/>
    <n v="8.6965966796881802E-2"/>
    <n v="1.0012384891753101"/>
    <n v="0"/>
  </r>
  <r>
    <x v="0"/>
    <s v="Johnson - Baca"/>
    <x v="13"/>
    <x v="2"/>
    <n v="-3.6330806658999899"/>
    <n v="0.97520890340284805"/>
    <n v="-3.6330806658999899"/>
    <n v="0.97520890340284805"/>
    <n v="0"/>
    <n v="11.7422"/>
    <n v="1.0801000000000001"/>
    <n v="11.742199999999899"/>
    <n v="1.0801253925340399"/>
    <n v="-3.6598246659999898"/>
    <n v="0.97502641004504997"/>
    <n v="-3.6598300292968702"/>
    <n v="0.97502637344745602"/>
    <n v="0"/>
  </r>
  <r>
    <x v="0"/>
    <s v="Johnson - Baca"/>
    <x v="13"/>
    <x v="3"/>
    <n v="1.0330073473999899"/>
    <n v="1.3051179546904501"/>
    <n v="1.0330073473999899"/>
    <n v="1.3051179546904501"/>
    <n v="0"/>
    <n v="-1.2456"/>
    <n v="0.63200000000000001"/>
    <n v="-1.2456"/>
    <n v="0.63208884688090705"/>
    <n v="0.96442218009999903"/>
    <n v="1.2848600484699899"/>
    <n v="0.96442231597900296"/>
    <n v="1.2848600886043799"/>
    <n v="0"/>
  </r>
  <r>
    <x v="0"/>
    <s v="Johnson - Baca"/>
    <x v="13"/>
    <x v="4"/>
    <n v="2.1746957000000002E-3"/>
    <m/>
    <n v="2.1746954610843599E-3"/>
    <m/>
    <n v="0"/>
    <n v="0"/>
    <m/>
    <n v="0"/>
    <m/>
    <n v="2.1746946999999998E-3"/>
    <m/>
    <n v="2.1746954610843599E-3"/>
    <m/>
    <n v="0"/>
  </r>
  <r>
    <x v="0"/>
    <s v="Johnson - Baca"/>
    <x v="13"/>
    <x v="5"/>
    <n v="-18.731402485199901"/>
    <n v="0.78096973580122397"/>
    <n v="-18.731855513953501"/>
    <n v="0.78096443843987295"/>
    <n v="0"/>
    <n v="26.4803"/>
    <n v="1.3096000000000001"/>
    <n v="-46.9058161246476"/>
    <n v="0.45152033830044302"/>
    <n v="-18.734763125800001"/>
    <n v="0.78093043911753601"/>
    <n v="-18.734763125816201"/>
    <n v="0.78093043911734605"/>
    <n v="0"/>
  </r>
  <r>
    <x v="0"/>
    <s v="Johnson - Baca"/>
    <x v="13"/>
    <x v="6"/>
    <n v="7.6844780929000001"/>
    <n v="1.25552918560626"/>
    <n v="7.6844780929000001"/>
    <n v="1.25552918560626"/>
    <n v="0"/>
    <n v="1.7871999999999999"/>
    <n v="1.0593999999999999"/>
    <n v="1.7871999999999899"/>
    <n v="1.0594291186720199"/>
    <n v="7.6969841726999899"/>
    <n v="1.2559450457789001"/>
    <n v="7.6969830200195304"/>
    <n v="1.25594500744924"/>
    <n v="0"/>
  </r>
  <r>
    <x v="0"/>
    <s v="Johnson - Baca"/>
    <x v="13"/>
    <x v="7"/>
    <n v="664.13063277890001"/>
    <n v="1.9777631101280599"/>
    <n v="369.15239677419299"/>
    <n v="1.54348282968198"/>
    <n v="295.01059645077498"/>
    <n v="134.1953"/>
    <n v="1.1975"/>
    <n v="-12.7899769835465"/>
    <n v="0.98117001828153505"/>
    <n v="680.30733252410005"/>
    <n v="2.0015791780427201"/>
    <n v="369.15239677419299"/>
    <n v="1.54348282968198"/>
    <n v="311.15494756316201"/>
  </r>
  <r>
    <x v="0"/>
    <s v="Johnson - Baca"/>
    <x v="13"/>
    <x v="32"/>
    <n v="-10.248429446399999"/>
    <n v="0.55918647994528703"/>
    <n v="-10.248429446399999"/>
    <n v="0.55918647994528703"/>
    <n v="0"/>
    <n v="-23.248899999999999"/>
    <n v="0"/>
    <n v="-23.248899999999999"/>
    <n v="0"/>
    <n v="-10.301531578899899"/>
    <n v="0.55690240919355305"/>
    <n v="-10.3015313781738"/>
    <n v="0.55690241782734495"/>
    <n v="0"/>
  </r>
  <r>
    <x v="0"/>
    <s v="Johnson - Baca"/>
    <x v="13"/>
    <x v="8"/>
    <n v="17.769785819999999"/>
    <n v="2.3509754829586398"/>
    <n v="17.769847433423301"/>
    <n v="2.3509801672145598"/>
    <n v="0"/>
    <n v="-0.44330000000000003"/>
    <n v="0.96619999999999995"/>
    <n v="-1.1363243855340299"/>
    <n v="0.91360917902472805"/>
    <n v="17.770593378400001"/>
    <n v="2.3510368788364802"/>
    <n v="17.770593378362001"/>
    <n v="2.3510368788335998"/>
    <n v="0"/>
  </r>
  <r>
    <x v="0"/>
    <s v="Johnson - Baca"/>
    <x v="13"/>
    <x v="9"/>
    <n v="1.7812040220000001"/>
    <n v="3.0140253527815402"/>
    <n v="1.7812040220000001"/>
    <n v="3.0140253527815402"/>
    <n v="0"/>
    <n v="1.4056"/>
    <n v="2.5893000000000002"/>
    <n v="1.4056"/>
    <n v="2.5893260967887799"/>
    <n v="1.7844102894"/>
    <n v="3.01765071166892"/>
    <n v="1.78441036758422"/>
    <n v="3.0176508000726199"/>
    <n v="0"/>
  </r>
  <r>
    <x v="0"/>
    <s v="Johnson - Baca"/>
    <x v="13"/>
    <x v="10"/>
    <n v="-723.82912466740004"/>
    <n v="0.48266920466313701"/>
    <n v="-446.45325276924899"/>
    <n v="0.68091361833226305"/>
    <n v="-277.4229074799"/>
    <n v="346.26889999999997"/>
    <n v="1.2474000000000001"/>
    <n v="-613.66714912280702"/>
    <n v="0.56140350877192902"/>
    <n v="-725.32200044880005"/>
    <n v="0.48160222547010401"/>
    <n v="-446.45325276924899"/>
    <n v="0.68091361833226305"/>
    <n v="-278.86872515583099"/>
  </r>
  <r>
    <x v="0"/>
    <s v="Johnson - Baca"/>
    <x v="13"/>
    <x v="33"/>
    <n v="1.04413635259999"/>
    <n v="1.94185130128089"/>
    <n v="1.04413635259999"/>
    <n v="1.94185130128089"/>
    <n v="0"/>
    <n v="9.7514000000000003"/>
    <n v="9.7960999999999991"/>
    <n v="9.7514000000000003"/>
    <n v="9.7961392747609501"/>
    <n v="1.0441343031999999"/>
    <n v="1.9418494526429699"/>
    <n v="1.0441342796325599"/>
    <n v="1.9418494313842301"/>
    <n v="0"/>
  </r>
  <r>
    <x v="0"/>
    <s v="Johnson - Baca"/>
    <x v="13"/>
    <x v="11"/>
    <n v="13.701569496199999"/>
    <n v="1.33786987572251"/>
    <n v="13.701569496199999"/>
    <n v="1.33786987572251"/>
    <n v="0"/>
    <n v="23.877199999999998"/>
    <n v="1.5887"/>
    <n v="23.877199999999998"/>
    <n v="1.5887928823657"/>
    <n v="13.710122782399999"/>
    <n v="1.3380807930007299"/>
    <n v="13.710124194335901"/>
    <n v="1.3380808278179499"/>
    <n v="0"/>
  </r>
  <r>
    <x v="0"/>
    <s v="Johnson - Baca"/>
    <x v="13"/>
    <x v="12"/>
    <n v="34.970630909599997"/>
    <n v="1.23326801397314"/>
    <n v="34.970630909599997"/>
    <n v="1.23326801397314"/>
    <n v="0"/>
    <n v="-28.9161"/>
    <n v="0.80710000000000004"/>
    <n v="-28.9161"/>
    <n v="0.80711811473217299"/>
    <n v="34.8880044775999"/>
    <n v="1.23271686281593"/>
    <n v="34.888007666015604"/>
    <n v="1.23271688408393"/>
    <n v="0"/>
  </r>
  <r>
    <x v="0"/>
    <s v="Johnson - Baca"/>
    <x v="13"/>
    <x v="13"/>
    <n v="-11.813986869099899"/>
    <n v="7.3369188424553297E-2"/>
    <n v="-11.813986869099899"/>
    <n v="7.3369188424553297E-2"/>
    <n v="0"/>
    <n v="-12.039400000000001"/>
    <n v="5.5599999999999997E-2"/>
    <n v="-12.039400000000001"/>
    <n v="5.5688895163693901E-2"/>
    <n v="-11.8208641021"/>
    <n v="7.2829772216731703E-2"/>
    <n v="-11.8208641213417"/>
    <n v="7.2829770707507305E-2"/>
    <n v="0"/>
  </r>
  <r>
    <x v="0"/>
    <s v="Johnson - Baca"/>
    <x v="13"/>
    <x v="14"/>
    <n v="5.9171794686999997"/>
    <m/>
    <n v="5.9171794686999997"/>
    <m/>
    <n v="0"/>
    <n v="0.28999999999999998"/>
    <m/>
    <n v="0.28999999999999998"/>
    <m/>
    <n v="5.9174888560000003"/>
    <m/>
    <n v="5.9174890518188397"/>
    <m/>
    <n v="0"/>
  </r>
  <r>
    <x v="0"/>
    <s v="Johnson - Baca"/>
    <x v="13"/>
    <x v="15"/>
    <n v="-5.4384196101999898"/>
    <n v="0.71684336418068895"/>
    <n v="-5.4384192682396497"/>
    <n v="0.71684338198518904"/>
    <n v="0"/>
    <n v="-19.206399999999999"/>
    <n v="0"/>
    <n v="-19.206399999999999"/>
    <n v="0"/>
    <n v="-5.4379697850999902"/>
    <n v="0.71686678476445298"/>
    <n v="-5.4379703635736103"/>
    <n v="0.71686675464565797"/>
    <n v="0"/>
  </r>
  <r>
    <x v="0"/>
    <s v="Johnson - Baca"/>
    <x v="13"/>
    <x v="16"/>
    <n v="-17.374004129799999"/>
    <n v="0.91570040058651603"/>
    <n v="-17.111178873380702"/>
    <n v="0.91697564282004895"/>
    <n v="-0.26342080460469203"/>
    <n v="-1.3883000000000001"/>
    <n v="0.99319999999999997"/>
    <n v="-25.809750022729901"/>
    <n v="0.87476970929537001"/>
    <n v="-11.8187989507999"/>
    <n v="0.94265455391529196"/>
    <n v="-17.108808891174"/>
    <n v="0.91698714210076404"/>
    <n v="5.2900143548640699"/>
  </r>
  <r>
    <x v="0"/>
    <s v="Johnson - Baca"/>
    <x v="13"/>
    <x v="17"/>
    <n v="117.7535882614"/>
    <n v="1.23272494974855"/>
    <n v="118.62462201591499"/>
    <n v="1.2344464368789401"/>
    <n v="-0.88036193391246798"/>
    <n v="49.162500000000001"/>
    <n v="1.0971"/>
    <n v="-17.071098134630901"/>
    <n v="0.96626115166261095"/>
    <n v="136.10650900549899"/>
    <n v="1.2689971569990699"/>
    <n v="118.62462201591499"/>
    <n v="1.2344464368789401"/>
    <n v="17.481897189093701"/>
  </r>
  <r>
    <x v="0"/>
    <s v="Johnson - Baca"/>
    <x v="13"/>
    <x v="18"/>
    <n v="23.093511035999899"/>
    <n v="1.5143825015368899"/>
    <n v="23.0961151278578"/>
    <n v="1.5144405048124501"/>
    <n v="0"/>
    <n v="18.674399999999999"/>
    <n v="1.4158999999999999"/>
    <n v="18.482305368679"/>
    <n v="1.41167297839162"/>
    <n v="23.112368127500002"/>
    <n v="1.51480252246322"/>
    <n v="23.112368127490001"/>
    <n v="1.514802522463"/>
    <n v="0"/>
  </r>
  <r>
    <x v="0"/>
    <s v="Johnson - Baca"/>
    <x v="13"/>
    <x v="19"/>
    <n v="722.12037806219996"/>
    <n v="1.44122253629883"/>
    <n v="493.944429548801"/>
    <n v="1.30180482453775"/>
    <n v="228.285219077824"/>
    <n v="285.07470000000001"/>
    <n v="1.1740999999999999"/>
    <n v="61.928637678207402"/>
    <n v="1.0378389966770201"/>
    <n v="689.8735857785"/>
    <n v="1.42151943427989"/>
    <n v="493.944429548801"/>
    <n v="1.30180482453775"/>
    <n v="195.92905179412401"/>
  </r>
  <r>
    <x v="0"/>
    <s v="Johnson - Baca"/>
    <x v="13"/>
    <x v="20"/>
    <n v="41.946918852799897"/>
    <n v="1.10534141249428"/>
    <n v="-0.65541960328766802"/>
    <n v="0.99835404295059005"/>
    <n v="42.5983705617843"/>
    <n v="0.94030000000000002"/>
    <n v="1.0023"/>
    <n v="-44.778295182224902"/>
    <n v="0.88754814435514395"/>
    <n v="35.899884514900002"/>
    <n v="1.0901554785573599"/>
    <n v="-0.65541960328766802"/>
    <n v="0.99835404295059005"/>
    <n v="36.555303509040598"/>
  </r>
  <r>
    <x v="0"/>
    <s v="Johnson - Baca"/>
    <x v="13"/>
    <x v="21"/>
    <n v="-104.6046165664"/>
    <n v="0.71514649411079101"/>
    <n v="-130.02210648700199"/>
    <n v="0.645930991464297"/>
    <n v="25.419030894537499"/>
    <n v="-100.3625"/>
    <n v="0.72660000000000002"/>
    <n v="-132.085969851003"/>
    <n v="0.64031079290892001"/>
    <n v="-108.2112852674"/>
    <n v="0.70532501339814402"/>
    <n v="-130.02210648700199"/>
    <n v="0.645930991464297"/>
    <n v="21.810821055842201"/>
  </r>
  <r>
    <x v="0"/>
    <s v="Johnson - Baca"/>
    <x v="13"/>
    <x v="22"/>
    <n v="-201.85067883959999"/>
    <n v="0.28725873307408401"/>
    <n v="-209.720784842467"/>
    <n v="0.25946913456704801"/>
    <n v="7.87026032055625"/>
    <n v="-173.20330000000001"/>
    <n v="0.38840000000000002"/>
    <n v="-185.33565982734501"/>
    <n v="0.34557379865508198"/>
    <n v="-202.967590113"/>
    <n v="0.28331488329055399"/>
    <n v="-209.72417787264101"/>
    <n v="0.259457153667909"/>
    <n v="6.75659153983203"/>
  </r>
  <r>
    <x v="0"/>
    <s v="Johnson - Baca"/>
    <x v="13"/>
    <x v="23"/>
    <n v="77.438599999999994"/>
    <n v="1.14133158515071"/>
    <n v="77.438599999999994"/>
    <n v="1.14133158515071"/>
    <n v="0"/>
    <n v="-547.92139999999995"/>
    <n v="0"/>
    <n v="-547.92139999999995"/>
    <n v="0"/>
    <n v="-162.25393399999899"/>
    <n v="0.70387370524312398"/>
    <n v="-162.25391953124901"/>
    <n v="0.70387373164973999"/>
    <n v="0"/>
  </r>
  <r>
    <x v="0"/>
    <s v="Johnson - Baca"/>
    <x v="13"/>
    <x v="24"/>
    <n v="28.3675"/>
    <m/>
    <n v="28.3675"/>
    <m/>
    <n v="0"/>
    <n v="0"/>
    <m/>
    <n v="0"/>
    <m/>
    <n v="0"/>
    <m/>
    <n v="0"/>
    <m/>
    <n v="0"/>
  </r>
  <r>
    <x v="0"/>
    <s v="Johnson - Baca"/>
    <x v="13"/>
    <x v="25"/>
    <n v="0"/>
    <m/>
    <n v="0"/>
    <m/>
    <n v="0"/>
    <n v="0"/>
    <m/>
    <n v="0"/>
    <m/>
    <n v="0"/>
    <m/>
    <n v="0"/>
    <m/>
    <n v="0"/>
  </r>
  <r>
    <x v="0"/>
    <s v="Johnson - Baca"/>
    <x v="13"/>
    <x v="26"/>
    <n v="0"/>
    <m/>
    <n v="0"/>
    <m/>
    <n v="0"/>
    <n v="0"/>
    <m/>
    <n v="0"/>
    <m/>
    <n v="0"/>
    <m/>
    <n v="0"/>
    <m/>
    <n v="0"/>
  </r>
  <r>
    <x v="0"/>
    <s v="Johnson - Baca"/>
    <x v="13"/>
    <x v="27"/>
    <n v="-22.590610699999999"/>
    <n v="1.42981503863724E-2"/>
    <n v="-22.590610699999999"/>
    <n v="1.42981503863724E-2"/>
    <n v="0"/>
    <n v="-22.918299999999999"/>
    <n v="0"/>
    <n v="-22.918299999999999"/>
    <n v="0"/>
    <n v="-22.589834818299899"/>
    <n v="1.43320046294882E-2"/>
    <n v="-22.5898348064899"/>
    <n v="1.4332005144799299E-2"/>
    <n v="0"/>
  </r>
  <r>
    <x v="0"/>
    <s v="Johnson - Baca"/>
    <x v="13"/>
    <x v="28"/>
    <n v="0"/>
    <m/>
    <n v="0"/>
    <m/>
    <n v="0"/>
    <n v="0"/>
    <m/>
    <n v="0"/>
    <m/>
    <n v="0"/>
    <m/>
    <n v="0"/>
    <m/>
    <n v="0"/>
  </r>
  <r>
    <x v="0"/>
    <s v="Johnson - Baca"/>
    <x v="13"/>
    <x v="29"/>
    <n v="244.172477777799"/>
    <n v="10.189677112332101"/>
    <n v="244.172477777799"/>
    <n v="10.189677112332101"/>
    <n v="0"/>
    <n v="-26.5703"/>
    <n v="0"/>
    <n v="-26.5703"/>
    <n v="0"/>
    <n v="-26.5703"/>
    <n v="0"/>
    <n v="-26.5703"/>
    <n v="0"/>
    <n v="0"/>
  </r>
  <r>
    <x v="0"/>
    <s v="Johnson - Baca"/>
    <x v="13"/>
    <x v="30"/>
    <n v="133.407033466499"/>
    <n v="1.06187547547636"/>
    <n v="133.407033466499"/>
    <n v="1.06187547547636"/>
    <n v="0"/>
    <n v="-111.4867"/>
    <n v="0.94820000000000004"/>
    <n v="-111.4867"/>
    <n v="0.94829138769866295"/>
    <n v="133.454434924699"/>
    <n v="1.06189746073222"/>
    <n v="133.454530468749"/>
    <n v="1.0618975050464801"/>
    <n v="0"/>
  </r>
  <r>
    <x v="0"/>
    <s v="Johnson - Baca"/>
    <x v="14"/>
    <x v="0"/>
    <n v="311.04535596929998"/>
    <n v="1.94918034808569"/>
    <n v="289.47716266855002"/>
    <n v="1.8833632418923201"/>
    <n v="21.5673760864874"/>
    <n v="-252.2689"/>
    <n v="0.2301"/>
    <n v="-279.31015069441997"/>
    <n v="0.14766222683560901"/>
    <n v="287.21986849730001"/>
    <n v="1.8764749240760299"/>
    <n v="289.47716266855002"/>
    <n v="1.8833632418923201"/>
    <n v="-2.2573179284812501"/>
  </r>
  <r>
    <x v="0"/>
    <s v="Johnson - Baca"/>
    <x v="14"/>
    <x v="1"/>
    <n v="14.399154637100001"/>
    <n v="1.1552121425825801"/>
    <n v="14.399154637100001"/>
    <n v="1.1552121425825801"/>
    <n v="0"/>
    <n v="-18.0608"/>
    <n v="0.80530000000000002"/>
    <n v="-18.0608"/>
    <n v="0.80531805266312195"/>
    <n v="14.393221164"/>
    <n v="1.15514818417001"/>
    <n v="14.3932243530273"/>
    <n v="1.1551482185453501"/>
    <n v="0"/>
  </r>
  <r>
    <x v="0"/>
    <s v="Johnson - Baca"/>
    <x v="14"/>
    <x v="2"/>
    <n v="58.744555498099999"/>
    <n v="1.3985429648652601"/>
    <n v="58.744555498099999"/>
    <n v="1.3985429648652601"/>
    <n v="0"/>
    <n v="-26.688300000000002"/>
    <n v="0.81889999999999996"/>
    <n v="-26.688300000000002"/>
    <n v="0.81893753184398999"/>
    <n v="58.7159217244999"/>
    <n v="1.3983487036451501"/>
    <n v="58.715927294921798"/>
    <n v="1.3983487414367799"/>
    <n v="0"/>
  </r>
  <r>
    <x v="0"/>
    <s v="Johnson - Baca"/>
    <x v="14"/>
    <x v="3"/>
    <n v="1.6460180245"/>
    <n v="2.1820596226211801"/>
    <n v="1.6460180245"/>
    <n v="2.1820596226211801"/>
    <n v="0"/>
    <n v="-0.2525"/>
    <n v="0.81859999999999999"/>
    <n v="-0.2525"/>
    <n v="0.81867145421902998"/>
    <n v="1.42477755909999"/>
    <n v="2.0231795756552899"/>
    <n v="1.4247776699066099"/>
    <n v="2.0231796552291601"/>
    <n v="0"/>
  </r>
  <r>
    <x v="0"/>
    <s v="Johnson - Baca"/>
    <x v="14"/>
    <x v="4"/>
    <n v="1.4590522E-3"/>
    <m/>
    <n v="1.45905280536572E-3"/>
    <m/>
    <n v="0"/>
    <n v="0"/>
    <m/>
    <n v="0"/>
    <m/>
    <n v="1.4590515E-3"/>
    <m/>
    <n v="1.4590511678021E-3"/>
    <m/>
    <n v="0"/>
  </r>
  <r>
    <x v="0"/>
    <s v="Johnson - Baca"/>
    <x v="14"/>
    <x v="5"/>
    <n v="-0.35200615070000602"/>
    <n v="0.99690642221940895"/>
    <n v="-0.35281056630533603"/>
    <n v="0.99689935267747698"/>
    <n v="0"/>
    <n v="3.3538999999999999"/>
    <n v="1.0294000000000001"/>
    <n v="-44.760741019002197"/>
    <n v="0.60662382295374995"/>
    <n v="-0.34131783179999697"/>
    <n v="0.99700035565152501"/>
    <n v="-0.34131783181358299"/>
    <n v="0.99700035565140499"/>
    <n v="0"/>
  </r>
  <r>
    <x v="0"/>
    <s v="Johnson - Baca"/>
    <x v="14"/>
    <x v="6"/>
    <n v="18.017576908300001"/>
    <n v="1.62649349111247"/>
    <n v="18.017576908300001"/>
    <n v="1.62649349111247"/>
    <n v="0"/>
    <n v="-7.3293999999999997"/>
    <n v="0.74509999999999998"/>
    <n v="-7.3293999999999997"/>
    <n v="0.74514767345633004"/>
    <n v="18.106271641799999"/>
    <n v="1.6295775169787901"/>
    <n v="18.106273065185501"/>
    <n v="1.6295775664716701"/>
    <n v="0"/>
  </r>
  <r>
    <x v="0"/>
    <s v="Johnson - Baca"/>
    <x v="14"/>
    <x v="7"/>
    <n v="653.40012906490006"/>
    <n v="2.4123829451980798"/>
    <n v="615.67007347991898"/>
    <n v="2.3308260481924599"/>
    <n v="37.683273596150002"/>
    <n v="152.08750000000001"/>
    <n v="1.3287"/>
    <n v="309.11339223614999"/>
    <n v="1.6681763040841"/>
    <n v="611.72094239429998"/>
    <n v="2.3222896473783701"/>
    <n v="615.67007347991898"/>
    <n v="2.3308260481924599"/>
    <n v="-3.9491601447625699"/>
  </r>
  <r>
    <x v="0"/>
    <s v="Johnson - Baca"/>
    <x v="14"/>
    <x v="32"/>
    <n v="-5.4565920024999999"/>
    <n v="0.54510583290955605"/>
    <n v="-5.4565920024999999"/>
    <n v="0.54510583290955605"/>
    <n v="0"/>
    <n v="-11.9953"/>
    <n v="0"/>
    <n v="-11.9953"/>
    <n v="0"/>
    <n v="-5.4568384615000003"/>
    <n v="0.54508528661225597"/>
    <n v="-5.45683831481933"/>
    <n v="0.545085298840434"/>
    <n v="0"/>
  </r>
  <r>
    <x v="0"/>
    <s v="Johnson - Baca"/>
    <x v="14"/>
    <x v="8"/>
    <n v="13.3981760123"/>
    <n v="2.8965766395306001"/>
    <n v="13.3981469544081"/>
    <n v="2.8965725262454201"/>
    <n v="0"/>
    <n v="13.2256"/>
    <n v="2.8721000000000001"/>
    <n v="9.03945636634141"/>
    <n v="2.2795787846584799"/>
    <n v="13.3990512831"/>
    <n v="2.8967005383472002"/>
    <n v="13.3990512831089"/>
    <n v="2.8967005383484601"/>
    <n v="0"/>
  </r>
  <r>
    <x v="0"/>
    <s v="Johnson - Baca"/>
    <x v="14"/>
    <x v="9"/>
    <n v="0.34678031129999898"/>
    <n v="1.2386157787793199"/>
    <n v="0.34678031129999898"/>
    <n v="1.2386157787793199"/>
    <n v="0"/>
    <n v="0.68669999999999998"/>
    <n v="1.4724999999999999"/>
    <n v="0.68669999999999998"/>
    <n v="1.4725108374045199"/>
    <n v="0.34393502300000001"/>
    <n v="1.2366579666964801"/>
    <n v="0.34393501205444299"/>
    <n v="1.23665795916496"/>
    <n v="0"/>
  </r>
  <r>
    <x v="0"/>
    <s v="Johnson - Baca"/>
    <x v="14"/>
    <x v="10"/>
    <n v="-435.56214382899998"/>
    <n v="0.46988417029905399"/>
    <n v="-297.13830153602999"/>
    <n v="0.63835765002446199"/>
    <n v="-138.438001543843"/>
    <n v="379.2242"/>
    <n v="1.4615"/>
    <n v="-346.87952976880899"/>
    <n v="0.57781838404703201"/>
    <n v="-382.593009725"/>
    <n v="0.53435206970655302"/>
    <n v="-297.13830153602999"/>
    <n v="0.63835765002446199"/>
    <n v="-85.454707283593706"/>
  </r>
  <r>
    <x v="0"/>
    <s v="Johnson - Baca"/>
    <x v="14"/>
    <x v="11"/>
    <n v="5.2034247540000003"/>
    <n v="1.0833310606507001"/>
    <n v="5.2034247540000003"/>
    <n v="1.0833310606507001"/>
    <n v="0"/>
    <n v="-6.1528"/>
    <n v="0.90139999999999998"/>
    <n v="-6.1527999999999903"/>
    <n v="0.90146502078702395"/>
    <n v="5.1977152225000003"/>
    <n v="1.0832396244643001"/>
    <n v="5.1977181884765598"/>
    <n v="1.0832396719634001"/>
    <n v="0"/>
  </r>
  <r>
    <x v="0"/>
    <s v="Johnson - Baca"/>
    <x v="14"/>
    <x v="12"/>
    <n v="53.311566555299997"/>
    <n v="1.4926954255373399"/>
    <n v="53.311566555299997"/>
    <n v="1.4926954255373399"/>
    <n v="0"/>
    <n v="24.656099999999999"/>
    <n v="1.2278"/>
    <n v="24.656099999999999"/>
    <n v="1.2278670177322599"/>
    <n v="53.361974729999901"/>
    <n v="1.49316128836391"/>
    <n v="53.361972192382801"/>
    <n v="1.4931612649117301"/>
    <n v="0"/>
  </r>
  <r>
    <x v="0"/>
    <s v="Johnson - Baca"/>
    <x v="14"/>
    <x v="13"/>
    <n v="0.65452351980000001"/>
    <n v="4.3703579804325399"/>
    <n v="0.65452351980000001"/>
    <n v="4.3703579804325399"/>
    <n v="0"/>
    <n v="9.5799999999999996E-2"/>
    <n v="1.4933000000000001"/>
    <n v="9.5799999999999899E-2"/>
    <n v="1.49330587023686"/>
    <n v="0.6365181097"/>
    <n v="4.2776421714727002"/>
    <n v="0.636518100070953"/>
    <n v="4.2776421218895599"/>
    <n v="0"/>
  </r>
  <r>
    <x v="0"/>
    <s v="Johnson - Baca"/>
    <x v="14"/>
    <x v="14"/>
    <n v="5.6676187549000003"/>
    <m/>
    <n v="5.6676187549000003"/>
    <m/>
    <n v="0"/>
    <n v="0.43"/>
    <m/>
    <n v="0.43"/>
    <m/>
    <n v="5.6667178738999997"/>
    <m/>
    <n v="5.6667180061340297"/>
    <m/>
    <n v="0"/>
  </r>
  <r>
    <x v="0"/>
    <s v="Johnson - Baca"/>
    <x v="14"/>
    <x v="15"/>
    <n v="2.4245458378999998"/>
    <n v="1.2004535512058401"/>
    <n v="2.4245456489520598"/>
    <n v="1.2004535355842401"/>
    <n v="0"/>
    <n v="-12.0953"/>
    <n v="0"/>
    <n v="-12.0953"/>
    <n v="0"/>
    <n v="2.42470811159999"/>
    <n v="1.2004669674666999"/>
    <n v="2.4247081115958502"/>
    <n v="1.20046696746635"/>
    <n v="0"/>
  </r>
  <r>
    <x v="0"/>
    <s v="Johnson - Baca"/>
    <x v="14"/>
    <x v="16"/>
    <n v="-90.095225742999901"/>
    <n v="0.66798426382019604"/>
    <n v="-74.073146221997206"/>
    <n v="0.72702826402583798"/>
    <n v="-16.021120689288999"/>
    <n v="-51.068300000000001"/>
    <n v="0.81179999999999997"/>
    <n v="-44.183620363191203"/>
    <n v="0.83717608651295605"/>
    <n v="-87.123496139499906"/>
    <n v="0.67893557654400105"/>
    <n v="-74.073146221997206"/>
    <n v="0.72702826402583798"/>
    <n v="-13.0503523895"/>
  </r>
  <r>
    <x v="0"/>
    <s v="Johnson - Baca"/>
    <x v="14"/>
    <x v="17"/>
    <n v="4.8796612408000302"/>
    <n v="1.0074854437754199"/>
    <n v="62.939494625332401"/>
    <n v="1.0965497449561901"/>
    <n v="-58.047908778731198"/>
    <n v="-120.5967"/>
    <n v="0.81499999999999995"/>
    <n v="-89.594607789377605"/>
    <n v="0.86256107420295902"/>
    <n v="15.6528280375999"/>
    <n v="1.0240115775296501"/>
    <n v="62.939494625332401"/>
    <n v="1.0965497449561901"/>
    <n v="-47.2866438373999"/>
  </r>
  <r>
    <x v="0"/>
    <s v="Johnson - Baca"/>
    <x v="14"/>
    <x v="18"/>
    <n v="10.736584195600001"/>
    <n v="1.13732720488088"/>
    <n v="10.735610093407001"/>
    <n v="1.13731474554289"/>
    <n v="0"/>
    <n v="-41.752499999999998"/>
    <n v="0.46589999999999998"/>
    <n v="-19.230676256613702"/>
    <n v="0.75402837902837905"/>
    <n v="10.7114256572999"/>
    <n v="1.1370054124298901"/>
    <n v="10.7114256572982"/>
    <n v="1.1370054124298601"/>
    <n v="0"/>
  </r>
  <r>
    <x v="0"/>
    <s v="Johnson - Baca"/>
    <x v="14"/>
    <x v="19"/>
    <n v="512.13110953809905"/>
    <n v="1.3112087214930099"/>
    <n v="560.714242506956"/>
    <n v="1.3407314245973001"/>
    <n v="-48.625711165025201"/>
    <n v="219.67060000000001"/>
    <n v="1.1334"/>
    <n v="254.19831581230699"/>
    <n v="1.1544696883205801"/>
    <n v="507.87210784389902"/>
    <n v="1.3086206372165301"/>
    <n v="560.714242506956"/>
    <n v="1.3407314245973001"/>
    <n v="-52.842232390475097"/>
  </r>
  <r>
    <x v="0"/>
    <s v="Johnson - Baca"/>
    <x v="14"/>
    <x v="20"/>
    <n v="70.837268108200007"/>
    <n v="1.2346056248178801"/>
    <n v="79.2407110844035"/>
    <n v="1.26243694924223"/>
    <n v="-8.4007024972687496"/>
    <n v="37.918100000000003"/>
    <n v="1.1254999999999999"/>
    <n v="44.423910194699801"/>
    <n v="1.1471273453425901"/>
    <n v="70.110720850800007"/>
    <n v="1.2321993762733801"/>
    <n v="79.2407110844035"/>
    <n v="1.26243694924223"/>
    <n v="-9.1299963366999997"/>
  </r>
  <r>
    <x v="0"/>
    <s v="Johnson - Baca"/>
    <x v="14"/>
    <x v="21"/>
    <n v="-87.9656267676"/>
    <n v="0.68662540819595197"/>
    <n v="-83.627788289877003"/>
    <n v="0.70207881212450796"/>
    <n v="-4.3387871924046797"/>
    <n v="-11.134399999999999"/>
    <n v="0.96030000000000004"/>
    <n v="-5.9699704923442596"/>
    <n v="0.97873218057022104"/>
    <n v="-88.342641469599997"/>
    <n v="0.68528230597881601"/>
    <n v="-83.620790493324506"/>
    <n v="0.70210374153976696"/>
    <n v="-4.7218443748734202"/>
  </r>
  <r>
    <x v="0"/>
    <s v="Johnson - Baca"/>
    <x v="14"/>
    <x v="22"/>
    <n v="-71.643681572399998"/>
    <n v="0.73762073505487302"/>
    <n v="-67.104684776935301"/>
    <n v="0.754243814950325"/>
    <n v="-4.5401294727906203"/>
    <n v="-82.913899999999998"/>
    <n v="0.69630000000000003"/>
    <n v="-79.269715051323203"/>
    <n v="0.709692060610292"/>
    <n v="-72.037555958199903"/>
    <n v="0.73617825653396596"/>
    <n v="-67.104684776935301"/>
    <n v="0.754243814950325"/>
    <n v="-4.9328747081999804"/>
  </r>
  <r>
    <x v="0"/>
    <s v="Johnson - Baca"/>
    <x v="14"/>
    <x v="23"/>
    <n v="-239.94834444439999"/>
    <n v="0.63615600918479198"/>
    <n v="-239.94834444439999"/>
    <n v="0.63615600918479198"/>
    <n v="0"/>
    <n v="-659.48140000000001"/>
    <n v="0"/>
    <n v="-659.48140000000001"/>
    <n v="0"/>
    <n v="-302.03019599999999"/>
    <n v="0.54201862857693905"/>
    <n v="-302.03019760742097"/>
    <n v="0.542018626139536"/>
    <n v="0"/>
  </r>
  <r>
    <x v="0"/>
    <s v="Johnson - Baca"/>
    <x v="14"/>
    <x v="24"/>
    <n v="39.510522222200002"/>
    <n v="22.5998918774327"/>
    <n v="39.510522222200002"/>
    <n v="22.5998918774327"/>
    <n v="0"/>
    <n v="-1.8291999999999999"/>
    <n v="0"/>
    <n v="-1.8291999999999999"/>
    <n v="0"/>
    <n v="-1.8291999999999999"/>
    <n v="0"/>
    <n v="-1.8291999999999999"/>
    <n v="0"/>
    <n v="0"/>
  </r>
  <r>
    <x v="0"/>
    <s v="Johnson - Baca"/>
    <x v="14"/>
    <x v="25"/>
    <n v="0"/>
    <m/>
    <n v="0"/>
    <m/>
    <n v="0"/>
    <n v="0"/>
    <m/>
    <n v="0"/>
    <m/>
    <n v="0"/>
    <m/>
    <n v="0"/>
    <m/>
    <n v="0"/>
  </r>
  <r>
    <x v="0"/>
    <s v="Johnson - Baca"/>
    <x v="14"/>
    <x v="26"/>
    <n v="0"/>
    <m/>
    <n v="0"/>
    <m/>
    <n v="0"/>
    <n v="0"/>
    <m/>
    <n v="0"/>
    <m/>
    <n v="0"/>
    <m/>
    <n v="0"/>
    <m/>
    <n v="0"/>
  </r>
  <r>
    <x v="0"/>
    <s v="Johnson - Baca"/>
    <x v="14"/>
    <x v="27"/>
    <n v="0.33480739999999998"/>
    <m/>
    <n v="0.33480739999999998"/>
    <m/>
    <n v="0"/>
    <n v="0"/>
    <m/>
    <n v="0"/>
    <m/>
    <n v="0.33438657919999998"/>
    <m/>
    <n v="0.334386587142944"/>
    <m/>
    <n v="0"/>
  </r>
  <r>
    <x v="0"/>
    <s v="Johnson - Baca"/>
    <x v="14"/>
    <x v="28"/>
    <n v="0"/>
    <m/>
    <n v="0"/>
    <m/>
    <n v="0"/>
    <n v="0"/>
    <m/>
    <n v="0"/>
    <m/>
    <n v="0"/>
    <m/>
    <n v="0"/>
    <m/>
    <n v="0"/>
  </r>
  <r>
    <x v="0"/>
    <s v="Johnson - Baca"/>
    <x v="14"/>
    <x v="29"/>
    <n v="170.33359999999999"/>
    <n v="25.450734956361899"/>
    <n v="170.33359999999999"/>
    <n v="25.450734956361899"/>
    <n v="0"/>
    <n v="-6.9664000000000001"/>
    <n v="0"/>
    <n v="-6.9664000000000001"/>
    <n v="0"/>
    <n v="-6.9664000000000001"/>
    <n v="0"/>
    <n v="-6.9664000000000001"/>
    <n v="0"/>
    <n v="0"/>
  </r>
  <r>
    <x v="0"/>
    <s v="Johnson - Baca"/>
    <x v="14"/>
    <x v="30"/>
    <n v="460.98623615179901"/>
    <n v="1.1829311041653501"/>
    <n v="460.98623615179901"/>
    <n v="1.1829311041653501"/>
    <n v="0"/>
    <n v="-488.85919999999999"/>
    <n v="0.80600000000000005"/>
    <n v="-488.85919999999999"/>
    <n v="0.80600819238355303"/>
    <n v="460.99458949649897"/>
    <n v="1.18293441898572"/>
    <n v="460.994696484374"/>
    <n v="1.18293446144124"/>
    <n v="0"/>
  </r>
  <r>
    <x v="0"/>
    <s v="Johnson - Baca"/>
    <x v="15"/>
    <x v="0"/>
    <n v="443.05412604219998"/>
    <n v="1.8326141266309599"/>
    <n v="225.85774370684999"/>
    <n v="1.42444554054645"/>
    <n v="217.175030143762"/>
    <n v="789.01580000000001"/>
    <n v="2.4826999999999999"/>
    <n v="107.90428844842999"/>
    <n v="1.2027802690582901"/>
    <n v="425.14622516330002"/>
    <n v="1.7989605155399799"/>
    <n v="225.85774370684999"/>
    <n v="1.42444554054645"/>
    <n v="199.28849156954999"/>
  </r>
  <r>
    <x v="0"/>
    <s v="Johnson - Baca"/>
    <x v="15"/>
    <x v="1"/>
    <n v="-13.8312052729"/>
    <n v="0.85010170874688096"/>
    <n v="-13.8312052729"/>
    <n v="0.85010170874688096"/>
    <n v="0"/>
    <n v="43.159399999999998"/>
    <n v="1.4677"/>
    <n v="43.159399999999998"/>
    <n v="1.46774812345427"/>
    <n v="-13.8192058779"/>
    <n v="0.85023175444941201"/>
    <n v="-13.8192068725585"/>
    <n v="0.85023174366961296"/>
    <n v="0"/>
  </r>
  <r>
    <x v="0"/>
    <s v="Johnson - Baca"/>
    <x v="15"/>
    <x v="2"/>
    <n v="-8.2419709990999692"/>
    <n v="0.94335835553718295"/>
    <n v="-8.2419709990999692"/>
    <n v="0.94335835553718295"/>
    <n v="0"/>
    <n v="75.059200000000004"/>
    <n v="1.5158"/>
    <n v="75.059200000000004"/>
    <n v="1.5158325017799299"/>
    <n v="-8.2873486725999896"/>
    <n v="0.94304650464020501"/>
    <n v="-8.2873502929687302"/>
    <n v="0.943046493504477"/>
    <n v="0"/>
  </r>
  <r>
    <x v="0"/>
    <s v="Johnson - Baca"/>
    <x v="15"/>
    <x v="3"/>
    <n v="0.16966868429999901"/>
    <n v="1.5325445207156301"/>
    <n v="0.16966868429999901"/>
    <n v="1.5325445207156301"/>
    <n v="0"/>
    <n v="3.6814"/>
    <n v="12.5549"/>
    <n v="3.6814"/>
    <n v="12.554927809164999"/>
    <n v="0.12452302260000001"/>
    <n v="1.3908443898305001"/>
    <n v="0.124523012781143"/>
    <n v="1.3908443590117401"/>
    <n v="0"/>
  </r>
  <r>
    <x v="0"/>
    <s v="Johnson - Baca"/>
    <x v="15"/>
    <x v="4"/>
    <n v="2.244696E-4"/>
    <m/>
    <n v="2.2446966236395701E-4"/>
    <m/>
    <n v="0"/>
    <n v="0"/>
    <m/>
    <n v="0"/>
    <m/>
    <n v="2.2446949999999999E-4"/>
    <m/>
    <n v="2.2446941043109301E-4"/>
    <m/>
    <n v="0"/>
  </r>
  <r>
    <x v="0"/>
    <s v="Johnson - Baca"/>
    <x v="15"/>
    <x v="5"/>
    <n v="42.221484631499898"/>
    <n v="1.3684720870085401"/>
    <n v="42.219928360817597"/>
    <n v="1.3684585052429701"/>
    <n v="0"/>
    <n v="48.274700000000003"/>
    <n v="1.4212"/>
    <n v="-50.549462006361999"/>
    <n v="0.55884863061525303"/>
    <n v="42.208013069899899"/>
    <n v="1.3683545190342901"/>
    <n v="42.208013069908802"/>
    <n v="1.36835451903436"/>
    <n v="0"/>
  </r>
  <r>
    <x v="0"/>
    <s v="Johnson - Baca"/>
    <x v="15"/>
    <x v="6"/>
    <n v="18.788286706000001"/>
    <n v="2.0480791852240201"/>
    <n v="18.788286706000001"/>
    <n v="2.0480791852240201"/>
    <n v="0"/>
    <n v="12.3636"/>
    <n v="1.6896"/>
    <n v="12.3635999999999"/>
    <n v="1.68968671902891"/>
    <n v="18.625324137900002"/>
    <n v="2.0389885385743902"/>
    <n v="18.625323480224601"/>
    <n v="2.0389885018868599"/>
    <n v="0"/>
  </r>
  <r>
    <x v="0"/>
    <s v="Johnson - Baca"/>
    <x v="15"/>
    <x v="7"/>
    <n v="385.64946231319999"/>
    <n v="1.5554696404964901"/>
    <n v="145.10256965419899"/>
    <n v="1.2089982745405099"/>
    <n v="240.50032520382501"/>
    <n v="448.0136"/>
    <n v="1.6452"/>
    <n v="82.439655245973"/>
    <n v="1.11874183717892"/>
    <n v="365.78422601469902"/>
    <n v="1.5268567763713401"/>
    <n v="145.10256965419899"/>
    <n v="1.2089982745405099"/>
    <n v="220.68165872954299"/>
  </r>
  <r>
    <x v="0"/>
    <s v="Johnson - Baca"/>
    <x v="15"/>
    <x v="32"/>
    <n v="-32.588445491800002"/>
    <n v="0.64103474284348405"/>
    <n v="-32.588445491800002"/>
    <n v="0.64103474284348405"/>
    <n v="0"/>
    <n v="-90.784400000000005"/>
    <n v="0"/>
    <n v="-90.784400000000005"/>
    <n v="0"/>
    <n v="-32.247814634100003"/>
    <n v="0.644786828639061"/>
    <n v="-32.247813238525303"/>
    <n v="0.64478684401146602"/>
    <n v="0"/>
  </r>
  <r>
    <x v="0"/>
    <s v="Johnson - Baca"/>
    <x v="15"/>
    <x v="8"/>
    <n v="3.1972606483999999"/>
    <n v="1.44239271756696"/>
    <n v="3.1972457930246598"/>
    <n v="1.44239066208554"/>
    <n v="0"/>
    <n v="2.6328"/>
    <n v="1.3642000000000001"/>
    <n v="-2.4502405569696402"/>
    <n v="0.66096959306928704"/>
    <n v="3.19687367739999"/>
    <n v="1.4423391738709299"/>
    <n v="3.1968736774469901"/>
    <n v="1.44233917387743"/>
    <n v="0"/>
  </r>
  <r>
    <x v="0"/>
    <s v="Johnson - Baca"/>
    <x v="15"/>
    <x v="9"/>
    <n v="-8.0831994000000098E-3"/>
    <n v="0.97936380035741599"/>
    <n v="-8.0831994000000098E-3"/>
    <n v="0.97936380035741599"/>
    <n v="0"/>
    <n v="0.60829999999999995"/>
    <n v="2.5529000000000002"/>
    <n v="0.60829999999999995"/>
    <n v="2.55297421496042"/>
    <n v="-8.7212765999999907E-3"/>
    <n v="0.977734805718662"/>
    <n v="-8.7212626457214195E-3"/>
    <n v="0.97773484134357502"/>
    <n v="0"/>
  </r>
  <r>
    <x v="0"/>
    <s v="Johnson - Baca"/>
    <x v="15"/>
    <x v="10"/>
    <n v="344.51746922960001"/>
    <n v="12.794181235351299"/>
    <n v="183.30769659662599"/>
    <n v="7.2753398262500903"/>
    <n v="161.21792377061499"/>
    <n v="76.649199999999993"/>
    <n v="3.6240000000000001"/>
    <n v="-13.729416065653799"/>
    <n v="0.52998835822182599"/>
    <n v="323.3212899541"/>
    <n v="12.0685530678413"/>
    <n v="183.28673403037999"/>
    <n v="7.2746221955708403"/>
    <n v="140.03456187792801"/>
  </r>
  <r>
    <x v="0"/>
    <s v="Johnson - Baca"/>
    <x v="15"/>
    <x v="33"/>
    <n v="1.7095286051999901"/>
    <n v="1.1555998257165401"/>
    <n v="1.7095286051999901"/>
    <n v="1.1555998257165401"/>
    <n v="0"/>
    <n v="3.5832999999999999"/>
    <n v="1.3261000000000001"/>
    <n v="3.5832999999999902"/>
    <n v="1.32614888911138"/>
    <n v="1.70952480749999"/>
    <n v="1.1555994800531499"/>
    <n v="1.7095251663208"/>
    <n v="1.1555995127127101"/>
    <n v="0"/>
  </r>
  <r>
    <x v="0"/>
    <s v="Johnson - Baca"/>
    <x v="15"/>
    <x v="11"/>
    <n v="27.960922330499901"/>
    <n v="1.43012039174891"/>
    <n v="27.960922330499901"/>
    <n v="1.43012039174891"/>
    <n v="0"/>
    <n v="31.992799999999999"/>
    <n v="1.4921"/>
    <n v="31.992799999999999"/>
    <n v="1.4921424088408599"/>
    <n v="27.966868071299999"/>
    <n v="1.43021185455303"/>
    <n v="27.966867687988199"/>
    <n v="1.43021184865658"/>
    <n v="0"/>
  </r>
  <r>
    <x v="0"/>
    <s v="Johnson - Baca"/>
    <x v="15"/>
    <x v="12"/>
    <n v="-0.51327429560001203"/>
    <n v="0.99674096039112903"/>
    <n v="-0.51327429560001203"/>
    <n v="0.99674096039112903"/>
    <n v="0"/>
    <n v="7.3674999999999997"/>
    <n v="1.0467"/>
    <n v="7.3674999999999997"/>
    <n v="1.0467800053970799"/>
    <n v="-0.60438811189999297"/>
    <n v="0.99616243242122604"/>
    <n v="-0.60439270019531899"/>
    <n v="0.99616240328780503"/>
    <n v="0"/>
  </r>
  <r>
    <x v="0"/>
    <s v="Johnson - Baca"/>
    <x v="15"/>
    <x v="13"/>
    <n v="0.39181172910000001"/>
    <n v="3.2569800063363998"/>
    <n v="0.39181172910000001"/>
    <n v="3.2569800063363998"/>
    <n v="0"/>
    <n v="0.53639999999999999"/>
    <n v="4.0898000000000003"/>
    <n v="0.53639999999999999"/>
    <n v="4.0898617511520703"/>
    <n v="0.3500141142"/>
    <n v="3.0162103352534499"/>
    <n v="0.35001410856246901"/>
    <n v="3.0162103027792"/>
    <n v="0"/>
  </r>
  <r>
    <x v="0"/>
    <s v="Johnson - Baca"/>
    <x v="15"/>
    <x v="14"/>
    <n v="5.6526809443000001"/>
    <m/>
    <n v="5.6526809443000001"/>
    <m/>
    <n v="0"/>
    <n v="0.43"/>
    <m/>
    <n v="0.43"/>
    <m/>
    <n v="5.6516980271000001"/>
    <m/>
    <n v="5.6516981124877903"/>
    <m/>
    <n v="0"/>
  </r>
  <r>
    <x v="0"/>
    <s v="Johnson - Baca"/>
    <x v="15"/>
    <x v="15"/>
    <n v="-30.4607012508"/>
    <n v="0.285216782451373"/>
    <n v="-30.460700881796601"/>
    <n v="0.28521679111031401"/>
    <n v="0"/>
    <n v="-42.615299999999998"/>
    <n v="0"/>
    <n v="-42.615299999999998"/>
    <n v="0"/>
    <n v="-30.4608764094999"/>
    <n v="0.28521267222100899"/>
    <n v="-30.4608764094599"/>
    <n v="0.28521267222194902"/>
    <n v="0"/>
  </r>
  <r>
    <x v="0"/>
    <s v="Johnson - Baca"/>
    <x v="15"/>
    <x v="16"/>
    <n v="7.9089311925999901"/>
    <n v="1.0542448466782699"/>
    <n v="-34.873491170676303"/>
    <n v="0.76081380206476201"/>
    <n v="42.782552127658498"/>
    <n v="19.0594"/>
    <n v="1.1307"/>
    <n v="-45.469984439246502"/>
    <n v="0.68813582084541003"/>
    <n v="3.9235560081999901"/>
    <n v="1.0269104242931699"/>
    <n v="-34.870842259978701"/>
    <n v="0.76083197010177706"/>
    <n v="38.794399843649202"/>
  </r>
  <r>
    <x v="0"/>
    <s v="Johnson - Baca"/>
    <x v="15"/>
    <x v="17"/>
    <n v="133.26231027269901"/>
    <n v="1.26129992847553"/>
    <n v="-45.764251611452501"/>
    <n v="0.910265733437021"/>
    <n v="179.03513986254299"/>
    <n v="253.57249999999999"/>
    <n v="1.4972000000000001"/>
    <n v="-52.210505002073297"/>
    <n v="0.89762595894671304"/>
    <n v="116.591141761999"/>
    <n v="1.22861120252942"/>
    <n v="-45.764251611452501"/>
    <n v="0.910265733437021"/>
    <n v="162.35539591239001"/>
  </r>
  <r>
    <x v="0"/>
    <s v="Johnson - Baca"/>
    <x v="15"/>
    <x v="18"/>
    <n v="13.1587548361"/>
    <m/>
    <n v="13.1586106828693"/>
    <m/>
    <n v="0"/>
    <n v="15"/>
    <m/>
    <n v="0"/>
    <m/>
    <n v="13.155031731599999"/>
    <m/>
    <n v="13.1550317316409"/>
    <m/>
    <n v="0"/>
  </r>
  <r>
    <x v="0"/>
    <s v="Johnson - Baca"/>
    <x v="15"/>
    <x v="19"/>
    <n v="894.78130798489997"/>
    <n v="2.1967649595533598"/>
    <n v="326.36439770248302"/>
    <n v="1.43651054367204"/>
    <n v="568.459116383337"/>
    <n v="953.76329999999996"/>
    <n v="2.2755999999999998"/>
    <n v="252.48515155810401"/>
    <n v="1.3376974680805001"/>
    <n v="824.06499937679996"/>
    <n v="2.1021822951012799"/>
    <n v="326.36439770248302"/>
    <n v="1.43651054367204"/>
    <n v="497.700571447112"/>
  </r>
  <r>
    <x v="0"/>
    <s v="Johnson - Baca"/>
    <x v="15"/>
    <x v="20"/>
    <n v="17.904584206499901"/>
    <n v="1.0836356800595801"/>
    <n v="-62.385356934019399"/>
    <n v="0.70858626524024304"/>
    <n v="80.290913381304605"/>
    <n v="28.491700000000002"/>
    <n v="1.133"/>
    <n v="-71.287879052188202"/>
    <n v="0.66700091017077201"/>
    <n v="7.9095513988999899"/>
    <n v="1.03694700209642"/>
    <n v="-62.385356934019399"/>
    <n v="0.70858626524024304"/>
    <n v="70.294904011204693"/>
  </r>
  <r>
    <x v="0"/>
    <s v="Johnson - Baca"/>
    <x v="15"/>
    <x v="21"/>
    <n v="-79.993251171499907"/>
    <n v="0.67742744762895202"/>
    <n v="-138.13353342313499"/>
    <n v="0.442976928781118"/>
    <n v="58.139776794808597"/>
    <n v="-75.275300000000001"/>
    <n v="0.69640000000000002"/>
    <n v="-140.386357538911"/>
    <n v="0.43389242209553902"/>
    <n v="-87.232345225100005"/>
    <n v="0.64823582194146101"/>
    <n v="-138.136140839771"/>
    <n v="0.44296641438112799"/>
    <n v="50.903795534177299"/>
  </r>
  <r>
    <x v="0"/>
    <s v="Johnson - Baca"/>
    <x v="15"/>
    <x v="22"/>
    <n v="-23.885218700999999"/>
    <n v="0.78000329093089404"/>
    <n v="-53.198038899723599"/>
    <n v="0.51001522601174798"/>
    <n v="29.3127709352304"/>
    <n v="-13.860799999999999"/>
    <n v="0.87229999999999996"/>
    <n v="-52.817219547513503"/>
    <n v="0.51352279298380799"/>
    <n v="-27.5347514077"/>
    <n v="0.74638897928632697"/>
    <n v="-53.195057399086998"/>
    <n v="0.51004268736080904"/>
    <n v="25.660304726333202"/>
  </r>
  <r>
    <x v="0"/>
    <s v="Johnson - Baca"/>
    <x v="15"/>
    <x v="23"/>
    <n v="-75.395300000000006"/>
    <n v="0.84342807563601396"/>
    <n v="-75.395300000000006"/>
    <n v="0.84342807563601396"/>
    <n v="0"/>
    <n v="-481.5378"/>
    <n v="0"/>
    <n v="-481.5378"/>
    <n v="0"/>
    <n v="-50.161991"/>
    <n v="0.89582958804064805"/>
    <n v="-50.161976025390601"/>
    <n v="0.89582961913812198"/>
    <n v="0"/>
  </r>
  <r>
    <x v="0"/>
    <s v="Johnson - Baca"/>
    <x v="15"/>
    <x v="24"/>
    <n v="46.1185888889"/>
    <n v="4.82558616450026"/>
    <n v="46.1185888889"/>
    <n v="4.82558616450026"/>
    <n v="0"/>
    <n v="-12.055300000000001"/>
    <n v="0"/>
    <n v="-12.055300000000001"/>
    <n v="0"/>
    <n v="-12.055300000000001"/>
    <n v="0"/>
    <n v="-12.055300000000001"/>
    <n v="0"/>
    <n v="0"/>
  </r>
  <r>
    <x v="0"/>
    <s v="Johnson - Baca"/>
    <x v="15"/>
    <x v="25"/>
    <n v="0"/>
    <m/>
    <n v="0"/>
    <m/>
    <n v="0"/>
    <n v="0"/>
    <m/>
    <n v="0"/>
    <m/>
    <n v="0"/>
    <m/>
    <n v="0"/>
    <m/>
    <n v="0"/>
  </r>
  <r>
    <x v="0"/>
    <s v="Johnson - Baca"/>
    <x v="15"/>
    <x v="26"/>
    <n v="-1927.9592"/>
    <n v="0"/>
    <n v="-1927.9592"/>
    <n v="0"/>
    <n v="0"/>
    <n v="-1927.9592"/>
    <n v="0"/>
    <n v="-1927.9592"/>
    <n v="0"/>
    <n v="-1927.9592"/>
    <n v="0"/>
    <n v="-1927.9592"/>
    <n v="0"/>
    <n v="0"/>
  </r>
  <r>
    <x v="0"/>
    <s v="Johnson - Baca"/>
    <x v="15"/>
    <x v="27"/>
    <n v="-19.389731900000001"/>
    <n v="1.4248505338078201E-2"/>
    <n v="-19.389731900000001"/>
    <n v="1.4248505338078201E-2"/>
    <n v="0"/>
    <n v="-19.670000000000002"/>
    <n v="0"/>
    <n v="-19.670000000000002"/>
    <n v="0"/>
    <n v="-19.390073001099999"/>
    <n v="1.4231164153533199E-2"/>
    <n v="-19.390073014497698"/>
    <n v="1.4231163472406799E-2"/>
    <n v="0"/>
  </r>
  <r>
    <x v="0"/>
    <s v="Johnson - Baca"/>
    <x v="15"/>
    <x v="28"/>
    <n v="0"/>
    <m/>
    <n v="0"/>
    <m/>
    <n v="0"/>
    <n v="0"/>
    <m/>
    <n v="0"/>
    <m/>
    <n v="0"/>
    <m/>
    <n v="0"/>
    <m/>
    <n v="0"/>
  </r>
  <r>
    <x v="0"/>
    <s v="Johnson - Baca"/>
    <x v="15"/>
    <x v="29"/>
    <n v="72.807199999999995"/>
    <n v="1.8804539210185101"/>
    <n v="72.807199999999995"/>
    <n v="1.8804539210185101"/>
    <n v="0"/>
    <n v="-82.692800000000005"/>
    <n v="0"/>
    <n v="-82.692800000000005"/>
    <n v="0"/>
    <n v="-82.692800000000005"/>
    <n v="0"/>
    <n v="-82.692800000000005"/>
    <n v="0"/>
    <n v="0"/>
  </r>
  <r>
    <x v="0"/>
    <s v="Johnson - Baca"/>
    <x v="15"/>
    <x v="30"/>
    <n v="226.31005765020001"/>
    <n v="1.1266909708733399"/>
    <n v="226.31005765020001"/>
    <n v="1.1266909708733399"/>
    <n v="0"/>
    <n v="497.11439999999999"/>
    <n v="1.2782"/>
    <n v="497.11439999999902"/>
    <n v="1.2782903536194801"/>
    <n v="226.50009710320001"/>
    <n v="1.1267973571429299"/>
    <n v="226.50007382812501"/>
    <n v="1.1267973441132799"/>
    <n v="0"/>
  </r>
  <r>
    <x v="0"/>
    <s v="Storey-Leffert"/>
    <x v="16"/>
    <x v="0"/>
    <n v="52.890040568499899"/>
    <n v="1.0421383012951499"/>
    <n v="-457.32531717171702"/>
    <n v="0.63564195077660801"/>
    <n v="510.213806584125"/>
    <n v="160.41640000000001"/>
    <n v="1.1277999999999999"/>
    <n v="-614.91446860025201"/>
    <n v="0.51008827238335397"/>
    <n v="900.18768443999897"/>
    <n v="1.7171932458624899"/>
    <n v="8.8311083926030207"/>
    <n v="1.00703587863079"/>
    <n v="891.33676783843703"/>
  </r>
  <r>
    <x v="0"/>
    <s v="Storey-Leffert"/>
    <x v="16"/>
    <x v="1"/>
    <n v="-17.9997692693"/>
    <n v="0.84201831848023101"/>
    <n v="-17.9997692693"/>
    <n v="0.84201831848023101"/>
    <n v="0"/>
    <n v="-5.0758000000000001"/>
    <n v="0.95540000000000003"/>
    <n v="-5.0758000000000001"/>
    <n v="0.95545035010944701"/>
    <n v="-18.025142645999999"/>
    <n v="0.84179561958576599"/>
    <n v="-18.025140209960899"/>
    <n v="0.841795640966571"/>
    <n v="0"/>
  </r>
  <r>
    <x v="0"/>
    <s v="Storey-Leffert"/>
    <x v="16"/>
    <x v="2"/>
    <n v="-6.2325654745000003"/>
    <n v="0.96908782400654203"/>
    <n v="-6.2325654745000003"/>
    <n v="0.96908782400654203"/>
    <n v="0"/>
    <n v="-53.191699999999997"/>
    <n v="0.73609999999999998"/>
    <n v="-53.191699999999997"/>
    <n v="0.73618067896461503"/>
    <n v="-6.2847955736999896"/>
    <n v="0.96882877401737999"/>
    <n v="-6.2848011962890604"/>
    <n v="0.96882874613055503"/>
    <n v="0"/>
  </r>
  <r>
    <x v="0"/>
    <s v="Storey-Leffert"/>
    <x v="16"/>
    <x v="3"/>
    <n v="4.36225451999998E-2"/>
    <n v="1.01966928722157"/>
    <n v="4.36225451999998E-2"/>
    <n v="1.01966928722157"/>
    <n v="0"/>
    <n v="-0.64780000000000004"/>
    <n v="0.70789999999999997"/>
    <n v="-0.64779999999999904"/>
    <n v="0.70790873838939405"/>
    <n v="-2.3164574099999901E-2"/>
    <n v="0.98955515641626801"/>
    <n v="-2.31646087646484E-2"/>
    <n v="0.98955514078607199"/>
    <n v="0"/>
  </r>
  <r>
    <x v="0"/>
    <s v="Storey-Leffert"/>
    <x v="16"/>
    <x v="31"/>
    <n v="9.2411035999999998E-3"/>
    <m/>
    <n v="9.2411035999999998E-3"/>
    <m/>
    <n v="0"/>
    <n v="0"/>
    <m/>
    <n v="0"/>
    <m/>
    <n v="8.9582876999999995E-3"/>
    <m/>
    <n v="8.9582875370979292E-3"/>
    <m/>
    <n v="0"/>
  </r>
  <r>
    <x v="0"/>
    <s v="Storey-Leffert"/>
    <x v="16"/>
    <x v="4"/>
    <n v="1.4814991600000001E-2"/>
    <m/>
    <n v="1.48149977160211E-2"/>
    <m/>
    <n v="0"/>
    <n v="0"/>
    <m/>
    <n v="0"/>
    <m/>
    <n v="1.48149848E-2"/>
    <m/>
    <n v="1.4814981088452099E-2"/>
    <m/>
    <n v="0"/>
  </r>
  <r>
    <x v="0"/>
    <s v="Storey-Leffert"/>
    <x v="16"/>
    <x v="5"/>
    <n v="92.071445094599994"/>
    <n v="1.40105991539236"/>
    <n v="92.066340356776294"/>
    <n v="1.40103767933733"/>
    <n v="0"/>
    <n v="66.139700000000005"/>
    <n v="1.2881"/>
    <n v="-73.564965146781105"/>
    <n v="0.67955364806866903"/>
    <n v="92.100496460199906"/>
    <n v="1.40118646209984"/>
    <n v="92.100496460176899"/>
    <n v="1.4011864620997401"/>
    <n v="0"/>
  </r>
  <r>
    <x v="0"/>
    <s v="Storey-Leffert"/>
    <x v="16"/>
    <x v="6"/>
    <n v="4.7677147232000001"/>
    <n v="1.1315986751901701"/>
    <n v="4.7677147232000001"/>
    <n v="1.1315986751901701"/>
    <n v="0"/>
    <n v="32.910800000000002"/>
    <n v="1.9084000000000001"/>
    <n v="32.910800000000002"/>
    <n v="1.9084053746701499"/>
    <n v="4.8078370369999899"/>
    <n v="1.13270613309153"/>
    <n v="4.8078368957519499"/>
    <n v="1.1327061291928"/>
    <n v="0"/>
  </r>
  <r>
    <x v="0"/>
    <s v="Storey-Leffert"/>
    <x v="16"/>
    <x v="7"/>
    <n v="371.989951439599"/>
    <n v="1.28210911337884"/>
    <n v="-287.46732976501301"/>
    <n v="0.78199101020996098"/>
    <n v="659.4446139396"/>
    <n v="-114.31310000000001"/>
    <n v="0.9133"/>
    <n v="-324.60333602041499"/>
    <n v="0.75382786827938197"/>
    <n v="415.155034058799"/>
    <n v="1.3148445760963201"/>
    <n v="-301.84703906886898"/>
    <n v="0.77108575046663397"/>
    <n v="716.99653737911206"/>
  </r>
  <r>
    <x v="0"/>
    <s v="Storey-Leffert"/>
    <x v="16"/>
    <x v="32"/>
    <n v="-84.795843920400003"/>
    <n v="0.696285388532348"/>
    <n v="-84.795843920400003"/>
    <n v="0.696285388532348"/>
    <n v="0"/>
    <n v="-279.19580000000002"/>
    <n v="0"/>
    <n v="-279.19580000000002"/>
    <n v="0"/>
    <n v="-84.7579301775"/>
    <n v="0.69642118478322301"/>
    <n v="-84.757933789062506"/>
    <n v="0.69642117184763297"/>
    <n v="0"/>
  </r>
  <r>
    <x v="0"/>
    <s v="Storey-Leffert"/>
    <x v="16"/>
    <x v="8"/>
    <n v="10.9832390062"/>
    <n v="1.7023519296959899"/>
    <n v="10.9832012030149"/>
    <n v="1.7023495122725001"/>
    <n v="0"/>
    <n v="-5.2077999999999998"/>
    <n v="0.66690000000000005"/>
    <n v="-8.40560381145999"/>
    <n v="0.46248169106523901"/>
    <n v="10.983331919799999"/>
    <n v="1.7023578712990299"/>
    <n v="10.983331919824799"/>
    <n v="1.70235787130061"/>
    <n v="0"/>
  </r>
  <r>
    <x v="0"/>
    <s v="Storey-Leffert"/>
    <x v="16"/>
    <x v="9"/>
    <n v="-0.47630659209999998"/>
    <n v="0.778606213581853"/>
    <n v="-0.47630659209999998"/>
    <n v="0.778606213581853"/>
    <n v="0"/>
    <n v="2.5586000000000002"/>
    <n v="2.1892"/>
    <n v="2.55859999999999"/>
    <n v="2.1892721018871399"/>
    <n v="-0.47639233990000002"/>
    <n v="0.77856635683740805"/>
    <n v="-0.476392299079895"/>
    <n v="0.77856637581114796"/>
    <n v="0"/>
  </r>
  <r>
    <x v="0"/>
    <s v="Storey-Leffert"/>
    <x v="16"/>
    <x v="10"/>
    <n v="-369.81807677189897"/>
    <n v="0.67806720512889196"/>
    <n v="-552.81353684388705"/>
    <n v="0.51876660948484599"/>
    <n v="182.98105350153699"/>
    <n v="4.5468999999999999"/>
    <n v="1.0039"/>
    <n v="-826.25709948264398"/>
    <n v="0.28072943421149099"/>
    <n v="932.25767385289896"/>
    <n v="1.8115458311374399"/>
    <n v="-18.215025992547599"/>
    <n v="0.98414351651596599"/>
    <n v="950.49186272008706"/>
  </r>
  <r>
    <x v="0"/>
    <s v="Storey-Leffert"/>
    <x v="16"/>
    <x v="33"/>
    <n v="-9.1894896399999398E-2"/>
    <n v="0.996971053782437"/>
    <n v="-9.1894896399999398E-2"/>
    <n v="0.996971053782437"/>
    <n v="0"/>
    <n v="0.2311"/>
    <n v="1.0076000000000001"/>
    <n v="0.231100000000001"/>
    <n v="1.0076172834216099"/>
    <n v="-9.1880161799998902E-2"/>
    <n v="0.99697153944935302"/>
    <n v="-9.1879278564451994E-2"/>
    <n v="0.99697156856166602"/>
    <n v="0"/>
  </r>
  <r>
    <x v="0"/>
    <s v="Storey-Leffert"/>
    <x v="16"/>
    <x v="11"/>
    <n v="-26.263138504400001"/>
    <n v="0.762530417028494"/>
    <n v="-26.263138504400001"/>
    <n v="0.762530417028494"/>
    <n v="0"/>
    <n v="0.97419999999999995"/>
    <n v="1.0087999999999999"/>
    <n v="0.97419999999999596"/>
    <n v="1.0088086527698099"/>
    <n v="-25.878081281299998"/>
    <n v="0.766012079289629"/>
    <n v="-25.878079968261702"/>
    <n v="0.76601209116203495"/>
    <n v="0"/>
  </r>
  <r>
    <x v="0"/>
    <s v="Storey-Leffert"/>
    <x v="16"/>
    <x v="12"/>
    <n v="-42.552599463999996"/>
    <n v="0.77407434828545896"/>
    <n v="-42.552599463999996"/>
    <n v="0.77407434828545896"/>
    <n v="0"/>
    <n v="5.7922000000000002"/>
    <n v="1.0306999999999999"/>
    <n v="5.7921999999999798"/>
    <n v="1.0307526820063699"/>
    <n v="-42.285157968599997"/>
    <n v="0.77549428255280906"/>
    <n v="-42.285162670898401"/>
    <n v="0.77549425758677004"/>
    <n v="0"/>
  </r>
  <r>
    <x v="0"/>
    <s v="Storey-Leffert"/>
    <x v="16"/>
    <x v="13"/>
    <n v="0.33309695890000002"/>
    <n v="1.54606058836065"/>
    <n v="0.33309695890000002"/>
    <n v="1.54606058836065"/>
    <n v="0"/>
    <n v="0.39"/>
    <n v="1.6393"/>
    <n v="0.39"/>
    <n v="1.63934426229508"/>
    <n v="0.29320226259999999"/>
    <n v="1.4806594468852401"/>
    <n v="0.29320223569869902"/>
    <n v="1.4806594027847499"/>
    <n v="0"/>
  </r>
  <r>
    <x v="0"/>
    <s v="Storey-Leffert"/>
    <x v="16"/>
    <x v="14"/>
    <n v="12.5876662335"/>
    <m/>
    <n v="12.5876662335"/>
    <m/>
    <n v="0"/>
    <n v="0"/>
    <m/>
    <n v="0"/>
    <m/>
    <n v="12.5881901022"/>
    <m/>
    <n v="12.5881900787353"/>
    <m/>
    <n v="0"/>
  </r>
  <r>
    <x v="0"/>
    <s v="Storey-Leffert"/>
    <x v="16"/>
    <x v="15"/>
    <n v="-58.689284656300003"/>
    <n v="0.30974977499497203"/>
    <n v="-58.689284850876803"/>
    <n v="0.30974977270653598"/>
    <n v="0"/>
    <n v="-85.0261"/>
    <n v="0"/>
    <n v="-85.0261"/>
    <n v="0"/>
    <n v="-58.6898219463"/>
    <n v="0.30974345587648899"/>
    <n v="-58.689821057042998"/>
    <n v="0.30974346633512401"/>
    <n v="0"/>
  </r>
  <r>
    <x v="0"/>
    <s v="Storey-Leffert"/>
    <x v="16"/>
    <x v="16"/>
    <n v="-24.035468787700001"/>
    <n v="0.89436556060226402"/>
    <n v="-104.141003869681"/>
    <n v="0.54230655290065499"/>
    <n v="80.105582518452294"/>
    <n v="-5.5343999999999998"/>
    <n v="0.97560000000000002"/>
    <n v="-64.973095963555394"/>
    <n v="0.71444715188755803"/>
    <n v="4.4810327508999901"/>
    <n v="1.01969386937052"/>
    <n v="-98.563201972430704"/>
    <n v="0.56682065669001702"/>
    <n v="103.044210827071"/>
  </r>
  <r>
    <x v="0"/>
    <s v="Storey-Leffert"/>
    <x v="16"/>
    <x v="17"/>
    <n v="-146.27140144499899"/>
    <n v="0.74599988566023601"/>
    <n v="-315.36569554509202"/>
    <n v="0.45236784541636799"/>
    <n v="169.094169697578"/>
    <n v="-16.011399999999998"/>
    <n v="0.97209999999999996"/>
    <n v="-165.91061922234201"/>
    <n v="0.71189640738827598"/>
    <n v="-95.439616661199906"/>
    <n v="0.83426921937571397"/>
    <n v="-308.81254916921898"/>
    <n v="0.463747376290575"/>
    <n v="213.372975965753"/>
  </r>
  <r>
    <x v="0"/>
    <s v="Storey-Leffert"/>
    <x v="16"/>
    <x v="18"/>
    <n v="-72.595261727199997"/>
    <n v="0.64499306455435101"/>
    <n v="-72.595274740996501"/>
    <n v="0.64499300091399903"/>
    <n v="0"/>
    <n v="-72.779700000000005"/>
    <n v="0.64400000000000002"/>
    <n v="-97.569475576589795"/>
    <n v="0.52286361818424198"/>
    <n v="-72.573581578899905"/>
    <n v="0.64509908528938098"/>
    <n v="-72.573581578947298"/>
    <n v="0.64509908528914905"/>
    <n v="0"/>
  </r>
  <r>
    <x v="0"/>
    <s v="Storey-Leffert"/>
    <x v="16"/>
    <x v="19"/>
    <n v="828.49785941169898"/>
    <n v="1.41468428600351"/>
    <n v="-262.64995229485402"/>
    <n v="0.86853700742982298"/>
    <n v="1091.1661037476299"/>
    <n v="36.239699999999999"/>
    <n v="1.0181"/>
    <n v="-358.57421326106697"/>
    <n v="0.82052447098532999"/>
    <n v="1016.5587093563"/>
    <n v="1.50881353256531"/>
    <n v="-264.21725963315498"/>
    <n v="0.86775253017722898"/>
    <n v="1280.8103277156699"/>
  </r>
  <r>
    <x v="0"/>
    <s v="Storey-Leffert"/>
    <x v="16"/>
    <x v="20"/>
    <n v="75.801684980899907"/>
    <n v="1.1738274133517099"/>
    <n v="-121.82196939197"/>
    <n v="0.720639484014722"/>
    <n v="197.62382668011799"/>
    <n v="-13.214399999999999"/>
    <n v="0.96960000000000002"/>
    <n v="-99.366991766182196"/>
    <n v="0.77213293931911098"/>
    <n v="110.46041185969899"/>
    <n v="1.2533063437333101"/>
    <n v="-121.75467510801499"/>
    <n v="0.72079380236946899"/>
    <n v="232.21605575618401"/>
  </r>
  <r>
    <x v="0"/>
    <s v="Storey-Leffert"/>
    <x v="16"/>
    <x v="21"/>
    <n v="18.434001934299999"/>
    <n v="1.0985274963750999"/>
    <n v="-60.921137961024598"/>
    <n v="0.67438393350423698"/>
    <n v="79.355402691135893"/>
    <n v="-21.385000000000002"/>
    <n v="0.88560000000000005"/>
    <n v="-55.143987345788297"/>
    <n v="0.70526210029242697"/>
    <n v="30.822437192300001"/>
    <n v="1.1647421747898099"/>
    <n v="-61.767780785727901"/>
    <n v="0.66985873066769297"/>
    <n v="92.590120908120298"/>
  </r>
  <r>
    <x v="0"/>
    <s v="Storey-Leffert"/>
    <x v="16"/>
    <x v="22"/>
    <n v="-58.490415396299902"/>
    <n v="0.78326560207454299"/>
    <n v="-140.10505628136499"/>
    <n v="0.48084511259301499"/>
    <n v="81.614840804871804"/>
    <n v="12.1286"/>
    <n v="1.0448999999999999"/>
    <n v="-45.327865244270001"/>
    <n v="0.83203901842036498"/>
    <n v="-34.186520853699903"/>
    <n v="0.873322920273508"/>
    <n v="-134.326322240389"/>
    <n v="0.50225803015662496"/>
    <n v="100.139636836729"/>
  </r>
  <r>
    <x v="0"/>
    <s v="Storey-Leffert"/>
    <x v="16"/>
    <x v="23"/>
    <n v="124.75891111110001"/>
    <n v="1.2133516459670699"/>
    <n v="124.75891111110001"/>
    <n v="1.2133516459670699"/>
    <n v="0"/>
    <n v="-584.75720000000001"/>
    <n v="0"/>
    <n v="-584.75720000000001"/>
    <n v="0"/>
    <n v="193.060732"/>
    <n v="1.3301553738885099"/>
    <n v="193.06073212890601"/>
    <n v="1.33015537410895"/>
    <n v="0"/>
  </r>
  <r>
    <x v="0"/>
    <s v="Storey-Leffert"/>
    <x v="16"/>
    <x v="24"/>
    <n v="54.604155555600002"/>
    <n v="21.0831790634447"/>
    <n v="54.604155555600002"/>
    <n v="21.0831790634447"/>
    <n v="0"/>
    <n v="-2.7189000000000001"/>
    <n v="0"/>
    <n v="-2.7189000000000001"/>
    <n v="0"/>
    <n v="-2.7189000000000001"/>
    <n v="0"/>
    <n v="-2.7189000000000001"/>
    <n v="0"/>
    <n v="0"/>
  </r>
  <r>
    <x v="0"/>
    <s v="Storey-Leffert"/>
    <x v="16"/>
    <x v="25"/>
    <n v="0"/>
    <m/>
    <n v="0"/>
    <m/>
    <n v="0"/>
    <n v="0"/>
    <m/>
    <n v="0"/>
    <m/>
    <n v="0"/>
    <m/>
    <n v="0"/>
    <m/>
    <n v="0"/>
  </r>
  <r>
    <x v="0"/>
    <s v="Storey-Leffert"/>
    <x v="16"/>
    <x v="26"/>
    <n v="0"/>
    <m/>
    <n v="0"/>
    <m/>
    <n v="0"/>
    <n v="0"/>
    <m/>
    <n v="0"/>
    <m/>
    <n v="0"/>
    <m/>
    <n v="0"/>
    <m/>
    <n v="0"/>
  </r>
  <r>
    <x v="0"/>
    <s v="Storey-Leffert"/>
    <x v="16"/>
    <x v="27"/>
    <n v="0.78001540000000003"/>
    <m/>
    <n v="0.78001540000000003"/>
    <m/>
    <n v="0"/>
    <n v="0"/>
    <m/>
    <n v="0"/>
    <m/>
    <n v="0.78077789360000005"/>
    <m/>
    <n v="0.78077787160873402"/>
    <m/>
    <n v="0"/>
  </r>
  <r>
    <x v="0"/>
    <s v="Storey-Leffert"/>
    <x v="16"/>
    <x v="28"/>
    <n v="0"/>
    <m/>
    <n v="0"/>
    <m/>
    <n v="0"/>
    <n v="0"/>
    <m/>
    <n v="0"/>
    <m/>
    <n v="0"/>
    <m/>
    <n v="0"/>
    <m/>
    <n v="0"/>
  </r>
  <r>
    <x v="0"/>
    <s v="Storey-Leffert"/>
    <x v="16"/>
    <x v="29"/>
    <n v="0.47892222219999703"/>
    <n v="1.00458833131215"/>
    <n v="0.47892222219999703"/>
    <n v="1.00458833131215"/>
    <n v="0"/>
    <n v="-104.3783"/>
    <n v="0"/>
    <n v="-104.3783"/>
    <n v="0"/>
    <n v="-104.3783"/>
    <n v="0"/>
    <n v="-104.3783"/>
    <n v="0"/>
    <n v="0"/>
  </r>
  <r>
    <x v="0"/>
    <s v="Storey-Leffert"/>
    <x v="16"/>
    <x v="30"/>
    <n v="-117.70278757349899"/>
    <n v="0.95585179337676995"/>
    <n v="-117.70278757349899"/>
    <n v="0.95585179337676995"/>
    <n v="0"/>
    <n v="-7.2230999999999996"/>
    <n v="0.99719999999999998"/>
    <n v="-7.2230999999997003"/>
    <n v="0.99729074461332401"/>
    <n v="152.72523211180001"/>
    <n v="1.0572844980382601"/>
    <n v="152.725249609375"/>
    <n v="1.05728450460129"/>
    <n v="0"/>
  </r>
  <r>
    <x v="0"/>
    <s v="Storey-Leffert"/>
    <x v="17"/>
    <x v="0"/>
    <n v="24.6003225726"/>
    <n v="1.02624710253136"/>
    <n v="125.856827717594"/>
    <n v="1.13428185958239"/>
    <n v="-101.21712723208699"/>
    <n v="123.7414"/>
    <n v="1.1319999999999999"/>
    <n v="-233.08774937415799"/>
    <n v="0.75130903106767"/>
    <n v="-87.193259304699893"/>
    <n v="0.90696990211164696"/>
    <n v="-38.628982065045697"/>
    <n v="0.95878513991224401"/>
    <n v="-48.562894167981199"/>
  </r>
  <r>
    <x v="0"/>
    <s v="Storey-Leffert"/>
    <x v="17"/>
    <x v="1"/>
    <n v="-36.441950062300002"/>
    <n v="0.81501078675956196"/>
    <n v="-36.441950062300002"/>
    <n v="0.81501078675956196"/>
    <n v="0"/>
    <n v="9.0050000000000008"/>
    <n v="1.0457000000000001"/>
    <n v="9.0049999999999901"/>
    <n v="1.04571182009695"/>
    <n v="0.89846830560000501"/>
    <n v="1.00456086857839"/>
    <n v="0.89846313476562001"/>
    <n v="1.00456084232983"/>
    <n v="0"/>
  </r>
  <r>
    <x v="0"/>
    <s v="Storey-Leffert"/>
    <x v="17"/>
    <x v="2"/>
    <n v="-36.580473060699902"/>
    <n v="0.86744990370240405"/>
    <n v="-36.580473060699902"/>
    <n v="0.86744990370240405"/>
    <n v="0"/>
    <n v="239.7353"/>
    <n v="1.8686"/>
    <n v="239.7353"/>
    <n v="1.8686857889509401"/>
    <n v="26.100355187600002"/>
    <n v="1.0945751736938201"/>
    <n v="26.100342724609298"/>
    <n v="1.09457512853391"/>
    <n v="0"/>
  </r>
  <r>
    <x v="0"/>
    <s v="Storey-Leffert"/>
    <x v="17"/>
    <x v="3"/>
    <n v="0.22976054429999901"/>
    <n v="1.1791505218713401"/>
    <n v="0.22976054429999901"/>
    <n v="1.1791505218713401"/>
    <n v="0"/>
    <n v="3.8574999999999999"/>
    <n v="4.0076999999999998"/>
    <n v="3.8574999999999999"/>
    <n v="4.0077972709551597"/>
    <n v="0.168783421799999"/>
    <n v="1.1316050072514601"/>
    <n v="0.168783454895019"/>
    <n v="1.1316050330565399"/>
    <n v="0"/>
  </r>
  <r>
    <x v="0"/>
    <s v="Storey-Leffert"/>
    <x v="17"/>
    <x v="4"/>
    <n v="4.4893913999999998E-3"/>
    <m/>
    <n v="4.4893932472791402E-3"/>
    <m/>
    <n v="0"/>
    <n v="0"/>
    <m/>
    <n v="0"/>
    <m/>
    <n v="4.4893893000000004E-3"/>
    <m/>
    <n v="4.4893882086218702E-3"/>
    <m/>
    <n v="0"/>
  </r>
  <r>
    <x v="0"/>
    <s v="Storey-Leffert"/>
    <x v="17"/>
    <x v="5"/>
    <n v="-50.499278097500003"/>
    <n v="0.36080018711101602"/>
    <n v="-50.499201385506503"/>
    <n v="0.36080115810097302"/>
    <n v="0"/>
    <n v="-17.863900000000001"/>
    <n v="0.77380000000000004"/>
    <n v="-66.248885306322194"/>
    <n v="0.16144791198507599"/>
    <n v="-50.499005289599999"/>
    <n v="0.36080364020510303"/>
    <n v="-50.499005289589299"/>
    <n v="0.36080364020523797"/>
    <n v="0"/>
  </r>
  <r>
    <x v="0"/>
    <s v="Storey-Leffert"/>
    <x v="17"/>
    <x v="6"/>
    <n v="6.3317314519999996"/>
    <n v="1.1651072630459001"/>
    <n v="6.3317314519999996"/>
    <n v="1.1651072630459001"/>
    <n v="0"/>
    <n v="-11.9192"/>
    <n v="0.68910000000000005"/>
    <n v="-11.9192"/>
    <n v="0.68919299489950203"/>
    <n v="6.2797752649999898"/>
    <n v="1.16375244503144"/>
    <n v="6.27977491455077"/>
    <n v="1.16375243589307"/>
    <n v="0"/>
  </r>
  <r>
    <x v="0"/>
    <s v="Storey-Leffert"/>
    <x v="17"/>
    <x v="7"/>
    <n v="109.661556263299"/>
    <n v="1.1891305400669501"/>
    <n v="182.23276087398901"/>
    <n v="1.3142922794131899"/>
    <n v="-72.563416295293706"/>
    <n v="133.47059999999999"/>
    <n v="1.2301"/>
    <n v="-68.797073102061205"/>
    <n v="0.881347410759175"/>
    <n v="-61.708474228499902"/>
    <n v="0.893572939731751"/>
    <n v="-32.098075904541901"/>
    <n v="0.94464125225105899"/>
    <n v="-29.6005610449062"/>
  </r>
  <r>
    <x v="0"/>
    <s v="Storey-Leffert"/>
    <x v="17"/>
    <x v="8"/>
    <n v="1.2378522343"/>
    <n v="1.09300376674906"/>
    <n v="1.23783150323064"/>
    <n v="1.09300220915803"/>
    <n v="0"/>
    <n v="-11.4497"/>
    <n v="0.13969999999999999"/>
    <n v="-9.2758403604666508"/>
    <n v="0.30307667637387298"/>
    <n v="1.2448975984999899"/>
    <n v="1.0935331073202199"/>
    <n v="1.24489759851996"/>
    <n v="1.09353310732172"/>
    <n v="0"/>
  </r>
  <r>
    <x v="0"/>
    <s v="Storey-Leffert"/>
    <x v="17"/>
    <x v="9"/>
    <n v="-1.3951034834"/>
    <n v="0.70055088467234705"/>
    <n v="-1.3951034834"/>
    <n v="0.70055088467234705"/>
    <n v="0"/>
    <n v="-4.0888999999999998"/>
    <n v="0.12230000000000001"/>
    <n v="-4.0888999999999998"/>
    <n v="0.122346476636115"/>
    <n v="-1.3931495577999999"/>
    <n v="0.70097028101053804"/>
    <n v="-1.39314959182739"/>
    <n v="0.70097027370679899"/>
    <n v="0"/>
  </r>
  <r>
    <x v="0"/>
    <s v="Storey-Leffert"/>
    <x v="17"/>
    <x v="10"/>
    <n v="221.61662431059901"/>
    <n v="5.7681432812218896"/>
    <n v="376.28382111812198"/>
    <n v="9.0958510178474103"/>
    <n v="-154.64906890229"/>
    <n v="-25.618600000000001"/>
    <n v="0.44879999999999998"/>
    <n v="-41.8157678330412"/>
    <n v="0.100322130334364"/>
    <n v="-33.875168836500002"/>
    <n v="0.27116632522278999"/>
    <n v="-46.4786"/>
    <n v="0"/>
    <n v="12.6034311635"/>
  </r>
  <r>
    <x v="0"/>
    <s v="Storey-Leffert"/>
    <x v="17"/>
    <x v="33"/>
    <n v="-11.692047023800001"/>
    <n v="0.62451235219006795"/>
    <n v="-11.692047023800001"/>
    <n v="0.62451235219006795"/>
    <n v="0"/>
    <n v="-4.5682999999999998"/>
    <n v="0.85319999999999996"/>
    <n v="-4.5682999999999998"/>
    <n v="0.85328999977519604"/>
    <n v="-11.6920699602"/>
    <n v="0.624511615592373"/>
    <n v="-11.6920700653076"/>
    <n v="0.62451161221686402"/>
    <n v="0"/>
  </r>
  <r>
    <x v="0"/>
    <s v="Storey-Leffert"/>
    <x v="17"/>
    <x v="11"/>
    <n v="3.6685207784999898"/>
    <n v="1.0342129460877501"/>
    <n v="3.6685207784999898"/>
    <n v="1.0342129460877501"/>
    <n v="0"/>
    <n v="22.483899999999998"/>
    <n v="1.2096"/>
    <n v="22.483899999999998"/>
    <n v="1.2096868206528"/>
    <n v="34.550215789499902"/>
    <n v="1.3222183385341799"/>
    <n v="34.550221411132803"/>
    <n v="1.32221839096202"/>
    <n v="0"/>
  </r>
  <r>
    <x v="0"/>
    <s v="Storey-Leffert"/>
    <x v="17"/>
    <x v="12"/>
    <n v="-196.87847576429999"/>
    <n v="0.61913715992223195"/>
    <n v="-196.87847576429999"/>
    <n v="0.61913715992223195"/>
    <n v="0"/>
    <n v="-180.63749999999999"/>
    <n v="0.65049999999999997"/>
    <n v="-180.63749999999999"/>
    <n v="0.65055544539611398"/>
    <n v="-31.840036443100001"/>
    <n v="0.93840521844339797"/>
    <n v="-31.840036621093699"/>
    <n v="0.93840521809906796"/>
    <n v="0"/>
  </r>
  <r>
    <x v="0"/>
    <s v="Storey-Leffert"/>
    <x v="17"/>
    <x v="13"/>
    <n v="-3.3115754099999999E-2"/>
    <n v="0.97215759702370896"/>
    <n v="-3.3115754099999999E-2"/>
    <n v="0.97215759702370896"/>
    <n v="0"/>
    <n v="0.24060000000000001"/>
    <n v="1.2021999999999999"/>
    <n v="0.24059999999999901"/>
    <n v="1.20228686732806"/>
    <n v="-0.10979485949999999"/>
    <n v="0.90768886875735599"/>
    <n v="-0.109794897460937"/>
    <n v="0.90768883684131696"/>
    <n v="0"/>
  </r>
  <r>
    <x v="0"/>
    <s v="Storey-Leffert"/>
    <x v="17"/>
    <x v="14"/>
    <n v="10.792354791599999"/>
    <m/>
    <n v="10.792354791599999"/>
    <m/>
    <n v="0"/>
    <n v="0.14000000000000001"/>
    <m/>
    <n v="0.14000000000000001"/>
    <m/>
    <n v="10.7921130127"/>
    <m/>
    <n v="10.7921133041381"/>
    <m/>
    <n v="0"/>
  </r>
  <r>
    <x v="0"/>
    <s v="Storey-Leffert"/>
    <x v="17"/>
    <x v="15"/>
    <n v="-2.2272834476999899"/>
    <n v="0.80846503898147604"/>
    <n v="-2.2272832876725199"/>
    <n v="0.80846505274301905"/>
    <n v="0"/>
    <n v="-11.6286"/>
    <n v="0"/>
    <n v="-11.6286"/>
    <n v="0"/>
    <n v="-2.2275861183999899"/>
    <n v="0.80843901085255299"/>
    <n v="-2.2275855576341601"/>
    <n v="0.80843905907554103"/>
    <n v="0"/>
  </r>
  <r>
    <x v="0"/>
    <s v="Storey-Leffert"/>
    <x v="17"/>
    <x v="16"/>
    <n v="-45.768474784299997"/>
    <n v="0.75789102255015794"/>
    <n v="-10.007522929966299"/>
    <n v="0.94706157120597001"/>
    <n v="-35.761030497190603"/>
    <n v="5.2492000000000001"/>
    <n v="1.0277000000000001"/>
    <n v="-14.7422443086869"/>
    <n v="0.922015542101562"/>
    <n v="-28.696328359799899"/>
    <n v="0.84820034426536495"/>
    <n v="8.4020302534291602"/>
    <n v="1.0444455919221001"/>
    <n v="-37.099192910581202"/>
  </r>
  <r>
    <x v="0"/>
    <s v="Storey-Leffert"/>
    <x v="17"/>
    <x v="17"/>
    <n v="-140.66236273599901"/>
    <n v="0.70187756598332995"/>
    <n v="-58.020342509044802"/>
    <n v="0.87703060438604097"/>
    <n v="-82.645043400062406"/>
    <n v="-59.2575"/>
    <n v="0.87439999999999996"/>
    <n v="-103.65401205181399"/>
    <n v="0.78031375438732498"/>
    <n v="-107.37624122899901"/>
    <n v="0.77242479247394402"/>
    <n v="-23.053065509253699"/>
    <n v="0.95114090317064204"/>
    <n v="-84.323643572749901"/>
  </r>
  <r>
    <x v="0"/>
    <s v="Storey-Leffert"/>
    <x v="17"/>
    <x v="18"/>
    <n v="101.9963120301"/>
    <n v="1.2500417046157799"/>
    <n v="101.988354306273"/>
    <n v="1.25002219643171"/>
    <n v="0"/>
    <n v="-327.34719999999999"/>
    <n v="0.19750000000000001"/>
    <n v="61.421869605712502"/>
    <n v="1.15057435579012"/>
    <n v="102.21778312710001"/>
    <n v="1.2505846361151201"/>
    <n v="102.217783127109"/>
    <n v="1.25058463611514"/>
    <n v="0"/>
  </r>
  <r>
    <x v="0"/>
    <s v="Storey-Leffert"/>
    <x v="17"/>
    <x v="19"/>
    <n v="-39.9529378784"/>
    <n v="0.96746156848107201"/>
    <n v="292.00451488707102"/>
    <n v="1.2378140235841599"/>
    <n v="-331.91772225339901"/>
    <n v="625.13080000000002"/>
    <n v="1.5091000000000001"/>
    <n v="357.10191363982699"/>
    <n v="1.29083058166116"/>
    <n v="133.08392428259901"/>
    <n v="1.1083860758805499"/>
    <n v="504.78122451088899"/>
    <n v="1.41110341762045"/>
    <n v="-371.64550852989998"/>
  </r>
  <r>
    <x v="0"/>
    <s v="Storey-Leffert"/>
    <x v="17"/>
    <x v="20"/>
    <n v="-166.132062199399"/>
    <n v="0.62113891757997997"/>
    <n v="-90.037892835798601"/>
    <n v="0.79467025758311605"/>
    <n v="-76.097095304868702"/>
    <n v="-47.073900000000002"/>
    <n v="0.89259999999999995"/>
    <n v="-103.191227889258"/>
    <n v="0.76467432127910695"/>
    <n v="-132.03793980360001"/>
    <n v="0.69888993050324"/>
    <n v="-48.349708569884903"/>
    <n v="0.88973938756329196"/>
    <n v="-83.688245125865606"/>
  </r>
  <r>
    <x v="0"/>
    <s v="Storey-Leffert"/>
    <x v="17"/>
    <x v="21"/>
    <n v="-22.422869809199899"/>
    <n v="0.80639614111759494"/>
    <n v="3.6733117206791999"/>
    <n v="1.0317161598873299"/>
    <n v="-26.0962766573445"/>
    <n v="14.3217"/>
    <n v="1.1235999999999999"/>
    <n v="-4.1762383003014696"/>
    <n v="0.963941464342841"/>
    <n v="-11.925944868899901"/>
    <n v="0.89702883854364901"/>
    <n v="16.4437867470219"/>
    <n v="1.14197917554498"/>
    <n v="-28.3698824177281"/>
  </r>
  <r>
    <x v="0"/>
    <s v="Storey-Leffert"/>
    <x v="17"/>
    <x v="22"/>
    <n v="-97.575379912800003"/>
    <n v="0.43121881093104802"/>
    <n v="-76.899129130305397"/>
    <n v="0.55174370682245899"/>
    <n v="-20.676183880085102"/>
    <n v="0.87829999999999997"/>
    <n v="1.0051000000000001"/>
    <n v="-23.634666450535299"/>
    <n v="0.86223006562724003"/>
    <n v="-31.303479425100001"/>
    <n v="0.81752743094297498"/>
    <n v="6.9959539171120397"/>
    <n v="1.0407804406316601"/>
    <n v="-38.298883306935899"/>
  </r>
  <r>
    <x v="0"/>
    <s v="Storey-Leffert"/>
    <x v="17"/>
    <x v="23"/>
    <n v="174.42748888889901"/>
    <n v="1.3802326092007799"/>
    <n v="174.42748888889901"/>
    <n v="1.3802326092007799"/>
    <n v="0"/>
    <n v="-458.7389"/>
    <n v="0"/>
    <n v="-458.7389"/>
    <n v="0"/>
    <n v="126.699686999999"/>
    <n v="1.2761912865902501"/>
    <n v="126.699698632812"/>
    <n v="1.2761913119485"/>
    <n v="0"/>
  </r>
  <r>
    <x v="0"/>
    <s v="Storey-Leffert"/>
    <x v="17"/>
    <x v="24"/>
    <n v="27.944722222199999"/>
    <m/>
    <n v="27.944722222199999"/>
    <m/>
    <n v="0"/>
    <n v="0"/>
    <m/>
    <n v="0"/>
    <m/>
    <n v="9.0165439999999997"/>
    <m/>
    <n v="9.0165443420410103"/>
    <m/>
    <n v="0"/>
  </r>
  <r>
    <x v="0"/>
    <s v="Storey-Leffert"/>
    <x v="17"/>
    <x v="25"/>
    <n v="0"/>
    <m/>
    <n v="0"/>
    <m/>
    <n v="0"/>
    <n v="0"/>
    <m/>
    <n v="0"/>
    <m/>
    <n v="0"/>
    <m/>
    <n v="0"/>
    <m/>
    <n v="0"/>
  </r>
  <r>
    <x v="0"/>
    <s v="Storey-Leffert"/>
    <x v="17"/>
    <x v="26"/>
    <n v="-8.4222000000000001"/>
    <n v="0"/>
    <n v="-8.4222000000000001"/>
    <n v="0"/>
    <n v="0"/>
    <n v="-8.4222000000000001"/>
    <n v="0"/>
    <n v="-8.4222000000000001"/>
    <n v="0"/>
    <n v="-8.4222000000000001"/>
    <n v="0"/>
    <n v="-8.4222000000000001"/>
    <n v="0"/>
    <n v="0"/>
  </r>
  <r>
    <x v="0"/>
    <s v="Storey-Leffert"/>
    <x v="17"/>
    <x v="27"/>
    <n v="0.3152007"/>
    <m/>
    <n v="0.3152007"/>
    <m/>
    <n v="0"/>
    <n v="0"/>
    <m/>
    <n v="0"/>
    <m/>
    <n v="0.31516318049999997"/>
    <m/>
    <n v="0.31516319513320901"/>
    <m/>
    <n v="0"/>
  </r>
  <r>
    <x v="0"/>
    <s v="Storey-Leffert"/>
    <x v="17"/>
    <x v="28"/>
    <n v="0"/>
    <m/>
    <n v="0"/>
    <m/>
    <n v="0"/>
    <n v="0"/>
    <m/>
    <n v="0"/>
    <m/>
    <n v="0"/>
    <m/>
    <n v="0"/>
    <m/>
    <n v="0"/>
  </r>
  <r>
    <x v="0"/>
    <s v="Storey-Leffert"/>
    <x v="17"/>
    <x v="29"/>
    <n v="41.243299999999998"/>
    <n v="1.4726662823599701"/>
    <n v="41.243299999999998"/>
    <n v="1.4726662823599701"/>
    <n v="0"/>
    <n v="-87.256699999999995"/>
    <n v="0"/>
    <n v="-87.256699999999995"/>
    <n v="0"/>
    <n v="-87.256699999999995"/>
    <n v="0"/>
    <n v="-87.256699999999995"/>
    <n v="0"/>
    <n v="0"/>
  </r>
  <r>
    <x v="0"/>
    <s v="Storey-Leffert"/>
    <x v="17"/>
    <x v="30"/>
    <n v="-65.419015684799803"/>
    <n v="0.97265780701997695"/>
    <n v="-65.419015684799803"/>
    <n v="0.97265780701997695"/>
    <n v="0"/>
    <n v="-412.8931"/>
    <n v="0.82740000000000002"/>
    <n v="-412.89309999999898"/>
    <n v="0.82742933836372601"/>
    <n v="248.45612390509999"/>
    <n v="1.10384343475317"/>
    <n v="248.45622617187499"/>
    <n v="1.1038434774960599"/>
    <n v="0"/>
  </r>
  <r>
    <x v="0"/>
    <s v="Storey-Leffert"/>
    <x v="18"/>
    <x v="0"/>
    <n v="248.8585827281"/>
    <n v="4.75432721228528"/>
    <n v="193.12091107514101"/>
    <n v="3.9134582531272399"/>
    <n v="55.739933265209402"/>
    <n v="19.574200000000001"/>
    <n v="1.2952999999999999"/>
    <n v="-23.6233997911344"/>
    <n v="0.64361296399629297"/>
    <n v="227.20192282720001"/>
    <n v="4.4276107828101896"/>
    <n v="193.11283666075201"/>
    <n v="3.9133364409987101"/>
    <n v="34.089071704153099"/>
  </r>
  <r>
    <x v="0"/>
    <s v="Storey-Leffert"/>
    <x v="18"/>
    <x v="1"/>
    <n v="59.108881529900003"/>
    <n v="1.6306837732685699"/>
    <n v="59.108881529900003"/>
    <n v="1.6306837732685699"/>
    <n v="0"/>
    <n v="-4.4318999999999997"/>
    <n v="0.95269999999999999"/>
    <n v="-4.43189999999999"/>
    <n v="0.95271222627795604"/>
    <n v="59.0915831460999"/>
    <n v="1.6304992018525"/>
    <n v="59.091576562499903"/>
    <n v="1.6304991316063799"/>
    <n v="0"/>
  </r>
  <r>
    <x v="0"/>
    <s v="Storey-Leffert"/>
    <x v="18"/>
    <x v="2"/>
    <n v="138.1686738704"/>
    <n v="2.0464485682701201"/>
    <n v="138.1686738704"/>
    <n v="2.0464485682701201"/>
    <n v="0"/>
    <n v="14.824199999999999"/>
    <n v="1.1122000000000001"/>
    <n v="14.824199999999999"/>
    <n v="1.11227409535898"/>
    <n v="138.1693983584"/>
    <n v="2.04645405532741"/>
    <n v="138.16940019531199"/>
    <n v="2.04645406923964"/>
    <n v="0"/>
  </r>
  <r>
    <x v="0"/>
    <s v="Storey-Leffert"/>
    <x v="18"/>
    <x v="3"/>
    <n v="1.2921937939000001"/>
    <n v="2.0647608717040198"/>
    <n v="1.2921937939000001"/>
    <n v="2.0647608717040198"/>
    <n v="0"/>
    <n v="1.2163999999999999"/>
    <n v="2.0023"/>
    <n v="1.2163999999999999"/>
    <n v="2.00230718523401"/>
    <n v="0.78276779029999899"/>
    <n v="1.6449965312293999"/>
    <n v="0.78276781215667701"/>
    <n v="1.64499654923918"/>
    <n v="0"/>
  </r>
  <r>
    <x v="0"/>
    <s v="Storey-Leffert"/>
    <x v="18"/>
    <x v="5"/>
    <n v="-2.2387501649999901"/>
    <n v="0.97805846014750197"/>
    <n v="-2.23946947200288"/>
    <n v="0.97805141036431598"/>
    <n v="0"/>
    <n v="41.827500000000001"/>
    <n v="1.4098999999999999"/>
    <n v="-45.924949563622498"/>
    <n v="0.54989881102959703"/>
    <n v="-2.2372244093999898"/>
    <n v="0.97807341377110202"/>
    <n v="-2.2372244094488098"/>
    <n v="0.97807341377062396"/>
    <n v="0"/>
  </r>
  <r>
    <x v="0"/>
    <s v="Storey-Leffert"/>
    <x v="18"/>
    <x v="6"/>
    <n v="9.0202287598000002"/>
    <n v="1.4406194287626299"/>
    <n v="9.0202287598000002"/>
    <n v="1.4406194287626299"/>
    <n v="0"/>
    <n v="9.5282999999999998"/>
    <n v="1.4654"/>
    <n v="9.5282999999999998"/>
    <n v="1.4654376529550499"/>
    <n v="8.9898384614999998"/>
    <n v="1.4391349258488499"/>
    <n v="8.9898383148193304"/>
    <n v="1.4391349186838001"/>
    <n v="0"/>
  </r>
  <r>
    <x v="0"/>
    <s v="Storey-Leffert"/>
    <x v="18"/>
    <x v="7"/>
    <n v="-24.754581780699901"/>
    <n v="0.95075070526718697"/>
    <n v="-109.27947813650501"/>
    <n v="0.78258823862704996"/>
    <n v="84.530965533753104"/>
    <n v="-129.63829999999999"/>
    <n v="0.74199999999999999"/>
    <n v="-229.17180960283301"/>
    <n v="0.54406218228329595"/>
    <n v="-57.587154821299997"/>
    <n v="0.88543022920994996"/>
    <n v="-109.27947813650501"/>
    <n v="0.78258823862704996"/>
    <n v="51.692319495106197"/>
  </r>
  <r>
    <x v="0"/>
    <s v="Storey-Leffert"/>
    <x v="18"/>
    <x v="32"/>
    <n v="-2.77092307449999"/>
    <n v="0.51268477963806403"/>
    <n v="-2.77092307449999"/>
    <n v="0.51268477963806403"/>
    <n v="0"/>
    <n v="-5.6860999999999997"/>
    <n v="0"/>
    <n v="-5.6860999999999997"/>
    <n v="0"/>
    <n v="-2.7709295730999899"/>
    <n v="0.51268363674574802"/>
    <n v="-2.7709295688629099"/>
    <n v="0.51268363749091295"/>
    <n v="0"/>
  </r>
  <r>
    <x v="0"/>
    <s v="Storey-Leffert"/>
    <x v="18"/>
    <x v="8"/>
    <n v="22.205904118500001"/>
    <n v="2.0943343395821898"/>
    <n v="22.205841464543301"/>
    <n v="2.0943312519179398"/>
    <n v="0"/>
    <n v="-8.0016999999999996"/>
    <n v="0.60560000000000003"/>
    <n v="-5.8999445314183498"/>
    <n v="0.70924345759998597"/>
    <n v="22.2044367148"/>
    <n v="2.0942620241182301"/>
    <n v="22.2044367148441"/>
    <n v="2.0942620241204"/>
    <n v="0"/>
  </r>
  <r>
    <x v="0"/>
    <s v="Storey-Leffert"/>
    <x v="18"/>
    <x v="9"/>
    <n v="2.0464025606999998"/>
    <n v="1.87610350231184"/>
    <n v="2.0464025606999998"/>
    <n v="1.87610350231184"/>
    <n v="0"/>
    <n v="1.0942000000000001"/>
    <n v="1.4683999999999999"/>
    <n v="1.0942000000000001"/>
    <n v="1.4684476410651599"/>
    <n v="2.0410996959999999"/>
    <n v="1.8738332459970799"/>
    <n v="2.04109971923828"/>
    <n v="1.8738332559458299"/>
    <n v="0"/>
  </r>
  <r>
    <x v="0"/>
    <s v="Storey-Leffert"/>
    <x v="18"/>
    <x v="10"/>
    <n v="-758.996521488599"/>
    <n v="0.413602943179255"/>
    <n v="-512.70196400839404"/>
    <n v="0.60388893201896698"/>
    <n v="-246.28945742609901"/>
    <n v="-90.478899999999996"/>
    <n v="0.93"/>
    <n v="-816.22046059148602"/>
    <n v="0.36939200344555301"/>
    <n v="-155.8744805243"/>
    <n v="0.87957212711114496"/>
    <n v="381.68610000000001"/>
    <n v="1.29488884248167"/>
    <n v="-537.56060493836196"/>
  </r>
  <r>
    <x v="0"/>
    <s v="Storey-Leffert"/>
    <x v="18"/>
    <x v="33"/>
    <n v="-9.6639046571999998"/>
    <n v="0.50661387676457204"/>
    <n v="-9.6639046571999998"/>
    <n v="0.50661387676457204"/>
    <n v="0"/>
    <n v="-5.8769"/>
    <n v="0.69989999999999997"/>
    <n v="-5.8768999999999902"/>
    <n v="0.69995762473898304"/>
    <n v="-9.6639114290000006"/>
    <n v="0.50661353103349605"/>
    <n v="-9.6639111083984304"/>
    <n v="0.50661354740165898"/>
    <n v="0"/>
  </r>
  <r>
    <x v="0"/>
    <s v="Storey-Leffert"/>
    <x v="18"/>
    <x v="11"/>
    <n v="41.218857198899997"/>
    <n v="1.6597096556658599"/>
    <n v="41.218857198899997"/>
    <n v="1.6597096556658599"/>
    <n v="0"/>
    <n v="56.9497"/>
    <n v="1.9114"/>
    <n v="56.9497"/>
    <n v="1.91148249928377"/>
    <n v="41.258659764499903"/>
    <n v="1.6603466975110499"/>
    <n v="41.258660266113203"/>
    <n v="1.6603467055393899"/>
    <n v="0"/>
  </r>
  <r>
    <x v="0"/>
    <s v="Storey-Leffert"/>
    <x v="18"/>
    <x v="12"/>
    <n v="103.4016081356"/>
    <n v="1.9413341988096"/>
    <n v="103.4016081356"/>
    <n v="1.9413341988096"/>
    <n v="0"/>
    <n v="54.014200000000002"/>
    <n v="1.4917"/>
    <n v="54.014200000000002"/>
    <n v="1.4917274943602701"/>
    <n v="103.5239632058"/>
    <n v="1.9424480790872201"/>
    <n v="103.523966235351"/>
    <n v="1.9424481066672601"/>
    <n v="0"/>
  </r>
  <r>
    <x v="0"/>
    <s v="Storey-Leffert"/>
    <x v="18"/>
    <x v="13"/>
    <n v="-0.1027265705"/>
    <n v="0.58777459670946997"/>
    <n v="-0.1027265705"/>
    <n v="0.58777459670946997"/>
    <n v="0"/>
    <n v="0.46079999999999999"/>
    <n v="2.8491"/>
    <n v="0.46079999999999999"/>
    <n v="2.8491171749598698"/>
    <n v="-0.10662800109999999"/>
    <n v="0.57211877568218295"/>
    <n v="-0.10662799937725"/>
    <n v="0.57211878259530202"/>
    <n v="0"/>
  </r>
  <r>
    <x v="0"/>
    <s v="Storey-Leffert"/>
    <x v="18"/>
    <x v="14"/>
    <n v="5.6312967799000004"/>
    <m/>
    <n v="5.6312967799000004"/>
    <m/>
    <n v="0"/>
    <n v="0"/>
    <m/>
    <n v="0"/>
    <m/>
    <n v="5.6317587466000001"/>
    <m/>
    <n v="5.6317586898803702"/>
    <m/>
    <n v="0"/>
  </r>
  <r>
    <x v="0"/>
    <s v="Storey-Leffert"/>
    <x v="18"/>
    <x v="15"/>
    <n v="-6.3694435026999896"/>
    <n v="0.70455208117874002"/>
    <n v="-6.3694437493476901"/>
    <n v="0.70455206973793705"/>
    <n v="0"/>
    <n v="-21.558599999999998"/>
    <n v="0"/>
    <n v="-21.558599999999998"/>
    <n v="0"/>
    <n v="-6.3692648577999904"/>
    <n v="0.70456036765838204"/>
    <n v="-6.3692648578345397"/>
    <n v="0.70456036765677899"/>
    <n v="0"/>
  </r>
  <r>
    <x v="0"/>
    <s v="Storey-Leffert"/>
    <x v="18"/>
    <x v="16"/>
    <n v="-65.424103104699995"/>
    <n v="0.50070018854445097"/>
    <n v="-63.696960669236802"/>
    <n v="0.51388129231905799"/>
    <n v="-1.72724960128202"/>
    <n v="-24.031700000000001"/>
    <n v="0.8165"/>
    <n v="-38.643575839277197"/>
    <n v="0.70508223705197004"/>
    <n v="-68.310863820599906"/>
    <n v="0.47866917836981399"/>
    <n v="-63.696056143037502"/>
    <n v="0.51388819542875797"/>
    <n v="-4.6148114036078098"/>
  </r>
  <r>
    <x v="0"/>
    <s v="Storey-Leffert"/>
    <x v="18"/>
    <x v="17"/>
    <n v="-39.873058303299999"/>
    <n v="0.90492089437776702"/>
    <n v="-29.877702732523499"/>
    <n v="0.92875527048247097"/>
    <n v="-9.9938954126749806"/>
    <n v="-30.3672"/>
    <n v="0.92749999999999999"/>
    <n v="-70.578661297954199"/>
    <n v="0.831701999350558"/>
    <n v="-56.572297892900004"/>
    <n v="0.86510080451475402"/>
    <n v="-29.877702732523499"/>
    <n v="0.92875527048247097"/>
    <n v="-26.694599846025"/>
  </r>
  <r>
    <x v="0"/>
    <s v="Storey-Leffert"/>
    <x v="18"/>
    <x v="18"/>
    <n v="6.4346687546999899"/>
    <n v="1.0430858470584601"/>
    <n v="6.4321348733774899"/>
    <n v="1.0430688804627699"/>
    <n v="0"/>
    <n v="-26.055299999999999"/>
    <n v="0.82550000000000001"/>
    <n v="72.233375571336296"/>
    <n v="1.48366688185926"/>
    <n v="6.3897272231999898"/>
    <n v="1.0427849234170701"/>
    <n v="6.3897272232304596"/>
    <n v="1.0427849234172699"/>
    <n v="0"/>
  </r>
  <r>
    <x v="0"/>
    <s v="Storey-Leffert"/>
    <x v="18"/>
    <x v="19"/>
    <n v="394.22775758879902"/>
    <n v="1.2510561559378099"/>
    <n v="466.41032394330199"/>
    <n v="1.29702419671081"/>
    <n v="-72.163133231512504"/>
    <n v="-210.56720000000001"/>
    <n v="0.8659"/>
    <n v="-313.54103673660398"/>
    <n v="0.80032758755167299"/>
    <n v="280.31589784619899"/>
    <n v="1.17851363940468"/>
    <n v="466.41032394330199"/>
    <n v="1.29702419671081"/>
    <n v="-186.09440215379999"/>
  </r>
  <r>
    <x v="0"/>
    <s v="Storey-Leffert"/>
    <x v="18"/>
    <x v="20"/>
    <n v="-22.188803850399999"/>
    <n v="0.94620453935390003"/>
    <n v="-7.8463831193870899"/>
    <n v="0.980976901812325"/>
    <n v="-14.3397692800875"/>
    <n v="-4.1760999999999999"/>
    <n v="0.98980000000000001"/>
    <n v="-38.921374262828799"/>
    <n v="0.90563739841206603"/>
    <n v="-44.827884479399899"/>
    <n v="0.89131740892306"/>
    <n v="-7.85664770542121"/>
    <n v="0.98095201592222603"/>
    <n v="-36.971251032134298"/>
  </r>
  <r>
    <x v="0"/>
    <s v="Storey-Leffert"/>
    <x v="18"/>
    <x v="21"/>
    <n v="-124.6901626345"/>
    <n v="0.44300707604558298"/>
    <n v="-121.04863185454499"/>
    <n v="0.45927385149877298"/>
    <n v="-3.6416912355742102"/>
    <n v="-73.723100000000002"/>
    <n v="0.67059999999999997"/>
    <n v="-87.420886054242999"/>
    <n v="0.60948952259553602"/>
    <n v="-130.442628974"/>
    <n v="0.41731071813979098"/>
    <n v="-121.047306285253"/>
    <n v="0.45927977283771199"/>
    <n v="-9.3953248724374898"/>
  </r>
  <r>
    <x v="0"/>
    <s v="Storey-Leffert"/>
    <x v="18"/>
    <x v="22"/>
    <n v="-39.309197709699902"/>
    <n v="0.82176627868097996"/>
    <n v="-32.646713829950102"/>
    <n v="0.85197496683293295"/>
    <n v="-6.6616749802077999"/>
    <n v="-10.9786"/>
    <n v="0.95020000000000004"/>
    <n v="-28.812397198946901"/>
    <n v="0.86936032602815405"/>
    <n v="-49.819723081899902"/>
    <n v="0.77411000078032699"/>
    <n v="-32.651141144869896"/>
    <n v="0.85195489273171499"/>
    <n v="-17.168584019399901"/>
  </r>
  <r>
    <x v="0"/>
    <s v="Storey-Leffert"/>
    <x v="18"/>
    <x v="23"/>
    <n v="211.28053333330001"/>
    <n v="1.4583561122381701"/>
    <n v="211.28053333330001"/>
    <n v="1.4583561122381701"/>
    <n v="0"/>
    <n v="-460.95280000000002"/>
    <n v="0"/>
    <n v="-460.95280000000002"/>
    <n v="0"/>
    <n v="-33.906700000000001"/>
    <n v="0.92644214331705899"/>
    <n v="-33.9066879394531"/>
    <n v="0.92644216948144498"/>
    <n v="0"/>
  </r>
  <r>
    <x v="0"/>
    <s v="Storey-Leffert"/>
    <x v="18"/>
    <x v="24"/>
    <n v="573.20888888889999"/>
    <m/>
    <n v="573.20888888889999"/>
    <m/>
    <n v="0"/>
    <n v="0"/>
    <m/>
    <n v="0"/>
    <m/>
    <n v="0"/>
    <m/>
    <n v="0"/>
    <m/>
    <n v="0"/>
  </r>
  <r>
    <x v="0"/>
    <s v="Storey-Leffert"/>
    <x v="18"/>
    <x v="25"/>
    <n v="0"/>
    <m/>
    <n v="0"/>
    <m/>
    <n v="0"/>
    <n v="0"/>
    <m/>
    <n v="0"/>
    <m/>
    <n v="0"/>
    <m/>
    <n v="0"/>
    <m/>
    <n v="0"/>
  </r>
  <r>
    <x v="0"/>
    <s v="Storey-Leffert"/>
    <x v="18"/>
    <x v="26"/>
    <n v="-44.990299999999998"/>
    <n v="0"/>
    <n v="-44.990299999999998"/>
    <n v="0"/>
    <n v="0"/>
    <n v="-44.990299999999998"/>
    <n v="0"/>
    <n v="-44.990299999999998"/>
    <n v="0"/>
    <n v="-44.990299999999998"/>
    <n v="0"/>
    <n v="-44.990299999999998"/>
    <n v="0"/>
    <n v="0"/>
  </r>
  <r>
    <x v="0"/>
    <s v="Storey-Leffert"/>
    <x v="18"/>
    <x v="27"/>
    <n v="-17.599138199999999"/>
    <n v="1.7707898908262801E-2"/>
    <n v="-17.599138199999999"/>
    <n v="1.7707898908262801E-2"/>
    <n v="0"/>
    <n v="-17.916399999999999"/>
    <n v="0"/>
    <n v="-17.916399999999999"/>
    <n v="0"/>
    <n v="-17.5986948151"/>
    <n v="1.7732646340782698E-2"/>
    <n v="-17.5986948157787"/>
    <n v="1.7732646302899401E-2"/>
    <n v="0"/>
  </r>
  <r>
    <x v="0"/>
    <s v="Storey-Leffert"/>
    <x v="18"/>
    <x v="28"/>
    <n v="0"/>
    <m/>
    <n v="0"/>
    <m/>
    <n v="0"/>
    <n v="0"/>
    <m/>
    <n v="0"/>
    <m/>
    <n v="0"/>
    <m/>
    <n v="0"/>
    <m/>
    <n v="0"/>
  </r>
  <r>
    <x v="0"/>
    <s v="Storey-Leffert"/>
    <x v="18"/>
    <x v="29"/>
    <n v="131.07358888889999"/>
    <n v="3.0609767773240502"/>
    <n v="131.07358888889999"/>
    <n v="3.0609767773240502"/>
    <n v="0"/>
    <n v="-63.597799999999999"/>
    <n v="0"/>
    <n v="-63.597799999999999"/>
    <n v="0"/>
    <n v="-63.597799999999999"/>
    <n v="0"/>
    <n v="-63.597799999999999"/>
    <n v="0"/>
    <n v="0"/>
  </r>
  <r>
    <x v="0"/>
    <s v="Storey-Leffert"/>
    <x v="18"/>
    <x v="30"/>
    <n v="595.34150184669897"/>
    <n v="1.2136553088464801"/>
    <n v="595.34150184669897"/>
    <n v="1.2136553088464801"/>
    <n v="0"/>
    <n v="-765.16780000000006"/>
    <n v="0.72529999999999994"/>
    <n v="-765.16780000000006"/>
    <n v="0.72539767155275003"/>
    <n v="594.83663889299896"/>
    <n v="1.2134741243499101"/>
    <n v="594.83663359374896"/>
    <n v="1.21347412244813"/>
    <n v="0"/>
  </r>
  <r>
    <x v="0"/>
    <s v="Storey-Leffert"/>
    <x v="19"/>
    <x v="0"/>
    <n v="-6.5234553434000802"/>
    <n v="0.99008397955736804"/>
    <n v="-53.1281636436212"/>
    <n v="0.91924219159366005"/>
    <n v="46.619305594099899"/>
    <n v="-146.16030000000001"/>
    <n v="0.77780000000000005"/>
    <n v="-420.520362799152"/>
    <n v="0.36078530555467703"/>
    <n v="38.786227824499903"/>
    <n v="1.0589572562015599"/>
    <n v="-53.1281636436212"/>
    <n v="0.91924219159366005"/>
    <n v="91.914401359656196"/>
  </r>
  <r>
    <x v="0"/>
    <s v="Storey-Leffert"/>
    <x v="19"/>
    <x v="1"/>
    <n v="-10.506191028899901"/>
    <n v="0.84559619084087201"/>
    <n v="-10.506191028899901"/>
    <n v="0.84559619084087201"/>
    <n v="0"/>
    <n v="1.2464"/>
    <n v="1.0183"/>
    <n v="1.2464"/>
    <n v="1.0183176669076801"/>
    <n v="-8.5113581021999902"/>
    <n v="0.87491317181630601"/>
    <n v="-8.51135817871093"/>
    <n v="0.87491317069186603"/>
    <n v="0"/>
  </r>
  <r>
    <x v="0"/>
    <s v="Storey-Leffert"/>
    <x v="19"/>
    <x v="2"/>
    <n v="-11.2358161892999"/>
    <n v="0.90098177184103201"/>
    <n v="-11.2358161892999"/>
    <n v="0.90098177184103201"/>
    <n v="0"/>
    <n v="3.0977999999999999"/>
    <n v="1.0273000000000001"/>
    <n v="3.0977999999999901"/>
    <n v="1.02730007878581"/>
    <n v="-10.102536966300001"/>
    <n v="0.91096905703511499"/>
    <n v="-10.102540576171799"/>
    <n v="0.91096902522228396"/>
    <n v="0"/>
  </r>
  <r>
    <x v="0"/>
    <s v="Storey-Leffert"/>
    <x v="19"/>
    <x v="3"/>
    <n v="-0.11136931479999999"/>
    <n v="0.64166887129987105"/>
    <n v="-0.11136931479999999"/>
    <n v="0.64166887129987105"/>
    <n v="0"/>
    <n v="1.5491999999999999"/>
    <n v="5.9844999999999997"/>
    <n v="1.5491999999999999"/>
    <n v="5.9845559845559801"/>
    <n v="-0.12940778480000001"/>
    <n v="0.58363003603603603"/>
    <n v="-0.12940777735710099"/>
    <n v="0.58363005998358597"/>
    <n v="0"/>
  </r>
  <r>
    <x v="0"/>
    <s v="Storey-Leffert"/>
    <x v="19"/>
    <x v="4"/>
    <n v="3.2637950000000002E-4"/>
    <m/>
    <n v="3.2637927883234498E-4"/>
    <m/>
    <n v="0"/>
    <n v="0"/>
    <m/>
    <n v="0"/>
    <m/>
    <n v="3.2637939999999999E-4"/>
    <m/>
    <n v="3.2637927883234498E-4"/>
    <m/>
    <n v="0"/>
  </r>
  <r>
    <x v="0"/>
    <s v="Storey-Leffert"/>
    <x v="19"/>
    <x v="5"/>
    <n v="-16.891187326699999"/>
    <n v="0.80126331493138203"/>
    <n v="-16.890703296611399"/>
    <n v="0.80126900988540894"/>
    <n v="0"/>
    <n v="15.577199999999999"/>
    <n v="1.1832"/>
    <n v="-46.557070177798202"/>
    <n v="0.45222336271074398"/>
    <n v="-16.894973913000001"/>
    <n v="0.80121876308346096"/>
    <n v="-16.894973913043401"/>
    <n v="0.80121876308294904"/>
    <n v="0"/>
  </r>
  <r>
    <x v="0"/>
    <s v="Storey-Leffert"/>
    <x v="19"/>
    <x v="6"/>
    <n v="2.0203811268999901"/>
    <n v="1.0519890052905501"/>
    <n v="2.0203811268999901"/>
    <n v="1.0519890052905501"/>
    <n v="0"/>
    <n v="-5.1516999999999999"/>
    <n v="0.86739999999999995"/>
    <n v="-5.1516999999999902"/>
    <n v="0.86743503243553399"/>
    <n v="2.1539250000000001"/>
    <n v="1.0554253931248501"/>
    <n v="2.1539250000000001"/>
    <n v="1.0554253931248501"/>
    <n v="0"/>
  </r>
  <r>
    <x v="0"/>
    <s v="Storey-Leffert"/>
    <x v="19"/>
    <x v="7"/>
    <n v="111.679619851699"/>
    <n v="1.14389463579857"/>
    <n v="48.144705984765999"/>
    <n v="1.0620324902834199"/>
    <n v="63.5434618438874"/>
    <n v="-44.120800000000003"/>
    <n v="0.94310000000000005"/>
    <n v="-129.431223151567"/>
    <n v="0.83323314727350795"/>
    <n v="717.35188551889996"/>
    <n v="1.9242786503323901"/>
    <n v="520.30227034057805"/>
    <n v="1.6703882570091899"/>
    <n v="197.04519528452499"/>
  </r>
  <r>
    <x v="0"/>
    <s v="Storey-Leffert"/>
    <x v="19"/>
    <x v="32"/>
    <n v="-36.309268969800002"/>
    <n v="0.78552802474599204"/>
    <n v="-36.309268969800002"/>
    <n v="0.78552802474599204"/>
    <n v="0"/>
    <n v="-169.2961"/>
    <n v="0"/>
    <n v="-169.2961"/>
    <n v="0"/>
    <n v="-36.643038775500003"/>
    <n v="0.78355650971581703"/>
    <n v="-36.643039086914001"/>
    <n v="0.783556507876353"/>
    <n v="0"/>
  </r>
  <r>
    <x v="0"/>
    <s v="Storey-Leffert"/>
    <x v="19"/>
    <x v="8"/>
    <n v="12.1034559868"/>
    <n v="2.65957631004648"/>
    <n v="12.103428442709401"/>
    <n v="2.6595725333136002"/>
    <n v="0"/>
    <n v="18.416899999999998"/>
    <n v="3.5251999999999999"/>
    <n v="10.544588146974"/>
    <n v="2.4458307368573098"/>
    <n v="12.103809418599999"/>
    <n v="2.6596247711672598"/>
    <n v="12.103809418564101"/>
    <n v="2.6596247711623402"/>
    <n v="0"/>
  </r>
  <r>
    <x v="0"/>
    <s v="Storey-Leffert"/>
    <x v="19"/>
    <x v="9"/>
    <n v="3.1997550100000001E-2"/>
    <n v="23.855392928571401"/>
    <n v="3.1997550100000001E-2"/>
    <n v="23.855392928571401"/>
    <n v="0"/>
    <n v="1.5686"/>
    <n v="1121.4285"/>
    <n v="1.5686"/>
    <n v="1121.42857142857"/>
    <n v="3.2033634200000001E-2"/>
    <n v="23.881167285714199"/>
    <n v="3.2033634787797902E-2"/>
    <n v="23.881167705569901"/>
    <n v="0"/>
  </r>
  <r>
    <x v="0"/>
    <s v="Storey-Leffert"/>
    <x v="19"/>
    <x v="10"/>
    <n v="-327.293471658199"/>
    <n v="0.52513556807251405"/>
    <n v="-219.75433957693301"/>
    <n v="0.68116223309281498"/>
    <n v="-107.550577957028"/>
    <n v="322.62439999999998"/>
    <n v="1.468"/>
    <n v="-354.61421530382597"/>
    <n v="0.48549637409352298"/>
    <n v="-20.490740457599902"/>
    <n v="0.97027033940556695"/>
    <n v="134.290189068514"/>
    <n v="1.19483931048906"/>
    <n v="-154.718214188068"/>
  </r>
  <r>
    <x v="0"/>
    <s v="Storey-Leffert"/>
    <x v="19"/>
    <x v="33"/>
    <n v="7.2261198977999896"/>
    <n v="1.5632337387312201"/>
    <n v="7.2261198977999896"/>
    <n v="1.5632337387312201"/>
    <n v="0"/>
    <n v="-6.8296999999999999"/>
    <n v="0.46760000000000002"/>
    <n v="-6.8296999999999999"/>
    <n v="0.46766487135318802"/>
    <n v="7.2261230212999896"/>
    <n v="1.5632339821897601"/>
    <n v="7.22612237243652"/>
    <n v="1.56323393161465"/>
    <n v="0"/>
  </r>
  <r>
    <x v="0"/>
    <s v="Storey-Leffert"/>
    <x v="19"/>
    <x v="11"/>
    <n v="17.937033589199999"/>
    <n v="1.3449595382316399"/>
    <n v="17.937033589199999"/>
    <n v="1.3449595382316399"/>
    <n v="0"/>
    <n v="48.002499999999998"/>
    <n v="1.9231"/>
    <n v="48.002499999999998"/>
    <n v="1.92316938314342"/>
    <n v="13.2125470034999"/>
    <n v="1.2540996587047399"/>
    <n v="13.212544860839801"/>
    <n v="1.2540996174977601"/>
    <n v="0"/>
  </r>
  <r>
    <x v="0"/>
    <s v="Storey-Leffert"/>
    <x v="19"/>
    <x v="12"/>
    <n v="28.7125824564"/>
    <n v="1.3330130207444599"/>
    <n v="28.7125824564"/>
    <n v="1.3330130207444599"/>
    <n v="0"/>
    <n v="67.779399999999995"/>
    <n v="1.7861"/>
    <n v="67.779399999999995"/>
    <n v="1.7861160789880799"/>
    <n v="23.8155663653"/>
    <n v="1.2762166624368101"/>
    <n v="23.815563330078099"/>
    <n v="1.27621662723384"/>
    <n v="0"/>
  </r>
  <r>
    <x v="0"/>
    <s v="Storey-Leffert"/>
    <x v="19"/>
    <x v="13"/>
    <n v="4.5627048999999899E-2"/>
    <n v="1.91804927565392"/>
    <n v="4.5627048999999899E-2"/>
    <n v="1.91804927565392"/>
    <n v="0"/>
    <n v="0.6603"/>
    <n v="14.2857"/>
    <n v="0.6603"/>
    <n v="14.285714285714199"/>
    <n v="4.8822167499999902E-2"/>
    <n v="1.98233737424547"/>
    <n v="4.8822163927555E-2"/>
    <n v="1.9823373023652899"/>
    <n v="0"/>
  </r>
  <r>
    <x v="0"/>
    <s v="Storey-Leffert"/>
    <x v="19"/>
    <x v="14"/>
    <n v="-39.512728301700001"/>
    <n v="9.6507048365890497E-2"/>
    <n v="-39.512728301700001"/>
    <n v="9.6507048365890497E-2"/>
    <n v="0"/>
    <n v="-43.7333"/>
    <n v="0"/>
    <n v="-43.7333"/>
    <n v="0"/>
    <n v="-39.513047996899999"/>
    <n v="9.6499738256660195E-2"/>
    <n v="-39.513047962951603"/>
    <n v="9.6499739032918599E-2"/>
    <n v="0"/>
  </r>
  <r>
    <x v="0"/>
    <s v="Storey-Leffert"/>
    <x v="19"/>
    <x v="15"/>
    <n v="-22.269399713699901"/>
    <n v="0.29617644059531101"/>
    <n v="-22.269399342752099"/>
    <n v="0.296176452319104"/>
    <n v="0"/>
    <n v="-31.640599999999999"/>
    <n v="0"/>
    <n v="-31.640599999999999"/>
    <n v="0"/>
    <n v="-22.269575391899998"/>
    <n v="0.29617088829225702"/>
    <n v="-22.269575990707001"/>
    <n v="0.296170869366981"/>
    <n v="0"/>
  </r>
  <r>
    <x v="0"/>
    <s v="Storey-Leffert"/>
    <x v="19"/>
    <x v="16"/>
    <n v="-117.7100885231"/>
    <n v="0.48703495653854501"/>
    <n v="-110.629366982684"/>
    <n v="0.51789180728337003"/>
    <n v="-7.0804739601117097"/>
    <n v="-66.760000000000005"/>
    <n v="0.70899999999999996"/>
    <n v="-99.830545871282894"/>
    <n v="0.56495164565615097"/>
    <n v="-101.5216201221"/>
    <n v="0.55758216707151198"/>
    <n v="-100.404947170791"/>
    <n v="0.56244848053867103"/>
    <n v="-1.1172939502250001"/>
  </r>
  <r>
    <x v="0"/>
    <s v="Storey-Leffert"/>
    <x v="19"/>
    <x v="17"/>
    <n v="51.291322901099903"/>
    <n v="1.1411923020415999"/>
    <n v="77.526681564855494"/>
    <n v="1.2134117433643601"/>
    <n v="-26.241388573509301"/>
    <n v="165.5872"/>
    <n v="1.4558"/>
    <n v="59.004381271034099"/>
    <n v="1.1624244404509001"/>
    <n v="176.602256073999"/>
    <n v="1.48614224922427"/>
    <n v="181.32287654123201"/>
    <n v="1.4991369476086001"/>
    <n v="-4.71069832053126"/>
  </r>
  <r>
    <x v="0"/>
    <s v="Storey-Leffert"/>
    <x v="19"/>
    <x v="18"/>
    <n v="40.548309464599903"/>
    <n v="1.8840256010665399"/>
    <n v="40.5473627822617"/>
    <n v="1.8840049616999599"/>
    <n v="0"/>
    <n v="-8.8678000000000008"/>
    <n v="0.80659999999999998"/>
    <n v="-9.5832997715330102"/>
    <n v="0.79106694082704998"/>
    <n v="40.523859111500002"/>
    <n v="1.8834925396792499"/>
    <n v="40.523859111514"/>
    <n v="1.8834925396795501"/>
    <n v="0"/>
  </r>
  <r>
    <x v="0"/>
    <s v="Storey-Leffert"/>
    <x v="19"/>
    <x v="19"/>
    <n v="157.18022455649901"/>
    <n v="1.10732509786555"/>
    <n v="247.236870731137"/>
    <n v="1.1688171741837401"/>
    <n v="-90.093349076312506"/>
    <n v="576.76559999999995"/>
    <n v="1.3937999999999999"/>
    <n v="233.87583998145701"/>
    <n v="1.1596940549310399"/>
    <n v="326.71162924989898"/>
    <n v="1.22308377330544"/>
    <n v="347.33120637903301"/>
    <n v="1.23716314072953"/>
    <n v="-20.6669248516625"/>
  </r>
  <r>
    <x v="0"/>
    <s v="Storey-Leffert"/>
    <x v="19"/>
    <x v="20"/>
    <n v="-21.866937898900002"/>
    <n v="0.89844418153264405"/>
    <n v="-11.124346011842499"/>
    <n v="0.94833560741929102"/>
    <n v="-10.7419806479234"/>
    <n v="62.820599999999999"/>
    <n v="1.2917000000000001"/>
    <n v="16.1092598525162"/>
    <n v="1.0748156452809901"/>
    <n v="37.663977228999997"/>
    <n v="1.17492142941602"/>
    <n v="40.584008297248197"/>
    <n v="1.1884828227147499"/>
    <n v="-2.9184324633827998"/>
  </r>
  <r>
    <x v="0"/>
    <s v="Storey-Leffert"/>
    <x v="19"/>
    <x v="21"/>
    <n v="-47.774715957199902"/>
    <n v="0.70178545305347895"/>
    <n v="-41.530586412255701"/>
    <n v="0.74076193310181904"/>
    <n v="-6.2441291041726501"/>
    <n v="6.5075000000000003"/>
    <n v="1.0406"/>
    <n v="-21.054657192613799"/>
    <n v="0.86857472765647303"/>
    <n v="-15.7365558420999"/>
    <n v="0.90177084725831302"/>
    <n v="-14.071126238857699"/>
    <n v="0.91216662512221802"/>
    <n v="-1.66610540264687"/>
  </r>
  <r>
    <x v="0"/>
    <s v="Storey-Leffert"/>
    <x v="19"/>
    <x v="22"/>
    <n v="-68.417099215799993"/>
    <n v="0.63884974300446196"/>
    <n v="-61.689022754136097"/>
    <n v="0.67436493688240395"/>
    <n v="-6.7275847626749901"/>
    <n v="-10.0122"/>
    <n v="0.94710000000000005"/>
    <n v="-40.1500907935214"/>
    <n v="0.78806152592441603"/>
    <n v="-52.791221180900003"/>
    <n v="0.72133336088316102"/>
    <n v="-51.214922557036203"/>
    <n v="0.72965409736037501"/>
    <n v="-1.57657550218905"/>
  </r>
  <r>
    <x v="0"/>
    <s v="Storey-Leffert"/>
    <x v="19"/>
    <x v="23"/>
    <n v="-91.515522222199905"/>
    <n v="0.82065127190142795"/>
    <n v="-91.515522222199905"/>
    <n v="0.82065127190142795"/>
    <n v="0"/>
    <n v="-510.26580000000001"/>
    <n v="0"/>
    <n v="-510.26580000000001"/>
    <n v="0"/>
    <n v="-49.598013000000002"/>
    <n v="0.90279965265161799"/>
    <n v="-49.598014355468699"/>
    <n v="0.90279964999522"/>
    <n v="0"/>
  </r>
  <r>
    <x v="0"/>
    <s v="Storey-Leffert"/>
    <x v="19"/>
    <x v="24"/>
    <n v="43.050577777800001"/>
    <n v="2.2591680470375501"/>
    <n v="43.050577777800001"/>
    <n v="2.2591680470375501"/>
    <n v="0"/>
    <n v="-34.189700000000002"/>
    <n v="0"/>
    <n v="-34.189700000000002"/>
    <n v="0"/>
    <n v="-27.736875999999999"/>
    <n v="0.188735905842987"/>
    <n v="-27.7368758842468"/>
    <n v="0.188735909228603"/>
    <n v="0"/>
  </r>
  <r>
    <x v="0"/>
    <s v="Storey-Leffert"/>
    <x v="19"/>
    <x v="25"/>
    <n v="0"/>
    <m/>
    <n v="0"/>
    <m/>
    <n v="0"/>
    <n v="0"/>
    <m/>
    <n v="0"/>
    <m/>
    <n v="0"/>
    <m/>
    <n v="0"/>
    <m/>
    <n v="0"/>
  </r>
  <r>
    <x v="0"/>
    <s v="Storey-Leffert"/>
    <x v="19"/>
    <x v="26"/>
    <n v="-401.18079999999998"/>
    <n v="0"/>
    <n v="-401.18079999999998"/>
    <n v="0"/>
    <n v="0"/>
    <n v="-401.18079999999998"/>
    <n v="0"/>
    <n v="-401.18079999999998"/>
    <n v="0"/>
    <n v="-401.18079999999998"/>
    <n v="0"/>
    <n v="-401.18079999999998"/>
    <n v="0"/>
    <n v="0"/>
  </r>
  <r>
    <x v="0"/>
    <s v="Storey-Leffert"/>
    <x v="19"/>
    <x v="27"/>
    <n v="0.29330919999999999"/>
    <m/>
    <n v="0.29330919999999999"/>
    <m/>
    <n v="0"/>
    <n v="0"/>
    <m/>
    <n v="0"/>
    <m/>
    <n v="0.2938804142"/>
    <m/>
    <n v="0.29388040304183899"/>
    <m/>
    <n v="0"/>
  </r>
  <r>
    <x v="0"/>
    <s v="Storey-Leffert"/>
    <x v="19"/>
    <x v="28"/>
    <n v="0"/>
    <m/>
    <n v="0"/>
    <m/>
    <n v="0"/>
    <n v="0"/>
    <m/>
    <n v="0"/>
    <m/>
    <n v="0"/>
    <m/>
    <n v="0"/>
    <m/>
    <n v="0"/>
  </r>
  <r>
    <x v="0"/>
    <s v="Storey-Leffert"/>
    <x v="19"/>
    <x v="29"/>
    <n v="100.05058888889999"/>
    <n v="4.1148224480367803"/>
    <n v="100.05058888889999"/>
    <n v="4.1148224480367803"/>
    <n v="0"/>
    <n v="-32.120800000000003"/>
    <n v="0"/>
    <n v="-32.120800000000003"/>
    <n v="0"/>
    <n v="-32.120800000000003"/>
    <n v="0"/>
    <n v="-32.120800000000003"/>
    <n v="0"/>
    <n v="0"/>
  </r>
  <r>
    <x v="0"/>
    <s v="Storey-Leffert"/>
    <x v="19"/>
    <x v="30"/>
    <n v="-57.547501076199701"/>
    <n v="0.97658354457838303"/>
    <n v="-57.547501076199701"/>
    <n v="0.97658354457838303"/>
    <n v="0"/>
    <n v="-85.136700000000005"/>
    <n v="0.96530000000000005"/>
    <n v="-85.136700000000005"/>
    <n v="0.96535731868437102"/>
    <n v="-227.93203538239999"/>
    <n v="0.90725296066942895"/>
    <n v="-227.931934374999"/>
    <n v="0.90725300177000201"/>
    <n v="0"/>
  </r>
  <r>
    <x v="0"/>
    <s v="West - Harney-Markley"/>
    <x v="20"/>
    <x v="0"/>
    <n v="128.01848002409901"/>
    <n v="1.8666422057741101"/>
    <n v="17.545611113783899"/>
    <n v="1.11877790702125"/>
    <n v="110.470990717459"/>
    <n v="1151.4222"/>
    <n v="8.7947000000000006"/>
    <n v="-65.265296213621298"/>
    <n v="0.55817581758175805"/>
    <n v="136.29892706999999"/>
    <n v="1.9226980571738801"/>
    <n v="13.9292588235294"/>
    <n v="1.0942964139970199"/>
    <n v="122.369662861015"/>
  </r>
  <r>
    <x v="0"/>
    <s v="West - Harney-Markley"/>
    <x v="20"/>
    <x v="1"/>
    <n v="-2.2729476518999898"/>
    <n v="0.85165173238609204"/>
    <n v="-2.2729476518999898"/>
    <n v="0.85165173238609204"/>
    <n v="0"/>
    <n v="145.53829999999999"/>
    <n v="10.498799999999999"/>
    <n v="145.53829999999999"/>
    <n v="10.4988349856739"/>
    <n v="0.34496666669999898"/>
    <n v="1.02251490805197"/>
    <n v="0.34496698455810498"/>
    <n v="1.0225149287975901"/>
    <n v="0"/>
  </r>
  <r>
    <x v="0"/>
    <s v="West - Harney-Markley"/>
    <x v="20"/>
    <x v="2"/>
    <n v="0.48098545739999898"/>
    <n v="1.02626097192557"/>
    <n v="0.48098545739999898"/>
    <n v="1.02626097192557"/>
    <n v="0"/>
    <n v="238.2544"/>
    <n v="14.0082"/>
    <n v="238.2544"/>
    <n v="14.008277097119301"/>
    <n v="5.3686105262999897"/>
    <n v="1.2931168253456"/>
    <n v="5.3686098236083897"/>
    <n v="1.2931167869798601"/>
    <n v="0"/>
  </r>
  <r>
    <x v="0"/>
    <s v="West - Harney-Markley"/>
    <x v="20"/>
    <x v="3"/>
    <n v="-0.34928361819999998"/>
    <n v="0.66144846544538105"/>
    <n v="-0.34928361819999998"/>
    <n v="0.66144846544538105"/>
    <n v="0"/>
    <n v="7.9683000000000002"/>
    <n v="8.7233999999999998"/>
    <n v="7.9683000000000002"/>
    <n v="8.7234661238732105"/>
    <n v="-0.38046133409999999"/>
    <n v="0.63122871561500404"/>
    <n v="-0.38046132011413503"/>
    <n v="0.63122872917113904"/>
    <n v="0"/>
  </r>
  <r>
    <x v="0"/>
    <s v="West - Harney-Markley"/>
    <x v="20"/>
    <x v="4"/>
    <n v="1.9009431E-3"/>
    <m/>
    <n v="1.9009433065592699E-3"/>
    <m/>
    <n v="0"/>
    <n v="0"/>
    <m/>
    <n v="0"/>
    <m/>
    <n v="1.9009421999999999E-3"/>
    <m/>
    <n v="1.9009433065592699E-3"/>
    <m/>
    <n v="0"/>
  </r>
  <r>
    <x v="0"/>
    <s v="West - Harney-Markley"/>
    <x v="20"/>
    <x v="5"/>
    <n v="-3.8490117505999901"/>
    <n v="0.75596227852804299"/>
    <n v="-3.8490131679716502"/>
    <n v="0.75596218866285902"/>
    <n v="0"/>
    <n v="162.2278"/>
    <n v="11.285600000000001"/>
    <n v="-1.4949696824527701"/>
    <n v="0.90521489186969595"/>
    <n v="-3.8484679895999898"/>
    <n v="0.75599675444135805"/>
    <n v="-3.8484679896206"/>
    <n v="0.75599675444005199"/>
    <n v="0"/>
  </r>
  <r>
    <x v="0"/>
    <s v="West - Harney-Markley"/>
    <x v="20"/>
    <x v="6"/>
    <n v="0.83643619289999904"/>
    <n v="1.2602315328542"/>
    <n v="0.83643619289999904"/>
    <n v="1.2602315328542"/>
    <n v="0"/>
    <n v="14.7858"/>
    <n v="5.6001000000000003"/>
    <n v="14.7858"/>
    <n v="5.6001493373156599"/>
    <n v="0.83985405409999903"/>
    <n v="1.2612948958061101"/>
    <n v="0.83985426025390597"/>
    <n v="1.26129495994459"/>
    <n v="0"/>
  </r>
  <r>
    <x v="0"/>
    <s v="West - Harney-Markley"/>
    <x v="20"/>
    <x v="7"/>
    <n v="-58.401387475799901"/>
    <n v="0.79992899197850797"/>
    <n v="-151.95626394377601"/>
    <n v="0.47942944138083798"/>
    <n v="93.550710131621798"/>
    <n v="1127.3867"/>
    <n v="4.8620999999999999"/>
    <n v="-141.95362924806199"/>
    <n v="0.51369638764596703"/>
    <n v="-27.938206256800001"/>
    <n v="0.90428951554573"/>
    <n v="-141.67369142794601"/>
    <n v="0.51465539640029201"/>
    <n v="113.729864251012"/>
  </r>
  <r>
    <x v="0"/>
    <s v="West - Harney-Markley"/>
    <x v="20"/>
    <x v="32"/>
    <n v="-11.070792056899901"/>
    <n v="0.75872427106162399"/>
    <n v="-11.070792056899901"/>
    <n v="0.75872427106162399"/>
    <n v="0"/>
    <n v="-45.884399999999999"/>
    <n v="0"/>
    <n v="-45.884399999999999"/>
    <n v="0"/>
    <n v="-11.162177777799901"/>
    <n v="0.75673261984901197"/>
    <n v="-11.162178625488201"/>
    <n v="0.75673260137457798"/>
    <n v="0"/>
  </r>
  <r>
    <x v="0"/>
    <s v="West - Harney-Markley"/>
    <x v="20"/>
    <x v="8"/>
    <n v="-4.7207228567000001"/>
    <n v="0.21611323823519599"/>
    <n v="-4.7207216473072799"/>
    <n v="0.21611343905760499"/>
    <n v="0"/>
    <n v="29.117799999999999"/>
    <n v="5.835"/>
    <n v="-4.0591619893286603"/>
    <n v="0.325966924159167"/>
    <n v="-4.7207731822000003"/>
    <n v="0.216104881571518"/>
    <n v="-4.7207731821601504"/>
    <n v="0.21610488157813401"/>
    <n v="0"/>
  </r>
  <r>
    <x v="0"/>
    <s v="West - Harney-Markley"/>
    <x v="20"/>
    <x v="9"/>
    <n v="0.20361034889999899"/>
    <n v="1.30705828517568"/>
    <n v="0.20361034889999899"/>
    <n v="1.30705828517568"/>
    <n v="0"/>
    <n v="6.0468999999999999"/>
    <n v="10.1191"/>
    <n v="6.0468999999999999"/>
    <n v="10.1191373850098"/>
    <n v="0.19496220949999901"/>
    <n v="1.2940163014628201"/>
    <n v="0.194962207698822"/>
    <n v="1.29401629874652"/>
    <n v="0"/>
  </r>
  <r>
    <x v="0"/>
    <s v="West - Harney-Markley"/>
    <x v="20"/>
    <x v="10"/>
    <n v="-31.350903493699999"/>
    <n v="0.62511116605960704"/>
    <n v="-11.9955559950556"/>
    <n v="0.85655915784510706"/>
    <n v="-19.353975405320998"/>
    <n v="427.2328"/>
    <n v="6.1086999999999998"/>
    <n v="-61.749550957998999"/>
    <n v="0.26160924964605903"/>
    <n v="-40.903637660299999"/>
    <n v="0.51088117669490296"/>
    <n v="-12.238225562057201"/>
    <n v="0.85365735595527104"/>
    <n v="-28.666597267233499"/>
  </r>
  <r>
    <x v="0"/>
    <s v="West - Harney-Markley"/>
    <x v="20"/>
    <x v="33"/>
    <n v="-0.68750708119999904"/>
    <n v="0.70387772701037998"/>
    <n v="-0.68750708119999904"/>
    <n v="0.70387772701037998"/>
    <n v="0"/>
    <n v="9.2483000000000004"/>
    <n v="4.9833999999999996"/>
    <n v="9.2483000000000004"/>
    <n v="4.9834173235129402"/>
    <n v="-0.68750864539999901"/>
    <n v="0.703877053279924"/>
    <n v="-0.68750860614776599"/>
    <n v="0.70387707018660195"/>
    <n v="0"/>
  </r>
  <r>
    <x v="0"/>
    <s v="West - Harney-Markley"/>
    <x v="20"/>
    <x v="11"/>
    <n v="-4.0616522182999999"/>
    <n v="0.79779395230177097"/>
    <n v="-4.0616522182999999"/>
    <n v="0.79779395230177097"/>
    <n v="0"/>
    <n v="109.05329999999999"/>
    <n v="6.4291"/>
    <n v="109.053299999999"/>
    <n v="6.4291297226523003"/>
    <n v="-1.79384285709999"/>
    <n v="0.91069499434451595"/>
    <n v="-1.7938437835693299"/>
    <n v="0.91069494822099495"/>
    <n v="0"/>
  </r>
  <r>
    <x v="0"/>
    <s v="West - Harney-Markley"/>
    <x v="20"/>
    <x v="12"/>
    <n v="-2.9864398886000001"/>
    <n v="0.92470008298916295"/>
    <n v="-2.9864398886000001"/>
    <n v="0.92470008298916295"/>
    <n v="0"/>
    <n v="250.1994"/>
    <n v="7.3085000000000004"/>
    <n v="250.1994"/>
    <n v="7.3085127305184399"/>
    <n v="3.2099882352999898"/>
    <n v="1.08093645167496"/>
    <n v="3.2099863952636598"/>
    <n v="1.08093640528039"/>
    <n v="0"/>
  </r>
  <r>
    <x v="0"/>
    <s v="West - Harney-Markley"/>
    <x v="20"/>
    <x v="14"/>
    <n v="1.1998735867000001"/>
    <m/>
    <n v="1.1998735867000001"/>
    <m/>
    <n v="0"/>
    <n v="1"/>
    <m/>
    <n v="1"/>
    <m/>
    <n v="1.1998661504000001"/>
    <m/>
    <n v="1.1998661756515501"/>
    <m/>
    <n v="0"/>
  </r>
  <r>
    <x v="0"/>
    <s v="West - Harney-Markley"/>
    <x v="20"/>
    <x v="15"/>
    <n v="-8.3664117083999994"/>
    <n v="0.238128862585826"/>
    <n v="-8.3664116901221508"/>
    <n v="0.238128864250263"/>
    <n v="0"/>
    <n v="-10.981400000000001"/>
    <n v="0"/>
    <n v="-10.981400000000001"/>
    <n v="0"/>
    <n v="-8.3665164301000008"/>
    <n v="0.23811932630629901"/>
    <n v="-8.3665163389634696"/>
    <n v="0.23811933460547099"/>
    <n v="0"/>
  </r>
  <r>
    <x v="0"/>
    <s v="West - Harney-Markley"/>
    <x v="20"/>
    <x v="16"/>
    <n v="-10.414621025500001"/>
    <n v="0.73025685388791295"/>
    <n v="-15.944624362762401"/>
    <n v="0.58702739843762097"/>
    <n v="5.5300317363408196"/>
    <n v="153.6806"/>
    <n v="4.9802999999999997"/>
    <n v="-18.171025525792199"/>
    <n v="0.52936265454028697"/>
    <n v="-9.3160112370999997"/>
    <n v="0.75871131804431002"/>
    <n v="-15.3649555555555"/>
    <n v="0.60204106887038999"/>
    <n v="6.0489448694673804"/>
  </r>
  <r>
    <x v="0"/>
    <s v="West - Harney-Markley"/>
    <x v="20"/>
    <x v="17"/>
    <n v="0.69043294719999404"/>
    <n v="1.0070232971016"/>
    <n v="-18.726613884566099"/>
    <n v="0.80950710195434195"/>
    <n v="19.417835742610102"/>
    <n v="716.40390000000002"/>
    <n v="8.2873999999999999"/>
    <n v="-11.708391905621999"/>
    <n v="0.88089862271393005"/>
    <n v="11.129398740099999"/>
    <n v="1.1132116800493499"/>
    <n v="-11.468364150943399"/>
    <n v="0.88334025914014003"/>
    <n v="22.597760702990598"/>
  </r>
  <r>
    <x v="0"/>
    <s v="West - Harney-Markley"/>
    <x v="20"/>
    <x v="18"/>
    <n v="-2.83653476129999"/>
    <n v="0.50301624856767402"/>
    <n v="-2.8365840921264001"/>
    <n v="0.50300760540930201"/>
    <n v="0"/>
    <n v="122.1525"/>
    <n v="22.402100000000001"/>
    <n v="-3.7128270819379301"/>
    <n v="0.34948277145196099"/>
    <n v="-2.8350455519999902"/>
    <n v="0.50327717003942096"/>
    <n v="-2.8350455519828501"/>
    <n v="0.503277170042426"/>
    <n v="0"/>
  </r>
  <r>
    <x v="0"/>
    <s v="West - Harney-Markley"/>
    <x v="20"/>
    <x v="19"/>
    <n v="36.171189788099902"/>
    <n v="1.1334392467002801"/>
    <n v="-51.1258679804614"/>
    <n v="0.81139140431440004"/>
    <n v="87.291242424818705"/>
    <n v="1344.7914000000001"/>
    <n v="5.9610000000000003"/>
    <n v="-70.997356951625406"/>
    <n v="0.73808343367093898"/>
    <n v="-11.0484051793999"/>
    <n v="0.95924129471506403"/>
    <n v="-81.8222231884058"/>
    <n v="0.69814938658182502"/>
    <n v="70.773811153607795"/>
  </r>
  <r>
    <x v="0"/>
    <s v="West - Harney-Markley"/>
    <x v="20"/>
    <x v="20"/>
    <n v="0.73676881499999003"/>
    <n v="1.01039040137585"/>
    <n v="-19.618290089948498"/>
    <n v="0.72332989101535505"/>
    <n v="20.3545935159277"/>
    <n v="308.52140000000003"/>
    <n v="5.3509000000000002"/>
    <n v="-27.4740163351516"/>
    <n v="0.61254324108568303"/>
    <n v="-2.56055307150001"/>
    <n v="0.96388938617459596"/>
    <n v="-21.163838095238098"/>
    <n v="0.70153355029942599"/>
    <n v="18.6032845078457"/>
  </r>
  <r>
    <x v="0"/>
    <s v="West - Harney-Markley"/>
    <x v="20"/>
    <x v="21"/>
    <n v="-12.4620391957999"/>
    <n v="0.73928788293305403"/>
    <n v="-22.5018879621826"/>
    <n v="0.52924920581207802"/>
    <n v="10.039846027588601"/>
    <n v="182.63"/>
    <n v="4.8207000000000004"/>
    <n v="-21.422059046329998"/>
    <n v="0.55183976890522801"/>
    <n v="-12.7084977274999"/>
    <n v="0.73413184670502096"/>
    <n v="-22.259928609847901"/>
    <n v="0.53431111694878797"/>
    <n v="9.5513449543847599"/>
  </r>
  <r>
    <x v="0"/>
    <s v="West - Harney-Markley"/>
    <x v="20"/>
    <x v="22"/>
    <n v="-37.240744383299997"/>
    <n v="0.41001116293442202"/>
    <n v="-44.5947782367504"/>
    <n v="0.29350441870071198"/>
    <n v="7.3540456496589801"/>
    <n v="257.87889999999999"/>
    <n v="5.0853999999999999"/>
    <n v="-26.375653250225099"/>
    <n v="0.58214205312922096"/>
    <n v="-27.2383131148"/>
    <n v="0.56847530992330597"/>
    <n v="-37.005099999999999"/>
    <n v="0.41374437390983299"/>
    <n v="9.7667876633982402"/>
  </r>
  <r>
    <x v="0"/>
    <s v="West - Harney-Markley"/>
    <x v="20"/>
    <x v="23"/>
    <n v="375.33273333329998"/>
    <n v="3.74179438798084"/>
    <n v="375.33273333329998"/>
    <n v="3.74179438798084"/>
    <n v="0"/>
    <n v="-136.8931"/>
    <n v="0"/>
    <n v="-136.8931"/>
    <n v="0"/>
    <n v="366.30336899999998"/>
    <n v="3.6758351516621302"/>
    <n v="366.30337216796801"/>
    <n v="3.6758351748040501"/>
    <n v="0"/>
  </r>
  <r>
    <x v="0"/>
    <s v="West - Harney-Markley"/>
    <x v="20"/>
    <x v="24"/>
    <n v="102.8438888889"/>
    <m/>
    <n v="102.8438888889"/>
    <m/>
    <n v="0"/>
    <n v="0"/>
    <m/>
    <n v="0"/>
    <m/>
    <n v="0"/>
    <m/>
    <n v="0"/>
    <m/>
    <n v="0"/>
  </r>
  <r>
    <x v="0"/>
    <s v="West - Harney-Markley"/>
    <x v="20"/>
    <x v="25"/>
    <n v="0"/>
    <m/>
    <n v="0"/>
    <m/>
    <n v="0"/>
    <n v="0"/>
    <m/>
    <n v="0"/>
    <m/>
    <n v="0"/>
    <m/>
    <n v="0"/>
    <m/>
    <n v="0"/>
  </r>
  <r>
    <x v="0"/>
    <s v="West - Harney-Markley"/>
    <x v="20"/>
    <x v="26"/>
    <n v="0"/>
    <m/>
    <n v="0"/>
    <m/>
    <n v="0"/>
    <n v="0"/>
    <m/>
    <n v="0"/>
    <m/>
    <n v="0"/>
    <m/>
    <n v="0"/>
    <m/>
    <n v="0"/>
  </r>
  <r>
    <x v="0"/>
    <s v="West - Harney-Markley"/>
    <x v="20"/>
    <x v="27"/>
    <n v="7.5011800000000003E-2"/>
    <m/>
    <n v="7.5011800000000003E-2"/>
    <m/>
    <n v="0"/>
    <n v="0"/>
    <m/>
    <n v="0"/>
    <m/>
    <n v="7.5024505899999996E-2"/>
    <m/>
    <n v="7.5024507939815493E-2"/>
    <m/>
    <n v="0"/>
  </r>
  <r>
    <x v="0"/>
    <s v="West - Harney-Markley"/>
    <x v="20"/>
    <x v="28"/>
    <n v="0"/>
    <m/>
    <n v="0"/>
    <m/>
    <n v="0"/>
    <n v="0"/>
    <m/>
    <n v="0"/>
    <m/>
    <n v="0"/>
    <m/>
    <n v="0"/>
    <m/>
    <n v="0"/>
  </r>
  <r>
    <x v="0"/>
    <s v="West - Harney-Markley"/>
    <x v="20"/>
    <x v="29"/>
    <n v="44.7333666667"/>
    <n v="1.50557145354359"/>
    <n v="44.7333666667"/>
    <n v="1.50557145354359"/>
    <n v="0"/>
    <n v="-88.480800000000002"/>
    <n v="0"/>
    <n v="-88.480800000000002"/>
    <n v="0"/>
    <n v="-88.480800000000002"/>
    <n v="0"/>
    <n v="-88.480800000000002"/>
    <n v="0"/>
    <n v="0"/>
  </r>
  <r>
    <x v="0"/>
    <s v="West - Harney-Markley"/>
    <x v="20"/>
    <x v="30"/>
    <n v="-20.3271175653"/>
    <n v="0.95111679556468098"/>
    <n v="-20.3271175653"/>
    <n v="0.95111679556468098"/>
    <n v="0"/>
    <n v="2519.8797"/>
    <n v="7.0598000000000001"/>
    <n v="2519.8797"/>
    <n v="7.0598751461834297"/>
    <n v="14.4266108692999"/>
    <n v="1.03469350566637"/>
    <n v="14.426596972656199"/>
    <n v="1.03469347224734"/>
    <n v="0"/>
  </r>
  <r>
    <x v="0"/>
    <s v="West - Harney-Markley"/>
    <x v="21"/>
    <x v="0"/>
    <n v="600.01240926239996"/>
    <n v="1.6749300497417601"/>
    <n v="163.97658917822099"/>
    <n v="1.1844507309883601"/>
    <n v="436.02377215302499"/>
    <n v="629.43060000000003"/>
    <n v="1.708"/>
    <n v="39.921267117334502"/>
    <n v="1.0449058425881199"/>
    <n v="426.74119662779901"/>
    <n v="1.4800241672016801"/>
    <n v="107.3686"/>
    <n v="1.12077465969043"/>
    <n v="319.37261567076803"/>
  </r>
  <r>
    <x v="0"/>
    <s v="West - Harney-Markley"/>
    <x v="21"/>
    <x v="1"/>
    <n v="-13.635202841899901"/>
    <n v="0.87392998949755796"/>
    <n v="-13.635202841899901"/>
    <n v="0.87392998949755796"/>
    <n v="0"/>
    <n v="17.414200000000001"/>
    <n v="1.161"/>
    <n v="17.414199999999902"/>
    <n v="1.1610103202972"/>
    <n v="4.1513428571000004"/>
    <n v="1.0383829887726701"/>
    <n v="4.1513441650390597"/>
    <n v="1.03838300086577"/>
    <n v="0"/>
  </r>
  <r>
    <x v="0"/>
    <s v="West - Harney-Markley"/>
    <x v="21"/>
    <x v="2"/>
    <n v="15.6560466073"/>
    <n v="1.0882462828691899"/>
    <n v="15.6560466073"/>
    <n v="1.0882462828691899"/>
    <n v="0"/>
    <n v="88.876900000000006"/>
    <n v="1.5008999999999999"/>
    <n v="88.876900000000006"/>
    <n v="1.5009601883964601"/>
    <n v="44.986899999999999"/>
    <n v="1.2535714668195299"/>
    <n v="44.986893896484297"/>
    <n v="1.25357143241668"/>
    <n v="0"/>
  </r>
  <r>
    <x v="0"/>
    <s v="West - Harney-Markley"/>
    <x v="21"/>
    <x v="3"/>
    <n v="1.37099562869999"/>
    <n v="6.5528377023086204"/>
    <n v="1.37099562869999"/>
    <n v="6.5528377023086204"/>
    <n v="0"/>
    <n v="3.7530999999999999"/>
    <n v="16.200800000000001"/>
    <n v="3.7530999999999999"/>
    <n v="16.200891049007598"/>
    <n v="1.3389177591000001"/>
    <n v="6.42291518469015"/>
    <n v="1.33891781387329"/>
    <n v="6.4229154065341802"/>
    <n v="0"/>
  </r>
  <r>
    <x v="0"/>
    <s v="West - Harney-Markley"/>
    <x v="21"/>
    <x v="5"/>
    <n v="-36.586551820899999"/>
    <n v="0.49078480226002003"/>
    <n v="-36.586569981733298"/>
    <n v="0.49078454949576999"/>
    <n v="0"/>
    <n v="54.011099999999999"/>
    <n v="1.7517"/>
    <n v="-32.217611582301402"/>
    <n v="0.55159213874810198"/>
    <n v="-36.585899004200002"/>
    <n v="0.49079388822654202"/>
    <n v="-36.585899004192498"/>
    <n v="0.49079388822664499"/>
    <n v="0"/>
  </r>
  <r>
    <x v="0"/>
    <s v="West - Harney-Markley"/>
    <x v="21"/>
    <x v="6"/>
    <n v="-14.9929886810999"/>
    <n v="0.69180541193846301"/>
    <n v="-14.9929886810999"/>
    <n v="0.69180541193846301"/>
    <n v="0"/>
    <n v="33.212200000000003"/>
    <n v="1.6827000000000001"/>
    <n v="33.212200000000003"/>
    <n v="1.68270713166885"/>
    <n v="-14.9373927601999"/>
    <n v="0.69294823691513197"/>
    <n v="-14.937392742919901"/>
    <n v="0.69294823727034005"/>
    <n v="0"/>
  </r>
  <r>
    <x v="0"/>
    <s v="West - Harney-Markley"/>
    <x v="21"/>
    <x v="7"/>
    <n v="1326.7919422071"/>
    <n v="2.9400047436052001"/>
    <n v="738.00861053773201"/>
    <n v="2.07909926169962"/>
    <n v="588.77895958991201"/>
    <n v="195.94829999999999"/>
    <n v="1.2865"/>
    <n v="-63.9739988487989"/>
    <n v="0.90645868633509397"/>
    <n v="631.82889662779996"/>
    <n v="1.9238457195977099"/>
    <n v="312.4563"/>
    <n v="1.4568664346581499"/>
    <n v="319.37261567076803"/>
  </r>
  <r>
    <x v="0"/>
    <s v="West - Harney-Markley"/>
    <x v="21"/>
    <x v="32"/>
    <n v="-0.29769312069999998"/>
    <n v="0.98781554175636999"/>
    <n v="-0.29769312069999998"/>
    <n v="0.98781554175636999"/>
    <n v="0"/>
    <n v="-24.432200000000002"/>
    <n v="0"/>
    <n v="-24.432200000000002"/>
    <n v="0"/>
    <n v="-0.35812592590000097"/>
    <n v="0.98534205164086697"/>
    <n v="-0.358126208496095"/>
    <n v="0.98534204007432402"/>
    <n v="0"/>
  </r>
  <r>
    <x v="0"/>
    <s v="West - Harney-Markley"/>
    <x v="21"/>
    <x v="8"/>
    <n v="2.9860889911999902"/>
    <n v="1.3696020634716299"/>
    <n v="2.9860848871360202"/>
    <n v="1.36960155549262"/>
    <n v="0"/>
    <n v="-3.2191999999999998"/>
    <n v="0.60150000000000003"/>
    <n v="4.7979101159145703"/>
    <n v="1.5938595548958501"/>
    <n v="2.98478509869999"/>
    <n v="1.36944067465838"/>
    <n v="2.9847850986709599"/>
    <n v="1.36944067465478"/>
    <n v="0"/>
  </r>
  <r>
    <x v="0"/>
    <s v="West - Harney-Markley"/>
    <x v="21"/>
    <x v="9"/>
    <n v="0.24178735979999999"/>
    <n v="1.4723331896854801"/>
    <n v="0.24178735979999999"/>
    <n v="1.4723331896854801"/>
    <n v="0"/>
    <n v="2.7780999999999998"/>
    <n v="6.4269999999999996"/>
    <n v="2.7780999999999998"/>
    <n v="6.4270365305723702"/>
    <n v="0.24193094409999899"/>
    <n v="1.4726136825551801"/>
    <n v="0.24193096933364799"/>
    <n v="1.47261373184928"/>
    <n v="0"/>
  </r>
  <r>
    <x v="0"/>
    <s v="West - Harney-Markley"/>
    <x v="21"/>
    <x v="10"/>
    <n v="-254.03372124769999"/>
    <n v="0.58072827198524202"/>
    <n v="-107.48054764648001"/>
    <n v="0.82260798008083202"/>
    <n v="-146.57854331801201"/>
    <n v="-503.89280000000002"/>
    <n v="0.16830000000000001"/>
    <n v="-586.75055092201603"/>
    <n v="3.1593458575483097E-2"/>
    <n v="-183.44441078239899"/>
    <n v="0.69723289205219097"/>
    <n v="103.5472"/>
    <n v="1.17090019884705"/>
    <n v="-286.99161322380598"/>
  </r>
  <r>
    <x v="0"/>
    <s v="West - Harney-Markley"/>
    <x v="21"/>
    <x v="33"/>
    <n v="6.3809894075999898"/>
    <n v="1.4332880244722199"/>
    <n v="6.3809894075999898"/>
    <n v="1.4332880244722199"/>
    <n v="0"/>
    <n v="-0.58689999999999998"/>
    <n v="0.96009999999999995"/>
    <n v="-0.58689999999999998"/>
    <n v="0.960147756825944"/>
    <n v="6.3809942679999896"/>
    <n v="1.43328835450773"/>
    <n v="6.3809948974609298"/>
    <n v="1.4332883972499899"/>
    <n v="0"/>
  </r>
  <r>
    <x v="0"/>
    <s v="West - Harney-Markley"/>
    <x v="21"/>
    <x v="11"/>
    <n v="-25.78525853"/>
    <n v="0.79305886563527495"/>
    <n v="-25.78525853"/>
    <n v="0.79305886563527495"/>
    <n v="0"/>
    <n v="47.9681"/>
    <n v="1.3849"/>
    <n v="47.9680999999999"/>
    <n v="1.3849708551795701"/>
    <n v="9.9567206896999991"/>
    <n v="1.0799082573355601"/>
    <n v="9.9567242675781191"/>
    <n v="1.07990828605003"/>
    <n v="0"/>
  </r>
  <r>
    <x v="0"/>
    <s v="West - Harney-Markley"/>
    <x v="21"/>
    <x v="12"/>
    <n v="-52.986343027399897"/>
    <n v="0.66338578227771205"/>
    <n v="-52.986343027399897"/>
    <n v="0.66338578227771205"/>
    <n v="0"/>
    <n v="225.02029999999999"/>
    <n v="2.4295"/>
    <n v="225.02029999999999"/>
    <n v="2.4295199088747301"/>
    <n v="5.8429315789000196"/>
    <n v="1.0371192599877801"/>
    <n v="5.8429245117187598"/>
    <n v="1.03711921509105"/>
    <n v="0"/>
  </r>
  <r>
    <x v="0"/>
    <s v="West - Harney-Markley"/>
    <x v="21"/>
    <x v="14"/>
    <n v="6.5360475929000001"/>
    <m/>
    <n v="6.5360475929000001"/>
    <m/>
    <n v="0"/>
    <n v="13.71"/>
    <m/>
    <n v="13.71"/>
    <m/>
    <n v="6.5354055069000001"/>
    <m/>
    <n v="6.5354056358337402"/>
    <m/>
    <n v="0"/>
  </r>
  <r>
    <x v="0"/>
    <s v="West - Harney-Markley"/>
    <x v="21"/>
    <x v="15"/>
    <n v="-7.0536770506999904"/>
    <n v="0.53136073383871196"/>
    <n v="-7.0536770011900698"/>
    <n v="0.53136073712810195"/>
    <n v="0"/>
    <n v="-15.051399999999999"/>
    <n v="0"/>
    <n v="-15.051399999999999"/>
    <n v="0"/>
    <n v="-7.0534836060999897"/>
    <n v="0.531373586104947"/>
    <n v="-7.0534838202614498"/>
    <n v="0.53137357187627299"/>
    <n v="0"/>
  </r>
  <r>
    <x v="0"/>
    <s v="West - Harney-Markley"/>
    <x v="21"/>
    <x v="16"/>
    <n v="-48.8841381034999"/>
    <n v="0.83070299374228995"/>
    <n v="-101.59224444444401"/>
    <n v="0.64816270654029395"/>
    <n v="52.7080069892734"/>
    <n v="-60.747799999999998"/>
    <n v="0.78959999999999997"/>
    <n v="-96.619134063225005"/>
    <n v="0.66538573085846797"/>
    <n v="-91.094419109999905"/>
    <n v="0.68451908859565302"/>
    <n v="-96.309764090291296"/>
    <n v="0.66645715018333795"/>
    <n v="5.2159114075781101"/>
  </r>
  <r>
    <x v="0"/>
    <s v="West - Harney-Markley"/>
    <x v="21"/>
    <x v="17"/>
    <n v="93.747300460299996"/>
    <n v="1.19598330416732"/>
    <n v="-31.939238179992099"/>
    <n v="0.93322946473799795"/>
    <n v="125.68889757944"/>
    <n v="48.0867"/>
    <n v="1.1005"/>
    <n v="-32.5791293331472"/>
    <n v="0.93189174107142803"/>
    <n v="-15.371608757099899"/>
    <n v="0.96786490213806697"/>
    <n v="-27.588370422535199"/>
    <n v="0.94232516599995098"/>
    <n v="12.216747395243701"/>
  </r>
  <r>
    <x v="0"/>
    <s v="West - Harney-Markley"/>
    <x v="21"/>
    <x v="18"/>
    <n v="-20.3595694219999"/>
    <n v="0.88587224696288103"/>
    <n v="-20.3582714475431"/>
    <n v="0.88587952289810301"/>
    <n v="0"/>
    <n v="-41.532800000000002"/>
    <n v="0.7671"/>
    <n v="3.012261163227"/>
    <n v="1.01688555347091"/>
    <n v="-20.374413891699898"/>
    <n v="0.88578903469366399"/>
    <n v="-20.374413891726199"/>
    <n v="0.885789034693517"/>
    <n v="0"/>
  </r>
  <r>
    <x v="0"/>
    <s v="West - Harney-Markley"/>
    <x v="21"/>
    <x v="19"/>
    <n v="507.7312808296"/>
    <n v="1.44403052806433"/>
    <n v="258.872157293035"/>
    <n v="1.2263936555497601"/>
    <n v="248.916312274912"/>
    <n v="66.539699999999996"/>
    <n v="1.0581"/>
    <n v="-105.90941395405299"/>
    <n v="0.90737814513188197"/>
    <n v="3.8478375777001399"/>
    <n v="1.0033650819164399"/>
    <n v="102.875466423357"/>
    <n v="1.08996855109299"/>
    <n v="-99.027677851987306"/>
  </r>
  <r>
    <x v="0"/>
    <s v="West - Harney-Markley"/>
    <x v="21"/>
    <x v="20"/>
    <n v="53.902089275999899"/>
    <n v="1.12659304187061"/>
    <n v="-18.403570345716101"/>
    <n v="0.95677785439049201"/>
    <n v="72.303656365843693"/>
    <n v="66.069699999999997"/>
    <n v="1.1551"/>
    <n v="-6.5847656266212704"/>
    <n v="0.98453519108673604"/>
    <n v="-17.527404290499899"/>
    <n v="0.95883559514977201"/>
    <n v="17.710998701298699"/>
    <n v="1.0415955898978799"/>
    <n v="-35.238416546359304"/>
  </r>
  <r>
    <x v="0"/>
    <s v="West - Harney-Markley"/>
    <x v="21"/>
    <x v="21"/>
    <n v="-27.707265828299899"/>
    <n v="0.89326972093961099"/>
    <n v="-62.664166473668402"/>
    <n v="0.75861335375827599"/>
    <n v="34.957514274239003"/>
    <n v="-5.6007999999999996"/>
    <n v="0.97840000000000005"/>
    <n v="-53.698633299738397"/>
    <n v="0.79314919946418305"/>
    <n v="-81.994004543699901"/>
    <n v="0.68415349820300997"/>
    <n v="-66.665206779661005"/>
    <n v="0.74320107341864505"/>
    <n v="-15.3287971950671"/>
  </r>
  <r>
    <x v="0"/>
    <s v="West - Harney-Markley"/>
    <x v="21"/>
    <x v="22"/>
    <n v="6.9432283075000196"/>
    <n v="1.02052006989982"/>
    <n v="-45.112362051317199"/>
    <n v="0.86667458109662898"/>
    <n v="52.055753649296797"/>
    <n v="49.497199999999999"/>
    <n v="1.1462000000000001"/>
    <n v="-7.7252683770674304"/>
    <n v="0.97716868291352499"/>
    <n v="-67.360179848299893"/>
    <n v="0.80092321068302996"/>
    <n v="-43.969696551724098"/>
    <n v="0.87005162342986797"/>
    <n v="-23.3904767721281"/>
  </r>
  <r>
    <x v="0"/>
    <s v="West - Harney-Markley"/>
    <x v="21"/>
    <x v="23"/>
    <n v="-12.442533333299901"/>
    <n v="0.97144778375663698"/>
    <n v="-12.442533333299901"/>
    <n v="0.97144778375663698"/>
    <n v="0"/>
    <n v="-435.7817"/>
    <n v="0"/>
    <n v="-435.7817"/>
    <n v="0"/>
    <n v="-50.285162"/>
    <n v="0.88460928487818502"/>
    <n v="-50.285148486328097"/>
    <n v="0.88460931588837199"/>
    <n v="0"/>
  </r>
  <r>
    <x v="0"/>
    <s v="West - Harney-Markley"/>
    <x v="21"/>
    <x v="24"/>
    <n v="20.499444444400002"/>
    <m/>
    <n v="20.499444444400002"/>
    <m/>
    <n v="0"/>
    <n v="0"/>
    <m/>
    <n v="0"/>
    <m/>
    <n v="0"/>
    <m/>
    <n v="0"/>
    <m/>
    <n v="0"/>
  </r>
  <r>
    <x v="0"/>
    <s v="West - Harney-Markley"/>
    <x v="21"/>
    <x v="25"/>
    <n v="0"/>
    <m/>
    <n v="0"/>
    <m/>
    <n v="0"/>
    <n v="0"/>
    <m/>
    <n v="0"/>
    <m/>
    <n v="0"/>
    <m/>
    <n v="0"/>
    <m/>
    <n v="0"/>
  </r>
  <r>
    <x v="0"/>
    <s v="West - Harney-Markley"/>
    <x v="21"/>
    <x v="26"/>
    <n v="0"/>
    <m/>
    <n v="0"/>
    <m/>
    <n v="0"/>
    <n v="0"/>
    <m/>
    <n v="0"/>
    <m/>
    <n v="0"/>
    <m/>
    <n v="0"/>
    <m/>
    <n v="0"/>
  </r>
  <r>
    <x v="0"/>
    <s v="West - Harney-Markley"/>
    <x v="21"/>
    <x v="27"/>
    <n v="0.29866579999999998"/>
    <m/>
    <n v="0.29866579999999998"/>
    <m/>
    <n v="0"/>
    <n v="0"/>
    <m/>
    <n v="0"/>
    <m/>
    <n v="0.2985459774"/>
    <m/>
    <n v="0.29854598641395502"/>
    <m/>
    <n v="0"/>
  </r>
  <r>
    <x v="0"/>
    <s v="West - Harney-Markley"/>
    <x v="21"/>
    <x v="28"/>
    <n v="0"/>
    <m/>
    <n v="0"/>
    <m/>
    <n v="0"/>
    <n v="0"/>
    <m/>
    <n v="0"/>
    <m/>
    <n v="0"/>
    <m/>
    <n v="0"/>
    <m/>
    <n v="0"/>
  </r>
  <r>
    <x v="0"/>
    <s v="West - Harney-Markley"/>
    <x v="21"/>
    <x v="29"/>
    <n v="-183.0394"/>
    <n v="0.332069038247784"/>
    <n v="-183.0394"/>
    <n v="0.332069038247784"/>
    <n v="0"/>
    <n v="-274.0394"/>
    <n v="0"/>
    <n v="-274.0394"/>
    <n v="0"/>
    <n v="-274.0394"/>
    <n v="0"/>
    <n v="-274.0394"/>
    <n v="0"/>
    <n v="0"/>
  </r>
  <r>
    <x v="0"/>
    <s v="West - Harney-Markley"/>
    <x v="21"/>
    <x v="30"/>
    <n v="-44.573630882899998"/>
    <n v="0.97999851251541403"/>
    <n v="-44.573630882899998"/>
    <n v="0.97999851251541403"/>
    <n v="0"/>
    <n v="89.344200000000001"/>
    <n v="1.04"/>
    <n v="89.344200000000001"/>
    <n v="1.0400913468955399"/>
    <n v="177.45967071709899"/>
    <n v="1.0796313271447699"/>
    <n v="177.45978593749899"/>
    <n v="1.07963137884752"/>
    <n v="0"/>
  </r>
  <r>
    <x v="0"/>
    <s v="West - Harney-Markley"/>
    <x v="22"/>
    <x v="0"/>
    <n v="-830.9555253986"/>
    <n v="0.50564927049999497"/>
    <n v="-862.87721784191501"/>
    <n v="0.48665846838858501"/>
    <n v="31.901376163899901"/>
    <n v="-1125.4728"/>
    <n v="0.33040000000000003"/>
    <n v="-504.22281877916299"/>
    <n v="0.70002856870774199"/>
    <n v="-260.72098181820002"/>
    <n v="0.84489229132213906"/>
    <n v="-203.14477179760601"/>
    <n v="0.87914543791728605"/>
    <n v="-57.508611505699903"/>
  </r>
  <r>
    <x v="0"/>
    <s v="West - Harney-Markley"/>
    <x v="22"/>
    <x v="1"/>
    <n v="-46.935620683499899"/>
    <n v="0.77842673646749805"/>
    <n v="-46.935620683499899"/>
    <n v="0.77842673646749805"/>
    <n v="0"/>
    <n v="-126.8289"/>
    <n v="0.4012"/>
    <n v="-126.8289"/>
    <n v="0.40126724918082401"/>
    <n v="-32.6829082852"/>
    <n v="0.84571081526080705"/>
    <n v="-32.682903906249997"/>
    <n v="0.84571083593291496"/>
    <n v="0"/>
  </r>
  <r>
    <x v="0"/>
    <s v="West - Harney-Markley"/>
    <x v="22"/>
    <x v="2"/>
    <n v="-105.68316864889999"/>
    <n v="0.75768938570346001"/>
    <n v="-105.68316864889999"/>
    <n v="0.75768938570346001"/>
    <n v="0"/>
    <n v="-280.4375"/>
    <n v="0.35699999999999998"/>
    <n v="-280.4375"/>
    <n v="0.35701224929639602"/>
    <n v="-31.098190335299901"/>
    <n v="0.92869799704159695"/>
    <n v="-31.098183593749901"/>
    <n v="0.92869801249863804"/>
    <n v="0"/>
  </r>
  <r>
    <x v="0"/>
    <s v="West - Harney-Markley"/>
    <x v="22"/>
    <x v="3"/>
    <n v="0.69732602939999899"/>
    <n v="1.08898891405163"/>
    <n v="0.69732602939999899"/>
    <n v="1.08898891405163"/>
    <n v="0"/>
    <n v="-3.6960999999999999"/>
    <n v="0.52829999999999999"/>
    <n v="-3.6960999999999999"/>
    <n v="0.52832403874376199"/>
    <n v="0.68924562209999896"/>
    <n v="1.08795773689718"/>
    <n v="0.68924580230712795"/>
    <n v="1.0879577598942201"/>
    <n v="0"/>
  </r>
  <r>
    <x v="0"/>
    <s v="West - Harney-Markley"/>
    <x v="22"/>
    <x v="4"/>
    <n v="-0.53290871939999995"/>
    <n v="2.7905699850299401E-3"/>
    <n v="-0.53290871902278003"/>
    <n v="2.7905706909054102E-3"/>
    <n v="0"/>
    <n v="-0.53439999999999999"/>
    <n v="0"/>
    <n v="-0.53439999999999999"/>
    <n v="0"/>
    <n v="-0.53290871890000002"/>
    <n v="2.79057092065868E-3"/>
    <n v="-0.53290871902278003"/>
    <n v="2.7905706909054102E-3"/>
    <n v="0"/>
  </r>
  <r>
    <x v="0"/>
    <s v="West - Harney-Markley"/>
    <x v="22"/>
    <x v="5"/>
    <n v="-62.457710005300001"/>
    <n v="0.63240882860124203"/>
    <n v="-62.457860547283801"/>
    <n v="0.632407942595268"/>
    <n v="0"/>
    <n v="-121.4808"/>
    <n v="0.28499999999999998"/>
    <n v="-104.282567056156"/>
    <n v="0.386251097304253"/>
    <n v="-62.4533620988"/>
    <n v="0.63243441794871103"/>
    <n v="-62.453362098799801"/>
    <n v="0.63243441794871202"/>
    <n v="0"/>
  </r>
  <r>
    <x v="0"/>
    <s v="West - Harney-Markley"/>
    <x v="22"/>
    <x v="6"/>
    <n v="-7.7423950260999996"/>
    <n v="0.67689940131787596"/>
    <n v="-7.7423950260999996"/>
    <n v="0.67689940131787596"/>
    <n v="0"/>
    <n v="-13.1028"/>
    <n v="0.45319999999999999"/>
    <n v="-13.1028"/>
    <n v="0.45320246381891899"/>
    <n v="-7.7304056338000002"/>
    <n v="0.67739973484734595"/>
    <n v="-7.7304048278808599"/>
    <n v="0.67739976847943995"/>
    <n v="0"/>
  </r>
  <r>
    <x v="0"/>
    <s v="West - Harney-Markley"/>
    <x v="22"/>
    <x v="7"/>
    <n v="94.605066469999997"/>
    <n v="1.1216794967394501"/>
    <n v="61.894940277310297"/>
    <n v="1.0796082648073599"/>
    <n v="32.7337931301563"/>
    <n v="-557.20389999999998"/>
    <n v="0.2833"/>
    <n v="-299.031478267105"/>
    <n v="0.61539057956968402"/>
    <n v="29.2097745806999"/>
    <n v="1.03756913665907"/>
    <n v="61.894940277310297"/>
    <n v="1.0796082648073599"/>
    <n v="-32.666015360706297"/>
  </r>
  <r>
    <x v="0"/>
    <s v="West - Harney-Markley"/>
    <x v="22"/>
    <x v="8"/>
    <n v="0.75227328250000003"/>
    <n v="1.26005022210315"/>
    <n v="0.75227508525616704"/>
    <n v="1.26005084529043"/>
    <n v="0"/>
    <n v="-2.1827999999999999"/>
    <n v="0.24540000000000001"/>
    <n v="0.67705362499999899"/>
    <n v="1.2340478515625"/>
    <n v="0.75256588280000003"/>
    <n v="1.26015136988384"/>
    <n v="0.75256588284568904"/>
    <n v="1.2601513698996401"/>
    <n v="0"/>
  </r>
  <r>
    <x v="0"/>
    <s v="West - Harney-Markley"/>
    <x v="22"/>
    <x v="10"/>
    <n v="63.426658125599999"/>
    <m/>
    <n v="83.843797856048994"/>
    <m/>
    <n v="-20.4177403729351"/>
    <n v="0"/>
    <m/>
    <n v="0"/>
    <m/>
    <n v="36.251186857"/>
    <m/>
    <n v="51.926496739774699"/>
    <m/>
    <n v="-15.6753115560859"/>
  </r>
  <r>
    <x v="0"/>
    <s v="West - Harney-Markley"/>
    <x v="22"/>
    <x v="33"/>
    <n v="35.723875789700003"/>
    <n v="1.64526509154472"/>
    <n v="35.723875789700003"/>
    <n v="1.64526509154472"/>
    <n v="0"/>
    <n v="-43.793100000000003"/>
    <n v="0.2089"/>
    <n v="-43.793100000000003"/>
    <n v="0.208983962241998"/>
    <n v="35.723962732700002"/>
    <n v="1.64526666195895"/>
    <n v="35.723959020995999"/>
    <n v="1.6452665949160299"/>
    <n v="0"/>
  </r>
  <r>
    <x v="0"/>
    <s v="West - Harney-Markley"/>
    <x v="22"/>
    <x v="11"/>
    <n v="-30.334336303299899"/>
    <n v="0.77544908350500996"/>
    <n v="-30.334336303299899"/>
    <n v="0.77544908350500996"/>
    <n v="0"/>
    <n v="-52.228900000000003"/>
    <n v="0.61329999999999996"/>
    <n v="-52.228899999999904"/>
    <n v="0.61337385973236802"/>
    <n v="-30.280241321999899"/>
    <n v="0.77584952337312696"/>
    <n v="-30.2802375854492"/>
    <n v="0.77584955103306597"/>
    <n v="0"/>
  </r>
  <r>
    <x v="0"/>
    <s v="West - Harney-Markley"/>
    <x v="22"/>
    <x v="12"/>
    <n v="-111.74969860989999"/>
    <n v="0.64337133677580605"/>
    <n v="-111.74969860989999"/>
    <n v="0.64337133677580605"/>
    <n v="0"/>
    <n v="-201.49029999999999"/>
    <n v="0.3569"/>
    <n v="-201.49029999999999"/>
    <n v="0.35698066987649202"/>
    <n v="-111.65336960659999"/>
    <n v="0.64367875311879297"/>
    <n v="-111.653370068359"/>
    <n v="0.64367875164517296"/>
    <n v="0"/>
  </r>
  <r>
    <x v="0"/>
    <s v="West - Harney-Markley"/>
    <x v="22"/>
    <x v="13"/>
    <n v="-1.6931800957000001"/>
    <n v="0.47871675881284398"/>
    <n v="-1.6931800957000001"/>
    <n v="0.47871675881284398"/>
    <n v="0"/>
    <n v="-2.5381"/>
    <n v="0.2185"/>
    <n v="-2.5381"/>
    <n v="0.21858932914626999"/>
    <n v="-1.6925444444"/>
    <n v="0.47891245823712297"/>
    <n v="-1.6925444179534901"/>
    <n v="0.47891246637926999"/>
    <n v="0"/>
  </r>
  <r>
    <x v="0"/>
    <s v="West - Harney-Markley"/>
    <x v="22"/>
    <x v="14"/>
    <n v="7.5750285758000002"/>
    <m/>
    <n v="7.5750285758000002"/>
    <m/>
    <n v="0"/>
    <n v="0"/>
    <m/>
    <n v="0"/>
    <m/>
    <n v="7.5738373315"/>
    <m/>
    <n v="7.5738372802734304"/>
    <m/>
    <n v="0"/>
  </r>
  <r>
    <x v="0"/>
    <s v="West - Harney-Markley"/>
    <x v="22"/>
    <x v="15"/>
    <n v="8.7725083736999991"/>
    <n v="43.960374014201697"/>
    <n v="8.7725084964058997"/>
    <n v="43.960374615112102"/>
    <n v="0"/>
    <n v="-0.20419999999999999"/>
    <n v="0"/>
    <n v="-0.20419999999999999"/>
    <n v="0"/>
    <n v="8.7722608402999995"/>
    <n v="43.9591618036239"/>
    <n v="8.7722605685018191"/>
    <n v="43.959160472584799"/>
    <n v="0"/>
  </r>
  <r>
    <x v="0"/>
    <s v="West - Harney-Markley"/>
    <x v="22"/>
    <x v="16"/>
    <n v="-125.6632668134"/>
    <n v="0.34128978871918603"/>
    <n v="-124.01066177952001"/>
    <n v="0.34995252556054801"/>
    <n v="-1.65248447697422"/>
    <n v="-130.77170000000001"/>
    <n v="0.3145"/>
    <n v="-50.524424101640797"/>
    <n v="0.73515765649915099"/>
    <n v="-75.4793071717"/>
    <n v="0.60434746258643102"/>
    <n v="-64.541726670701905"/>
    <n v="0.66168081182532801"/>
    <n v="-10.9373282410359"/>
  </r>
  <r>
    <x v="0"/>
    <s v="West - Harney-Markley"/>
    <x v="22"/>
    <x v="17"/>
    <n v="-175.61866159530001"/>
    <n v="0.66063882475384395"/>
    <n v="-166.95807577150299"/>
    <n v="0.67737432744351"/>
    <n v="-8.6560788804562705"/>
    <n v="-343.92779999999999"/>
    <n v="0.33539999999999998"/>
    <n v="-128.31949495863299"/>
    <n v="0.75203856913278899"/>
    <n v="-143.33077618159899"/>
    <n v="0.72303113910513195"/>
    <n v="-107.835430448127"/>
    <n v="0.79162147076156097"/>
    <n v="-35.4956653905843"/>
  </r>
  <r>
    <x v="0"/>
    <s v="West - Harney-Markley"/>
    <x v="22"/>
    <x v="18"/>
    <n v="88.145146688899999"/>
    <n v="20.587810375311101"/>
    <n v="88.147562507135504"/>
    <n v="20.588347223807801"/>
    <n v="0"/>
    <n v="-4.5"/>
    <n v="0"/>
    <n v="-4.5"/>
    <n v="0"/>
    <n v="88.1369863014"/>
    <n v="20.585996955866602"/>
    <n v="88.136986301369802"/>
    <n v="20.585996955859901"/>
    <n v="0"/>
  </r>
  <r>
    <x v="0"/>
    <s v="West - Harney-Markley"/>
    <x v="22"/>
    <x v="19"/>
    <n v="-872.52734656099994"/>
    <n v="0.57075009841149504"/>
    <n v="-904.815748436842"/>
    <n v="0.55486544633464896"/>
    <n v="32.2913798061874"/>
    <n v="-1233.5391999999999"/>
    <n v="0.3931"/>
    <n v="-252.632986285714"/>
    <n v="0.875714285714285"/>
    <n v="-42.399843814299999"/>
    <n v="0.97914090732354597"/>
    <n v="23.300866445182599"/>
    <n v="1.0114631302593999"/>
    <n v="-65.806093033050004"/>
  </r>
  <r>
    <x v="0"/>
    <s v="West - Harney-Markley"/>
    <x v="22"/>
    <x v="20"/>
    <n v="-119.06719945890001"/>
    <n v="0.67869339402447904"/>
    <n v="-126.06380043461"/>
    <n v="0.65981284486327496"/>
    <n v="6.9957283731312403"/>
    <n v="-246.43190000000001"/>
    <n v="0.33489999999999998"/>
    <n v="-98.300017994503094"/>
    <n v="0.73473429044538097"/>
    <n v="-25.5674102714"/>
    <n v="0.93100553422588095"/>
    <n v="-14.1625523424521"/>
    <n v="0.96178190428779897"/>
    <n v="-11.404842546790601"/>
  </r>
  <r>
    <x v="0"/>
    <s v="West - Harney-Markley"/>
    <x v="22"/>
    <x v="21"/>
    <n v="-54.799137285900002"/>
    <n v="0.61200881854188005"/>
    <n v="-57.201769789936598"/>
    <n v="0.59499759774496597"/>
    <n v="2.4026086491585898"/>
    <n v="-115.9481"/>
    <n v="0.17899999999999999"/>
    <n v="-85.580960763424002"/>
    <n v="0.394066043345074"/>
    <n v="-29.583870462"/>
    <n v="0.790539022671644"/>
    <n v="-25.893573992085798"/>
    <n v="0.81666721662153596"/>
    <n v="-3.6903902129765598"/>
  </r>
  <r>
    <x v="0"/>
    <s v="West - Harney-Markley"/>
    <x v="22"/>
    <x v="22"/>
    <n v="-16.512154408699999"/>
    <n v="0.79905498300891398"/>
    <n v="-18.3436665251783"/>
    <n v="0.77676635705158803"/>
    <n v="1.8315072429113199"/>
    <n v="-47.172499999999999"/>
    <n v="0.4259"/>
    <n v="-17.4061300150161"/>
    <n v="0.78817572770676103"/>
    <n v="15.146158767199999"/>
    <n v="1.1843215037536801"/>
    <n v="18.362977743620501"/>
    <n v="1.22346865123515"/>
    <n v="-3.21677977039765"/>
  </r>
  <r>
    <x v="0"/>
    <s v="West - Harney-Markley"/>
    <x v="22"/>
    <x v="23"/>
    <n v="-36.079988888899898"/>
    <n v="0.94262029879295794"/>
    <n v="-36.079988888899898"/>
    <n v="0.94262029879295794"/>
    <n v="0"/>
    <n v="-628.79359999999997"/>
    <n v="0"/>
    <n v="-628.79359999999997"/>
    <n v="0"/>
    <n v="-201.08954499999999"/>
    <n v="0.68019785029618596"/>
    <n v="-201.08955947265599"/>
    <n v="0.68019782727964095"/>
    <n v="0"/>
  </r>
  <r>
    <x v="0"/>
    <s v="West - Harney-Markley"/>
    <x v="22"/>
    <x v="24"/>
    <n v="4.0661111110999997"/>
    <m/>
    <n v="4.0661111110999997"/>
    <m/>
    <n v="0"/>
    <n v="0"/>
    <m/>
    <n v="0"/>
    <m/>
    <n v="61.983775000000001"/>
    <m/>
    <n v="61.983776092529297"/>
    <m/>
    <n v="0"/>
  </r>
  <r>
    <x v="0"/>
    <s v="West - Harney-Markley"/>
    <x v="22"/>
    <x v="25"/>
    <n v="0"/>
    <m/>
    <n v="0"/>
    <m/>
    <n v="0"/>
    <n v="0"/>
    <m/>
    <n v="0"/>
    <m/>
    <n v="0"/>
    <m/>
    <n v="0"/>
    <m/>
    <n v="0"/>
  </r>
  <r>
    <x v="0"/>
    <s v="West - Harney-Markley"/>
    <x v="22"/>
    <x v="26"/>
    <n v="0"/>
    <m/>
    <n v="0"/>
    <m/>
    <n v="0"/>
    <n v="0"/>
    <m/>
    <n v="0"/>
    <m/>
    <n v="0"/>
    <m/>
    <n v="0"/>
    <m/>
    <n v="0"/>
  </r>
  <r>
    <x v="0"/>
    <s v="West - Harney-Markley"/>
    <x v="22"/>
    <x v="27"/>
    <n v="0.29640919999999998"/>
    <m/>
    <n v="0.29640919999999998"/>
    <m/>
    <n v="0"/>
    <n v="0"/>
    <m/>
    <n v="0"/>
    <m/>
    <n v="0.29666947170000002"/>
    <m/>
    <n v="0.29666948318481401"/>
    <m/>
    <n v="0"/>
  </r>
  <r>
    <x v="0"/>
    <s v="West - Harney-Markley"/>
    <x v="22"/>
    <x v="28"/>
    <n v="0"/>
    <m/>
    <n v="0"/>
    <m/>
    <n v="0"/>
    <n v="0"/>
    <m/>
    <n v="0"/>
    <m/>
    <n v="0"/>
    <m/>
    <n v="0"/>
    <m/>
    <n v="0"/>
  </r>
  <r>
    <x v="0"/>
    <s v="West - Harney-Markley"/>
    <x v="22"/>
    <x v="29"/>
    <n v="-86.560311111100006"/>
    <n v="0.44488316929078497"/>
    <n v="-86.560311111100006"/>
    <n v="0.44488316929078497"/>
    <n v="0"/>
    <n v="-155.93170000000001"/>
    <n v="0"/>
    <n v="-155.93170000000001"/>
    <n v="0"/>
    <n v="-155.93170000000001"/>
    <n v="0"/>
    <n v="-155.93170000000001"/>
    <n v="0"/>
    <n v="0"/>
  </r>
  <r>
    <x v="0"/>
    <s v="West - Harney-Markley"/>
    <x v="22"/>
    <x v="30"/>
    <n v="-219.50360061779901"/>
    <n v="0.88828723856192005"/>
    <n v="-219.50360061779901"/>
    <n v="0.88828723856192005"/>
    <n v="0"/>
    <n v="-451.46280000000002"/>
    <n v="0.7702"/>
    <n v="-451.46280000000002"/>
    <n v="0.770235404191007"/>
    <n v="54.624185854299803"/>
    <n v="1.02780008449025"/>
    <n v="54.624167773437399"/>
    <n v="1.0278000752882901"/>
    <n v="0"/>
  </r>
  <r>
    <x v="0"/>
    <s v="West - Harney-Markley"/>
    <x v="23"/>
    <x v="0"/>
    <n v="288.1677368746"/>
    <n v="1.4869608263149801"/>
    <n v="-42.963608974261597"/>
    <n v="0.92739785947416897"/>
    <n v="331.13414527303701"/>
    <n v="136.5222"/>
    <n v="1.2306999999999999"/>
    <n v="-320.31509676999099"/>
    <n v="0.45871489329093001"/>
    <n v="533.60893297170003"/>
    <n v="1.9017201222704201"/>
    <n v="101.394839048714"/>
    <n v="1.1713422714935"/>
    <n v="432.21498980763698"/>
  </r>
  <r>
    <x v="0"/>
    <s v="West - Harney-Markley"/>
    <x v="23"/>
    <x v="1"/>
    <n v="0.54757405229999201"/>
    <n v="1.0075728213595201"/>
    <n v="0.54757405229999201"/>
    <n v="1.0075728213595201"/>
    <n v="0"/>
    <n v="24.552199999999999"/>
    <n v="1.3394999999999999"/>
    <n v="24.552199999999999"/>
    <n v="1.3395511964131099"/>
    <n v="12.360057142900001"/>
    <n v="1.1709367059003299"/>
    <n v="12.360054309082001"/>
    <n v="1.17093666670929"/>
    <n v="0"/>
  </r>
  <r>
    <x v="0"/>
    <s v="West - Harney-Markley"/>
    <x v="23"/>
    <x v="2"/>
    <n v="9.9077451408999906"/>
    <n v="1.1759162714467799"/>
    <n v="9.9077451408999906"/>
    <n v="1.1759162714467799"/>
    <n v="0"/>
    <n v="115.8192"/>
    <n v="3.0564"/>
    <n v="115.8192"/>
    <n v="3.0564196531299199"/>
    <n v="17.809199999999901"/>
    <n v="1.31620999701708"/>
    <n v="17.809197253417899"/>
    <n v="1.31620994825034"/>
    <n v="0"/>
  </r>
  <r>
    <x v="0"/>
    <s v="West - Harney-Markley"/>
    <x v="23"/>
    <x v="3"/>
    <n v="9.1391495999999899E-3"/>
    <n v="1.07988767132867"/>
    <n v="9.1391495999999899E-3"/>
    <n v="1.07988767132867"/>
    <n v="0"/>
    <n v="2.3155999999999999"/>
    <n v="21.241199999999999"/>
    <n v="2.3155999999999999"/>
    <n v="21.241258741258701"/>
    <n v="-4.1855781000000002E-3"/>
    <n v="0.96341277884615295"/>
    <n v="-4.1855803370475699E-3"/>
    <n v="0.96341275929154202"/>
    <n v="0"/>
  </r>
  <r>
    <x v="0"/>
    <s v="West - Harney-Markley"/>
    <x v="23"/>
    <x v="4"/>
    <n v="1.0712192299999999E-2"/>
    <m/>
    <n v="1.07121972859072E-2"/>
    <m/>
    <n v="0"/>
    <n v="0"/>
    <m/>
    <n v="0"/>
    <m/>
    <n v="1.07121873E-2"/>
    <m/>
    <n v="1.07121837857865E-2"/>
    <m/>
    <n v="0"/>
  </r>
  <r>
    <x v="0"/>
    <s v="West - Harney-Markley"/>
    <x v="23"/>
    <x v="5"/>
    <n v="-39.5735395321"/>
    <n v="0.55975054170092098"/>
    <n v="-39.573793207443401"/>
    <n v="0.55974771960227099"/>
    <n v="0"/>
    <n v="49.821100000000001"/>
    <n v="1.5542"/>
    <n v="-39.663308763883002"/>
    <n v="0.55875187299118101"/>
    <n v="-39.572640116899997"/>
    <n v="0.55976054755481397"/>
    <n v="-39.572640116878603"/>
    <n v="0.559760547555052"/>
    <n v="0"/>
  </r>
  <r>
    <x v="0"/>
    <s v="West - Harney-Markley"/>
    <x v="23"/>
    <x v="6"/>
    <n v="-0.135452367399999"/>
    <n v="0.99260405105272298"/>
    <n v="-0.135452367399999"/>
    <n v="0.99260405105272298"/>
    <n v="0"/>
    <n v="21.825600000000001"/>
    <n v="2.1917"/>
    <n v="21.825600000000001"/>
    <n v="2.1917179923994201"/>
    <n v="-9.6578217799997604E-2"/>
    <n v="0.99472665127986704"/>
    <n v="-9.6578878784178798E-2"/>
    <n v="0.99472661518891203"/>
    <n v="0"/>
  </r>
  <r>
    <x v="0"/>
    <s v="West - Harney-Markley"/>
    <x v="23"/>
    <x v="7"/>
    <n v="370.64940297529898"/>
    <n v="1.5546968871454501"/>
    <n v="-20.272334636070202"/>
    <n v="0.96966135429456302"/>
    <n v="390.93887152998701"/>
    <n v="247.79830000000001"/>
    <n v="1.3708"/>
    <n v="-129.03032452193401"/>
    <n v="0.80689913760779897"/>
    <n v="376.56606720759999"/>
    <n v="1.56355149531586"/>
    <n v="-24.713762672482801"/>
    <n v="0.963014516915352"/>
    <n v="401.25366808650602"/>
  </r>
  <r>
    <x v="0"/>
    <s v="West - Harney-Markley"/>
    <x v="23"/>
    <x v="32"/>
    <n v="-14.726957962999901"/>
    <n v="0.71597762137569998"/>
    <n v="-14.726957962999901"/>
    <n v="0.71597762137569998"/>
    <n v="0"/>
    <n v="-51.851399999999998"/>
    <n v="0"/>
    <n v="-51.851399999999998"/>
    <n v="0"/>
    <n v="-14.6544303029999"/>
    <n v="0.71737638129346504"/>
    <n v="-14.654431921386699"/>
    <n v="0.71737635008144895"/>
    <n v="0"/>
  </r>
  <r>
    <x v="0"/>
    <s v="West - Harney-Markley"/>
    <x v="23"/>
    <x v="8"/>
    <n v="-3.8456134055"/>
    <n v="0.78304993819742896"/>
    <n v="-3.8456174031719099"/>
    <n v="0.78304971266899503"/>
    <n v="0"/>
    <n v="8.8442000000000007"/>
    <n v="1.4988999999999999"/>
    <n v="-2.8521717454121802"/>
    <n v="0.83909489301401396"/>
    <n v="-3.8457480450999899"/>
    <n v="0.78304234251204397"/>
    <n v="-3.8457480451028698"/>
    <n v="0.78304234251188198"/>
    <n v="0"/>
  </r>
  <r>
    <x v="0"/>
    <s v="West - Harney-Markley"/>
    <x v="23"/>
    <x v="9"/>
    <n v="0.48254640030000001"/>
    <n v="3.0853344870354298"/>
    <n v="0.48254640030000001"/>
    <n v="3.0853344870354298"/>
    <n v="0"/>
    <n v="2.1985999999999999"/>
    <n v="10.501200000000001"/>
    <n v="2.1985999999999999"/>
    <n v="10.5012964563526"/>
    <n v="0.48317737849999998"/>
    <n v="3.0880612726879799"/>
    <n v="0.48317737684249801"/>
    <n v="3.0880612655250501"/>
    <n v="0"/>
  </r>
  <r>
    <x v="0"/>
    <s v="West - Harney-Markley"/>
    <x v="23"/>
    <x v="10"/>
    <n v="-379.41531447659997"/>
    <n v="0.170646634584038"/>
    <n v="-369.84971541917702"/>
    <n v="0.19155581106637601"/>
    <n v="-9.5648574941781206"/>
    <n v="195.51669999999999"/>
    <n v="1.4273"/>
    <n v="-306.099517342311"/>
    <n v="0.33090559296413302"/>
    <n v="-448.72318815329999"/>
    <n v="1.9148484429267601E-2"/>
    <n v="-448.69614210526299"/>
    <n v="1.92076036321693E-2"/>
    <n v="-2.70461656901375E-2"/>
  </r>
  <r>
    <x v="0"/>
    <s v="West - Harney-Markley"/>
    <x v="23"/>
    <x v="33"/>
    <n v="6.0574711650999902"/>
    <n v="1.6526111211174399"/>
    <n v="6.0574711650999902"/>
    <n v="1.6526111211174399"/>
    <n v="0"/>
    <n v="8.0081000000000007"/>
    <n v="1.8627"/>
    <n v="8.00809999999999"/>
    <n v="1.8627651666145899"/>
    <n v="6.0574667365000003"/>
    <n v="1.6526106439953001"/>
    <n v="6.0574669128417904"/>
    <n v="1.65261066299376"/>
    <n v="0"/>
  </r>
  <r>
    <x v="0"/>
    <s v="West - Harney-Markley"/>
    <x v="23"/>
    <x v="11"/>
    <n v="10.692756962600001"/>
    <n v="1.1394393994384699"/>
    <n v="10.692756962600001"/>
    <n v="1.1394393994384699"/>
    <n v="0"/>
    <n v="7.8860999999999999"/>
    <n v="1.1028"/>
    <n v="7.8860999999999901"/>
    <n v="1.10283905748142"/>
    <n v="11.064125428600001"/>
    <n v="1.1442822473635199"/>
    <n v="11.0641239868164"/>
    <n v="1.1442822285618801"/>
    <n v="0"/>
  </r>
  <r>
    <x v="0"/>
    <s v="West - Harney-Markley"/>
    <x v="23"/>
    <x v="12"/>
    <n v="24.212713172800001"/>
    <n v="1.46302458617966"/>
    <n v="24.212713172800001"/>
    <n v="1.46302458617966"/>
    <n v="0"/>
    <n v="77.997500000000002"/>
    <n v="2.4914999999999998"/>
    <n v="77.997500000000002"/>
    <n v="2.4915618874599601"/>
    <n v="24.538232292899998"/>
    <n v="1.4692495538155499"/>
    <n v="24.538234252929598"/>
    <n v="1.46924959129759"/>
    <n v="0"/>
  </r>
  <r>
    <x v="0"/>
    <s v="West - Harney-Markley"/>
    <x v="23"/>
    <x v="13"/>
    <n v="0.13604298379999899"/>
    <n v="1.9033398658698499"/>
    <n v="0.13604298379999899"/>
    <n v="1.9033398658698499"/>
    <n v="0"/>
    <n v="-1.06E-2"/>
    <n v="0.92959999999999998"/>
    <n v="-1.0599999999999899E-2"/>
    <n v="0.92961487383798103"/>
    <n v="0.1277129951"/>
    <n v="1.8480278559096901"/>
    <n v="0.127712981128692"/>
    <n v="1.8480277631387201"/>
    <n v="0"/>
  </r>
  <r>
    <x v="0"/>
    <s v="West - Harney-Markley"/>
    <x v="23"/>
    <x v="14"/>
    <n v="1.09786560249999"/>
    <n v="1.2980657569299201"/>
    <n v="1.09786560249999"/>
    <n v="1.2980657569299201"/>
    <n v="0"/>
    <n v="1.4567000000000001"/>
    <n v="1.3954"/>
    <n v="1.4566999999999899"/>
    <n v="1.3954877419705101"/>
    <n v="1.097663678"/>
    <n v="1.2980109353025799"/>
    <n v="1.0976638977050699"/>
    <n v="1.2980109949515499"/>
    <n v="0"/>
  </r>
  <r>
    <x v="0"/>
    <s v="West - Harney-Markley"/>
    <x v="23"/>
    <x v="15"/>
    <n v="5.09187389289999"/>
    <n v="2.37103150135975"/>
    <n v="5.0918737188695804"/>
    <n v="2.3710314545005402"/>
    <n v="0"/>
    <n v="-3.7139000000000002"/>
    <n v="0"/>
    <n v="-3.7139000000000002"/>
    <n v="0"/>
    <n v="5.0914923730999897"/>
    <n v="2.3709287738226599"/>
    <n v="5.0914923731001496"/>
    <n v="2.3709287738226998"/>
    <n v="0"/>
  </r>
  <r>
    <x v="0"/>
    <s v="West - Harney-Markley"/>
    <x v="23"/>
    <x v="16"/>
    <n v="-102.2209926484"/>
    <n v="0.56851429014114097"/>
    <n v="-137.27866242900799"/>
    <n v="0.420532127775395"/>
    <n v="35.057799453650702"/>
    <n v="-53.764699999999998"/>
    <n v="0.77300000000000002"/>
    <n v="-128.49134245177501"/>
    <n v="0.45762434239685501"/>
    <n v="-58.789103522700003"/>
    <n v="0.75184492531089497"/>
    <n v="-102.761170588235"/>
    <n v="0.566234141457576"/>
    <n v="43.972072307378099"/>
  </r>
  <r>
    <x v="0"/>
    <s v="West - Harney-Markley"/>
    <x v="23"/>
    <x v="17"/>
    <n v="-212.85416998749901"/>
    <n v="0.54233767660560295"/>
    <n v="-278.50515300278101"/>
    <n v="0.40118008771897501"/>
    <n v="65.650792781054605"/>
    <n v="19.62"/>
    <n v="1.0421"/>
    <n v="-181.71173279951"/>
    <n v="0.60929769980109105"/>
    <n v="-50.301699955399897"/>
    <n v="0.89184523435163099"/>
    <n v="-152.700958904109"/>
    <n v="0.67167438795908396"/>
    <n v="102.399261958662"/>
  </r>
  <r>
    <x v="0"/>
    <s v="West - Harney-Markley"/>
    <x v="23"/>
    <x v="18"/>
    <n v="-19.568986643599999"/>
    <n v="0.81817957723308299"/>
    <n v="-19.565057940874699"/>
    <n v="0.81821607980745903"/>
    <n v="0"/>
    <n v="21.8019"/>
    <n v="1.2024999999999999"/>
    <n v="7.1699731096523101"/>
    <n v="1.06661804035983"/>
    <n v="-19.540413432800001"/>
    <n v="0.81844505818833502"/>
    <n v="-19.540413432835798"/>
    <n v="0.81844505818800195"/>
    <n v="0"/>
  </r>
  <r>
    <x v="0"/>
    <s v="West - Harney-Markley"/>
    <x v="23"/>
    <x v="19"/>
    <n v="595.05328673290001"/>
    <n v="1.6415029085863599"/>
    <n v="156.307943825602"/>
    <n v="1.16850927947951"/>
    <n v="438.78409239696202"/>
    <n v="636.26750000000004"/>
    <n v="1.6859"/>
    <n v="16.051493939624802"/>
    <n v="1.0173044671443801"/>
    <n v="451.27731172440002"/>
    <n v="1.4865038384036"/>
    <n v="85.017256097561003"/>
    <n v="1.0916536691462599"/>
    <n v="366.26007051346198"/>
  </r>
  <r>
    <x v="0"/>
    <s v="West - Harney-Markley"/>
    <x v="23"/>
    <x v="20"/>
    <n v="15.686438472300001"/>
    <n v="1.0758414851495299"/>
    <n v="-48.4365697951241"/>
    <n v="0.76581673428941899"/>
    <n v="64.123074800425002"/>
    <n v="65.458100000000002"/>
    <n v="1.3164"/>
    <n v="-46.563257975842802"/>
    <n v="0.77487390496416197"/>
    <n v="40.760781521299997"/>
    <n v="1.19707202574312"/>
    <n v="-25.0056226277372"/>
    <n v="0.87910171193255304"/>
    <n v="65.7664028347765"/>
  </r>
  <r>
    <x v="0"/>
    <s v="West - Harney-Markley"/>
    <x v="23"/>
    <x v="21"/>
    <n v="-83.025769175799894"/>
    <n v="0.63133149629492102"/>
    <n v="-124.000197479462"/>
    <n v="0.44938821142276603"/>
    <n v="40.974155421367897"/>
    <n v="-20.3444"/>
    <n v="0.90959999999999996"/>
    <n v="-102.19410354111299"/>
    <n v="0.54621622161417205"/>
    <n v="-63.679650626599901"/>
    <n v="0.71723620574642399"/>
    <n v="-106.58439999999899"/>
    <n v="0.526721502777032"/>
    <n v="42.904746626817897"/>
  </r>
  <r>
    <x v="0"/>
    <s v="West - Harney-Markley"/>
    <x v="23"/>
    <x v="22"/>
    <n v="-28.227825436499899"/>
    <n v="0.79615101270489297"/>
    <n v="-60.001058957396097"/>
    <n v="0.56669864164301897"/>
    <n v="31.773298696800701"/>
    <n v="19.815799999999999"/>
    <n v="1.1431"/>
    <n v="-42.371068704716699"/>
    <n v="0.694014706676646"/>
    <n v="-2.7936485623999898"/>
    <n v="0.97982549411803699"/>
    <n v="-38.833399999999997"/>
    <n v="0.71956220003437399"/>
    <n v="36.039750961525698"/>
  </r>
  <r>
    <x v="0"/>
    <s v="West - Harney-Markley"/>
    <x v="23"/>
    <x v="23"/>
    <n v="89.562488888899907"/>
    <n v="1.1887099724399599"/>
    <n v="89.562488888899907"/>
    <n v="1.1887099724399599"/>
    <n v="0"/>
    <n v="-474.60390000000001"/>
    <n v="0"/>
    <n v="-474.60390000000001"/>
    <n v="0"/>
    <n v="-73.574526999999904"/>
    <n v="0.84497698607196403"/>
    <n v="-73.574542089843703"/>
    <n v="0.84497695427735897"/>
    <n v="0"/>
  </r>
  <r>
    <x v="0"/>
    <s v="West - Harney-Markley"/>
    <x v="23"/>
    <x v="24"/>
    <n v="329.32111111109998"/>
    <m/>
    <n v="329.32111111109998"/>
    <m/>
    <n v="0"/>
    <n v="0"/>
    <m/>
    <n v="0"/>
    <m/>
    <n v="0"/>
    <m/>
    <n v="0"/>
    <m/>
    <n v="0"/>
  </r>
  <r>
    <x v="0"/>
    <s v="West - Harney-Markley"/>
    <x v="23"/>
    <x v="25"/>
    <n v="0"/>
    <m/>
    <n v="0"/>
    <m/>
    <n v="0"/>
    <n v="0"/>
    <m/>
    <n v="0"/>
    <m/>
    <n v="0"/>
    <m/>
    <n v="0"/>
    <m/>
    <n v="0"/>
  </r>
  <r>
    <x v="0"/>
    <s v="West - Harney-Markley"/>
    <x v="23"/>
    <x v="26"/>
    <n v="0"/>
    <m/>
    <n v="0"/>
    <m/>
    <n v="0"/>
    <n v="0"/>
    <m/>
    <n v="0"/>
    <m/>
    <n v="0"/>
    <m/>
    <n v="0"/>
    <m/>
    <n v="0"/>
  </r>
  <r>
    <x v="0"/>
    <s v="West - Harney-Markley"/>
    <x v="23"/>
    <x v="27"/>
    <n v="0.30804199999999998"/>
    <m/>
    <n v="0.30804199999999998"/>
    <m/>
    <n v="0"/>
    <n v="0"/>
    <m/>
    <n v="0"/>
    <m/>
    <n v="0.30819301459999998"/>
    <m/>
    <n v="0.30819302797317499"/>
    <m/>
    <n v="0"/>
  </r>
  <r>
    <x v="0"/>
    <s v="West - Harney-Markley"/>
    <x v="23"/>
    <x v="28"/>
    <n v="0"/>
    <m/>
    <n v="0"/>
    <m/>
    <n v="0"/>
    <n v="0"/>
    <m/>
    <n v="0"/>
    <m/>
    <n v="0"/>
    <m/>
    <n v="0"/>
    <m/>
    <n v="0"/>
  </r>
  <r>
    <x v="0"/>
    <s v="West - Harney-Markley"/>
    <x v="23"/>
    <x v="29"/>
    <n v="-65.350599999999901"/>
    <n v="0.61749856307206397"/>
    <n v="-65.350599999999901"/>
    <n v="0.61749856307206397"/>
    <n v="0"/>
    <n v="-170.85059999999999"/>
    <n v="0"/>
    <n v="-170.85059999999999"/>
    <n v="0"/>
    <n v="-170.85059999999999"/>
    <n v="0"/>
    <n v="-170.85059999999999"/>
    <n v="0"/>
    <n v="0"/>
  </r>
  <r>
    <x v="0"/>
    <s v="West - Harney-Markley"/>
    <x v="23"/>
    <x v="30"/>
    <n v="555.5039626839"/>
    <n v="1.20444417717653"/>
    <n v="555.5039626839"/>
    <n v="1.20444417717653"/>
    <n v="0"/>
    <n v="-36.432499999999997"/>
    <n v="0.98650000000000004"/>
    <n v="-36.432499999999798"/>
    <n v="0.98659161232802395"/>
    <n v="271.8966900698"/>
    <n v="1.10006714409339"/>
    <n v="271.89680664062502"/>
    <n v="1.10006718699539"/>
    <n v="0"/>
  </r>
  <r>
    <x v="0"/>
    <s v="West - Harney-Markley"/>
    <x v="24"/>
    <x v="0"/>
    <n v="-149.5826740855"/>
    <n v="0.80539721768334904"/>
    <n v="-66.238880091012504"/>
    <n v="0.91382511081542706"/>
    <n v="-83.363407874562498"/>
    <n v="205.6336"/>
    <n v="1.2675000000000001"/>
    <n v="-132.832608241206"/>
    <n v="0.82718857445120297"/>
    <n v="-122.7732151427"/>
    <n v="0.84027555726758996"/>
    <n v="-66.198922327777296"/>
    <n v="0.91387709472297696"/>
    <n v="-56.574273638793699"/>
  </r>
  <r>
    <x v="0"/>
    <s v="West - Harney-Markley"/>
    <x v="24"/>
    <x v="1"/>
    <n v="-23.622611579999901"/>
    <n v="0.79439522078310898"/>
    <n v="-23.622611579999901"/>
    <n v="0.79439522078310898"/>
    <n v="0"/>
    <n v="-13.753299999999999"/>
    <n v="0.88019999999999998"/>
    <n v="-13.7532999999999"/>
    <n v="0.88029502155478101"/>
    <n v="1.166075"/>
    <n v="1.01014919930056"/>
    <n v="1.16607194824219"/>
    <n v="1.01014917273889"/>
    <n v="0"/>
  </r>
  <r>
    <x v="0"/>
    <s v="West - Harney-Markley"/>
    <x v="24"/>
    <x v="2"/>
    <n v="-9.3641040553999897"/>
    <n v="0.94371454590513404"/>
    <n v="-9.3641040553999897"/>
    <n v="0.94371454590513404"/>
    <n v="0"/>
    <n v="34.921900000000001"/>
    <n v="1.2099"/>
    <n v="34.921899999999901"/>
    <n v="1.2099074281668101"/>
    <n v="17.384280952399902"/>
    <n v="1.1044928742493301"/>
    <n v="17.384280371093698"/>
    <n v="1.1044928707552299"/>
    <n v="0"/>
  </r>
  <r>
    <x v="0"/>
    <s v="West - Harney-Markley"/>
    <x v="24"/>
    <x v="3"/>
    <n v="-0.4136826965"/>
    <n v="0.609217176931796"/>
    <n v="-0.4136826965"/>
    <n v="0.609217176931796"/>
    <n v="0"/>
    <n v="2.6514000000000002"/>
    <n v="3.5045999999999999"/>
    <n v="2.65139999999999"/>
    <n v="3.5046287549593802"/>
    <n v="-0.42621661659999999"/>
    <n v="0.59737708615151996"/>
    <n v="-0.42621659383773802"/>
    <n v="0.59737710765375196"/>
    <n v="0"/>
  </r>
  <r>
    <x v="0"/>
    <s v="West - Harney-Markley"/>
    <x v="24"/>
    <x v="4"/>
    <n v="-1.7416289680999999"/>
    <n v="1.49714563090322E-2"/>
    <n v="-1.74162898423214"/>
    <n v="1.4971447185029499E-2"/>
    <n v="0"/>
    <n v="-1.7681"/>
    <n v="0"/>
    <n v="-1.7681"/>
    <n v="0"/>
    <n v="-1.7416289808000001"/>
    <n v="1.49714491261806E-2"/>
    <n v="-1.74162898423214"/>
    <n v="1.4971447185029499E-2"/>
    <n v="0"/>
  </r>
  <r>
    <x v="0"/>
    <s v="West - Harney-Markley"/>
    <x v="24"/>
    <x v="5"/>
    <n v="-100.18954568709999"/>
    <n v="0.42607810226785803"/>
    <n v="-100.189834710743"/>
    <n v="0.42607644663605498"/>
    <n v="0"/>
    <n v="15"/>
    <n v="1.0859000000000001"/>
    <n v="-113.55712407331499"/>
    <n v="0.34950378602672"/>
    <n v="-100.1862397293"/>
    <n v="0.42609703998796999"/>
    <n v="-100.186239729337"/>
    <n v="0.426097039987753"/>
    <n v="0"/>
  </r>
  <r>
    <x v="0"/>
    <s v="West - Harney-Markley"/>
    <x v="24"/>
    <x v="6"/>
    <n v="-14.4532041142"/>
    <n v="0.72642776617314697"/>
    <n v="-14.4532041142"/>
    <n v="0.72642776617314697"/>
    <n v="0"/>
    <n v="4.0286"/>
    <n v="1.0762"/>
    <n v="4.0285999999999902"/>
    <n v="1.0762538944642699"/>
    <n v="-14.3923756098"/>
    <n v="0.72757913646429895"/>
    <n v="-14.392374121093701"/>
    <n v="0.72757916464273598"/>
    <n v="0"/>
  </r>
  <r>
    <x v="0"/>
    <s v="West - Harney-Markley"/>
    <x v="24"/>
    <x v="7"/>
    <n v="-144.086815253699"/>
    <n v="0.89197477147409598"/>
    <n v="16.179866273095001"/>
    <n v="1.01213042115333"/>
    <n v="-160.223495527137"/>
    <n v="-327.82560000000001"/>
    <n v="0.75419999999999998"/>
    <n v="-473.38649099579197"/>
    <n v="0.64509116409537104"/>
    <n v="-252.492689477299"/>
    <n v="0.81070037231456604"/>
    <n v="-157.77798095238001"/>
    <n v="0.88171018688471603"/>
    <n v="-94.714696899174896"/>
  </r>
  <r>
    <x v="0"/>
    <s v="West - Harney-Markley"/>
    <x v="24"/>
    <x v="32"/>
    <n v="4.7152290662999601"/>
    <n v="1.01572900676998"/>
    <n v="4.7152290662999601"/>
    <n v="1.01572900676998"/>
    <n v="0"/>
    <n v="-299.7792"/>
    <n v="0"/>
    <n v="-299.7792"/>
    <n v="0"/>
    <n v="4.8664692912999996"/>
    <n v="1.01623351216929"/>
    <n v="4.8664604003906202"/>
    <n v="1.0162334825110899"/>
    <n v="0"/>
  </r>
  <r>
    <x v="0"/>
    <s v="West - Harney-Markley"/>
    <x v="24"/>
    <x v="8"/>
    <n v="-0.87422890189999802"/>
    <n v="0.93778350186458204"/>
    <n v="-0.87420468321969103"/>
    <n v="0.93778522544232601"/>
    <n v="0"/>
    <n v="4.5186000000000002"/>
    <n v="1.3214999999999999"/>
    <n v="5.4436110563169198"/>
    <n v="1.38740702394899"/>
    <n v="-0.87262712099999895"/>
    <n v="0.93789749626371699"/>
    <n v="-0.87262712098537898"/>
    <n v="0.93789749626475705"/>
    <n v="0"/>
  </r>
  <r>
    <x v="0"/>
    <s v="West - Harney-Markley"/>
    <x v="24"/>
    <x v="9"/>
    <n v="7.8639342899999895E-2"/>
    <n v="1.32388526729818"/>
    <n v="7.8639342899999895E-2"/>
    <n v="1.32388526729818"/>
    <n v="0"/>
    <n v="3.8972000000000002"/>
    <n v="17.050999999999998"/>
    <n v="3.89719999999999"/>
    <n v="17.0510708401976"/>
    <n v="7.8374581299999996E-2"/>
    <n v="1.32279481589785"/>
    <n v="7.8374591779708805E-2"/>
    <n v="1.32279485905975"/>
    <n v="0"/>
  </r>
  <r>
    <x v="0"/>
    <s v="West - Harney-Markley"/>
    <x v="24"/>
    <x v="10"/>
    <n v="-115.26035431139999"/>
    <n v="0.53990637562062105"/>
    <n v="27.496819972723099"/>
    <n v="1.1097611718768201"/>
    <n v="-142.75325836413401"/>
    <n v="-81.515000000000001"/>
    <n v="0.67459999999999998"/>
    <n v="-217.07361843855799"/>
    <n v="0.13349053574213901"/>
    <n v="-222.62996569129999"/>
    <n v="0.111310836910763"/>
    <n v="-204.64999999999901"/>
    <n v="0.18308284933037899"/>
    <n v="-17.979967369766701"/>
  </r>
  <r>
    <x v="0"/>
    <s v="West - Harney-Markley"/>
    <x v="24"/>
    <x v="33"/>
    <n v="-5.3232064796999996"/>
    <n v="0.73875243644760202"/>
    <n v="-5.3232064796999996"/>
    <n v="0.73875243644760202"/>
    <n v="0"/>
    <n v="-1.3761000000000001"/>
    <n v="0.93240000000000001"/>
    <n v="-1.3761000000000001"/>
    <n v="0.93246499575483"/>
    <n v="-5.3232083394999998"/>
    <n v="0.73875234517400201"/>
    <n v="-5.3232082687377904"/>
    <n v="0.73875234864680706"/>
    <n v="0"/>
  </r>
  <r>
    <x v="0"/>
    <s v="West - Harney-Markley"/>
    <x v="24"/>
    <x v="11"/>
    <n v="-29.693403437000001"/>
    <n v="0.69511017041685697"/>
    <n v="-29.693403437000001"/>
    <n v="0.69511017041685697"/>
    <n v="0"/>
    <n v="48.749400000000001"/>
    <n v="1.5004999999999999"/>
    <n v="48.749399999999902"/>
    <n v="1.50055549508884"/>
    <n v="-9.4350444444000008"/>
    <n v="0.90312161087004195"/>
    <n v="-9.4350412231445304"/>
    <n v="0.90312164394567296"/>
    <n v="0"/>
  </r>
  <r>
    <x v="0"/>
    <s v="West - Harney-Markley"/>
    <x v="24"/>
    <x v="12"/>
    <n v="-113.38714074519901"/>
    <n v="0.54514290412578903"/>
    <n v="-113.38714074519901"/>
    <n v="0.54514290412578903"/>
    <n v="0"/>
    <n v="66.289199999999994"/>
    <n v="1.2659"/>
    <n v="66.289199999999994"/>
    <n v="1.2659218038453"/>
    <n v="-34.443843478300003"/>
    <n v="0.86182713037546399"/>
    <n v="-34.443840161132798"/>
    <n v="0.86182714368241398"/>
    <n v="0"/>
  </r>
  <r>
    <x v="0"/>
    <s v="West - Harney-Markley"/>
    <x v="24"/>
    <x v="13"/>
    <n v="0.53953931879999995"/>
    <n v="1.3636689935292501"/>
    <n v="0.53953931879999995"/>
    <n v="1.3636689935292501"/>
    <n v="0"/>
    <n v="-0.62360000000000004"/>
    <n v="0.5796"/>
    <n v="-0.62360000000000004"/>
    <n v="0.57967107036937104"/>
    <n v="0.49531836279999902"/>
    <n v="1.3338624715556699"/>
    <n v="0.49531831398010201"/>
    <n v="1.3338624386493001"/>
    <n v="0"/>
  </r>
  <r>
    <x v="0"/>
    <s v="West - Harney-Markley"/>
    <x v="24"/>
    <x v="14"/>
    <n v="6.4984537413999997"/>
    <m/>
    <n v="6.4984537413999997"/>
    <m/>
    <n v="0"/>
    <n v="3.43"/>
    <m/>
    <n v="3.43"/>
    <m/>
    <n v="6.4981992796999997"/>
    <m/>
    <n v="6.4981994628906197"/>
    <m/>
    <n v="0"/>
  </r>
  <r>
    <x v="0"/>
    <s v="West - Harney-Markley"/>
    <x v="24"/>
    <x v="15"/>
    <n v="-4.0101473462000001"/>
    <n v="0.72086040427116604"/>
    <n v="-4.0101475940205402"/>
    <n v="0.72086038702079502"/>
    <n v="0"/>
    <n v="-14.366099999999999"/>
    <n v="0"/>
    <n v="-14.366099999999999"/>
    <n v="0"/>
    <n v="-4.0094278781999897"/>
    <n v="0.72091048522563494"/>
    <n v="-4.0094278781562496"/>
    <n v="0.72091048522867995"/>
    <n v="0"/>
  </r>
  <r>
    <x v="0"/>
    <s v="West - Harney-Markley"/>
    <x v="24"/>
    <x v="16"/>
    <n v="-45.087590246299897"/>
    <n v="0.68894212423179901"/>
    <n v="-17.380129986221799"/>
    <n v="0.88009502649050897"/>
    <n v="-27.7079245480578"/>
    <n v="23.620799999999999"/>
    <n v="1.1629"/>
    <n v="-3.2434681785733801"/>
    <n v="0.97762341441985601"/>
    <n v="-32.638667564199899"/>
    <n v="0.77482685268908003"/>
    <n v="-12.7354154354106"/>
    <n v="0.91213876699277596"/>
    <n v="-19.9032584577546"/>
  </r>
  <r>
    <x v="0"/>
    <s v="West - Harney-Markley"/>
    <x v="24"/>
    <x v="17"/>
    <n v="-174.80744712019899"/>
    <n v="0.67341771341943801"/>
    <n v="-74.838827959987299"/>
    <n v="0.86018309881628796"/>
    <n v="-99.971379590903098"/>
    <n v="15.5969"/>
    <n v="1.0290999999999999"/>
    <n v="-61.7912960492867"/>
    <n v="0.884559021443311"/>
    <n v="-110.0653562241"/>
    <n v="0.79437148530488999"/>
    <n v="-34.709974999999901"/>
    <n v="0.93515343202249501"/>
    <n v="-75.355387327615603"/>
  </r>
  <r>
    <x v="0"/>
    <s v="West - Harney-Markley"/>
    <x v="24"/>
    <x v="18"/>
    <n v="-31.749858732699899"/>
    <n v="0.79706209331414102"/>
    <n v="-31.749843350551199"/>
    <n v="0.79706219163335201"/>
    <n v="0"/>
    <n v="-19.3111"/>
    <n v="0.87649999999999995"/>
    <n v="-11.3404941957477"/>
    <n v="0.92751412936216004"/>
    <n v="-31.740228758699999"/>
    <n v="0.79712364592706597"/>
    <n v="-31.740228758673801"/>
    <n v="0.79712364592723295"/>
    <n v="0"/>
  </r>
  <r>
    <x v="0"/>
    <s v="West - Harney-Markley"/>
    <x v="24"/>
    <x v="19"/>
    <n v="-141.20929718469901"/>
    <n v="0.87537701294599302"/>
    <n v="130.365110635706"/>
    <n v="1.1150525483729099"/>
    <n v="-271.58919894251198"/>
    <n v="194.47810000000001"/>
    <n v="1.1716"/>
    <n v="-51.679262294617502"/>
    <n v="0.95439093484419202"/>
    <n v="-6.9713675419000003"/>
    <n v="0.99384748267823597"/>
    <n v="163.74143333333299"/>
    <n v="1.1445085198590901"/>
    <n v="-170.71284156533699"/>
  </r>
  <r>
    <x v="0"/>
    <s v="West - Harney-Markley"/>
    <x v="24"/>
    <x v="20"/>
    <n v="-107.77028525729899"/>
    <n v="0.68855768153293795"/>
    <n v="-42.523530031400497"/>
    <n v="0.87711244569164704"/>
    <n v="-65.245873489721802"/>
    <n v="4.8239000000000001"/>
    <n v="1.0139"/>
    <n v="-59.306965780115199"/>
    <n v="0.82861046642210001"/>
    <n v="-73.257248643399905"/>
    <n v="0.78829593605002402"/>
    <n v="-31.906104037141599"/>
    <n v="0.90779544666830503"/>
    <n v="-41.351153526212499"/>
  </r>
  <r>
    <x v="0"/>
    <s v="West - Harney-Markley"/>
    <x v="24"/>
    <x v="21"/>
    <n v="-26.9273172024999"/>
    <n v="0.84694109059227696"/>
    <n v="13.8735196570355"/>
    <n v="1.07885916641392"/>
    <n v="-40.801519155624902"/>
    <n v="13.5022"/>
    <n v="1.0767"/>
    <n v="-26.753882539233398"/>
    <n v="0.84792691922917496"/>
    <n v="-11.129233531099899"/>
    <n v="0.93673976750064503"/>
    <n v="13.852687804878"/>
    <n v="1.0787407550420001"/>
    <n v="-24.981920591646801"/>
  </r>
  <r>
    <x v="0"/>
    <s v="West - Harney-Markley"/>
    <x v="24"/>
    <x v="22"/>
    <n v="-114.1231566913"/>
    <n v="0.52030571177988405"/>
    <n v="-80.238393819655499"/>
    <n v="0.66273366136060297"/>
    <n v="-33.884749684463998"/>
    <n v="-29.478100000000001"/>
    <n v="0.876"/>
    <n v="-62.221467324156599"/>
    <n v="0.73846427538971204"/>
    <n v="-84.346018288599893"/>
    <n v="0.64546806818010805"/>
    <n v="-61.067190909090897"/>
    <n v="0.74331604973058496"/>
    <n v="-23.278830153834299"/>
  </r>
  <r>
    <x v="0"/>
    <s v="West - Harney-Markley"/>
    <x v="24"/>
    <x v="23"/>
    <n v="-144.52887777780001"/>
    <n v="0.77203596699140897"/>
    <n v="-144.52887777780001"/>
    <n v="0.77203596699140897"/>
    <n v="0"/>
    <n v="-633.99860000000001"/>
    <n v="0"/>
    <n v="-633.99860000000001"/>
    <n v="0"/>
    <n v="-212.140737"/>
    <n v="0.66539242042490299"/>
    <n v="-212.140750878906"/>
    <n v="0.66539239853383503"/>
    <n v="0"/>
  </r>
  <r>
    <x v="0"/>
    <s v="West - Harney-Markley"/>
    <x v="24"/>
    <x v="24"/>
    <n v="12.391111111100001"/>
    <m/>
    <n v="12.391111111100001"/>
    <m/>
    <n v="0"/>
    <n v="0"/>
    <m/>
    <n v="0"/>
    <m/>
    <n v="0"/>
    <m/>
    <n v="0"/>
    <m/>
    <n v="0"/>
  </r>
  <r>
    <x v="0"/>
    <s v="West - Harney-Markley"/>
    <x v="24"/>
    <x v="25"/>
    <n v="0"/>
    <m/>
    <n v="0"/>
    <m/>
    <n v="0"/>
    <n v="0"/>
    <m/>
    <n v="0"/>
    <m/>
    <n v="0"/>
    <m/>
    <n v="0"/>
    <m/>
    <n v="0"/>
  </r>
  <r>
    <x v="0"/>
    <s v="West - Harney-Markley"/>
    <x v="24"/>
    <x v="26"/>
    <n v="-321.2303"/>
    <n v="0"/>
    <n v="-321.2303"/>
    <n v="0"/>
    <n v="0"/>
    <n v="-321.2303"/>
    <n v="0"/>
    <n v="-321.2303"/>
    <n v="0"/>
    <n v="-321.2303"/>
    <n v="0"/>
    <n v="-321.2303"/>
    <n v="0"/>
    <n v="0"/>
  </r>
  <r>
    <x v="0"/>
    <s v="West - Harney-Markley"/>
    <x v="24"/>
    <x v="27"/>
    <n v="-4.8622100000000001E-2"/>
    <n v="0.83968974612594705"/>
    <n v="-4.8622100000000001E-2"/>
    <n v="0.83968974612594705"/>
    <n v="0"/>
    <n v="-0.30330000000000001"/>
    <n v="0"/>
    <n v="-0.30330000000000001"/>
    <n v="0"/>
    <n v="-4.9265653600000001E-2"/>
    <n v="0.83756790768216205"/>
    <n v="-4.92656596183777E-2"/>
    <n v="0.83756788783917602"/>
    <n v="0"/>
  </r>
  <r>
    <x v="0"/>
    <s v="West - Harney-Markley"/>
    <x v="24"/>
    <x v="28"/>
    <n v="0"/>
    <m/>
    <n v="0"/>
    <m/>
    <n v="0"/>
    <n v="0"/>
    <m/>
    <n v="0"/>
    <m/>
    <n v="0"/>
    <m/>
    <n v="0"/>
    <m/>
    <n v="0"/>
  </r>
  <r>
    <x v="0"/>
    <s v="West - Harney-Markley"/>
    <x v="24"/>
    <x v="29"/>
    <n v="-6.7186222221999898"/>
    <n v="0.92976663291358896"/>
    <n v="-6.7186222221999898"/>
    <n v="0.92976663291358896"/>
    <n v="0"/>
    <n v="-95.6614"/>
    <n v="0"/>
    <n v="-95.6614"/>
    <n v="0"/>
    <n v="-95.6614"/>
    <n v="0"/>
    <n v="-95.6614"/>
    <n v="0"/>
    <n v="0"/>
  </r>
  <r>
    <x v="0"/>
    <s v="West - Harney-Markley"/>
    <x v="24"/>
    <x v="30"/>
    <n v="4.18958299979999"/>
    <n v="1.0023148615698201"/>
    <n v="4.18958299979999"/>
    <n v="1.0023148615698201"/>
    <n v="0"/>
    <n v="-64.723299999999995"/>
    <n v="0.96419999999999995"/>
    <n v="-64.723299999999796"/>
    <n v="0.96423856984115797"/>
    <n v="56.4342489596999"/>
    <n v="1.03118149804999"/>
    <n v="56.434307421874998"/>
    <n v="1.03118153035197"/>
    <n v="0"/>
  </r>
  <r>
    <x v="0"/>
    <s v="West - Harney-Markley"/>
    <x v="25"/>
    <x v="0"/>
    <n v="130.14548409769901"/>
    <n v="1.2559335460143699"/>
    <n v="279.24347357716903"/>
    <n v="1.5491375508682701"/>
    <n v="-149.07267293355"/>
    <n v="-143.94280000000001"/>
    <n v="0.71689999999999998"/>
    <n v="-253.44121436357801"/>
    <n v="0.50160307790958603"/>
    <n v="97.240024533099898"/>
    <n v="1.1912243399440401"/>
    <n v="279.24347357716903"/>
    <n v="1.5491375508682701"/>
    <n v="-182.003462087993"/>
  </r>
  <r>
    <x v="0"/>
    <s v="West - Harney-Markley"/>
    <x v="25"/>
    <x v="1"/>
    <n v="-25.421285068500001"/>
    <n v="0.67678287991349095"/>
    <n v="-25.421285068500001"/>
    <n v="0.67678287991349095"/>
    <n v="0"/>
    <n v="-13.790800000000001"/>
    <n v="0.8246"/>
    <n v="-13.790800000000001"/>
    <n v="0.82465785471984998"/>
    <n v="-9.3200307692000006"/>
    <n v="0.88150113197577096"/>
    <n v="-9.3200276000976601"/>
    <n v="0.88150117226909697"/>
    <n v="0"/>
  </r>
  <r>
    <x v="0"/>
    <s v="West - Harney-Markley"/>
    <x v="25"/>
    <x v="2"/>
    <n v="-3.4762713614999901"/>
    <n v="0.96311679729508903"/>
    <n v="-3.4762713614999901"/>
    <n v="0.96311679729508903"/>
    <n v="0"/>
    <n v="-2.1107999999999998"/>
    <n v="0.97760000000000002"/>
    <n v="-2.11079999999999"/>
    <n v="0.97760443412681897"/>
    <n v="12.1913052632"/>
    <n v="1.1293496210451199"/>
    <n v="12.1913081542968"/>
    <n v="1.12934965171963"/>
    <n v="0"/>
  </r>
  <r>
    <x v="0"/>
    <s v="West - Harney-Markley"/>
    <x v="25"/>
    <x v="3"/>
    <n v="-1.5712402873"/>
    <n v="0.36515543947474699"/>
    <n v="-1.5712402873"/>
    <n v="0.36515543947474699"/>
    <n v="0"/>
    <n v="-1.1850000000000001"/>
    <n v="0.5212"/>
    <n v="-1.1850000000000001"/>
    <n v="0.52121212121212102"/>
    <n v="-1.5793231909000001"/>
    <n v="0.36188961983838303"/>
    <n v="-1.5793232083320601"/>
    <n v="0.36188961279512599"/>
    <n v="0"/>
  </r>
  <r>
    <x v="0"/>
    <s v="West - Harney-Markley"/>
    <x v="25"/>
    <x v="4"/>
    <n v="5.1278557600000003E-2"/>
    <m/>
    <n v="5.1278575280779601E-2"/>
    <m/>
    <n v="0"/>
    <n v="0"/>
    <m/>
    <n v="0"/>
    <m/>
    <n v="5.12785308E-2"/>
    <m/>
    <n v="5.1278524907413699E-2"/>
    <m/>
    <n v="0"/>
  </r>
  <r>
    <x v="0"/>
    <s v="West - Harney-Markley"/>
    <x v="25"/>
    <x v="5"/>
    <n v="-27.8150214144"/>
    <n v="0.69681322865159101"/>
    <n v="-27.814735488621299"/>
    <n v="0.69681634527380598"/>
    <n v="0"/>
    <n v="-3.6021999999999998"/>
    <n v="0.9607"/>
    <n v="-57.852102643475703"/>
    <n v="0.36940576263185598"/>
    <n v="-27.8147354886"/>
    <n v="0.69681634527403902"/>
    <n v="-27.814735488621299"/>
    <n v="0.69681634527380598"/>
    <n v="0"/>
  </r>
  <r>
    <x v="0"/>
    <s v="West - Harney-Markley"/>
    <x v="25"/>
    <x v="6"/>
    <n v="-24.194597150899899"/>
    <n v="0.48830349213778201"/>
    <n v="-24.194597150899899"/>
    <n v="0.48830349213778201"/>
    <n v="0"/>
    <n v="8.1469000000000005"/>
    <n v="1.1722999999999999"/>
    <n v="8.1469000000000005"/>
    <n v="1.1723004625331199"/>
    <n v="-24.158099999999902"/>
    <n v="0.48907537788342897"/>
    <n v="-24.158099999999902"/>
    <n v="0.48907537788342897"/>
    <n v="0"/>
  </r>
  <r>
    <x v="0"/>
    <s v="West - Harney-Markley"/>
    <x v="25"/>
    <x v="7"/>
    <n v="462.67258588990001"/>
    <n v="2.1519495439854399"/>
    <n v="664.376209732549"/>
    <n v="2.6541457073022001"/>
    <n v="-201.75535903197499"/>
    <n v="-34.783099999999997"/>
    <n v="0.9133"/>
    <n v="-41.822963826652"/>
    <n v="0.89587032908905395"/>
    <n v="145.50883168799999"/>
    <n v="1.3622839074989701"/>
    <n v="309.90504814814801"/>
    <n v="1.7715931087777801"/>
    <n v="-164.396225050281"/>
  </r>
  <r>
    <x v="0"/>
    <s v="West - Harney-Markley"/>
    <x v="25"/>
    <x v="32"/>
    <n v="-89.347971753699994"/>
    <n v="0.54053691933321502"/>
    <n v="-89.347971753699994"/>
    <n v="0.54053691933321502"/>
    <n v="0"/>
    <n v="-194.46170000000001"/>
    <n v="0"/>
    <n v="-194.46170000000001"/>
    <n v="0"/>
    <n v="-89.133232846699997"/>
    <n v="0.54164119285854195"/>
    <n v="-89.133231677246101"/>
    <n v="0.54164119887234297"/>
    <n v="0"/>
  </r>
  <r>
    <x v="0"/>
    <s v="West - Harney-Markley"/>
    <x v="25"/>
    <x v="8"/>
    <n v="-55.795457950799999"/>
    <n v="0.22416225018493599"/>
    <n v="-55.795478043140903"/>
    <n v="0.22416197080024799"/>
    <n v="0"/>
    <n v="-25.916399999999999"/>
    <n v="0.63959999999999995"/>
    <n v="-15.3084047205831"/>
    <n v="0.78713610914084697"/>
    <n v="-55.796240130599998"/>
    <n v="0.22415137394808399"/>
    <n v="-55.796240130645899"/>
    <n v="0.224151373947445"/>
    <n v="0"/>
  </r>
  <r>
    <x v="0"/>
    <s v="West - Harney-Markley"/>
    <x v="25"/>
    <x v="9"/>
    <n v="0.29399243589999902"/>
    <n v="1.16683261599137"/>
    <n v="0.29399243589999902"/>
    <n v="1.16683261599137"/>
    <n v="0"/>
    <n v="9.7799999999999998E-2"/>
    <n v="1.0553999999999999"/>
    <n v="9.7800000000000095E-2"/>
    <n v="1.0554988083077901"/>
    <n v="0.29167205390000001"/>
    <n v="1.16551586306889"/>
    <n v="0.291672108459472"/>
    <n v="1.16551589402989"/>
    <n v="0"/>
  </r>
  <r>
    <x v="0"/>
    <s v="West - Harney-Markley"/>
    <x v="25"/>
    <x v="10"/>
    <n v="221.12730433899901"/>
    <n v="1.1631142043045599"/>
    <n v="-483.87279586692"/>
    <n v="0.64307200181186996"/>
    <n v="705.00643090149902"/>
    <n v="-548.22940000000006"/>
    <n v="0.59550000000000003"/>
    <n v="-1003.7286474229199"/>
    <n v="0.25960115983194199"/>
    <n v="-43.709340546999996"/>
    <n v="0.96775787447274697"/>
    <n v="-33.837177777777697"/>
    <n v="0.97504005963608698"/>
    <n v="-9.8722061720000003"/>
  </r>
  <r>
    <x v="0"/>
    <s v="West - Harney-Markley"/>
    <x v="25"/>
    <x v="33"/>
    <n v="-1.4758357854999999"/>
    <n v="0.73812268693661698"/>
    <n v="-1.4758357854999999"/>
    <n v="0.73812268693661698"/>
    <n v="0"/>
    <n v="7.4399999999999994E-2"/>
    <n v="1.0132000000000001"/>
    <n v="7.43999999999998E-2"/>
    <n v="1.01320178862942"/>
    <n v="-1.4758393296000001"/>
    <n v="0.73812205805947895"/>
    <n v="-1.4758395248413001"/>
    <n v="0.73812202341519795"/>
    <n v="0"/>
  </r>
  <r>
    <x v="0"/>
    <s v="West - Harney-Markley"/>
    <x v="25"/>
    <x v="11"/>
    <n v="-27.313373790499899"/>
    <n v="0.61899976020594605"/>
    <n v="-27.313373790499899"/>
    <n v="0.61899976020594605"/>
    <n v="0"/>
    <n v="2.0213999999999999"/>
    <n v="1.0281"/>
    <n v="2.0213999999999999"/>
    <n v="1.0281969518166001"/>
    <n v="-15.580266666699901"/>
    <n v="0.78266744410268796"/>
    <n v="-15.580266412353501"/>
    <n v="0.78266744765062302"/>
    <n v="0"/>
  </r>
  <r>
    <x v="0"/>
    <s v="West - Harney-Markley"/>
    <x v="25"/>
    <x v="12"/>
    <n v="-44.108435304699903"/>
    <n v="0.52115019975725496"/>
    <n v="-44.108435304699903"/>
    <n v="0.52115019975725496"/>
    <n v="0"/>
    <n v="45.746699999999997"/>
    <n v="1.4965999999999999"/>
    <n v="45.746699999999997"/>
    <n v="1.4966351221810501"/>
    <n v="-19.8275857143"/>
    <n v="0.78474785167505601"/>
    <n v="-19.8275868041992"/>
    <n v="0.78474783984289698"/>
    <n v="0"/>
  </r>
  <r>
    <x v="0"/>
    <s v="West - Harney-Markley"/>
    <x v="25"/>
    <x v="13"/>
    <n v="4.3191879900000001E-2"/>
    <m/>
    <n v="4.3191879900000001E-2"/>
    <m/>
    <n v="0"/>
    <n v="0.28999999999999998"/>
    <m/>
    <n v="0.28999999999999998"/>
    <m/>
    <n v="4.2544758600000003E-2"/>
    <m/>
    <n v="4.25447598099708E-2"/>
    <m/>
    <n v="0"/>
  </r>
  <r>
    <x v="0"/>
    <s v="West - Harney-Markley"/>
    <x v="25"/>
    <x v="14"/>
    <n v="2.2338700990999998"/>
    <m/>
    <n v="2.2338700990999998"/>
    <m/>
    <n v="0"/>
    <n v="0"/>
    <m/>
    <n v="0"/>
    <m/>
    <n v="2.2338647166999999"/>
    <m/>
    <n v="2.23386478424072"/>
    <m/>
    <n v="0"/>
  </r>
  <r>
    <x v="0"/>
    <s v="West - Harney-Markley"/>
    <x v="25"/>
    <x v="15"/>
    <n v="2.4185106100000901E-2"/>
    <n v="1.00185947734192"/>
    <n v="2.4185490903132399E-2"/>
    <n v="1.00185950692759"/>
    <n v="0"/>
    <n v="-13.006399999999999"/>
    <n v="0"/>
    <n v="-13.006399999999999"/>
    <n v="0"/>
    <n v="2.3800835100001101E-2"/>
    <n v="1.0018299325793401"/>
    <n v="2.3800835116817898E-2"/>
    <n v="1.0018299325806299"/>
    <n v="0"/>
  </r>
  <r>
    <x v="0"/>
    <s v="West - Harney-Markley"/>
    <x v="25"/>
    <x v="16"/>
    <n v="1.9619244608999999"/>
    <n v="1.00984237773761"/>
    <n v="-28.475938968528499"/>
    <n v="0.85714488332907601"/>
    <n v="30.4386584452749"/>
    <n v="-59.044400000000003"/>
    <n v="0.70369999999999999"/>
    <n v="-37.222777817531203"/>
    <n v="0.813264655686468"/>
    <n v="-45.0651815229999"/>
    <n v="0.77392170381529701"/>
    <n v="-29.0520576201788"/>
    <n v="0.85425467144567602"/>
    <n v="-16.013328520070299"/>
  </r>
  <r>
    <x v="0"/>
    <s v="West - Harney-Markley"/>
    <x v="25"/>
    <x v="17"/>
    <n v="50.133472940300003"/>
    <n v="1.0683058474914899"/>
    <n v="-68.425869744555101"/>
    <n v="0.90677113016266697"/>
    <n v="118.545999014518"/>
    <n v="-48.385800000000003"/>
    <n v="0.93400000000000005"/>
    <n v="50.115356087021901"/>
    <n v="1.06828116364367"/>
    <n v="-62.934100180799902"/>
    <n v="0.91425355562174104"/>
    <n v="6.7156285714286197"/>
    <n v="1.00914990871579"/>
    <n v="-69.649747934706198"/>
  </r>
  <r>
    <x v="0"/>
    <s v="West - Harney-Markley"/>
    <x v="25"/>
    <x v="18"/>
    <n v="3.3463361140999899"/>
    <n v="1.0516241796899399"/>
    <n v="3.34845072233687"/>
    <n v="1.05165680191074"/>
    <n v="0"/>
    <n v="-29.821100000000001"/>
    <n v="0.53990000000000005"/>
    <n v="0.78736095492743596"/>
    <n v="1.01214667685255"/>
    <n v="3.3376301586999899"/>
    <n v="1.0514898722591799"/>
    <n v="3.33763015873016"/>
    <n v="1.05148987225965"/>
    <n v="0"/>
  </r>
  <r>
    <x v="0"/>
    <s v="West - Harney-Markley"/>
    <x v="25"/>
    <x v="19"/>
    <n v="1174.7495973729899"/>
    <n v="1.86301020366974"/>
    <n v="584.66173418586902"/>
    <n v="1.4295119942377299"/>
    <n v="590.072506747999"/>
    <n v="-561.65329999999994"/>
    <n v="0.58730000000000004"/>
    <n v="-444.564191682623"/>
    <n v="0.67340832934418304"/>
    <n v="-92.686224402799994"/>
    <n v="0.93190961071353895"/>
    <n v="-1.1702026548673501"/>
    <n v="0.99914033013182502"/>
    <n v="-91.516024988737399"/>
  </r>
  <r>
    <x v="0"/>
    <s v="West - Harney-Markley"/>
    <x v="25"/>
    <x v="20"/>
    <n v="181.888809162499"/>
    <n v="1.45830863168062"/>
    <n v="47.232478812922501"/>
    <n v="1.1190125595703599"/>
    <n v="134.661859992578"/>
    <n v="-72.869699999999995"/>
    <n v="0.81630000000000003"/>
    <n v="-22.191060551392901"/>
    <n v="0.94408477001042601"/>
    <n v="14.779393664799899"/>
    <n v="1.0372399144222899"/>
    <n v="44.477724042272001"/>
    <n v="1.1120713524924399"/>
    <n v="-29.697006188715601"/>
  </r>
  <r>
    <x v="0"/>
    <s v="West - Harney-Markley"/>
    <x v="25"/>
    <x v="21"/>
    <n v="-47.498634023799902"/>
    <n v="0.85414753685321698"/>
    <n v="-112.2183157174"/>
    <n v="0.65541497994731701"/>
    <n v="64.720191342410899"/>
    <n v="-122.5222"/>
    <n v="0.62370000000000003"/>
    <n v="-101.302495921066"/>
    <n v="0.68893382185262297"/>
    <n v="-114.860426156599"/>
    <n v="0.64730193999610597"/>
    <n v="-99.653376470588199"/>
    <n v="0.69399771766392204"/>
    <n v="-15.207045736678101"/>
  </r>
  <r>
    <x v="0"/>
    <s v="West - Harney-Markley"/>
    <x v="25"/>
    <x v="22"/>
    <n v="29.164291338999899"/>
    <n v="1.15856431968191"/>
    <n v="-20.415799972337702"/>
    <n v="0.88900064823289904"/>
    <n v="49.580474493296798"/>
    <n v="-23.217199999999998"/>
    <n v="0.87370000000000003"/>
    <n v="0.92027753963100101"/>
    <n v="1.00500348800846"/>
    <n v="-31.295282239300001"/>
    <n v="0.82984962398546802"/>
    <n v="-20.283479614545001"/>
    <n v="0.88972006525111502"/>
    <n v="-11.0113012334406"/>
  </r>
  <r>
    <x v="0"/>
    <s v="West - Harney-Markley"/>
    <x v="25"/>
    <x v="23"/>
    <n v="-94.831666666700002"/>
    <n v="0.83954168464446099"/>
    <n v="-94.831666666700002"/>
    <n v="0.83954168464446099"/>
    <n v="0"/>
    <n v="-591.005"/>
    <n v="0"/>
    <n v="-591.005"/>
    <n v="0"/>
    <n v="-223.67274800000001"/>
    <n v="0.621538315242679"/>
    <n v="-223.67275512695301"/>
    <n v="0.62153830318363901"/>
    <n v="0"/>
  </r>
  <r>
    <x v="0"/>
    <s v="West - Harney-Markley"/>
    <x v="25"/>
    <x v="24"/>
    <n v="-12.906699999999899"/>
    <n v="0.54976680259674104"/>
    <n v="-12.906699999999899"/>
    <n v="0.54976680259674104"/>
    <n v="0"/>
    <n v="-28.666699999999999"/>
    <n v="0"/>
    <n v="-28.666699999999999"/>
    <n v="0"/>
    <n v="-28.666699999999999"/>
    <n v="0"/>
    <n v="-28.666699999999999"/>
    <n v="0"/>
    <n v="0"/>
  </r>
  <r>
    <x v="0"/>
    <s v="West - Harney-Markley"/>
    <x v="25"/>
    <x v="25"/>
    <n v="0"/>
    <m/>
    <n v="0"/>
    <m/>
    <n v="0"/>
    <n v="0"/>
    <m/>
    <n v="0"/>
    <m/>
    <n v="0"/>
    <m/>
    <n v="0"/>
    <m/>
    <n v="0"/>
  </r>
  <r>
    <x v="0"/>
    <s v="West - Harney-Markley"/>
    <x v="25"/>
    <x v="26"/>
    <n v="-7.9214000000000002"/>
    <n v="0"/>
    <n v="-7.9214000000000002"/>
    <n v="0"/>
    <n v="0"/>
    <n v="-7.9214000000000002"/>
    <n v="0"/>
    <n v="-7.9214000000000002"/>
    <n v="0"/>
    <n v="-7.9214000000000002"/>
    <n v="0"/>
    <n v="-7.9214000000000002"/>
    <n v="0"/>
    <n v="0"/>
  </r>
  <r>
    <x v="0"/>
    <s v="West - Harney-Markley"/>
    <x v="25"/>
    <x v="27"/>
    <n v="0.35356989999999999"/>
    <m/>
    <n v="0.35356989999999999"/>
    <m/>
    <n v="0"/>
    <n v="0"/>
    <m/>
    <n v="0"/>
    <m/>
    <n v="0.35307969439999998"/>
    <m/>
    <n v="0.35307970643043501"/>
    <m/>
    <n v="0"/>
  </r>
  <r>
    <x v="0"/>
    <s v="West - Harney-Markley"/>
    <x v="25"/>
    <x v="28"/>
    <n v="0"/>
    <m/>
    <n v="0"/>
    <m/>
    <n v="0"/>
    <n v="0"/>
    <m/>
    <n v="0"/>
    <m/>
    <n v="0"/>
    <m/>
    <n v="0"/>
    <m/>
    <n v="0"/>
  </r>
  <r>
    <x v="0"/>
    <s v="West - Harney-Markley"/>
    <x v="25"/>
    <x v="29"/>
    <n v="9.86110000000002"/>
    <n v="1.0685089298306401"/>
    <n v="9.86110000000002"/>
    <n v="1.0685089298306401"/>
    <n v="0"/>
    <n v="-143.93889999999999"/>
    <n v="0"/>
    <n v="-143.93889999999999"/>
    <n v="0"/>
    <n v="-143.93889999999999"/>
    <n v="0"/>
    <n v="-143.93889999999999"/>
    <n v="0"/>
    <n v="0"/>
  </r>
  <r>
    <x v="0"/>
    <s v="West - Harney-Markley"/>
    <x v="25"/>
    <x v="30"/>
    <n v="135.53574317440001"/>
    <n v="1.0477356056020499"/>
    <n v="135.53574317440001"/>
    <n v="1.0477356056020499"/>
    <n v="0"/>
    <n v="-527.44079999999997"/>
    <n v="0.81420000000000003"/>
    <n v="-527.44079999999894"/>
    <n v="0.81423567379687201"/>
    <n v="133.56293079809899"/>
    <n v="1.0470407822933301"/>
    <n v="133.56296953124999"/>
    <n v="1.04704079593512"/>
    <n v="0"/>
  </r>
  <r>
    <x v="1"/>
    <m/>
    <x v="26"/>
    <x v="37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8" cacheId="17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68" firstHeaderRow="1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sd="0" x="23"/>
        <item sd="0" x="25"/>
        <item sd="0" x="4"/>
        <item sd="0" x="8"/>
        <item sd="0" m="1" x="39"/>
        <item sd="0" x="36"/>
        <item sd="0" x="33"/>
        <item sd="0" x="31"/>
        <item sd="0" x="3"/>
        <item sd="0" x="2"/>
        <item sd="0" x="1"/>
        <item sd="0" x="28"/>
        <item sd="0" x="16"/>
        <item sd="0" x="17"/>
        <item sd="0" x="27"/>
        <item sd="0" x="5"/>
        <item x="26"/>
        <item sd="0" m="1" x="40"/>
        <item sd="0" x="24"/>
        <item sd="0" x="6"/>
        <item sd="0" x="9"/>
        <item sd="0" x="13"/>
        <item sd="0" x="12"/>
        <item sd="0" x="11"/>
        <item sd="0" x="14"/>
        <item sd="0" x="18"/>
        <item sd="0" x="30"/>
        <item sd="0" x="0"/>
        <item sd="0" x="7"/>
        <item sd="0" x="15"/>
        <item sd="0" x="35"/>
        <item sd="0" m="1" x="38"/>
        <item sd="0" x="29"/>
        <item sd="0" x="21"/>
        <item sd="0" x="22"/>
        <item sd="0" x="32"/>
        <item sd="0" x="10"/>
        <item sd="0" x="19"/>
        <item sd="0" x="20"/>
        <item sd="0" x="37"/>
        <item x="34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"/>
    <field x="2"/>
  </rowFields>
  <rowItems count="65">
    <i>
      <x v="16"/>
    </i>
    <i r="1">
      <x v="19"/>
    </i>
    <i r="1">
      <x v="24"/>
    </i>
    <i r="1">
      <x v="23"/>
    </i>
    <i r="1">
      <x v="7"/>
    </i>
    <i r="1">
      <x v="2"/>
    </i>
    <i r="1">
      <x v="18"/>
    </i>
    <i r="1">
      <x v="22"/>
    </i>
    <i r="1">
      <x v="14"/>
    </i>
    <i r="1">
      <x v="3"/>
    </i>
    <i r="1">
      <x v="12"/>
    </i>
    <i r="1">
      <x v="25"/>
    </i>
    <i r="1">
      <x v="5"/>
    </i>
    <i r="1">
      <x v="17"/>
    </i>
    <i r="1">
      <x v="6"/>
    </i>
    <i r="1">
      <x v="13"/>
    </i>
    <i r="1">
      <x v="20"/>
    </i>
    <i r="1">
      <x v="15"/>
    </i>
    <i r="1">
      <x v="21"/>
    </i>
    <i r="1">
      <x v="10"/>
    </i>
    <i r="1">
      <x v="1"/>
    </i>
    <i r="1">
      <x v="4"/>
    </i>
    <i r="1">
      <x v="8"/>
    </i>
    <i r="1">
      <x v="11"/>
    </i>
    <i r="1">
      <x v="9"/>
    </i>
    <i r="1">
      <x v="16"/>
    </i>
    <i r="1">
      <x/>
    </i>
    <i>
      <x v="36"/>
    </i>
    <i>
      <x v="33"/>
    </i>
    <i>
      <x v="34"/>
    </i>
    <i>
      <x v="13"/>
    </i>
    <i>
      <x v="12"/>
    </i>
    <i>
      <x v="38"/>
    </i>
    <i>
      <x v="22"/>
    </i>
    <i>
      <x v="15"/>
    </i>
    <i>
      <x v="35"/>
    </i>
    <i>
      <x v="10"/>
    </i>
    <i>
      <x v="9"/>
    </i>
    <i>
      <x v="29"/>
    </i>
    <i>
      <x v="23"/>
    </i>
    <i>
      <x v="14"/>
    </i>
    <i>
      <x v="21"/>
    </i>
    <i>
      <x v="11"/>
    </i>
    <i>
      <x v="8"/>
    </i>
    <i>
      <x v="30"/>
    </i>
    <i>
      <x v="5"/>
    </i>
    <i>
      <x v="2"/>
    </i>
    <i>
      <x v="7"/>
    </i>
    <i>
      <x v="40"/>
    </i>
    <i r="1">
      <x v="5"/>
    </i>
    <i>
      <x v="1"/>
    </i>
    <i>
      <x v="3"/>
    </i>
    <i>
      <x v="20"/>
    </i>
    <i>
      <x v="6"/>
    </i>
    <i>
      <x v="19"/>
    </i>
    <i>
      <x v="24"/>
    </i>
    <i>
      <x/>
    </i>
    <i>
      <x v="25"/>
    </i>
    <i>
      <x v="32"/>
    </i>
    <i>
      <x v="27"/>
    </i>
    <i>
      <x v="26"/>
    </i>
    <i>
      <x v="18"/>
    </i>
    <i>
      <x v="37"/>
    </i>
    <i>
      <x v="28"/>
    </i>
    <i t="grand">
      <x/>
    </i>
  </rowItems>
  <colItems count="1">
    <i/>
  </colItems>
  <pageFields count="1"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39" cacheId="17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64" firstHeaderRow="1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sd="0" x="6"/>
        <item sd="0" x="7"/>
        <item sd="0" x="12"/>
        <item sd="0" x="0"/>
        <item sd="0" x="8"/>
        <item sd="0" x="1"/>
        <item sd="0" x="2"/>
        <item sd="0" x="3"/>
        <item sd="0" x="16"/>
        <item sd="0" x="20"/>
        <item sd="0" x="21"/>
        <item sd="0" x="22"/>
        <item sd="0" x="17"/>
        <item sd="0" x="13"/>
        <item sd="0" x="18"/>
        <item x="4"/>
        <item sd="0" x="9"/>
        <item sd="0" x="14"/>
        <item sd="0" x="19"/>
        <item sd="0" x="15"/>
        <item sd="0" x="5"/>
        <item sd="0" x="23"/>
        <item sd="0" x="24"/>
        <item sd="0" x="10"/>
        <item sd="0" x="11"/>
        <item sd="0" x="25"/>
        <item sd="0" x="26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x="23"/>
        <item x="25"/>
        <item x="4"/>
        <item x="8"/>
        <item m="1" x="39"/>
        <item x="36"/>
        <item x="33"/>
        <item x="31"/>
        <item x="3"/>
        <item x="2"/>
        <item x="1"/>
        <item x="28"/>
        <item x="16"/>
        <item x="17"/>
        <item x="27"/>
        <item x="5"/>
        <item x="26"/>
        <item m="1" x="40"/>
        <item x="24"/>
        <item x="6"/>
        <item x="9"/>
        <item x="13"/>
        <item x="12"/>
        <item x="11"/>
        <item x="14"/>
        <item x="18"/>
        <item x="30"/>
        <item x="0"/>
        <item x="7"/>
        <item x="15"/>
        <item x="35"/>
        <item m="1" x="38"/>
        <item x="29"/>
        <item x="21"/>
        <item x="22"/>
        <item x="32"/>
        <item x="10"/>
        <item x="19"/>
        <item x="20"/>
        <item x="37"/>
        <item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2"/>
    <field x="3"/>
  </rowFields>
  <rowItems count="61">
    <i>
      <x v="11"/>
    </i>
    <i>
      <x v="8"/>
    </i>
    <i>
      <x v="15"/>
    </i>
    <i r="1">
      <x v="27"/>
    </i>
    <i r="1">
      <x v="37"/>
    </i>
    <i r="1">
      <x v="38"/>
    </i>
    <i r="1">
      <x v="34"/>
    </i>
    <i r="1">
      <x v="33"/>
    </i>
    <i r="1">
      <x/>
    </i>
    <i r="1">
      <x v="13"/>
    </i>
    <i r="1">
      <x v="9"/>
    </i>
    <i r="1">
      <x v="26"/>
    </i>
    <i r="1">
      <x v="32"/>
    </i>
    <i r="1">
      <x v="12"/>
    </i>
    <i r="1">
      <x v="15"/>
    </i>
    <i r="1">
      <x v="22"/>
    </i>
    <i r="1">
      <x v="36"/>
    </i>
    <i r="1">
      <x v="10"/>
    </i>
    <i r="1">
      <x v="23"/>
    </i>
    <i r="1">
      <x v="14"/>
    </i>
    <i r="1">
      <x v="8"/>
    </i>
    <i r="1">
      <x v="21"/>
    </i>
    <i r="1">
      <x v="5"/>
    </i>
    <i r="1">
      <x v="30"/>
    </i>
    <i r="1">
      <x v="18"/>
    </i>
    <i r="1">
      <x v="11"/>
    </i>
    <i r="1">
      <x v="16"/>
    </i>
    <i r="1">
      <x v="1"/>
    </i>
    <i r="1">
      <x v="2"/>
    </i>
    <i r="1">
      <x v="20"/>
    </i>
    <i r="1">
      <x v="3"/>
    </i>
    <i r="1">
      <x v="6"/>
    </i>
    <i r="1">
      <x v="29"/>
    </i>
    <i r="1">
      <x v="24"/>
    </i>
    <i r="1">
      <x v="19"/>
    </i>
    <i r="1">
      <x v="25"/>
    </i>
    <i r="1">
      <x v="28"/>
    </i>
    <i>
      <x v="20"/>
    </i>
    <i>
      <x v="19"/>
    </i>
    <i>
      <x v="7"/>
    </i>
    <i>
      <x v="24"/>
    </i>
    <i>
      <x v="22"/>
    </i>
    <i>
      <x v="18"/>
    </i>
    <i>
      <x v="2"/>
    </i>
    <i>
      <x v="23"/>
    </i>
    <i>
      <x v="16"/>
    </i>
    <i>
      <x v="21"/>
    </i>
    <i>
      <x v="3"/>
    </i>
    <i>
      <x v="9"/>
    </i>
    <i>
      <x v="10"/>
    </i>
    <i>
      <x v="5"/>
    </i>
    <i>
      <x v="25"/>
    </i>
    <i>
      <x v="6"/>
    </i>
    <i>
      <x v="4"/>
    </i>
    <i>
      <x v="12"/>
    </i>
    <i>
      <x v="13"/>
    </i>
    <i>
      <x v="14"/>
    </i>
    <i>
      <x v="17"/>
    </i>
    <i>
      <x v="1"/>
    </i>
    <i>
      <x/>
    </i>
    <i t="grand">
      <x/>
    </i>
  </rowItems>
  <colItems count="1">
    <i/>
  </colItems>
  <pageFields count="1"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40" cacheId="17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B31" firstHeaderRow="1" firstDataRow="1" firstDataCol="1" rowPageCount="2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42">
        <item h="1" x="23"/>
        <item h="1" x="25"/>
        <item h="1" x="4"/>
        <item h="1" x="8"/>
        <item h="1" m="1" x="39"/>
        <item h="1" x="36"/>
        <item h="1" x="33"/>
        <item h="1" x="31"/>
        <item h="1" x="3"/>
        <item h="1" x="2"/>
        <item h="1" x="1"/>
        <item h="1" x="28"/>
        <item h="1" x="16"/>
        <item h="1" x="17"/>
        <item h="1" x="27"/>
        <item x="5"/>
        <item h="1" x="26"/>
        <item h="1" m="1" x="40"/>
        <item h="1" x="24"/>
        <item h="1" x="6"/>
        <item h="1" x="9"/>
        <item h="1" x="13"/>
        <item h="1" x="12"/>
        <item h="1" x="11"/>
        <item h="1" x="14"/>
        <item h="1" x="18"/>
        <item h="1" x="30"/>
        <item x="0"/>
        <item h="1" x="7"/>
        <item h="1" x="15"/>
        <item h="1" x="35"/>
        <item h="1" m="1" x="38"/>
        <item h="1" x="29"/>
        <item h="1" x="21"/>
        <item h="1" x="22"/>
        <item h="1" x="32"/>
        <item x="10"/>
        <item h="1" x="19"/>
        <item h="1" x="20"/>
        <item h="1" x="37"/>
        <item h="1" x="3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7">
    <i>
      <x v="15"/>
    </i>
    <i>
      <x v="8"/>
    </i>
    <i>
      <x v="11"/>
    </i>
    <i>
      <x v="20"/>
    </i>
    <i>
      <x v="21"/>
    </i>
    <i>
      <x v="7"/>
    </i>
    <i>
      <x v="14"/>
    </i>
    <i>
      <x v="18"/>
    </i>
    <i>
      <x v="13"/>
    </i>
    <i>
      <x v="4"/>
    </i>
    <i>
      <x v="25"/>
    </i>
    <i>
      <x v="2"/>
    </i>
    <i>
      <x v="22"/>
    </i>
    <i>
      <x v="5"/>
    </i>
    <i>
      <x v="3"/>
    </i>
    <i>
      <x v="17"/>
    </i>
    <i>
      <x v="9"/>
    </i>
    <i>
      <x v="23"/>
    </i>
    <i>
      <x v="10"/>
    </i>
    <i>
      <x v="16"/>
    </i>
    <i>
      <x v="24"/>
    </i>
    <i>
      <x v="1"/>
    </i>
    <i>
      <x/>
    </i>
    <i>
      <x v="19"/>
    </i>
    <i>
      <x v="12"/>
    </i>
    <i>
      <x v="6"/>
    </i>
    <i t="grand">
      <x/>
    </i>
  </rowItems>
  <colItems count="1">
    <i/>
  </colItems>
  <pageFields count="2">
    <pageField fld="3" hier="-1"/>
    <pageField fld="0" item="0" hier="-1"/>
  </pageFields>
  <dataFields count="1">
    <dataField name="Sum of Dense Adj OP Hrs Δ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s-east-1.quicksight.aws.amazon.com/sn/account/amazonbi/dashboards/b792a2a0-6d61-45b3-9067-d618c4f12c75/sheets/b792a2a0-6d61-45b3-9067-d618c4f12c75_e65e8463-c561-465d-bb8a-c8b4d9ff78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4:C6"/>
  <sheetViews>
    <sheetView workbookViewId="0">
      <selection activeCell="G18" sqref="G18"/>
    </sheetView>
  </sheetViews>
  <sheetFormatPr defaultRowHeight="15" x14ac:dyDescent="0.25"/>
  <sheetData>
    <row r="4" spans="3:3" x14ac:dyDescent="0.25">
      <c r="C4" s="1" t="s">
        <v>86</v>
      </c>
    </row>
    <row r="5" spans="3:3" x14ac:dyDescent="0.25">
      <c r="C5" t="s">
        <v>91</v>
      </c>
    </row>
    <row r="6" spans="3:3" x14ac:dyDescent="0.25">
      <c r="C6" t="s">
        <v>87</v>
      </c>
    </row>
  </sheetData>
  <hyperlinks>
    <hyperlink ref="C4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8"/>
  <sheetViews>
    <sheetView workbookViewId="0">
      <selection activeCell="E13" sqref="E13"/>
    </sheetView>
  </sheetViews>
  <sheetFormatPr defaultRowHeight="15" x14ac:dyDescent="0.25"/>
  <cols>
    <col min="1" max="1" width="28.7109375" bestFit="1" customWidth="1"/>
    <col min="2" max="2" width="25" bestFit="1" customWidth="1"/>
  </cols>
  <sheetData>
    <row r="1" spans="1:2" x14ac:dyDescent="0.25">
      <c r="A1" s="2" t="s">
        <v>0</v>
      </c>
      <c r="B1" t="s">
        <v>18</v>
      </c>
    </row>
    <row r="3" spans="1:2" x14ac:dyDescent="0.25">
      <c r="A3" s="2" t="s">
        <v>88</v>
      </c>
      <c r="B3" t="s">
        <v>90</v>
      </c>
    </row>
    <row r="4" spans="1:2" x14ac:dyDescent="0.25">
      <c r="A4" s="3" t="s">
        <v>48</v>
      </c>
      <c r="B4" s="4">
        <v>-5513.005900000001</v>
      </c>
    </row>
    <row r="5" spans="1:2" x14ac:dyDescent="0.25">
      <c r="A5" s="5" t="s">
        <v>73</v>
      </c>
      <c r="B5" s="4">
        <v>-1927.9592</v>
      </c>
    </row>
    <row r="6" spans="1:2" x14ac:dyDescent="0.25">
      <c r="A6" s="5" t="s">
        <v>68</v>
      </c>
      <c r="B6" s="4">
        <v>-814.06169999999997</v>
      </c>
    </row>
    <row r="7" spans="1:2" x14ac:dyDescent="0.25">
      <c r="A7" s="5" t="s">
        <v>67</v>
      </c>
      <c r="B7" s="4">
        <v>-813.0806</v>
      </c>
    </row>
    <row r="8" spans="1:2" x14ac:dyDescent="0.25">
      <c r="A8" s="5" t="s">
        <v>56</v>
      </c>
      <c r="B8" s="4">
        <v>-741.85109999999997</v>
      </c>
    </row>
    <row r="9" spans="1:2" x14ac:dyDescent="0.25">
      <c r="A9" s="5" t="s">
        <v>70</v>
      </c>
      <c r="B9" s="4">
        <v>-406.87470000000002</v>
      </c>
    </row>
    <row r="10" spans="1:2" x14ac:dyDescent="0.25">
      <c r="A10" s="5" t="s">
        <v>78</v>
      </c>
      <c r="B10" s="4">
        <v>-401.18079999999998</v>
      </c>
    </row>
    <row r="11" spans="1:2" x14ac:dyDescent="0.25">
      <c r="A11" s="5" t="s">
        <v>84</v>
      </c>
      <c r="B11" s="4">
        <v>-321.2303</v>
      </c>
    </row>
    <row r="12" spans="1:2" x14ac:dyDescent="0.25">
      <c r="A12" s="5" t="s">
        <v>77</v>
      </c>
      <c r="B12" s="4">
        <v>-44.990299999999998</v>
      </c>
    </row>
    <row r="13" spans="1:2" x14ac:dyDescent="0.25">
      <c r="A13" s="5" t="s">
        <v>20</v>
      </c>
      <c r="B13" s="4">
        <v>-24</v>
      </c>
    </row>
    <row r="14" spans="1:2" x14ac:dyDescent="0.25">
      <c r="A14" s="5" t="s">
        <v>76</v>
      </c>
      <c r="B14" s="4">
        <v>-8.4222000000000001</v>
      </c>
    </row>
    <row r="15" spans="1:2" x14ac:dyDescent="0.25">
      <c r="A15" s="5" t="s">
        <v>85</v>
      </c>
      <c r="B15" s="4">
        <v>-7.9214000000000002</v>
      </c>
    </row>
    <row r="16" spans="1:2" x14ac:dyDescent="0.25">
      <c r="A16" s="5" t="s">
        <v>53</v>
      </c>
      <c r="B16" s="4">
        <v>-1.4336</v>
      </c>
    </row>
    <row r="17" spans="1:2" x14ac:dyDescent="0.25">
      <c r="A17" s="5" t="s">
        <v>72</v>
      </c>
      <c r="B17" s="4">
        <v>0</v>
      </c>
    </row>
    <row r="18" spans="1:2" x14ac:dyDescent="0.25">
      <c r="A18" s="5" t="s">
        <v>55</v>
      </c>
      <c r="B18" s="4">
        <v>0</v>
      </c>
    </row>
    <row r="19" spans="1:2" x14ac:dyDescent="0.25">
      <c r="A19" s="5" t="s">
        <v>71</v>
      </c>
      <c r="B19" s="4">
        <v>0</v>
      </c>
    </row>
    <row r="20" spans="1:2" x14ac:dyDescent="0.25">
      <c r="A20" s="5" t="s">
        <v>60</v>
      </c>
      <c r="B20" s="4">
        <v>0</v>
      </c>
    </row>
    <row r="21" spans="1:2" x14ac:dyDescent="0.25">
      <c r="A21" s="5" t="s">
        <v>59</v>
      </c>
      <c r="B21" s="4">
        <v>0</v>
      </c>
    </row>
    <row r="22" spans="1:2" x14ac:dyDescent="0.25">
      <c r="A22" s="5" t="s">
        <v>83</v>
      </c>
      <c r="B22" s="4">
        <v>0</v>
      </c>
    </row>
    <row r="23" spans="1:2" x14ac:dyDescent="0.25">
      <c r="A23" s="5" t="s">
        <v>81</v>
      </c>
      <c r="B23" s="4">
        <v>0</v>
      </c>
    </row>
    <row r="24" spans="1:2" x14ac:dyDescent="0.25">
      <c r="A24" s="5" t="s">
        <v>63</v>
      </c>
      <c r="B24" s="4">
        <v>0</v>
      </c>
    </row>
    <row r="25" spans="1:2" x14ac:dyDescent="0.25">
      <c r="A25" s="5" t="s">
        <v>64</v>
      </c>
      <c r="B25" s="4">
        <v>0</v>
      </c>
    </row>
    <row r="26" spans="1:2" x14ac:dyDescent="0.25">
      <c r="A26" s="5" t="s">
        <v>75</v>
      </c>
      <c r="B26" s="4">
        <v>0</v>
      </c>
    </row>
    <row r="27" spans="1:2" x14ac:dyDescent="0.25">
      <c r="A27" s="5" t="s">
        <v>82</v>
      </c>
      <c r="B27" s="4">
        <v>0</v>
      </c>
    </row>
    <row r="28" spans="1:2" x14ac:dyDescent="0.25">
      <c r="A28" s="5" t="s">
        <v>80</v>
      </c>
      <c r="B28" s="4">
        <v>0</v>
      </c>
    </row>
    <row r="29" spans="1:2" x14ac:dyDescent="0.25">
      <c r="A29" s="5" t="s">
        <v>66</v>
      </c>
      <c r="B29" s="4">
        <v>0</v>
      </c>
    </row>
    <row r="30" spans="1:2" x14ac:dyDescent="0.25">
      <c r="A30" s="5" t="s">
        <v>62</v>
      </c>
      <c r="B30" s="4">
        <v>0</v>
      </c>
    </row>
    <row r="31" spans="1:2" x14ac:dyDescent="0.25">
      <c r="A31" s="3" t="s">
        <v>31</v>
      </c>
      <c r="B31" s="4">
        <v>-4575.1411631270275</v>
      </c>
    </row>
    <row r="32" spans="1:2" x14ac:dyDescent="0.25">
      <c r="A32" s="3" t="s">
        <v>43</v>
      </c>
      <c r="B32" s="4">
        <v>-1921.3970846244983</v>
      </c>
    </row>
    <row r="33" spans="1:2" x14ac:dyDescent="0.25">
      <c r="A33" s="3" t="s">
        <v>44</v>
      </c>
      <c r="B33" s="4">
        <v>-1845.6758169918787</v>
      </c>
    </row>
    <row r="34" spans="1:2" x14ac:dyDescent="0.25">
      <c r="A34" s="3" t="s">
        <v>39</v>
      </c>
      <c r="B34" s="4">
        <v>-1563.0297631104891</v>
      </c>
    </row>
    <row r="35" spans="1:2" x14ac:dyDescent="0.25">
      <c r="A35" s="3" t="s">
        <v>38</v>
      </c>
      <c r="B35" s="4">
        <v>-1451.7135766507515</v>
      </c>
    </row>
    <row r="36" spans="1:2" x14ac:dyDescent="0.25">
      <c r="A36" s="3" t="s">
        <v>42</v>
      </c>
      <c r="B36" s="4">
        <v>-867.54600236553779</v>
      </c>
    </row>
    <row r="37" spans="1:2" x14ac:dyDescent="0.25">
      <c r="A37" s="3" t="s">
        <v>34</v>
      </c>
      <c r="B37" s="4">
        <v>-581.04641095059776</v>
      </c>
    </row>
    <row r="38" spans="1:2" x14ac:dyDescent="0.25">
      <c r="A38" s="3" t="s">
        <v>26</v>
      </c>
      <c r="B38" s="4">
        <v>-434.85887748192835</v>
      </c>
    </row>
    <row r="39" spans="1:2" x14ac:dyDescent="0.25">
      <c r="A39" s="3" t="s">
        <v>54</v>
      </c>
      <c r="B39" s="4">
        <v>-394.10761452739973</v>
      </c>
    </row>
    <row r="40" spans="1:2" x14ac:dyDescent="0.25">
      <c r="A40" s="3" t="s">
        <v>22</v>
      </c>
      <c r="B40" s="4">
        <v>-347.15087285719926</v>
      </c>
    </row>
    <row r="41" spans="1:2" x14ac:dyDescent="0.25">
      <c r="A41" s="3" t="s">
        <v>23</v>
      </c>
      <c r="B41" s="4">
        <v>-287.84012748099934</v>
      </c>
    </row>
    <row r="42" spans="1:2" x14ac:dyDescent="0.25">
      <c r="A42" s="3" t="s">
        <v>37</v>
      </c>
      <c r="B42" s="4">
        <v>-228.82285356015834</v>
      </c>
    </row>
    <row r="43" spans="1:2" x14ac:dyDescent="0.25">
      <c r="A43" s="3" t="s">
        <v>33</v>
      </c>
      <c r="B43" s="4">
        <v>-161.67381237100011</v>
      </c>
    </row>
    <row r="44" spans="1:2" x14ac:dyDescent="0.25">
      <c r="A44" s="3" t="s">
        <v>49</v>
      </c>
      <c r="B44" s="4">
        <v>-99.769588000000013</v>
      </c>
    </row>
    <row r="45" spans="1:2" x14ac:dyDescent="0.25">
      <c r="A45" s="3" t="s">
        <v>35</v>
      </c>
      <c r="B45" s="4">
        <v>-18.032501116899876</v>
      </c>
    </row>
    <row r="46" spans="1:2" x14ac:dyDescent="0.25">
      <c r="A46" s="3" t="s">
        <v>50</v>
      </c>
      <c r="B46" s="4">
        <v>-8.9832999999999998</v>
      </c>
    </row>
    <row r="47" spans="1:2" x14ac:dyDescent="0.25">
      <c r="A47" s="3" t="s">
        <v>24</v>
      </c>
      <c r="B47" s="4">
        <v>-7.7752712652000096</v>
      </c>
    </row>
    <row r="48" spans="1:2" x14ac:dyDescent="0.25">
      <c r="A48" s="3" t="s">
        <v>57</v>
      </c>
      <c r="B48" s="4">
        <v>-7.4709000000000003</v>
      </c>
    </row>
    <row r="49" spans="1:2" x14ac:dyDescent="0.25">
      <c r="A49" s="3" t="s">
        <v>58</v>
      </c>
      <c r="B49" s="4">
        <v>-7.4709000000000003</v>
      </c>
    </row>
    <row r="50" spans="1:2" x14ac:dyDescent="0.25">
      <c r="A50" s="3" t="s">
        <v>25</v>
      </c>
      <c r="B50" s="4">
        <v>-1.5818271305375804</v>
      </c>
    </row>
    <row r="51" spans="1:2" x14ac:dyDescent="0.25">
      <c r="A51" s="3" t="s">
        <v>65</v>
      </c>
      <c r="B51" s="4">
        <v>-0.19575889639999999</v>
      </c>
    </row>
    <row r="52" spans="1:2" x14ac:dyDescent="0.25">
      <c r="A52" s="3" t="s">
        <v>93</v>
      </c>
      <c r="B52" s="4">
        <v>-6.6699999999999995E-2</v>
      </c>
    </row>
    <row r="53" spans="1:2" x14ac:dyDescent="0.25">
      <c r="A53" s="5" t="s">
        <v>53</v>
      </c>
      <c r="B53" s="4">
        <v>-6.6699999999999995E-2</v>
      </c>
    </row>
    <row r="54" spans="1:2" x14ac:dyDescent="0.25">
      <c r="A54" s="3" t="s">
        <v>47</v>
      </c>
      <c r="B54" s="4">
        <v>0</v>
      </c>
    </row>
    <row r="55" spans="1:2" x14ac:dyDescent="0.25">
      <c r="A55" s="3" t="s">
        <v>29</v>
      </c>
      <c r="B55" s="4">
        <v>3.6171016929066226</v>
      </c>
    </row>
    <row r="56" spans="1:2" x14ac:dyDescent="0.25">
      <c r="A56" s="3" t="s">
        <v>30</v>
      </c>
      <c r="B56" s="4">
        <v>11.676525330499988</v>
      </c>
    </row>
    <row r="57" spans="1:2" x14ac:dyDescent="0.25">
      <c r="A57" s="3" t="s">
        <v>32</v>
      </c>
      <c r="B57" s="4">
        <v>65.684022295099936</v>
      </c>
    </row>
    <row r="58" spans="1:2" x14ac:dyDescent="0.25">
      <c r="A58" s="3" t="s">
        <v>27</v>
      </c>
      <c r="B58" s="4">
        <v>114.86675647289987</v>
      </c>
    </row>
    <row r="59" spans="1:2" x14ac:dyDescent="0.25">
      <c r="A59" s="3" t="s">
        <v>36</v>
      </c>
      <c r="B59" s="4">
        <v>118.59295973960002</v>
      </c>
    </row>
    <row r="60" spans="1:2" x14ac:dyDescent="0.25">
      <c r="A60" s="3" t="s">
        <v>45</v>
      </c>
      <c r="B60" s="4">
        <v>597.98977777770017</v>
      </c>
    </row>
    <row r="61" spans="1:2" x14ac:dyDescent="0.25">
      <c r="A61" s="3" t="s">
        <v>40</v>
      </c>
      <c r="B61" s="4">
        <v>808.12600133406193</v>
      </c>
    </row>
    <row r="62" spans="1:2" x14ac:dyDescent="0.25">
      <c r="A62" s="3" t="s">
        <v>51</v>
      </c>
      <c r="B62" s="4">
        <v>883.84103333329915</v>
      </c>
    </row>
    <row r="63" spans="1:2" x14ac:dyDescent="0.25">
      <c r="A63" s="3" t="s">
        <v>21</v>
      </c>
      <c r="B63" s="4">
        <v>929.4359632201365</v>
      </c>
    </row>
    <row r="64" spans="1:2" x14ac:dyDescent="0.25">
      <c r="A64" s="3" t="s">
        <v>52</v>
      </c>
      <c r="B64" s="4">
        <v>2097.9080372685985</v>
      </c>
    </row>
    <row r="65" spans="1:2" x14ac:dyDescent="0.25">
      <c r="A65" s="3" t="s">
        <v>46</v>
      </c>
      <c r="B65" s="4">
        <v>3066.6541000000002</v>
      </c>
    </row>
    <row r="66" spans="1:2" x14ac:dyDescent="0.25">
      <c r="A66" s="3" t="s">
        <v>41</v>
      </c>
      <c r="B66" s="4">
        <v>3828.6500356481488</v>
      </c>
    </row>
    <row r="67" spans="1:2" x14ac:dyDescent="0.25">
      <c r="A67" s="3" t="s">
        <v>28</v>
      </c>
      <c r="B67" s="4">
        <v>5258.1952129495958</v>
      </c>
    </row>
    <row r="68" spans="1:2" x14ac:dyDescent="0.25">
      <c r="A68" s="3" t="s">
        <v>89</v>
      </c>
      <c r="B68" s="4">
        <v>-2539.1190954459553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4"/>
  <sheetViews>
    <sheetView tabSelected="1" workbookViewId="0">
      <selection activeCell="G31" sqref="F31:G31"/>
    </sheetView>
  </sheetViews>
  <sheetFormatPr defaultRowHeight="15" x14ac:dyDescent="0.25"/>
  <cols>
    <col min="1" max="1" width="26.7109375" bestFit="1" customWidth="1"/>
    <col min="2" max="2" width="25" bestFit="1" customWidth="1"/>
  </cols>
  <sheetData>
    <row r="1" spans="1:2" x14ac:dyDescent="0.25">
      <c r="A1" s="2" t="s">
        <v>0</v>
      </c>
      <c r="B1" t="s">
        <v>18</v>
      </c>
    </row>
    <row r="3" spans="1:2" x14ac:dyDescent="0.25">
      <c r="A3" s="2" t="s">
        <v>88</v>
      </c>
      <c r="B3" t="s">
        <v>90</v>
      </c>
    </row>
    <row r="4" spans="1:2" x14ac:dyDescent="0.25">
      <c r="A4" s="3" t="s">
        <v>82</v>
      </c>
      <c r="B4" s="4">
        <v>-2677.7741749028532</v>
      </c>
    </row>
    <row r="5" spans="1:2" x14ac:dyDescent="0.25">
      <c r="A5" s="3" t="s">
        <v>75</v>
      </c>
      <c r="B5" s="4">
        <v>-2428.5827620002688</v>
      </c>
    </row>
    <row r="6" spans="1:2" x14ac:dyDescent="0.25">
      <c r="A6" s="3" t="s">
        <v>59</v>
      </c>
      <c r="B6" s="4">
        <v>-2348.8004978569852</v>
      </c>
    </row>
    <row r="7" spans="1:2" x14ac:dyDescent="0.25">
      <c r="A7" s="5" t="s">
        <v>21</v>
      </c>
      <c r="B7" s="4">
        <v>-1075.20649902539</v>
      </c>
    </row>
    <row r="8" spans="1:2" x14ac:dyDescent="0.25">
      <c r="A8" s="5" t="s">
        <v>41</v>
      </c>
      <c r="B8" s="4">
        <v>-537.37213190661396</v>
      </c>
    </row>
    <row r="9" spans="1:2" x14ac:dyDescent="0.25">
      <c r="A9" s="5" t="s">
        <v>42</v>
      </c>
      <c r="B9" s="4">
        <v>-288.59568251222203</v>
      </c>
    </row>
    <row r="10" spans="1:2" x14ac:dyDescent="0.25">
      <c r="A10" s="5" t="s">
        <v>44</v>
      </c>
      <c r="B10" s="4">
        <v>-220.687307428324</v>
      </c>
    </row>
    <row r="11" spans="1:2" x14ac:dyDescent="0.25">
      <c r="A11" s="5" t="s">
        <v>43</v>
      </c>
      <c r="B11" s="4">
        <v>-181.31850687182401</v>
      </c>
    </row>
    <row r="12" spans="1:2" x14ac:dyDescent="0.25">
      <c r="A12" s="5" t="s">
        <v>45</v>
      </c>
      <c r="B12" s="4">
        <v>-149.6977555556</v>
      </c>
    </row>
    <row r="13" spans="1:2" x14ac:dyDescent="0.25">
      <c r="A13" s="5" t="s">
        <v>39</v>
      </c>
      <c r="B13" s="4">
        <v>-134.75868127494499</v>
      </c>
    </row>
    <row r="14" spans="1:2" x14ac:dyDescent="0.25">
      <c r="A14" s="5" t="s">
        <v>23</v>
      </c>
      <c r="B14" s="4">
        <v>-93.036288385099994</v>
      </c>
    </row>
    <row r="15" spans="1:2" x14ac:dyDescent="0.25">
      <c r="A15" s="5" t="s">
        <v>52</v>
      </c>
      <c r="B15" s="4">
        <v>-89.139507452000004</v>
      </c>
    </row>
    <row r="16" spans="1:2" x14ac:dyDescent="0.25">
      <c r="A16" s="5" t="s">
        <v>51</v>
      </c>
      <c r="B16" s="4">
        <v>-68.211133333299898</v>
      </c>
    </row>
    <row r="17" spans="1:2" x14ac:dyDescent="0.25">
      <c r="A17" s="5" t="s">
        <v>38</v>
      </c>
      <c r="B17" s="4">
        <v>-57.867994947620502</v>
      </c>
    </row>
    <row r="18" spans="1:2" x14ac:dyDescent="0.25">
      <c r="A18" s="5" t="s">
        <v>26</v>
      </c>
      <c r="B18" s="4">
        <v>-54.458908399118499</v>
      </c>
    </row>
    <row r="19" spans="1:2" x14ac:dyDescent="0.25">
      <c r="A19" s="5" t="s">
        <v>34</v>
      </c>
      <c r="B19" s="4">
        <v>-35.856574178499997</v>
      </c>
    </row>
    <row r="20" spans="1:2" x14ac:dyDescent="0.25">
      <c r="A20" s="5" t="s">
        <v>31</v>
      </c>
      <c r="B20" s="4">
        <v>-35.574791883613997</v>
      </c>
    </row>
    <row r="21" spans="1:2" x14ac:dyDescent="0.25">
      <c r="A21" s="5" t="s">
        <v>22</v>
      </c>
      <c r="B21" s="4">
        <v>-23.179333593099901</v>
      </c>
    </row>
    <row r="22" spans="1:2" x14ac:dyDescent="0.25">
      <c r="A22" s="5" t="s">
        <v>33</v>
      </c>
      <c r="B22" s="4">
        <v>-9.2964550608000103</v>
      </c>
    </row>
    <row r="23" spans="1:2" x14ac:dyDescent="0.25">
      <c r="A23" s="5" t="s">
        <v>49</v>
      </c>
      <c r="B23" s="4">
        <v>-6.1640990000000002</v>
      </c>
    </row>
    <row r="24" spans="1:2" x14ac:dyDescent="0.25">
      <c r="A24" s="5" t="s">
        <v>24</v>
      </c>
      <c r="B24" s="4">
        <v>-1.2899595034</v>
      </c>
    </row>
    <row r="25" spans="1:2" x14ac:dyDescent="0.25">
      <c r="A25" s="5" t="s">
        <v>35</v>
      </c>
      <c r="B25" s="4">
        <v>-0.25007427370000002</v>
      </c>
    </row>
    <row r="26" spans="1:2" x14ac:dyDescent="0.25">
      <c r="A26" s="5" t="s">
        <v>58</v>
      </c>
      <c r="B26" s="4">
        <v>-1.03E-2</v>
      </c>
    </row>
    <row r="27" spans="1:2" x14ac:dyDescent="0.25">
      <c r="A27" s="5" t="s">
        <v>57</v>
      </c>
      <c r="B27" s="4">
        <v>-1.03E-2</v>
      </c>
    </row>
    <row r="28" spans="1:2" x14ac:dyDescent="0.25">
      <c r="A28" s="5" t="s">
        <v>46</v>
      </c>
      <c r="B28" s="4">
        <v>0</v>
      </c>
    </row>
    <row r="29" spans="1:2" x14ac:dyDescent="0.25">
      <c r="A29" s="5" t="s">
        <v>50</v>
      </c>
      <c r="B29" s="4">
        <v>0</v>
      </c>
    </row>
    <row r="30" spans="1:2" x14ac:dyDescent="0.25">
      <c r="A30" s="5" t="s">
        <v>48</v>
      </c>
      <c r="B30" s="4">
        <v>0</v>
      </c>
    </row>
    <row r="31" spans="1:2" x14ac:dyDescent="0.25">
      <c r="A31" s="5" t="s">
        <v>47</v>
      </c>
      <c r="B31" s="4">
        <v>0</v>
      </c>
    </row>
    <row r="32" spans="1:2" x14ac:dyDescent="0.25">
      <c r="A32" s="5" t="s">
        <v>25</v>
      </c>
      <c r="B32" s="4">
        <v>3.42994624760566E-2</v>
      </c>
    </row>
    <row r="33" spans="1:2" x14ac:dyDescent="0.25">
      <c r="A33" s="5" t="s">
        <v>30</v>
      </c>
      <c r="B33" s="4">
        <v>0.1149154048</v>
      </c>
    </row>
    <row r="34" spans="1:2" x14ac:dyDescent="0.25">
      <c r="A34" s="5" t="s">
        <v>29</v>
      </c>
      <c r="B34" s="4">
        <v>3.63845257962228</v>
      </c>
    </row>
    <row r="35" spans="1:2" x14ac:dyDescent="0.25">
      <c r="A35" s="5" t="s">
        <v>32</v>
      </c>
      <c r="B35" s="4">
        <v>8.5962562906999906</v>
      </c>
    </row>
    <row r="36" spans="1:2" x14ac:dyDescent="0.25">
      <c r="A36" s="5" t="s">
        <v>37</v>
      </c>
      <c r="B36" s="4">
        <v>10.554798279850701</v>
      </c>
    </row>
    <row r="37" spans="1:2" x14ac:dyDescent="0.25">
      <c r="A37" s="5" t="s">
        <v>36</v>
      </c>
      <c r="B37" s="4">
        <v>13.098559138000001</v>
      </c>
    </row>
    <row r="38" spans="1:2" x14ac:dyDescent="0.25">
      <c r="A38" s="5" t="s">
        <v>27</v>
      </c>
      <c r="B38" s="4">
        <v>14.5075412810999</v>
      </c>
    </row>
    <row r="39" spans="1:2" x14ac:dyDescent="0.25">
      <c r="A39" s="5" t="s">
        <v>40</v>
      </c>
      <c r="B39" s="4">
        <v>113.377685497214</v>
      </c>
    </row>
    <row r="40" spans="1:2" x14ac:dyDescent="0.25">
      <c r="A40" s="5" t="s">
        <v>28</v>
      </c>
      <c r="B40" s="4">
        <v>549.25927879442304</v>
      </c>
    </row>
    <row r="41" spans="1:2" x14ac:dyDescent="0.25">
      <c r="A41" s="3" t="s">
        <v>60</v>
      </c>
      <c r="B41" s="4">
        <v>-1735.1712843956466</v>
      </c>
    </row>
    <row r="42" spans="1:2" x14ac:dyDescent="0.25">
      <c r="A42" s="3" t="s">
        <v>73</v>
      </c>
      <c r="B42" s="4">
        <v>-1103.6254215745716</v>
      </c>
    </row>
    <row r="43" spans="1:2" x14ac:dyDescent="0.25">
      <c r="A43" s="3" t="s">
        <v>56</v>
      </c>
      <c r="B43" s="4">
        <v>-1062.2759003878673</v>
      </c>
    </row>
    <row r="44" spans="1:2" x14ac:dyDescent="0.25">
      <c r="A44" s="3" t="s">
        <v>68</v>
      </c>
      <c r="B44" s="4">
        <v>-986.85780744866258</v>
      </c>
    </row>
    <row r="45" spans="1:2" x14ac:dyDescent="0.25">
      <c r="A45" s="3" t="s">
        <v>84</v>
      </c>
      <c r="B45" s="4">
        <v>-872.24132430018358</v>
      </c>
    </row>
    <row r="46" spans="1:2" x14ac:dyDescent="0.25">
      <c r="A46" s="3" t="s">
        <v>78</v>
      </c>
      <c r="B46" s="4">
        <v>-560.00753170262692</v>
      </c>
    </row>
    <row r="47" spans="1:2" x14ac:dyDescent="0.25">
      <c r="A47" s="3" t="s">
        <v>70</v>
      </c>
      <c r="B47" s="4">
        <v>-289.46609491520712</v>
      </c>
    </row>
    <row r="48" spans="1:2" x14ac:dyDescent="0.25">
      <c r="A48" s="3" t="s">
        <v>67</v>
      </c>
      <c r="B48" s="4">
        <v>-250.76657227710137</v>
      </c>
    </row>
    <row r="49" spans="1:2" x14ac:dyDescent="0.25">
      <c r="A49" s="3" t="s">
        <v>66</v>
      </c>
      <c r="B49" s="4">
        <v>-54.103904713537645</v>
      </c>
    </row>
    <row r="50" spans="1:2" x14ac:dyDescent="0.25">
      <c r="A50" s="3" t="s">
        <v>83</v>
      </c>
      <c r="B50" s="4">
        <v>-35.25479051961247</v>
      </c>
    </row>
    <row r="51" spans="1:2" x14ac:dyDescent="0.25">
      <c r="A51" s="3" t="s">
        <v>20</v>
      </c>
      <c r="B51" s="4">
        <v>127.9893379202945</v>
      </c>
    </row>
    <row r="52" spans="1:2" x14ac:dyDescent="0.25">
      <c r="A52" s="3" t="s">
        <v>80</v>
      </c>
      <c r="B52" s="4">
        <v>145.26106519846005</v>
      </c>
    </row>
    <row r="53" spans="1:2" x14ac:dyDescent="0.25">
      <c r="A53" s="3" t="s">
        <v>81</v>
      </c>
      <c r="B53" s="4">
        <v>435.88372074744012</v>
      </c>
    </row>
    <row r="54" spans="1:2" x14ac:dyDescent="0.25">
      <c r="A54" s="3" t="s">
        <v>53</v>
      </c>
      <c r="B54" s="4">
        <v>514.28752812382959</v>
      </c>
    </row>
    <row r="55" spans="1:2" x14ac:dyDescent="0.25">
      <c r="A55" s="3" t="s">
        <v>85</v>
      </c>
      <c r="B55" s="4">
        <v>597.67156761552747</v>
      </c>
    </row>
    <row r="56" spans="1:2" x14ac:dyDescent="0.25">
      <c r="A56" s="3" t="s">
        <v>55</v>
      </c>
      <c r="B56" s="4">
        <v>650.35956834814885</v>
      </c>
    </row>
    <row r="57" spans="1:2" x14ac:dyDescent="0.25">
      <c r="A57" s="3" t="s">
        <v>64</v>
      </c>
      <c r="B57" s="4">
        <v>670.21669816846156</v>
      </c>
    </row>
    <row r="58" spans="1:2" x14ac:dyDescent="0.25">
      <c r="A58" s="3" t="s">
        <v>76</v>
      </c>
      <c r="B58" s="4">
        <v>703.68123798601141</v>
      </c>
    </row>
    <row r="59" spans="1:2" x14ac:dyDescent="0.25">
      <c r="A59" s="3" t="s">
        <v>71</v>
      </c>
      <c r="B59" s="4">
        <v>890.74200934487681</v>
      </c>
    </row>
    <row r="60" spans="1:2" x14ac:dyDescent="0.25">
      <c r="A60" s="3" t="s">
        <v>77</v>
      </c>
      <c r="B60" s="4">
        <v>1598.1281268691705</v>
      </c>
    </row>
    <row r="61" spans="1:2" x14ac:dyDescent="0.25">
      <c r="A61" s="3" t="s">
        <v>72</v>
      </c>
      <c r="B61" s="4">
        <v>1696.0561630139878</v>
      </c>
    </row>
    <row r="62" spans="1:2" x14ac:dyDescent="0.25">
      <c r="A62" s="3" t="s">
        <v>63</v>
      </c>
      <c r="B62" s="4">
        <v>1911.6408561301239</v>
      </c>
    </row>
    <row r="63" spans="1:2" x14ac:dyDescent="0.25">
      <c r="A63" s="3" t="s">
        <v>62</v>
      </c>
      <c r="B63" s="4">
        <v>1923.8910920828357</v>
      </c>
    </row>
    <row r="64" spans="1:2" x14ac:dyDescent="0.25">
      <c r="A64" s="3" t="s">
        <v>89</v>
      </c>
      <c r="B64" s="4">
        <v>-2539.1190954459571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1"/>
  <sheetViews>
    <sheetView workbookViewId="0">
      <selection activeCell="E21" sqref="E21"/>
    </sheetView>
  </sheetViews>
  <sheetFormatPr defaultRowHeight="15" x14ac:dyDescent="0.25"/>
  <cols>
    <col min="1" max="2" width="25" bestFit="1" customWidth="1"/>
  </cols>
  <sheetData>
    <row r="1" spans="1:2" x14ac:dyDescent="0.25">
      <c r="A1" s="2" t="s">
        <v>3</v>
      </c>
      <c r="B1" t="s">
        <v>92</v>
      </c>
    </row>
    <row r="2" spans="1:2" x14ac:dyDescent="0.25">
      <c r="A2" s="2" t="s">
        <v>0</v>
      </c>
      <c r="B2" t="s">
        <v>18</v>
      </c>
    </row>
    <row r="4" spans="1:2" x14ac:dyDescent="0.25">
      <c r="A4" s="2" t="s">
        <v>88</v>
      </c>
      <c r="B4" t="s">
        <v>90</v>
      </c>
    </row>
    <row r="5" spans="1:2" x14ac:dyDescent="0.25">
      <c r="A5" s="3" t="s">
        <v>59</v>
      </c>
      <c r="B5" s="4">
        <v>-1165.2401993081226</v>
      </c>
    </row>
    <row r="6" spans="1:2" x14ac:dyDescent="0.25">
      <c r="A6" s="3" t="s">
        <v>75</v>
      </c>
      <c r="B6" s="4">
        <v>-918.0725136588278</v>
      </c>
    </row>
    <row r="7" spans="1:2" x14ac:dyDescent="0.25">
      <c r="A7" s="3" t="s">
        <v>82</v>
      </c>
      <c r="B7" s="4">
        <v>-841.49128053314985</v>
      </c>
    </row>
    <row r="8" spans="1:2" x14ac:dyDescent="0.25">
      <c r="A8" s="3" t="s">
        <v>60</v>
      </c>
      <c r="B8" s="4">
        <v>-642.8116923005432</v>
      </c>
    </row>
    <row r="9" spans="1:2" x14ac:dyDescent="0.25">
      <c r="A9" s="3" t="s">
        <v>83</v>
      </c>
      <c r="B9" s="4">
        <v>-452.38711760088205</v>
      </c>
    </row>
    <row r="10" spans="1:2" x14ac:dyDescent="0.25">
      <c r="A10" s="3" t="s">
        <v>56</v>
      </c>
      <c r="B10" s="4">
        <v>-343.5298682302822</v>
      </c>
    </row>
    <row r="11" spans="1:2" x14ac:dyDescent="0.25">
      <c r="A11" s="3" t="s">
        <v>77</v>
      </c>
      <c r="B11" s="4">
        <v>-321.82052240525587</v>
      </c>
    </row>
    <row r="12" spans="1:2" x14ac:dyDescent="0.25">
      <c r="A12" s="3" t="s">
        <v>78</v>
      </c>
      <c r="B12" s="4">
        <v>-289.77320651716559</v>
      </c>
    </row>
    <row r="13" spans="1:2" x14ac:dyDescent="0.25">
      <c r="A13" s="3" t="s">
        <v>71</v>
      </c>
      <c r="B13" s="4">
        <v>-270.22706237749549</v>
      </c>
    </row>
    <row r="14" spans="1:2" x14ac:dyDescent="0.25">
      <c r="A14" s="3" t="s">
        <v>64</v>
      </c>
      <c r="B14" s="4">
        <v>-250.57480652431835</v>
      </c>
    </row>
    <row r="15" spans="1:2" x14ac:dyDescent="0.25">
      <c r="A15" s="3" t="s">
        <v>85</v>
      </c>
      <c r="B15" s="4">
        <v>-232.44405777837227</v>
      </c>
    </row>
    <row r="16" spans="1:2" x14ac:dyDescent="0.25">
      <c r="A16" s="3" t="s">
        <v>70</v>
      </c>
      <c r="B16" s="4">
        <v>-173.2372166819145</v>
      </c>
    </row>
    <row r="17" spans="1:2" x14ac:dyDescent="0.25">
      <c r="A17" s="3" t="s">
        <v>84</v>
      </c>
      <c r="B17" s="4">
        <v>-138.93189482903239</v>
      </c>
    </row>
    <row r="18" spans="1:2" x14ac:dyDescent="0.25">
      <c r="A18" s="3" t="s">
        <v>53</v>
      </c>
      <c r="B18" s="4">
        <v>-97.281785293582629</v>
      </c>
    </row>
    <row r="19" spans="1:2" x14ac:dyDescent="0.25">
      <c r="A19" s="3" t="s">
        <v>20</v>
      </c>
      <c r="B19" s="4">
        <v>-61.270514014725833</v>
      </c>
    </row>
    <row r="20" spans="1:2" x14ac:dyDescent="0.25">
      <c r="A20" s="3" t="s">
        <v>72</v>
      </c>
      <c r="B20" s="4">
        <v>-8.0139494337852852</v>
      </c>
    </row>
    <row r="21" spans="1:2" x14ac:dyDescent="0.25">
      <c r="A21" s="3" t="s">
        <v>80</v>
      </c>
      <c r="B21" s="4">
        <v>1.7010419507566485</v>
      </c>
    </row>
    <row r="22" spans="1:2" x14ac:dyDescent="0.25">
      <c r="A22" s="3" t="s">
        <v>67</v>
      </c>
      <c r="B22" s="4">
        <v>4.8325853462778525</v>
      </c>
    </row>
    <row r="23" spans="1:2" x14ac:dyDescent="0.25">
      <c r="A23" s="3" t="s">
        <v>81</v>
      </c>
      <c r="B23" s="4">
        <v>19.90947155000768</v>
      </c>
    </row>
    <row r="24" spans="1:2" x14ac:dyDescent="0.25">
      <c r="A24" s="3" t="s">
        <v>66</v>
      </c>
      <c r="B24" s="4">
        <v>52.6774158274971</v>
      </c>
    </row>
    <row r="25" spans="1:2" x14ac:dyDescent="0.25">
      <c r="A25" s="3" t="s">
        <v>68</v>
      </c>
      <c r="B25" s="4">
        <v>128.90085581790953</v>
      </c>
    </row>
    <row r="26" spans="1:2" x14ac:dyDescent="0.25">
      <c r="A26" s="3" t="s">
        <v>63</v>
      </c>
      <c r="B26" s="4">
        <v>233.71535021975419</v>
      </c>
    </row>
    <row r="27" spans="1:2" x14ac:dyDescent="0.25">
      <c r="A27" s="3" t="s">
        <v>62</v>
      </c>
      <c r="B27" s="4">
        <v>301.88151233089837</v>
      </c>
    </row>
    <row r="28" spans="1:2" x14ac:dyDescent="0.25">
      <c r="A28" s="3" t="s">
        <v>73</v>
      </c>
      <c r="B28" s="4">
        <v>451.38536866429354</v>
      </c>
    </row>
    <row r="29" spans="1:2" x14ac:dyDescent="0.25">
      <c r="A29" s="3" t="s">
        <v>76</v>
      </c>
      <c r="B29" s="4">
        <v>451.64144745020945</v>
      </c>
    </row>
    <row r="30" spans="1:2" x14ac:dyDescent="0.25">
      <c r="A30" s="3" t="s">
        <v>55</v>
      </c>
      <c r="B30" s="4">
        <v>479.89856094103146</v>
      </c>
    </row>
    <row r="31" spans="1:2" x14ac:dyDescent="0.25">
      <c r="A31" s="3" t="s">
        <v>89</v>
      </c>
      <c r="B31" s="4">
        <v>-4080.5640773888204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847"/>
  <sheetViews>
    <sheetView workbookViewId="0">
      <selection sqref="A1:XFD104857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 t="s">
        <v>18</v>
      </c>
      <c r="B2" t="s">
        <v>19</v>
      </c>
      <c r="C2" t="s">
        <v>20</v>
      </c>
      <c r="D2" t="s">
        <v>21</v>
      </c>
      <c r="E2">
        <v>-88.490547895600002</v>
      </c>
      <c r="F2">
        <v>0.64157542242681298</v>
      </c>
      <c r="G2">
        <v>-110.662478691163</v>
      </c>
      <c r="H2">
        <v>0.551769616966578</v>
      </c>
      <c r="I2">
        <v>22.176737260649901</v>
      </c>
      <c r="J2">
        <v>583.25250000000005</v>
      </c>
      <c r="K2">
        <v>3.3624000000000001</v>
      </c>
      <c r="L2">
        <v>-169.870656189762</v>
      </c>
      <c r="M2">
        <v>0.31195116727350602</v>
      </c>
      <c r="N2">
        <v>-120.85182076269901</v>
      </c>
      <c r="O2">
        <v>0.510498422306921</v>
      </c>
      <c r="P2">
        <v>-143.03190433212899</v>
      </c>
      <c r="Q2">
        <v>0.42065959462455499</v>
      </c>
      <c r="R2">
        <v>22.183674232417101</v>
      </c>
    </row>
    <row r="3" spans="1:18" x14ac:dyDescent="0.25">
      <c r="A3" t="s">
        <v>18</v>
      </c>
      <c r="B3" t="s">
        <v>19</v>
      </c>
      <c r="C3" t="s">
        <v>20</v>
      </c>
      <c r="D3" t="s">
        <v>22</v>
      </c>
      <c r="E3">
        <v>-4.7227816918999901</v>
      </c>
      <c r="F3">
        <v>0.86036568284721704</v>
      </c>
      <c r="G3">
        <v>-4.7227816918999901</v>
      </c>
      <c r="H3">
        <v>0.86036568284721704</v>
      </c>
      <c r="I3">
        <v>0</v>
      </c>
      <c r="J3">
        <v>92.887500000000003</v>
      </c>
      <c r="K3">
        <v>3.7463000000000002</v>
      </c>
      <c r="L3">
        <v>92.887499999999903</v>
      </c>
      <c r="M3">
        <v>3.7463227141695601</v>
      </c>
      <c r="N3">
        <v>0.72688648860000105</v>
      </c>
      <c r="O3">
        <v>1.02149121113459</v>
      </c>
      <c r="P3">
        <v>0.72688507080078302</v>
      </c>
      <c r="Q3">
        <v>1.02149116921578</v>
      </c>
      <c r="R3">
        <v>0</v>
      </c>
    </row>
    <row r="4" spans="1:18" x14ac:dyDescent="0.25">
      <c r="A4" t="s">
        <v>18</v>
      </c>
      <c r="B4" t="s">
        <v>19</v>
      </c>
      <c r="C4" t="s">
        <v>20</v>
      </c>
      <c r="D4" t="s">
        <v>23</v>
      </c>
      <c r="E4">
        <v>-7.1359658892999898</v>
      </c>
      <c r="F4">
        <v>0.69261797653702495</v>
      </c>
      <c r="G4">
        <v>-7.1359658892999898</v>
      </c>
      <c r="H4">
        <v>0.69261797653702495</v>
      </c>
      <c r="I4">
        <v>0</v>
      </c>
      <c r="J4">
        <v>229.78469999999999</v>
      </c>
      <c r="K4">
        <v>10.8979</v>
      </c>
      <c r="L4">
        <v>229.78469999999999</v>
      </c>
      <c r="M4">
        <v>10.897985380331001</v>
      </c>
      <c r="N4">
        <v>-2.7141314723000001</v>
      </c>
      <c r="O4">
        <v>0.88308867547264003</v>
      </c>
      <c r="P4">
        <v>-2.7141307952880802</v>
      </c>
      <c r="Q4">
        <v>0.88308870463495603</v>
      </c>
      <c r="R4">
        <v>0</v>
      </c>
    </row>
    <row r="5" spans="1:18" x14ac:dyDescent="0.25">
      <c r="A5" t="s">
        <v>18</v>
      </c>
      <c r="B5" t="s">
        <v>19</v>
      </c>
      <c r="C5" t="s">
        <v>20</v>
      </c>
      <c r="D5" t="s">
        <v>24</v>
      </c>
      <c r="E5">
        <v>0.47896422059999999</v>
      </c>
      <c r="F5">
        <v>1.1284465179007199</v>
      </c>
      <c r="G5">
        <v>0.47896422059999999</v>
      </c>
      <c r="H5">
        <v>1.1284465179007199</v>
      </c>
      <c r="I5">
        <v>0</v>
      </c>
      <c r="J5">
        <v>0.84109999999999996</v>
      </c>
      <c r="K5">
        <v>1.2255</v>
      </c>
      <c r="L5">
        <v>0.84109999999999996</v>
      </c>
      <c r="M5">
        <v>1.2255624983239</v>
      </c>
      <c r="N5">
        <v>1.43304980000014E-3</v>
      </c>
      <c r="O5">
        <v>1.00038430899192</v>
      </c>
      <c r="P5">
        <v>1.4330898284913201E-3</v>
      </c>
      <c r="Q5">
        <v>1.00038431972659</v>
      </c>
      <c r="R5">
        <v>0</v>
      </c>
    </row>
    <row r="6" spans="1:18" x14ac:dyDescent="0.25">
      <c r="A6" t="s">
        <v>18</v>
      </c>
      <c r="B6" t="s">
        <v>19</v>
      </c>
      <c r="C6" t="s">
        <v>20</v>
      </c>
      <c r="D6" t="s">
        <v>25</v>
      </c>
      <c r="E6">
        <v>0.13481992840000001</v>
      </c>
      <c r="G6">
        <v>0.13481995978797201</v>
      </c>
      <c r="I6">
        <v>0</v>
      </c>
      <c r="J6">
        <v>0</v>
      </c>
      <c r="L6">
        <v>0</v>
      </c>
      <c r="N6">
        <v>0.13481985969999999</v>
      </c>
      <c r="P6">
        <v>0.13481995978797201</v>
      </c>
      <c r="R6">
        <v>0</v>
      </c>
    </row>
    <row r="7" spans="1:18" x14ac:dyDescent="0.25">
      <c r="A7" t="s">
        <v>18</v>
      </c>
      <c r="B7" t="s">
        <v>19</v>
      </c>
      <c r="C7" t="s">
        <v>20</v>
      </c>
      <c r="D7" t="s">
        <v>26</v>
      </c>
      <c r="E7">
        <v>-4.8808189742000003</v>
      </c>
      <c r="F7">
        <v>0.66290824256865</v>
      </c>
      <c r="G7">
        <v>-4.8808251750722302</v>
      </c>
      <c r="H7">
        <v>0.66290781430795598</v>
      </c>
      <c r="I7">
        <v>0</v>
      </c>
      <c r="J7">
        <v>89.660799999999995</v>
      </c>
      <c r="K7">
        <v>7.1923000000000004</v>
      </c>
      <c r="L7">
        <v>-8.1950040032713396</v>
      </c>
      <c r="M7">
        <v>0.43401541499037599</v>
      </c>
      <c r="N7">
        <v>-4.8804618296999998</v>
      </c>
      <c r="O7">
        <v>0.66293290860682896</v>
      </c>
      <c r="P7">
        <v>-4.8804618296529902</v>
      </c>
      <c r="Q7">
        <v>0.66293290861007503</v>
      </c>
      <c r="R7">
        <v>0</v>
      </c>
    </row>
    <row r="8" spans="1:18" x14ac:dyDescent="0.25">
      <c r="A8" t="s">
        <v>18</v>
      </c>
      <c r="B8" t="s">
        <v>19</v>
      </c>
      <c r="C8" t="s">
        <v>20</v>
      </c>
      <c r="D8" t="s">
        <v>27</v>
      </c>
      <c r="E8">
        <v>-0.212883639499999</v>
      </c>
      <c r="F8">
        <v>0.93917088907620605</v>
      </c>
      <c r="G8">
        <v>-0.212883639499999</v>
      </c>
      <c r="H8">
        <v>0.93917088907620605</v>
      </c>
      <c r="I8">
        <v>0</v>
      </c>
      <c r="J8">
        <v>22.2103</v>
      </c>
      <c r="K8">
        <v>7.3463000000000003</v>
      </c>
      <c r="L8">
        <v>22.2103</v>
      </c>
      <c r="M8">
        <v>7.3463439723404802</v>
      </c>
      <c r="N8">
        <v>-0.20701707319999901</v>
      </c>
      <c r="O8">
        <v>0.94084719455953303</v>
      </c>
      <c r="P8">
        <v>-0.207017113876342</v>
      </c>
      <c r="Q8">
        <v>0.94084718293672498</v>
      </c>
      <c r="R8">
        <v>0</v>
      </c>
    </row>
    <row r="9" spans="1:18" x14ac:dyDescent="0.25">
      <c r="A9" t="s">
        <v>18</v>
      </c>
      <c r="B9" t="s">
        <v>19</v>
      </c>
      <c r="C9" t="s">
        <v>20</v>
      </c>
      <c r="D9" t="s">
        <v>28</v>
      </c>
      <c r="E9">
        <v>-45.896853902199901</v>
      </c>
      <c r="F9">
        <v>0.69590575014592804</v>
      </c>
      <c r="G9">
        <v>-60.6063091051805</v>
      </c>
      <c r="H9">
        <v>0.59844676624162996</v>
      </c>
      <c r="I9">
        <v>14.7068802164523</v>
      </c>
      <c r="J9">
        <v>410.93029999999999</v>
      </c>
      <c r="K9">
        <v>3.7225999999999999</v>
      </c>
      <c r="L9">
        <v>-86.823088554619602</v>
      </c>
      <c r="M9">
        <v>0.42474484111066502</v>
      </c>
      <c r="N9">
        <v>-73.292673957600002</v>
      </c>
      <c r="O9">
        <v>0.51439197217247501</v>
      </c>
      <c r="P9">
        <v>-86.958163420057801</v>
      </c>
      <c r="Q9">
        <v>0.42384988892141201</v>
      </c>
      <c r="R9">
        <v>13.665117473064001</v>
      </c>
    </row>
    <row r="10" spans="1:18" x14ac:dyDescent="0.25">
      <c r="A10" t="s">
        <v>18</v>
      </c>
      <c r="B10" t="s">
        <v>19</v>
      </c>
      <c r="C10" t="s">
        <v>20</v>
      </c>
      <c r="D10" t="s">
        <v>29</v>
      </c>
      <c r="E10">
        <v>-0.68570187339999999</v>
      </c>
      <c r="F10">
        <v>0.70668924912310704</v>
      </c>
      <c r="G10">
        <v>-0.68570375164439601</v>
      </c>
      <c r="H10">
        <v>0.70668844569920497</v>
      </c>
      <c r="I10">
        <v>0</v>
      </c>
      <c r="J10">
        <v>3.0922000000000001</v>
      </c>
      <c r="K10">
        <v>2.3226</v>
      </c>
      <c r="L10">
        <v>-1.2986433551493599</v>
      </c>
      <c r="M10">
        <v>0.44450194407161903</v>
      </c>
      <c r="N10">
        <v>-0.68576189970000001</v>
      </c>
      <c r="O10">
        <v>0.706663572717939</v>
      </c>
      <c r="P10">
        <v>-0.68576189973382595</v>
      </c>
      <c r="Q10">
        <v>0.70666357270347002</v>
      </c>
      <c r="R10">
        <v>0</v>
      </c>
    </row>
    <row r="11" spans="1:18" x14ac:dyDescent="0.25">
      <c r="A11" t="s">
        <v>18</v>
      </c>
      <c r="B11" t="s">
        <v>19</v>
      </c>
      <c r="C11" t="s">
        <v>20</v>
      </c>
      <c r="D11" t="s">
        <v>30</v>
      </c>
      <c r="E11">
        <v>0.47235824639999902</v>
      </c>
      <c r="F11">
        <v>6.3494705141562804</v>
      </c>
      <c r="G11">
        <v>0.47235824639999902</v>
      </c>
      <c r="H11">
        <v>6.3494705141562804</v>
      </c>
      <c r="I11">
        <v>0</v>
      </c>
      <c r="J11">
        <v>1.9117</v>
      </c>
      <c r="K11">
        <v>22.65</v>
      </c>
      <c r="L11">
        <v>1.9117</v>
      </c>
      <c r="M11">
        <v>22.650056625141499</v>
      </c>
      <c r="N11">
        <v>0.47310350880000002</v>
      </c>
      <c r="O11">
        <v>6.3579106319365799</v>
      </c>
      <c r="P11">
        <v>0.47310351295471098</v>
      </c>
      <c r="Q11">
        <v>6.3579106789888096</v>
      </c>
      <c r="R11">
        <v>0</v>
      </c>
    </row>
    <row r="12" spans="1:18" x14ac:dyDescent="0.25">
      <c r="A12" t="s">
        <v>18</v>
      </c>
      <c r="B12" t="s">
        <v>19</v>
      </c>
      <c r="C12" t="s">
        <v>20</v>
      </c>
      <c r="D12" t="s">
        <v>31</v>
      </c>
      <c r="E12">
        <v>52.352081373899999</v>
      </c>
      <c r="G12">
        <v>54.272789851509401</v>
      </c>
      <c r="I12">
        <v>-1.9209555828871101</v>
      </c>
      <c r="J12">
        <v>210.29</v>
      </c>
      <c r="L12">
        <v>0</v>
      </c>
      <c r="N12">
        <v>66.136175109000007</v>
      </c>
      <c r="P12">
        <v>48.918631448324703</v>
      </c>
      <c r="R12">
        <v>17.217023802847599</v>
      </c>
    </row>
    <row r="13" spans="1:18" x14ac:dyDescent="0.25">
      <c r="A13" t="s">
        <v>18</v>
      </c>
      <c r="B13" t="s">
        <v>19</v>
      </c>
      <c r="C13" t="s">
        <v>20</v>
      </c>
      <c r="D13" t="s">
        <v>33</v>
      </c>
      <c r="E13">
        <v>-0.41445734210000001</v>
      </c>
      <c r="F13">
        <v>0.95399161416693401</v>
      </c>
      <c r="G13">
        <v>-0.41445734210000001</v>
      </c>
      <c r="H13">
        <v>0.95399161416693401</v>
      </c>
      <c r="I13">
        <v>0</v>
      </c>
      <c r="J13">
        <v>69.421700000000001</v>
      </c>
      <c r="K13">
        <v>8.7064000000000004</v>
      </c>
      <c r="L13">
        <v>69.421700000000001</v>
      </c>
      <c r="M13">
        <v>8.7064151948758308</v>
      </c>
      <c r="N13">
        <v>3.6304553535999999</v>
      </c>
      <c r="O13">
        <v>1.4030122613145599</v>
      </c>
      <c r="P13">
        <v>3.63045579833984</v>
      </c>
      <c r="Q13">
        <v>1.40301231068457</v>
      </c>
      <c r="R13">
        <v>0</v>
      </c>
    </row>
    <row r="14" spans="1:18" x14ac:dyDescent="0.25">
      <c r="A14" t="s">
        <v>18</v>
      </c>
      <c r="B14" t="s">
        <v>19</v>
      </c>
      <c r="C14" t="s">
        <v>20</v>
      </c>
      <c r="D14" t="s">
        <v>34</v>
      </c>
      <c r="E14">
        <v>-8.8642869358999903</v>
      </c>
      <c r="F14">
        <v>0.75200143982508605</v>
      </c>
      <c r="G14">
        <v>-8.8642869358999903</v>
      </c>
      <c r="H14">
        <v>0.75200143982508605</v>
      </c>
      <c r="I14">
        <v>0</v>
      </c>
      <c r="J14">
        <v>210.39670000000001</v>
      </c>
      <c r="K14">
        <v>6.8863000000000003</v>
      </c>
      <c r="L14">
        <v>210.39669999999899</v>
      </c>
      <c r="M14">
        <v>6.8863255491238897</v>
      </c>
      <c r="N14">
        <v>-2.2084534161999998</v>
      </c>
      <c r="O14">
        <v>0.93821349969924395</v>
      </c>
      <c r="P14">
        <v>-2.2084527404785099</v>
      </c>
      <c r="Q14">
        <v>0.93821351860408697</v>
      </c>
      <c r="R14">
        <v>0</v>
      </c>
    </row>
    <row r="15" spans="1:18" x14ac:dyDescent="0.25">
      <c r="A15" t="s">
        <v>18</v>
      </c>
      <c r="B15" t="s">
        <v>19</v>
      </c>
      <c r="C15" t="s">
        <v>20</v>
      </c>
      <c r="D15" t="s">
        <v>35</v>
      </c>
      <c r="E15">
        <v>5.1131544000000001E-3</v>
      </c>
      <c r="F15">
        <v>1.1587936149068301</v>
      </c>
      <c r="G15">
        <v>5.1131544000000001E-3</v>
      </c>
      <c r="H15">
        <v>1.1587936149068301</v>
      </c>
      <c r="I15">
        <v>0</v>
      </c>
      <c r="J15">
        <v>0.96779999999999999</v>
      </c>
      <c r="K15">
        <v>31.055900000000001</v>
      </c>
      <c r="L15">
        <v>0.96779999999999999</v>
      </c>
      <c r="M15">
        <v>31.055900621117999</v>
      </c>
      <c r="N15">
        <v>5.3737809999999898E-4</v>
      </c>
      <c r="O15">
        <v>1.0166887608695601</v>
      </c>
      <c r="P15">
        <v>5.3737803101539601E-4</v>
      </c>
      <c r="Q15">
        <v>1.01668875872718</v>
      </c>
      <c r="R15">
        <v>0</v>
      </c>
    </row>
    <row r="16" spans="1:18" x14ac:dyDescent="0.25">
      <c r="A16" t="s">
        <v>18</v>
      </c>
      <c r="B16" t="s">
        <v>19</v>
      </c>
      <c r="C16" t="s">
        <v>20</v>
      </c>
      <c r="D16" t="s">
        <v>36</v>
      </c>
      <c r="E16">
        <v>0.83925000569999997</v>
      </c>
      <c r="G16">
        <v>0.83925000569999997</v>
      </c>
      <c r="I16">
        <v>0</v>
      </c>
      <c r="J16">
        <v>0.86</v>
      </c>
      <c r="L16">
        <v>0.86</v>
      </c>
      <c r="N16">
        <v>0.8391199278</v>
      </c>
      <c r="P16">
        <v>0.83911991119384699</v>
      </c>
      <c r="R16">
        <v>0</v>
      </c>
    </row>
    <row r="17" spans="1:18" x14ac:dyDescent="0.25">
      <c r="A17" t="s">
        <v>18</v>
      </c>
      <c r="B17" t="s">
        <v>19</v>
      </c>
      <c r="C17" t="s">
        <v>20</v>
      </c>
      <c r="D17" t="s">
        <v>37</v>
      </c>
      <c r="E17">
        <v>-0.294520529299999</v>
      </c>
      <c r="F17">
        <v>0.80882738588861403</v>
      </c>
      <c r="G17">
        <v>-0.29452054059262001</v>
      </c>
      <c r="H17">
        <v>0.80882737855859999</v>
      </c>
      <c r="I17">
        <v>0</v>
      </c>
      <c r="J17">
        <v>-1.5406</v>
      </c>
      <c r="K17">
        <v>0</v>
      </c>
      <c r="L17">
        <v>-1.5406</v>
      </c>
      <c r="M17">
        <v>0</v>
      </c>
      <c r="N17">
        <v>-0.29458784179999897</v>
      </c>
      <c r="O17">
        <v>0.80878369349603996</v>
      </c>
      <c r="P17">
        <v>-0.29458777521441498</v>
      </c>
      <c r="Q17">
        <v>0.80878373671659298</v>
      </c>
      <c r="R17">
        <v>0</v>
      </c>
    </row>
    <row r="18" spans="1:18" x14ac:dyDescent="0.25">
      <c r="A18" t="s">
        <v>18</v>
      </c>
      <c r="B18" t="s">
        <v>19</v>
      </c>
      <c r="C18" t="s">
        <v>20</v>
      </c>
      <c r="D18" t="s">
        <v>38</v>
      </c>
      <c r="E18">
        <v>-14.879907900499999</v>
      </c>
      <c r="F18">
        <v>0.66562004717977497</v>
      </c>
      <c r="G18">
        <v>-18.752596990983299</v>
      </c>
      <c r="H18">
        <v>0.57859332604531899</v>
      </c>
      <c r="I18">
        <v>3.8727337773564399</v>
      </c>
      <c r="J18">
        <v>142.36000000000001</v>
      </c>
      <c r="K18">
        <v>4.1990999999999996</v>
      </c>
      <c r="L18">
        <v>-20.5120162466403</v>
      </c>
      <c r="M18">
        <v>0.53905581468223795</v>
      </c>
      <c r="N18">
        <v>-11.211379755399999</v>
      </c>
      <c r="O18">
        <v>0.74805888190112302</v>
      </c>
      <c r="P18">
        <v>-18.102748083503499</v>
      </c>
      <c r="Q18">
        <v>0.59319667228081896</v>
      </c>
      <c r="R18">
        <v>6.8912088981644501</v>
      </c>
    </row>
    <row r="19" spans="1:18" x14ac:dyDescent="0.25">
      <c r="A19" t="s">
        <v>18</v>
      </c>
      <c r="B19" t="s">
        <v>19</v>
      </c>
      <c r="C19" t="s">
        <v>20</v>
      </c>
      <c r="D19" t="s">
        <v>39</v>
      </c>
      <c r="E19">
        <v>-18.2482650709</v>
      </c>
      <c r="F19">
        <v>0.77830047732618302</v>
      </c>
      <c r="G19">
        <v>-26.6240536862426</v>
      </c>
      <c r="H19">
        <v>0.676542401650297</v>
      </c>
      <c r="I19">
        <v>8.3763891466292897</v>
      </c>
      <c r="J19">
        <v>350.25920000000002</v>
      </c>
      <c r="K19">
        <v>5.2553000000000001</v>
      </c>
      <c r="L19">
        <v>-26.780118824809499</v>
      </c>
      <c r="M19">
        <v>0.67464635473340495</v>
      </c>
      <c r="N19">
        <v>-8.2408515763000008</v>
      </c>
      <c r="O19">
        <v>0.89988128439645798</v>
      </c>
      <c r="P19">
        <v>-23.573895765087698</v>
      </c>
      <c r="Q19">
        <v>0.71359899593871201</v>
      </c>
      <c r="R19">
        <v>15.3334028609558</v>
      </c>
    </row>
    <row r="20" spans="1:18" x14ac:dyDescent="0.25">
      <c r="A20" t="s">
        <v>18</v>
      </c>
      <c r="B20" t="s">
        <v>19</v>
      </c>
      <c r="C20" t="s">
        <v>20</v>
      </c>
      <c r="D20" t="s">
        <v>40</v>
      </c>
      <c r="E20">
        <v>-12.461237727799899</v>
      </c>
      <c r="F20">
        <v>0.76249878063432797</v>
      </c>
      <c r="G20">
        <v>-12.4604136049192</v>
      </c>
      <c r="H20">
        <v>0.76251448775695496</v>
      </c>
      <c r="I20">
        <v>0</v>
      </c>
      <c r="J20">
        <v>34.821899999999999</v>
      </c>
      <c r="K20">
        <v>1.6636</v>
      </c>
      <c r="L20">
        <v>-16.5891786764705</v>
      </c>
      <c r="M20">
        <v>0.68382352941176405</v>
      </c>
      <c r="N20">
        <v>-12.4809040972999</v>
      </c>
      <c r="O20">
        <v>0.76212395536907196</v>
      </c>
      <c r="P20">
        <v>-12.4809040973111</v>
      </c>
      <c r="Q20">
        <v>0.76212395536885902</v>
      </c>
      <c r="R20">
        <v>0</v>
      </c>
    </row>
    <row r="21" spans="1:18" x14ac:dyDescent="0.25">
      <c r="A21" t="s">
        <v>18</v>
      </c>
      <c r="B21" t="s">
        <v>19</v>
      </c>
      <c r="C21" t="s">
        <v>20</v>
      </c>
      <c r="D21" t="s">
        <v>41</v>
      </c>
      <c r="E21">
        <v>-81.798737676000002</v>
      </c>
      <c r="F21">
        <v>0.70813267081995201</v>
      </c>
      <c r="G21">
        <v>-93.123211554800307</v>
      </c>
      <c r="H21">
        <v>0.667725642065223</v>
      </c>
      <c r="I21">
        <v>11.3172040964609</v>
      </c>
      <c r="J21">
        <v>1188.8800000000001</v>
      </c>
      <c r="K21">
        <v>5.242</v>
      </c>
      <c r="L21">
        <v>-86.406511177609502</v>
      </c>
      <c r="M21">
        <v>0.69169160359091697</v>
      </c>
      <c r="N21">
        <v>-82.074845024499893</v>
      </c>
      <c r="O21">
        <v>0.70714748795939397</v>
      </c>
      <c r="P21">
        <v>-109.97781986857299</v>
      </c>
      <c r="Q21">
        <v>0.60758645590318405</v>
      </c>
      <c r="R21">
        <v>27.9005327831172</v>
      </c>
    </row>
    <row r="22" spans="1:18" x14ac:dyDescent="0.25">
      <c r="A22" t="s">
        <v>18</v>
      </c>
      <c r="B22" t="s">
        <v>19</v>
      </c>
      <c r="C22" t="s">
        <v>20</v>
      </c>
      <c r="D22" t="s">
        <v>42</v>
      </c>
      <c r="E22">
        <v>-29.214735115899899</v>
      </c>
      <c r="F22">
        <v>0.62865000863207399</v>
      </c>
      <c r="G22">
        <v>-32.034112128398398</v>
      </c>
      <c r="H22">
        <v>0.59281276331389299</v>
      </c>
      <c r="I22">
        <v>2.8192009070492201</v>
      </c>
      <c r="J22">
        <v>312.4683</v>
      </c>
      <c r="K22">
        <v>4.9718</v>
      </c>
      <c r="L22">
        <v>-27.057799618034299</v>
      </c>
      <c r="M22">
        <v>0.65606692599709404</v>
      </c>
      <c r="N22">
        <v>-22.599186536000001</v>
      </c>
      <c r="O22">
        <v>0.71274058478461699</v>
      </c>
      <c r="P22">
        <v>-30.493739459293899</v>
      </c>
      <c r="Q22">
        <v>0.61239251904695102</v>
      </c>
      <c r="R22">
        <v>7.8940275936386604</v>
      </c>
    </row>
    <row r="23" spans="1:18" x14ac:dyDescent="0.25">
      <c r="A23" t="s">
        <v>18</v>
      </c>
      <c r="B23" t="s">
        <v>19</v>
      </c>
      <c r="C23" t="s">
        <v>20</v>
      </c>
      <c r="D23" t="s">
        <v>43</v>
      </c>
      <c r="E23">
        <v>-13.349184309399901</v>
      </c>
      <c r="F23">
        <v>0.57214152854487099</v>
      </c>
      <c r="G23">
        <v>-14.367499656105201</v>
      </c>
      <c r="H23">
        <v>0.53950321615047103</v>
      </c>
      <c r="I23">
        <v>1.01829425200136</v>
      </c>
      <c r="J23">
        <v>101.94</v>
      </c>
      <c r="K23">
        <v>4.2672999999999996</v>
      </c>
      <c r="L23">
        <v>-13.6308215080523</v>
      </c>
      <c r="M23">
        <v>0.56311469525473201</v>
      </c>
      <c r="N23">
        <v>-12.318989800899899</v>
      </c>
      <c r="O23">
        <v>0.60516058330448697</v>
      </c>
      <c r="P23">
        <v>-14.977214742362101</v>
      </c>
      <c r="Q23">
        <v>0.51996106594992897</v>
      </c>
      <c r="R23">
        <v>2.65823378613613</v>
      </c>
    </row>
    <row r="24" spans="1:18" x14ac:dyDescent="0.25">
      <c r="A24" t="s">
        <v>18</v>
      </c>
      <c r="B24" t="s">
        <v>19</v>
      </c>
      <c r="C24" t="s">
        <v>20</v>
      </c>
      <c r="D24" t="s">
        <v>44</v>
      </c>
      <c r="E24">
        <v>-25.1633545637</v>
      </c>
      <c r="F24">
        <v>0.42250519093802802</v>
      </c>
      <c r="G24">
        <v>-26.213316393701</v>
      </c>
      <c r="H24">
        <v>0.39840874127731801</v>
      </c>
      <c r="I24">
        <v>1.05001349049921</v>
      </c>
      <c r="J24">
        <v>81.856700000000004</v>
      </c>
      <c r="K24">
        <v>2.8784999999999998</v>
      </c>
      <c r="L24">
        <v>-27.022079716254499</v>
      </c>
      <c r="M24">
        <v>0.37984775731343501</v>
      </c>
      <c r="N24">
        <v>-21.923961236699999</v>
      </c>
      <c r="O24">
        <v>0.49684872991717399</v>
      </c>
      <c r="P24">
        <v>-24.971673434451699</v>
      </c>
      <c r="Q24">
        <v>0.42690424102714702</v>
      </c>
      <c r="R24">
        <v>3.0477705412541001</v>
      </c>
    </row>
    <row r="25" spans="1:18" x14ac:dyDescent="0.25">
      <c r="A25" t="s">
        <v>18</v>
      </c>
      <c r="B25" t="s">
        <v>19</v>
      </c>
      <c r="C25" t="s">
        <v>20</v>
      </c>
      <c r="D25" t="s">
        <v>45</v>
      </c>
      <c r="E25">
        <v>313.86829999999998</v>
      </c>
      <c r="F25">
        <v>3.2054214298111101</v>
      </c>
      <c r="G25">
        <v>313.86829999999998</v>
      </c>
      <c r="H25">
        <v>3.2054214298111101</v>
      </c>
      <c r="I25">
        <v>0</v>
      </c>
      <c r="J25">
        <v>-142.3167</v>
      </c>
      <c r="K25">
        <v>0</v>
      </c>
      <c r="L25">
        <v>-142.3167</v>
      </c>
      <c r="M25">
        <v>0</v>
      </c>
      <c r="N25">
        <v>246.23612999999901</v>
      </c>
      <c r="O25">
        <v>2.73019842365653</v>
      </c>
      <c r="P25">
        <v>246.23612592773401</v>
      </c>
      <c r="Q25">
        <v>2.7301983950424198</v>
      </c>
      <c r="R25">
        <v>0</v>
      </c>
    </row>
    <row r="26" spans="1:18" x14ac:dyDescent="0.25">
      <c r="A26" t="s">
        <v>18</v>
      </c>
      <c r="B26" t="s">
        <v>19</v>
      </c>
      <c r="C26" t="s">
        <v>20</v>
      </c>
      <c r="D26" t="s">
        <v>46</v>
      </c>
      <c r="E26">
        <v>187.86500000000001</v>
      </c>
      <c r="G26">
        <v>187.86500000000001</v>
      </c>
      <c r="I26">
        <v>0</v>
      </c>
      <c r="J26">
        <v>0</v>
      </c>
      <c r="L26">
        <v>0</v>
      </c>
      <c r="N26">
        <v>22.233802000000001</v>
      </c>
      <c r="P26">
        <v>22.233802795410099</v>
      </c>
      <c r="R26">
        <v>0</v>
      </c>
    </row>
    <row r="27" spans="1:18" x14ac:dyDescent="0.25">
      <c r="A27" t="s">
        <v>18</v>
      </c>
      <c r="B27" t="s">
        <v>19</v>
      </c>
      <c r="C27" t="s">
        <v>20</v>
      </c>
      <c r="D27" t="s">
        <v>47</v>
      </c>
      <c r="E27">
        <v>0</v>
      </c>
      <c r="G27">
        <v>0</v>
      </c>
      <c r="I27">
        <v>0</v>
      </c>
      <c r="J27">
        <v>0</v>
      </c>
      <c r="L27">
        <v>0</v>
      </c>
      <c r="N27">
        <v>0</v>
      </c>
      <c r="P27">
        <v>0</v>
      </c>
      <c r="R27">
        <v>0</v>
      </c>
    </row>
    <row r="28" spans="1:18" x14ac:dyDescent="0.25">
      <c r="A28" t="s">
        <v>18</v>
      </c>
      <c r="B28" t="s">
        <v>19</v>
      </c>
      <c r="C28" t="s">
        <v>20</v>
      </c>
      <c r="D28" t="s">
        <v>48</v>
      </c>
      <c r="E28">
        <v>-24</v>
      </c>
      <c r="F28">
        <v>0</v>
      </c>
      <c r="G28">
        <v>-24</v>
      </c>
      <c r="H28">
        <v>0</v>
      </c>
      <c r="I28">
        <v>0</v>
      </c>
      <c r="J28">
        <v>-24</v>
      </c>
      <c r="K28">
        <v>0</v>
      </c>
      <c r="L28">
        <v>-24</v>
      </c>
      <c r="M28">
        <v>0</v>
      </c>
      <c r="N28">
        <v>-24</v>
      </c>
      <c r="O28">
        <v>0</v>
      </c>
      <c r="P28">
        <v>-24</v>
      </c>
      <c r="Q28">
        <v>0</v>
      </c>
      <c r="R28">
        <v>0</v>
      </c>
    </row>
    <row r="29" spans="1:18" x14ac:dyDescent="0.25">
      <c r="A29" t="s">
        <v>18</v>
      </c>
      <c r="B29" t="s">
        <v>19</v>
      </c>
      <c r="C29" t="s">
        <v>20</v>
      </c>
      <c r="D29" t="s">
        <v>49</v>
      </c>
      <c r="E29">
        <v>4.6624199999999998E-2</v>
      </c>
      <c r="G29">
        <v>4.6624199999999998E-2</v>
      </c>
      <c r="I29">
        <v>0</v>
      </c>
      <c r="J29">
        <v>0</v>
      </c>
      <c r="L29">
        <v>0</v>
      </c>
      <c r="N29">
        <v>4.6527063700000003E-2</v>
      </c>
      <c r="P29">
        <v>4.6527065336704199E-2</v>
      </c>
      <c r="R29">
        <v>0</v>
      </c>
    </row>
    <row r="30" spans="1:18" x14ac:dyDescent="0.25">
      <c r="A30" t="s">
        <v>18</v>
      </c>
      <c r="B30" t="s">
        <v>19</v>
      </c>
      <c r="C30" t="s">
        <v>20</v>
      </c>
      <c r="D30" t="s">
        <v>50</v>
      </c>
      <c r="E30">
        <v>0</v>
      </c>
      <c r="G30">
        <v>0</v>
      </c>
      <c r="I30">
        <v>0</v>
      </c>
      <c r="J30">
        <v>0</v>
      </c>
      <c r="L30">
        <v>0</v>
      </c>
      <c r="N30">
        <v>0</v>
      </c>
      <c r="P30">
        <v>0</v>
      </c>
      <c r="R30">
        <v>0</v>
      </c>
    </row>
    <row r="31" spans="1:18" x14ac:dyDescent="0.25">
      <c r="A31" t="s">
        <v>18</v>
      </c>
      <c r="B31" t="s">
        <v>19</v>
      </c>
      <c r="C31" t="s">
        <v>20</v>
      </c>
      <c r="D31" t="s">
        <v>51</v>
      </c>
      <c r="E31">
        <v>67.926122222199993</v>
      </c>
      <c r="F31">
        <v>3.7577380718766098</v>
      </c>
      <c r="G31">
        <v>67.926122222199993</v>
      </c>
      <c r="H31">
        <v>3.7577380718766098</v>
      </c>
      <c r="I31">
        <v>0</v>
      </c>
      <c r="J31">
        <v>-24.6311</v>
      </c>
      <c r="K31">
        <v>0</v>
      </c>
      <c r="L31">
        <v>-24.6311</v>
      </c>
      <c r="M31">
        <v>0</v>
      </c>
      <c r="N31">
        <v>-24.6311</v>
      </c>
      <c r="O31">
        <v>0</v>
      </c>
      <c r="P31">
        <v>-24.6311</v>
      </c>
      <c r="Q31">
        <v>0</v>
      </c>
      <c r="R31">
        <v>0</v>
      </c>
    </row>
    <row r="32" spans="1:18" x14ac:dyDescent="0.25">
      <c r="A32" t="s">
        <v>18</v>
      </c>
      <c r="B32" t="s">
        <v>19</v>
      </c>
      <c r="C32" t="s">
        <v>20</v>
      </c>
      <c r="D32" t="s">
        <v>52</v>
      </c>
      <c r="E32">
        <v>-51.864587162799999</v>
      </c>
      <c r="F32">
        <v>0.91648206558202705</v>
      </c>
      <c r="G32">
        <v>-51.864587162799999</v>
      </c>
      <c r="H32">
        <v>0.91648206558202705</v>
      </c>
      <c r="I32">
        <v>0</v>
      </c>
      <c r="J32">
        <v>1547.4305999999999</v>
      </c>
      <c r="K32">
        <v>3.4918</v>
      </c>
      <c r="L32">
        <v>1547.4305999999899</v>
      </c>
      <c r="M32">
        <v>3.4918391225498699</v>
      </c>
      <c r="N32">
        <v>36.378535724599899</v>
      </c>
      <c r="O32">
        <v>1.0585806294250799</v>
      </c>
      <c r="P32">
        <v>36.378529687499899</v>
      </c>
      <c r="Q32">
        <v>1.0585806197034899</v>
      </c>
      <c r="R32">
        <v>0</v>
      </c>
    </row>
    <row r="33" spans="1:18" x14ac:dyDescent="0.25">
      <c r="A33" t="s">
        <v>18</v>
      </c>
      <c r="B33" t="s">
        <v>19</v>
      </c>
      <c r="C33" t="s">
        <v>53</v>
      </c>
      <c r="D33" t="s">
        <v>21</v>
      </c>
      <c r="E33">
        <v>1076.9891397269</v>
      </c>
      <c r="F33">
        <v>4.6544998297498203</v>
      </c>
      <c r="G33">
        <v>740.27087001795303</v>
      </c>
      <c r="H33">
        <v>3.5119285503058699</v>
      </c>
      <c r="I33">
        <v>336.701349492524</v>
      </c>
      <c r="J33">
        <v>23.867799999999999</v>
      </c>
      <c r="K33">
        <v>1.0809</v>
      </c>
      <c r="L33">
        <v>-105.88659993862601</v>
      </c>
      <c r="M33">
        <v>0.64069966244355703</v>
      </c>
      <c r="N33">
        <v>683.76099211409996</v>
      </c>
      <c r="O33">
        <v>3.3201760696530198</v>
      </c>
      <c r="P33">
        <v>488.13321553503499</v>
      </c>
      <c r="Q33">
        <v>2.65636094856107</v>
      </c>
      <c r="R33">
        <v>195.59661496566201</v>
      </c>
    </row>
    <row r="34" spans="1:18" x14ac:dyDescent="0.25">
      <c r="A34" t="s">
        <v>18</v>
      </c>
      <c r="B34" t="s">
        <v>19</v>
      </c>
      <c r="C34" t="s">
        <v>53</v>
      </c>
      <c r="D34" t="s">
        <v>22</v>
      </c>
      <c r="E34">
        <v>-14.429736049100001</v>
      </c>
      <c r="F34">
        <v>0.82188127856401305</v>
      </c>
      <c r="G34">
        <v>-14.429736049100001</v>
      </c>
      <c r="H34">
        <v>0.82188127856401305</v>
      </c>
      <c r="I34">
        <v>0</v>
      </c>
      <c r="J34">
        <v>11.5581</v>
      </c>
      <c r="K34">
        <v>1.1426000000000001</v>
      </c>
      <c r="L34">
        <v>11.5580999999999</v>
      </c>
      <c r="M34">
        <v>1.1426716321923001</v>
      </c>
      <c r="N34">
        <v>5.7122846598999999</v>
      </c>
      <c r="O34">
        <v>1.07051167371583</v>
      </c>
      <c r="P34">
        <v>5.7122821289062502</v>
      </c>
      <c r="Q34">
        <v>1.0705116424735901</v>
      </c>
      <c r="R34">
        <v>0</v>
      </c>
    </row>
    <row r="35" spans="1:18" x14ac:dyDescent="0.25">
      <c r="A35" t="s">
        <v>18</v>
      </c>
      <c r="B35" t="s">
        <v>19</v>
      </c>
      <c r="C35" t="s">
        <v>53</v>
      </c>
      <c r="D35" t="s">
        <v>23</v>
      </c>
      <c r="E35">
        <v>-21.755374024899901</v>
      </c>
      <c r="F35">
        <v>0.76549330150327399</v>
      </c>
      <c r="G35">
        <v>-21.755374024899901</v>
      </c>
      <c r="H35">
        <v>0.76549330150327399</v>
      </c>
      <c r="I35">
        <v>0</v>
      </c>
      <c r="J35">
        <v>15.369199999999999</v>
      </c>
      <c r="K35">
        <v>1.1656</v>
      </c>
      <c r="L35">
        <v>15.369199999999999</v>
      </c>
      <c r="M35">
        <v>1.1656685077632101</v>
      </c>
      <c r="N35">
        <v>-6.8451916818999896</v>
      </c>
      <c r="O35">
        <v>0.92621394143523605</v>
      </c>
      <c r="P35">
        <v>-6.8451942260742102</v>
      </c>
      <c r="Q35">
        <v>0.926213914010936</v>
      </c>
      <c r="R35">
        <v>0</v>
      </c>
    </row>
    <row r="36" spans="1:18" x14ac:dyDescent="0.25">
      <c r="A36" t="s">
        <v>18</v>
      </c>
      <c r="B36" t="s">
        <v>19</v>
      </c>
      <c r="C36" t="s">
        <v>53</v>
      </c>
      <c r="D36" t="s">
        <v>24</v>
      </c>
      <c r="E36">
        <v>0.1536985334</v>
      </c>
      <c r="F36">
        <v>1.6106417695669399</v>
      </c>
      <c r="G36">
        <v>0.1536985334</v>
      </c>
      <c r="H36">
        <v>1.6106417695669399</v>
      </c>
      <c r="I36">
        <v>0</v>
      </c>
      <c r="J36">
        <v>1.1782999999999999</v>
      </c>
      <c r="K36">
        <v>5.6813000000000002</v>
      </c>
      <c r="L36">
        <v>1.1782999999999999</v>
      </c>
      <c r="M36">
        <v>5.6813667063965001</v>
      </c>
      <c r="N36">
        <v>0.1094485779</v>
      </c>
      <c r="O36">
        <v>1.4348374171632801</v>
      </c>
      <c r="P36">
        <v>0.109448566007614</v>
      </c>
      <c r="Q36">
        <v>1.4348373699150301</v>
      </c>
      <c r="R36">
        <v>0</v>
      </c>
    </row>
    <row r="37" spans="1:18" x14ac:dyDescent="0.25">
      <c r="A37" t="s">
        <v>18</v>
      </c>
      <c r="B37" t="s">
        <v>19</v>
      </c>
      <c r="C37" t="s">
        <v>53</v>
      </c>
      <c r="D37" t="s">
        <v>65</v>
      </c>
      <c r="E37">
        <v>-0.20499999999999999</v>
      </c>
      <c r="F37">
        <v>0</v>
      </c>
      <c r="G37">
        <v>-0.20499999999999999</v>
      </c>
      <c r="H37">
        <v>0</v>
      </c>
      <c r="I37">
        <v>0</v>
      </c>
      <c r="J37">
        <v>-0.20499999999999999</v>
      </c>
      <c r="K37">
        <v>0</v>
      </c>
      <c r="L37">
        <v>-0.20499999999999999</v>
      </c>
      <c r="M37">
        <v>0</v>
      </c>
      <c r="N37">
        <v>-0.20499999999999999</v>
      </c>
      <c r="O37">
        <v>0</v>
      </c>
      <c r="P37">
        <v>-0.20499999999999999</v>
      </c>
      <c r="Q37">
        <v>0</v>
      </c>
      <c r="R37">
        <v>0</v>
      </c>
    </row>
    <row r="38" spans="1:18" x14ac:dyDescent="0.25">
      <c r="A38" t="s">
        <v>18</v>
      </c>
      <c r="B38" t="s">
        <v>19</v>
      </c>
      <c r="C38" t="s">
        <v>53</v>
      </c>
      <c r="D38" t="s">
        <v>25</v>
      </c>
      <c r="E38">
        <v>0.1455830773</v>
      </c>
      <c r="G38">
        <v>0.14558314300449399</v>
      </c>
      <c r="I38">
        <v>0</v>
      </c>
      <c r="J38">
        <v>0</v>
      </c>
      <c r="L38">
        <v>0</v>
      </c>
      <c r="N38">
        <v>0.14558300129999999</v>
      </c>
      <c r="P38">
        <v>0.145582999992141</v>
      </c>
      <c r="R38">
        <v>0</v>
      </c>
    </row>
    <row r="39" spans="1:18" x14ac:dyDescent="0.25">
      <c r="A39" t="s">
        <v>18</v>
      </c>
      <c r="B39" t="s">
        <v>19</v>
      </c>
      <c r="C39" t="s">
        <v>53</v>
      </c>
      <c r="D39" t="s">
        <v>26</v>
      </c>
      <c r="E39">
        <v>-14.4971939481</v>
      </c>
      <c r="F39">
        <v>0.58957970636246204</v>
      </c>
      <c r="G39">
        <v>-14.4972111997597</v>
      </c>
      <c r="H39">
        <v>0.58957921796234203</v>
      </c>
      <c r="I39">
        <v>0</v>
      </c>
      <c r="J39">
        <v>11.107200000000001</v>
      </c>
      <c r="K39">
        <v>1.3144</v>
      </c>
      <c r="L39">
        <v>-9.8787831942766395</v>
      </c>
      <c r="M39">
        <v>0.72032842259739704</v>
      </c>
      <c r="N39">
        <v>-14.4969955526</v>
      </c>
      <c r="O39">
        <v>0.58958532300383804</v>
      </c>
      <c r="P39">
        <v>-14.496995552564099</v>
      </c>
      <c r="Q39">
        <v>0.589585323004854</v>
      </c>
      <c r="R39">
        <v>0</v>
      </c>
    </row>
    <row r="40" spans="1:18" x14ac:dyDescent="0.25">
      <c r="A40" t="s">
        <v>18</v>
      </c>
      <c r="B40" t="s">
        <v>19</v>
      </c>
      <c r="C40" t="s">
        <v>53</v>
      </c>
      <c r="D40" t="s">
        <v>27</v>
      </c>
      <c r="E40">
        <v>6.3290453619000004</v>
      </c>
      <c r="F40">
        <v>2.71133909144742</v>
      </c>
      <c r="G40">
        <v>6.3290453619000004</v>
      </c>
      <c r="H40">
        <v>2.71133909144742</v>
      </c>
      <c r="I40">
        <v>0</v>
      </c>
      <c r="J40">
        <v>4.4417</v>
      </c>
      <c r="K40">
        <v>2.2010000000000001</v>
      </c>
      <c r="L40">
        <v>4.4417</v>
      </c>
      <c r="M40">
        <v>2.2010112754508802</v>
      </c>
      <c r="N40">
        <v>6.3230675213999996</v>
      </c>
      <c r="O40">
        <v>2.7097227162209601</v>
      </c>
      <c r="P40">
        <v>6.3230670730590797</v>
      </c>
      <c r="Q40">
        <v>2.7097225949920398</v>
      </c>
      <c r="R40">
        <v>0</v>
      </c>
    </row>
    <row r="41" spans="1:18" x14ac:dyDescent="0.25">
      <c r="A41" t="s">
        <v>18</v>
      </c>
      <c r="B41" t="s">
        <v>19</v>
      </c>
      <c r="C41" t="s">
        <v>53</v>
      </c>
      <c r="D41" t="s">
        <v>28</v>
      </c>
      <c r="E41">
        <v>945.4660708115</v>
      </c>
      <c r="F41">
        <v>2.5100570868563898</v>
      </c>
      <c r="G41">
        <v>559.73470411409698</v>
      </c>
      <c r="H41">
        <v>1.89398380629512</v>
      </c>
      <c r="I41">
        <v>385.76673702243698</v>
      </c>
      <c r="J41">
        <v>33.4572</v>
      </c>
      <c r="K41">
        <v>1.0533999999999999</v>
      </c>
      <c r="L41">
        <v>132.27814457225</v>
      </c>
      <c r="M41">
        <v>1.2112688713155999</v>
      </c>
      <c r="N41">
        <v>542.50386597089903</v>
      </c>
      <c r="O41">
        <v>1.8664634646838301</v>
      </c>
      <c r="P41">
        <v>308.92180207612398</v>
      </c>
      <c r="Q41">
        <v>1.4933964008979199</v>
      </c>
      <c r="R41">
        <v>233.61324800214899</v>
      </c>
    </row>
    <row r="42" spans="1:18" x14ac:dyDescent="0.25">
      <c r="A42" t="s">
        <v>18</v>
      </c>
      <c r="B42" t="s">
        <v>19</v>
      </c>
      <c r="C42" t="s">
        <v>53</v>
      </c>
      <c r="D42" t="s">
        <v>54</v>
      </c>
      <c r="E42">
        <v>-18.7967872303999</v>
      </c>
      <c r="F42">
        <v>0.91096410041366105</v>
      </c>
      <c r="G42">
        <v>-18.7967872303999</v>
      </c>
      <c r="H42">
        <v>0.91096410041366105</v>
      </c>
      <c r="I42">
        <v>0</v>
      </c>
      <c r="J42">
        <v>-211.1147</v>
      </c>
      <c r="K42">
        <v>0</v>
      </c>
      <c r="L42">
        <v>-211.1147</v>
      </c>
      <c r="M42">
        <v>0</v>
      </c>
      <c r="N42">
        <v>-18.483121052600001</v>
      </c>
      <c r="O42">
        <v>0.91244986231370895</v>
      </c>
      <c r="P42">
        <v>-18.483123461914001</v>
      </c>
      <c r="Q42">
        <v>0.91244985090136199</v>
      </c>
      <c r="R42">
        <v>0</v>
      </c>
    </row>
    <row r="43" spans="1:18" x14ac:dyDescent="0.25">
      <c r="A43" t="s">
        <v>18</v>
      </c>
      <c r="B43" t="s">
        <v>19</v>
      </c>
      <c r="C43" t="s">
        <v>53</v>
      </c>
      <c r="D43" t="s">
        <v>29</v>
      </c>
      <c r="E43">
        <v>2.6925773671000002</v>
      </c>
      <c r="F43">
        <v>1.19312843780976</v>
      </c>
      <c r="G43">
        <v>2.6926058770440702</v>
      </c>
      <c r="H43">
        <v>1.1931304827207201</v>
      </c>
      <c r="I43">
        <v>0</v>
      </c>
      <c r="J43">
        <v>2.6280999999999999</v>
      </c>
      <c r="K43">
        <v>1.1884999999999999</v>
      </c>
      <c r="L43">
        <v>-0.93198741290237996</v>
      </c>
      <c r="M43">
        <v>0.93315205152078395</v>
      </c>
      <c r="N43">
        <v>2.6928918394999899</v>
      </c>
      <c r="O43">
        <v>1.19315099373112</v>
      </c>
      <c r="P43">
        <v>2.6928918394712</v>
      </c>
      <c r="Q43">
        <v>1.1931509937290601</v>
      </c>
      <c r="R43">
        <v>0</v>
      </c>
    </row>
    <row r="44" spans="1:18" x14ac:dyDescent="0.25">
      <c r="A44" t="s">
        <v>18</v>
      </c>
      <c r="B44" t="s">
        <v>19</v>
      </c>
      <c r="C44" t="s">
        <v>53</v>
      </c>
      <c r="D44" t="s">
        <v>30</v>
      </c>
      <c r="E44">
        <v>2.1103719751000001</v>
      </c>
      <c r="F44">
        <v>3.8315738294646402</v>
      </c>
      <c r="G44">
        <v>2.1103719751000001</v>
      </c>
      <c r="H44">
        <v>3.8315738294646402</v>
      </c>
      <c r="I44">
        <v>0</v>
      </c>
      <c r="J44">
        <v>0.82469999999999999</v>
      </c>
      <c r="K44">
        <v>2.1065</v>
      </c>
      <c r="L44">
        <v>0.82469999999999999</v>
      </c>
      <c r="M44">
        <v>2.10653428149738</v>
      </c>
      <c r="N44">
        <v>2.1071590163999998</v>
      </c>
      <c r="O44">
        <v>3.8272628691801902</v>
      </c>
      <c r="P44">
        <v>2.1071589538574198</v>
      </c>
      <c r="Q44">
        <v>3.8272627852642098</v>
      </c>
      <c r="R44">
        <v>0</v>
      </c>
    </row>
    <row r="45" spans="1:18" x14ac:dyDescent="0.25">
      <c r="A45" t="s">
        <v>18</v>
      </c>
      <c r="B45" t="s">
        <v>19</v>
      </c>
      <c r="C45" t="s">
        <v>53</v>
      </c>
      <c r="D45" t="s">
        <v>31</v>
      </c>
      <c r="E45">
        <v>-1079.6682046142</v>
      </c>
      <c r="F45">
        <v>0.251933045021349</v>
      </c>
      <c r="G45">
        <v>-823.05544411177596</v>
      </c>
      <c r="H45">
        <v>0.42973167383834598</v>
      </c>
      <c r="I45">
        <v>-256.60066555169999</v>
      </c>
      <c r="J45">
        <v>-138.8475</v>
      </c>
      <c r="K45">
        <v>0.90369999999999995</v>
      </c>
      <c r="L45">
        <v>-996.12313543349399</v>
      </c>
      <c r="M45">
        <v>0.30981870400287198</v>
      </c>
      <c r="N45">
        <v>-976.26837333599997</v>
      </c>
      <c r="O45">
        <v>0.32357542237303599</v>
      </c>
      <c r="P45">
        <v>-709.98841445427695</v>
      </c>
      <c r="Q45">
        <v>0.50807213827259301</v>
      </c>
      <c r="R45">
        <v>-266.26064872662499</v>
      </c>
    </row>
    <row r="46" spans="1:18" x14ac:dyDescent="0.25">
      <c r="A46" t="s">
        <v>18</v>
      </c>
      <c r="B46" t="s">
        <v>19</v>
      </c>
      <c r="C46" t="s">
        <v>53</v>
      </c>
      <c r="D46" t="s">
        <v>32</v>
      </c>
      <c r="E46">
        <v>-8.1907980358000003</v>
      </c>
      <c r="F46">
        <v>0.31838208195261503</v>
      </c>
      <c r="G46">
        <v>-8.1907980358000003</v>
      </c>
      <c r="H46">
        <v>0.31838208195261503</v>
      </c>
      <c r="I46">
        <v>0</v>
      </c>
      <c r="J46">
        <v>-4.1566999999999998</v>
      </c>
      <c r="K46">
        <v>0.65400000000000003</v>
      </c>
      <c r="L46">
        <v>-4.1566999999999998</v>
      </c>
      <c r="M46">
        <v>0.65408972513252395</v>
      </c>
      <c r="N46">
        <v>-8.1907987710000008</v>
      </c>
      <c r="O46">
        <v>0.31838202077109301</v>
      </c>
      <c r="P46">
        <v>-8.1907987300872804</v>
      </c>
      <c r="Q46">
        <v>0.31838202417574801</v>
      </c>
      <c r="R46">
        <v>0</v>
      </c>
    </row>
    <row r="47" spans="1:18" x14ac:dyDescent="0.25">
      <c r="A47" t="s">
        <v>18</v>
      </c>
      <c r="B47" t="s">
        <v>19</v>
      </c>
      <c r="C47" t="s">
        <v>53</v>
      </c>
      <c r="D47" t="s">
        <v>33</v>
      </c>
      <c r="E47">
        <v>-8.5770563406999898</v>
      </c>
      <c r="F47">
        <v>0.81721464956887901</v>
      </c>
      <c r="G47">
        <v>-8.5770563406999898</v>
      </c>
      <c r="H47">
        <v>0.81721464956887901</v>
      </c>
      <c r="I47">
        <v>0</v>
      </c>
      <c r="J47">
        <v>26.075800000000001</v>
      </c>
      <c r="K47">
        <v>1.5557000000000001</v>
      </c>
      <c r="L47">
        <v>26.075800000000001</v>
      </c>
      <c r="M47">
        <v>1.55570047011989</v>
      </c>
      <c r="N47">
        <v>-4.4424395160000003</v>
      </c>
      <c r="O47">
        <v>0.90532732543122696</v>
      </c>
      <c r="P47">
        <v>-4.4424380676269504</v>
      </c>
      <c r="Q47">
        <v>0.90532735629745498</v>
      </c>
      <c r="R47">
        <v>0</v>
      </c>
    </row>
    <row r="48" spans="1:18" x14ac:dyDescent="0.25">
      <c r="A48" t="s">
        <v>18</v>
      </c>
      <c r="B48" t="s">
        <v>19</v>
      </c>
      <c r="C48" t="s">
        <v>53</v>
      </c>
      <c r="D48" t="s">
        <v>34</v>
      </c>
      <c r="E48">
        <v>3.98834223029999</v>
      </c>
      <c r="F48">
        <v>1.0455555949909101</v>
      </c>
      <c r="G48">
        <v>3.98834223029999</v>
      </c>
      <c r="H48">
        <v>1.0455555949909101</v>
      </c>
      <c r="I48">
        <v>0</v>
      </c>
      <c r="J48">
        <v>-10.5489</v>
      </c>
      <c r="K48">
        <v>0.87949999999999995</v>
      </c>
      <c r="L48">
        <v>-10.5489</v>
      </c>
      <c r="M48">
        <v>0.87950848040352303</v>
      </c>
      <c r="N48">
        <v>9.5978609708999993</v>
      </c>
      <c r="O48">
        <v>1.10962857295637</v>
      </c>
      <c r="P48">
        <v>9.5978590332031199</v>
      </c>
      <c r="Q48">
        <v>1.1096285508236301</v>
      </c>
      <c r="R48">
        <v>0</v>
      </c>
    </row>
    <row r="49" spans="1:18" x14ac:dyDescent="0.25">
      <c r="A49" t="s">
        <v>18</v>
      </c>
      <c r="B49" t="s">
        <v>19</v>
      </c>
      <c r="C49" t="s">
        <v>53</v>
      </c>
      <c r="D49" t="s">
        <v>35</v>
      </c>
      <c r="E49">
        <v>-0.27722675859999901</v>
      </c>
      <c r="F49">
        <v>0.80748141763888803</v>
      </c>
      <c r="G49">
        <v>-0.27722675859999901</v>
      </c>
      <c r="H49">
        <v>0.80748141763888803</v>
      </c>
      <c r="I49">
        <v>0</v>
      </c>
      <c r="J49">
        <v>-1.01</v>
      </c>
      <c r="K49">
        <v>0.29859999999999998</v>
      </c>
      <c r="L49">
        <v>-1.01</v>
      </c>
      <c r="M49">
        <v>0.29861111111111099</v>
      </c>
      <c r="N49">
        <v>-0.397614231199999</v>
      </c>
      <c r="O49">
        <v>0.723879006111111</v>
      </c>
      <c r="P49">
        <v>-0.39761418342590299</v>
      </c>
      <c r="Q49">
        <v>0.72387903928756703</v>
      </c>
      <c r="R49">
        <v>0</v>
      </c>
    </row>
    <row r="50" spans="1:18" x14ac:dyDescent="0.25">
      <c r="A50" t="s">
        <v>18</v>
      </c>
      <c r="B50" t="s">
        <v>19</v>
      </c>
      <c r="C50" t="s">
        <v>53</v>
      </c>
      <c r="D50" t="s">
        <v>93</v>
      </c>
      <c r="E50">
        <v>-6.6699999999999995E-2</v>
      </c>
      <c r="F50">
        <v>0</v>
      </c>
      <c r="G50">
        <v>-6.6699999999999995E-2</v>
      </c>
      <c r="H50">
        <v>0</v>
      </c>
      <c r="I50">
        <v>0</v>
      </c>
      <c r="J50">
        <v>-6.6699999999999995E-2</v>
      </c>
      <c r="K50">
        <v>0</v>
      </c>
      <c r="L50">
        <v>-6.6699999999999995E-2</v>
      </c>
      <c r="M50">
        <v>0</v>
      </c>
      <c r="N50">
        <v>-6.6699999999999995E-2</v>
      </c>
      <c r="O50">
        <v>0</v>
      </c>
      <c r="P50">
        <v>-6.6699999999999995E-2</v>
      </c>
      <c r="Q50">
        <v>0</v>
      </c>
      <c r="R50">
        <v>0</v>
      </c>
    </row>
    <row r="51" spans="1:18" x14ac:dyDescent="0.25">
      <c r="A51" t="s">
        <v>18</v>
      </c>
      <c r="B51" t="s">
        <v>19</v>
      </c>
      <c r="C51" t="s">
        <v>53</v>
      </c>
      <c r="D51" t="s">
        <v>36</v>
      </c>
      <c r="E51">
        <v>3.6551009411000002</v>
      </c>
      <c r="G51">
        <v>3.6551009411000002</v>
      </c>
      <c r="I51">
        <v>0</v>
      </c>
      <c r="J51">
        <v>0</v>
      </c>
      <c r="L51">
        <v>0</v>
      </c>
      <c r="N51">
        <v>3.6548399688000002</v>
      </c>
      <c r="P51">
        <v>3.6548399925231898</v>
      </c>
      <c r="R51">
        <v>0</v>
      </c>
    </row>
    <row r="52" spans="1:18" x14ac:dyDescent="0.25">
      <c r="A52" t="s">
        <v>18</v>
      </c>
      <c r="B52" t="s">
        <v>19</v>
      </c>
      <c r="C52" t="s">
        <v>53</v>
      </c>
      <c r="D52" t="s">
        <v>37</v>
      </c>
      <c r="E52">
        <v>-27.1057265038</v>
      </c>
      <c r="F52">
        <v>0.22154719977598999</v>
      </c>
      <c r="G52">
        <v>-27.105726516712998</v>
      </c>
      <c r="H52">
        <v>0.22154719940513901</v>
      </c>
      <c r="I52">
        <v>0</v>
      </c>
      <c r="J52">
        <v>-34.82</v>
      </c>
      <c r="K52">
        <v>0</v>
      </c>
      <c r="L52">
        <v>-34.82</v>
      </c>
      <c r="M52">
        <v>0</v>
      </c>
      <c r="N52">
        <v>-27.105717687999999</v>
      </c>
      <c r="O52">
        <v>0.22154745295806999</v>
      </c>
      <c r="P52">
        <v>-27.1057174777673</v>
      </c>
      <c r="Q52">
        <v>0.221547458995768</v>
      </c>
      <c r="R52">
        <v>0</v>
      </c>
    </row>
    <row r="53" spans="1:18" x14ac:dyDescent="0.25">
      <c r="A53" t="s">
        <v>18</v>
      </c>
      <c r="B53" t="s">
        <v>19</v>
      </c>
      <c r="C53" t="s">
        <v>53</v>
      </c>
      <c r="D53" t="s">
        <v>38</v>
      </c>
      <c r="E53">
        <v>-48.269572697000001</v>
      </c>
      <c r="F53">
        <v>0.76250057716265596</v>
      </c>
      <c r="G53">
        <v>-55.378034677813297</v>
      </c>
      <c r="H53">
        <v>0.72752501132738401</v>
      </c>
      <c r="I53">
        <v>7.1082359699921902</v>
      </c>
      <c r="J53">
        <v>-44.1008</v>
      </c>
      <c r="K53">
        <v>0.78300000000000003</v>
      </c>
      <c r="L53">
        <v>-54.117728321306899</v>
      </c>
      <c r="M53">
        <v>0.73372606129622098</v>
      </c>
      <c r="N53">
        <v>-59.615785060599997</v>
      </c>
      <c r="O53">
        <v>0.70667412714081002</v>
      </c>
      <c r="P53">
        <v>-60.556825479842402</v>
      </c>
      <c r="Q53">
        <v>0.70204395239616002</v>
      </c>
      <c r="R53">
        <v>0.94085661420467603</v>
      </c>
    </row>
    <row r="54" spans="1:18" x14ac:dyDescent="0.25">
      <c r="A54" t="s">
        <v>18</v>
      </c>
      <c r="B54" t="s">
        <v>19</v>
      </c>
      <c r="C54" t="s">
        <v>53</v>
      </c>
      <c r="D54" t="s">
        <v>39</v>
      </c>
      <c r="E54">
        <v>-172.90198770430001</v>
      </c>
      <c r="F54">
        <v>0.74956552841094903</v>
      </c>
      <c r="G54">
        <v>-196.62977434103101</v>
      </c>
      <c r="H54">
        <v>0.71519775862850898</v>
      </c>
      <c r="I54">
        <v>23.7303859773405</v>
      </c>
      <c r="J54">
        <v>-188.40809999999999</v>
      </c>
      <c r="K54">
        <v>0.72709999999999997</v>
      </c>
      <c r="L54">
        <v>-220.009157591876</v>
      </c>
      <c r="M54">
        <v>0.68133462282398405</v>
      </c>
      <c r="N54">
        <v>-190.93969754109901</v>
      </c>
      <c r="O54">
        <v>0.72343937224794996</v>
      </c>
      <c r="P54">
        <v>-194.21908116369701</v>
      </c>
      <c r="Q54">
        <v>0.718689451697195</v>
      </c>
      <c r="R54">
        <v>3.2741580741343901</v>
      </c>
    </row>
    <row r="55" spans="1:18" x14ac:dyDescent="0.25">
      <c r="A55" t="s">
        <v>18</v>
      </c>
      <c r="B55" t="s">
        <v>19</v>
      </c>
      <c r="C55" t="s">
        <v>53</v>
      </c>
      <c r="D55" t="s">
        <v>40</v>
      </c>
      <c r="E55">
        <v>-71.916573004399993</v>
      </c>
      <c r="F55">
        <v>0.59466745307257496</v>
      </c>
      <c r="G55">
        <v>-71.921195210617398</v>
      </c>
      <c r="H55">
        <v>0.59464140162795898</v>
      </c>
      <c r="I55">
        <v>0</v>
      </c>
      <c r="J55">
        <v>-76.716099999999997</v>
      </c>
      <c r="K55">
        <v>0.56759999999999999</v>
      </c>
      <c r="L55">
        <v>-35.501745249922401</v>
      </c>
      <c r="M55">
        <v>0.79990686122322197</v>
      </c>
      <c r="N55">
        <v>-71.860280138599904</v>
      </c>
      <c r="O55">
        <v>0.59498472807213798</v>
      </c>
      <c r="P55">
        <v>-71.8602801385681</v>
      </c>
      <c r="Q55">
        <v>0.59498472807231795</v>
      </c>
      <c r="R55">
        <v>0</v>
      </c>
    </row>
    <row r="56" spans="1:18" x14ac:dyDescent="0.25">
      <c r="A56" t="s">
        <v>18</v>
      </c>
      <c r="B56" t="s">
        <v>19</v>
      </c>
      <c r="C56" t="s">
        <v>53</v>
      </c>
      <c r="D56" t="s">
        <v>41</v>
      </c>
      <c r="E56">
        <v>566.80132097119997</v>
      </c>
      <c r="F56">
        <v>1.4582365573378799</v>
      </c>
      <c r="G56">
        <v>490.54530815050498</v>
      </c>
      <c r="H56">
        <v>1.39658657259297</v>
      </c>
      <c r="I56">
        <v>76.352245189949997</v>
      </c>
      <c r="J56">
        <v>8.3713999999999995</v>
      </c>
      <c r="K56">
        <v>1.0066999999999999</v>
      </c>
      <c r="L56">
        <v>-47.890727204326097</v>
      </c>
      <c r="M56">
        <v>0.96128223214985498</v>
      </c>
      <c r="N56">
        <v>-20.571094171599899</v>
      </c>
      <c r="O56">
        <v>0.983369080090153</v>
      </c>
      <c r="P56">
        <v>57.502183645655798</v>
      </c>
      <c r="Q56">
        <v>1.04648825205284</v>
      </c>
      <c r="R56">
        <v>-78.094999054412398</v>
      </c>
    </row>
    <row r="57" spans="1:18" x14ac:dyDescent="0.25">
      <c r="A57" t="s">
        <v>18</v>
      </c>
      <c r="B57" t="s">
        <v>19</v>
      </c>
      <c r="C57" t="s">
        <v>53</v>
      </c>
      <c r="D57" t="s">
        <v>42</v>
      </c>
      <c r="E57">
        <v>-92.565742552700002</v>
      </c>
      <c r="F57">
        <v>0.75772303474244396</v>
      </c>
      <c r="G57">
        <v>-104.818117010873</v>
      </c>
      <c r="H57">
        <v>0.72565427994111598</v>
      </c>
      <c r="I57">
        <v>12.2530481699562</v>
      </c>
      <c r="J57">
        <v>-17.2058</v>
      </c>
      <c r="K57">
        <v>0.95489999999999997</v>
      </c>
      <c r="L57">
        <v>-31.355557399710602</v>
      </c>
      <c r="M57">
        <v>0.91793152540816003</v>
      </c>
      <c r="N57">
        <v>-91.713357632400005</v>
      </c>
      <c r="O57">
        <v>0.75995402458843397</v>
      </c>
      <c r="P57">
        <v>-73.074522880787299</v>
      </c>
      <c r="Q57">
        <v>0.80873838254879804</v>
      </c>
      <c r="R57">
        <v>-18.640965835524899</v>
      </c>
    </row>
    <row r="58" spans="1:18" x14ac:dyDescent="0.25">
      <c r="A58" t="s">
        <v>18</v>
      </c>
      <c r="B58" t="s">
        <v>19</v>
      </c>
      <c r="C58" t="s">
        <v>53</v>
      </c>
      <c r="D58" t="s">
        <v>43</v>
      </c>
      <c r="E58">
        <v>-66.146448031399999</v>
      </c>
      <c r="F58">
        <v>0.65512800817830996</v>
      </c>
      <c r="G58">
        <v>-71.466949092147203</v>
      </c>
      <c r="H58">
        <v>0.62738816948828302</v>
      </c>
      <c r="I58">
        <v>5.3201626863734299</v>
      </c>
      <c r="J58">
        <v>-18.66</v>
      </c>
      <c r="K58">
        <v>0.90269999999999995</v>
      </c>
      <c r="L58">
        <v>-26.204801185585499</v>
      </c>
      <c r="M58">
        <v>0.86337434209809305</v>
      </c>
      <c r="N58">
        <v>-34.921207795800001</v>
      </c>
      <c r="O58">
        <v>0.81792905215954104</v>
      </c>
      <c r="P58">
        <v>-24.8495253998945</v>
      </c>
      <c r="Q58">
        <v>0.870440430657484</v>
      </c>
      <c r="R58">
        <v>-10.071860871971801</v>
      </c>
    </row>
    <row r="59" spans="1:18" x14ac:dyDescent="0.25">
      <c r="A59" t="s">
        <v>18</v>
      </c>
      <c r="B59" t="s">
        <v>19</v>
      </c>
      <c r="C59" t="s">
        <v>53</v>
      </c>
      <c r="D59" t="s">
        <v>44</v>
      </c>
      <c r="E59">
        <v>-3.6093042443999899</v>
      </c>
      <c r="F59">
        <v>0.94972805792555504</v>
      </c>
      <c r="G59">
        <v>-6.4921699208443098</v>
      </c>
      <c r="H59">
        <v>0.90957426470641201</v>
      </c>
      <c r="I59">
        <v>2.8829968054046802</v>
      </c>
      <c r="J59">
        <v>-4.2256</v>
      </c>
      <c r="K59">
        <v>0.94110000000000005</v>
      </c>
      <c r="L59">
        <v>-7.1693316192136702</v>
      </c>
      <c r="M59">
        <v>0.90014246528737496</v>
      </c>
      <c r="N59">
        <v>-5.9456498712999899</v>
      </c>
      <c r="O59">
        <v>0.91718643104452002</v>
      </c>
      <c r="P59">
        <v>-1.7175279597511599</v>
      </c>
      <c r="Q59">
        <v>0.97607753177421497</v>
      </c>
      <c r="R59">
        <v>-4.2281138361437396</v>
      </c>
    </row>
    <row r="60" spans="1:18" x14ac:dyDescent="0.25">
      <c r="A60" t="s">
        <v>18</v>
      </c>
      <c r="B60" t="s">
        <v>19</v>
      </c>
      <c r="C60" t="s">
        <v>53</v>
      </c>
      <c r="D60" t="s">
        <v>45</v>
      </c>
      <c r="E60">
        <v>35.536366666699998</v>
      </c>
      <c r="F60">
        <v>1.0595597901596601</v>
      </c>
      <c r="G60">
        <v>35.536366666699998</v>
      </c>
      <c r="H60">
        <v>1.0595597901596601</v>
      </c>
      <c r="I60">
        <v>0</v>
      </c>
      <c r="J60">
        <v>-596.65030000000002</v>
      </c>
      <c r="K60">
        <v>0</v>
      </c>
      <c r="L60">
        <v>-596.65030000000002</v>
      </c>
      <c r="M60">
        <v>0</v>
      </c>
      <c r="N60">
        <v>-173.00495699999999</v>
      </c>
      <c r="O60">
        <v>0.71003960443831104</v>
      </c>
      <c r="P60">
        <v>-173.00494477538999</v>
      </c>
      <c r="Q60">
        <v>0.71003962492704498</v>
      </c>
      <c r="R60">
        <v>0</v>
      </c>
    </row>
    <row r="61" spans="1:18" x14ac:dyDescent="0.25">
      <c r="A61" t="s">
        <v>18</v>
      </c>
      <c r="B61" t="s">
        <v>19</v>
      </c>
      <c r="C61" t="s">
        <v>53</v>
      </c>
      <c r="D61" t="s">
        <v>46</v>
      </c>
      <c r="E61">
        <v>421.08615555559999</v>
      </c>
      <c r="F61">
        <v>53.606835684823302</v>
      </c>
      <c r="G61">
        <v>421.08615555559999</v>
      </c>
      <c r="H61">
        <v>53.606835684823302</v>
      </c>
      <c r="I61">
        <v>0</v>
      </c>
      <c r="J61">
        <v>-8.0044000000000004</v>
      </c>
      <c r="K61">
        <v>0</v>
      </c>
      <c r="L61">
        <v>-8.0044000000000004</v>
      </c>
      <c r="M61">
        <v>0</v>
      </c>
      <c r="N61">
        <v>43.739346999999903</v>
      </c>
      <c r="O61">
        <v>6.4644129478786603</v>
      </c>
      <c r="P61">
        <v>43.739347711181601</v>
      </c>
      <c r="Q61">
        <v>6.4644130367274997</v>
      </c>
      <c r="R61">
        <v>0</v>
      </c>
    </row>
    <row r="62" spans="1:18" x14ac:dyDescent="0.25">
      <c r="A62" t="s">
        <v>18</v>
      </c>
      <c r="B62" t="s">
        <v>19</v>
      </c>
      <c r="C62" t="s">
        <v>53</v>
      </c>
      <c r="D62" t="s">
        <v>47</v>
      </c>
      <c r="E62">
        <v>0</v>
      </c>
      <c r="G62">
        <v>0</v>
      </c>
      <c r="I62">
        <v>0</v>
      </c>
      <c r="J62">
        <v>0</v>
      </c>
      <c r="L62">
        <v>0</v>
      </c>
      <c r="N62">
        <v>0</v>
      </c>
      <c r="P62">
        <v>0</v>
      </c>
      <c r="R62">
        <v>0</v>
      </c>
    </row>
    <row r="63" spans="1:18" x14ac:dyDescent="0.25">
      <c r="A63" t="s">
        <v>18</v>
      </c>
      <c r="B63" t="s">
        <v>19</v>
      </c>
      <c r="C63" t="s">
        <v>53</v>
      </c>
      <c r="D63" t="s">
        <v>48</v>
      </c>
      <c r="E63">
        <v>-1.4336</v>
      </c>
      <c r="F63">
        <v>0</v>
      </c>
      <c r="G63">
        <v>-1.4336</v>
      </c>
      <c r="H63">
        <v>0</v>
      </c>
      <c r="I63">
        <v>0</v>
      </c>
      <c r="J63">
        <v>-1.4336</v>
      </c>
      <c r="K63">
        <v>0</v>
      </c>
      <c r="L63">
        <v>-1.4336</v>
      </c>
      <c r="M63">
        <v>0</v>
      </c>
      <c r="N63">
        <v>-1.4336</v>
      </c>
      <c r="O63">
        <v>0</v>
      </c>
      <c r="P63">
        <v>-1.4336</v>
      </c>
      <c r="Q63">
        <v>0</v>
      </c>
      <c r="R63">
        <v>0</v>
      </c>
    </row>
    <row r="64" spans="1:18" x14ac:dyDescent="0.25">
      <c r="A64" t="s">
        <v>18</v>
      </c>
      <c r="B64" t="s">
        <v>19</v>
      </c>
      <c r="C64" t="s">
        <v>53</v>
      </c>
      <c r="D64" t="s">
        <v>49</v>
      </c>
      <c r="E64">
        <v>0.28310089999999999</v>
      </c>
      <c r="G64">
        <v>0.28310089999999999</v>
      </c>
      <c r="I64">
        <v>0</v>
      </c>
      <c r="J64">
        <v>0</v>
      </c>
      <c r="L64">
        <v>0</v>
      </c>
      <c r="N64">
        <v>0.28329825920000001</v>
      </c>
      <c r="P64">
        <v>0.28329825401306102</v>
      </c>
      <c r="R64">
        <v>0</v>
      </c>
    </row>
    <row r="65" spans="1:18" x14ac:dyDescent="0.25">
      <c r="A65" t="s">
        <v>18</v>
      </c>
      <c r="B65" t="s">
        <v>19</v>
      </c>
      <c r="C65" t="s">
        <v>53</v>
      </c>
      <c r="D65" t="s">
        <v>50</v>
      </c>
      <c r="E65">
        <v>0</v>
      </c>
      <c r="G65">
        <v>0</v>
      </c>
      <c r="I65">
        <v>0</v>
      </c>
      <c r="J65">
        <v>0</v>
      </c>
      <c r="L65">
        <v>0</v>
      </c>
      <c r="N65">
        <v>0</v>
      </c>
      <c r="P65">
        <v>0</v>
      </c>
      <c r="R65">
        <v>0</v>
      </c>
    </row>
    <row r="66" spans="1:18" x14ac:dyDescent="0.25">
      <c r="A66" t="s">
        <v>18</v>
      </c>
      <c r="B66" t="s">
        <v>19</v>
      </c>
      <c r="C66" t="s">
        <v>53</v>
      </c>
      <c r="D66" t="s">
        <v>51</v>
      </c>
      <c r="E66">
        <v>41.258011111099997</v>
      </c>
      <c r="F66">
        <v>1.3328048030024799</v>
      </c>
      <c r="G66">
        <v>41.258011111099997</v>
      </c>
      <c r="H66">
        <v>1.3328048030024799</v>
      </c>
      <c r="I66">
        <v>0</v>
      </c>
      <c r="J66">
        <v>-123.9706</v>
      </c>
      <c r="K66">
        <v>0</v>
      </c>
      <c r="L66">
        <v>-123.9706</v>
      </c>
      <c r="M66">
        <v>0</v>
      </c>
      <c r="N66">
        <v>-123.9706</v>
      </c>
      <c r="O66">
        <v>0</v>
      </c>
      <c r="P66">
        <v>-123.9706</v>
      </c>
      <c r="Q66">
        <v>0</v>
      </c>
      <c r="R66">
        <v>0</v>
      </c>
    </row>
    <row r="67" spans="1:18" x14ac:dyDescent="0.25">
      <c r="A67" t="s">
        <v>18</v>
      </c>
      <c r="B67" t="s">
        <v>19</v>
      </c>
      <c r="C67" t="s">
        <v>53</v>
      </c>
      <c r="D67" t="s">
        <v>52</v>
      </c>
      <c r="E67">
        <v>-348.404835932899</v>
      </c>
      <c r="F67">
        <v>0.86367067866098901</v>
      </c>
      <c r="G67">
        <v>-348.404835932899</v>
      </c>
      <c r="H67">
        <v>0.86367067866098901</v>
      </c>
      <c r="I67">
        <v>0</v>
      </c>
      <c r="J67">
        <v>-349.0419</v>
      </c>
      <c r="K67">
        <v>0.86339999999999995</v>
      </c>
      <c r="L67">
        <v>-349.04189999999898</v>
      </c>
      <c r="M67">
        <v>0.86342139821778097</v>
      </c>
      <c r="N67">
        <v>-289.10883586829999</v>
      </c>
      <c r="O67">
        <v>0.88687294973532504</v>
      </c>
      <c r="P67">
        <v>-289.10872617187403</v>
      </c>
      <c r="Q67">
        <v>0.88687299265906705</v>
      </c>
      <c r="R67">
        <v>0</v>
      </c>
    </row>
    <row r="68" spans="1:18" x14ac:dyDescent="0.25">
      <c r="A68" t="s">
        <v>18</v>
      </c>
      <c r="B68" t="s">
        <v>19</v>
      </c>
      <c r="C68" t="s">
        <v>55</v>
      </c>
      <c r="D68" t="s">
        <v>21</v>
      </c>
      <c r="E68">
        <v>602.32129310899995</v>
      </c>
      <c r="F68">
        <v>1.5651302414577299</v>
      </c>
      <c r="G68">
        <v>498.48333862367502</v>
      </c>
      <c r="H68">
        <v>1.467703886185</v>
      </c>
      <c r="I68">
        <v>103.89612982774899</v>
      </c>
      <c r="J68">
        <v>211.7603</v>
      </c>
      <c r="K68">
        <v>1.1986000000000001</v>
      </c>
      <c r="L68">
        <v>-85.926455658546999</v>
      </c>
      <c r="M68">
        <v>0.91937917654666901</v>
      </c>
      <c r="N68">
        <v>280.07083978179998</v>
      </c>
      <c r="O68">
        <v>1.2627775294049199</v>
      </c>
      <c r="P68">
        <v>264.210642923568</v>
      </c>
      <c r="Q68">
        <v>1.2478966394503299</v>
      </c>
      <c r="R68">
        <v>15.8170632193</v>
      </c>
    </row>
    <row r="69" spans="1:18" x14ac:dyDescent="0.25">
      <c r="A69" t="s">
        <v>18</v>
      </c>
      <c r="B69" t="s">
        <v>19</v>
      </c>
      <c r="C69" t="s">
        <v>55</v>
      </c>
      <c r="D69" t="s">
        <v>22</v>
      </c>
      <c r="E69">
        <v>-4.2008585870999999</v>
      </c>
      <c r="F69">
        <v>0.95673517672024899</v>
      </c>
      <c r="G69">
        <v>-4.2008585870999999</v>
      </c>
      <c r="H69">
        <v>0.95673517672024899</v>
      </c>
      <c r="I69">
        <v>0</v>
      </c>
      <c r="J69">
        <v>46.903599999999997</v>
      </c>
      <c r="K69">
        <v>1.4830000000000001</v>
      </c>
      <c r="L69">
        <v>46.903599999999997</v>
      </c>
      <c r="M69">
        <v>1.4830621938609401</v>
      </c>
      <c r="N69">
        <v>6.4830752525999999</v>
      </c>
      <c r="O69">
        <v>1.0667694708825399</v>
      </c>
      <c r="P69">
        <v>6.4830754028320197</v>
      </c>
      <c r="Q69">
        <v>1.06676947242979</v>
      </c>
      <c r="R69">
        <v>0</v>
      </c>
    </row>
    <row r="70" spans="1:18" x14ac:dyDescent="0.25">
      <c r="A70" t="s">
        <v>18</v>
      </c>
      <c r="B70" t="s">
        <v>19</v>
      </c>
      <c r="C70" t="s">
        <v>55</v>
      </c>
      <c r="D70" t="s">
        <v>23</v>
      </c>
      <c r="E70">
        <v>6.2959107611</v>
      </c>
      <c r="F70">
        <v>1.04906861645817</v>
      </c>
      <c r="G70">
        <v>6.2959107611</v>
      </c>
      <c r="H70">
        <v>1.04906861645817</v>
      </c>
      <c r="I70">
        <v>0</v>
      </c>
      <c r="J70">
        <v>42.551699999999997</v>
      </c>
      <c r="K70">
        <v>1.3315999999999999</v>
      </c>
      <c r="L70">
        <v>42.551699999999997</v>
      </c>
      <c r="M70">
        <v>1.33163637894041</v>
      </c>
      <c r="N70">
        <v>18.6881303927</v>
      </c>
      <c r="O70">
        <v>1.14565020651586</v>
      </c>
      <c r="P70">
        <v>18.688129443359301</v>
      </c>
      <c r="Q70">
        <v>1.1456501991169601</v>
      </c>
      <c r="R70">
        <v>0</v>
      </c>
    </row>
    <row r="71" spans="1:18" x14ac:dyDescent="0.25">
      <c r="A71" t="s">
        <v>18</v>
      </c>
      <c r="B71" t="s">
        <v>19</v>
      </c>
      <c r="C71" t="s">
        <v>55</v>
      </c>
      <c r="D71" t="s">
        <v>24</v>
      </c>
      <c r="E71">
        <v>-0.26575052289999901</v>
      </c>
      <c r="F71">
        <v>0.82332766726499096</v>
      </c>
      <c r="G71">
        <v>-0.26575052289999901</v>
      </c>
      <c r="H71">
        <v>0.82332766726499096</v>
      </c>
      <c r="I71">
        <v>0</v>
      </c>
      <c r="J71">
        <v>0.92579999999999996</v>
      </c>
      <c r="K71">
        <v>1.6153999999999999</v>
      </c>
      <c r="L71">
        <v>0.92579999999999996</v>
      </c>
      <c r="M71">
        <v>1.61547666533705</v>
      </c>
      <c r="N71">
        <v>-0.49731619049999998</v>
      </c>
      <c r="O71">
        <v>0.66938160450737905</v>
      </c>
      <c r="P71">
        <v>-0.49731614036560001</v>
      </c>
      <c r="Q71">
        <v>0.66938163783698901</v>
      </c>
      <c r="R71">
        <v>0</v>
      </c>
    </row>
    <row r="72" spans="1:18" x14ac:dyDescent="0.25">
      <c r="A72" t="s">
        <v>18</v>
      </c>
      <c r="B72" t="s">
        <v>19</v>
      </c>
      <c r="C72" t="s">
        <v>55</v>
      </c>
      <c r="D72" t="s">
        <v>25</v>
      </c>
      <c r="E72">
        <v>0.13818059469999999</v>
      </c>
      <c r="G72">
        <v>0.13818058210832901</v>
      </c>
      <c r="I72">
        <v>0</v>
      </c>
      <c r="J72">
        <v>0</v>
      </c>
      <c r="L72">
        <v>0</v>
      </c>
      <c r="N72">
        <v>0.13818052359999999</v>
      </c>
      <c r="P72">
        <v>0.13818058210832901</v>
      </c>
      <c r="R72">
        <v>0</v>
      </c>
    </row>
    <row r="73" spans="1:18" x14ac:dyDescent="0.25">
      <c r="A73" t="s">
        <v>18</v>
      </c>
      <c r="B73" t="s">
        <v>19</v>
      </c>
      <c r="C73" t="s">
        <v>55</v>
      </c>
      <c r="D73" t="s">
        <v>26</v>
      </c>
      <c r="E73">
        <v>-62.158118278299902</v>
      </c>
      <c r="F73">
        <v>0.58666654512127403</v>
      </c>
      <c r="G73">
        <v>-62.158225946741503</v>
      </c>
      <c r="H73">
        <v>0.58666582915737098</v>
      </c>
      <c r="I73">
        <v>0</v>
      </c>
      <c r="J73">
        <v>28.327500000000001</v>
      </c>
      <c r="K73">
        <v>1.1882999999999999</v>
      </c>
      <c r="L73">
        <v>-65.240323686657305</v>
      </c>
      <c r="M73">
        <v>0.56617077328374299</v>
      </c>
      <c r="N73">
        <v>-62.1582259467</v>
      </c>
      <c r="O73">
        <v>0.58666582915764798</v>
      </c>
      <c r="P73">
        <v>-62.158225946741503</v>
      </c>
      <c r="Q73">
        <v>0.58666582915737098</v>
      </c>
      <c r="R73">
        <v>0</v>
      </c>
    </row>
    <row r="74" spans="1:18" x14ac:dyDescent="0.25">
      <c r="A74" t="s">
        <v>18</v>
      </c>
      <c r="B74" t="s">
        <v>19</v>
      </c>
      <c r="C74" t="s">
        <v>55</v>
      </c>
      <c r="D74" t="s">
        <v>27</v>
      </c>
      <c r="E74">
        <v>22.808749944900001</v>
      </c>
      <c r="F74">
        <v>1.64544906431356</v>
      </c>
      <c r="G74">
        <v>22.808749944900001</v>
      </c>
      <c r="H74">
        <v>1.64544906431356</v>
      </c>
      <c r="I74">
        <v>0</v>
      </c>
      <c r="J74">
        <v>14.372199999999999</v>
      </c>
      <c r="K74">
        <v>1.4067000000000001</v>
      </c>
      <c r="L74">
        <v>14.372199999999999</v>
      </c>
      <c r="M74">
        <v>1.4067089632065299</v>
      </c>
      <c r="N74">
        <v>22.682001980199999</v>
      </c>
      <c r="O74">
        <v>1.64186231118518</v>
      </c>
      <c r="P74">
        <v>22.682002093505801</v>
      </c>
      <c r="Q74">
        <v>1.6418623143915501</v>
      </c>
      <c r="R74">
        <v>0</v>
      </c>
    </row>
    <row r="75" spans="1:18" x14ac:dyDescent="0.25">
      <c r="A75" t="s">
        <v>18</v>
      </c>
      <c r="B75" t="s">
        <v>19</v>
      </c>
      <c r="C75" t="s">
        <v>55</v>
      </c>
      <c r="D75" t="s">
        <v>28</v>
      </c>
      <c r="E75">
        <v>-79.721753292000102</v>
      </c>
      <c r="F75">
        <v>0.94531184337359997</v>
      </c>
      <c r="G75">
        <v>-165.53522941176399</v>
      </c>
      <c r="H75">
        <v>0.88644483871171897</v>
      </c>
      <c r="I75">
        <v>85.824014090812398</v>
      </c>
      <c r="J75">
        <v>-118.18170000000001</v>
      </c>
      <c r="K75">
        <v>0.91890000000000005</v>
      </c>
      <c r="L75">
        <v>-129.11071585519301</v>
      </c>
      <c r="M75">
        <v>0.911431613590165</v>
      </c>
      <c r="N75">
        <v>-342.54969323479997</v>
      </c>
      <c r="O75">
        <v>0.76501506173184297</v>
      </c>
      <c r="P75">
        <v>-355.66468763846501</v>
      </c>
      <c r="Q75">
        <v>0.75601833450891098</v>
      </c>
      <c r="R75">
        <v>13.100688405824901</v>
      </c>
    </row>
    <row r="76" spans="1:18" x14ac:dyDescent="0.25">
      <c r="A76" t="s">
        <v>18</v>
      </c>
      <c r="B76" t="s">
        <v>19</v>
      </c>
      <c r="C76" t="s">
        <v>55</v>
      </c>
      <c r="D76" t="s">
        <v>54</v>
      </c>
      <c r="E76">
        <v>-1.4565546206</v>
      </c>
      <c r="F76">
        <v>0.96044325196146796</v>
      </c>
      <c r="G76">
        <v>-1.4565546206</v>
      </c>
      <c r="H76">
        <v>0.96044325196146796</v>
      </c>
      <c r="I76">
        <v>0</v>
      </c>
      <c r="J76">
        <v>-36.821899999999999</v>
      </c>
      <c r="K76">
        <v>0</v>
      </c>
      <c r="L76">
        <v>-36.821899999999999</v>
      </c>
      <c r="M76">
        <v>0</v>
      </c>
      <c r="N76">
        <v>-1.3457095237999901</v>
      </c>
      <c r="O76">
        <v>0.96345355552538003</v>
      </c>
      <c r="P76">
        <v>-1.34571134033203</v>
      </c>
      <c r="Q76">
        <v>0.96345350619245496</v>
      </c>
      <c r="R76">
        <v>0</v>
      </c>
    </row>
    <row r="77" spans="1:18" x14ac:dyDescent="0.25">
      <c r="A77" t="s">
        <v>18</v>
      </c>
      <c r="B77" t="s">
        <v>19</v>
      </c>
      <c r="C77" t="s">
        <v>55</v>
      </c>
      <c r="D77" t="s">
        <v>29</v>
      </c>
      <c r="E77">
        <v>0.407121255499999</v>
      </c>
      <c r="F77">
        <v>1.20518156209051</v>
      </c>
      <c r="G77">
        <v>0.40712347764871498</v>
      </c>
      <c r="H77">
        <v>1.20518268201225</v>
      </c>
      <c r="I77">
        <v>0</v>
      </c>
      <c r="J77">
        <v>4.3057999999999996</v>
      </c>
      <c r="K77">
        <v>3.17</v>
      </c>
      <c r="L77">
        <v>-0.79251667755642496</v>
      </c>
      <c r="M77">
        <v>0.60058629293598098</v>
      </c>
      <c r="N77">
        <v>0.40706035039999999</v>
      </c>
      <c r="O77">
        <v>1.20515086704969</v>
      </c>
      <c r="P77">
        <v>0.40706035039553701</v>
      </c>
      <c r="Q77">
        <v>1.20515086704744</v>
      </c>
      <c r="R77">
        <v>0</v>
      </c>
    </row>
    <row r="78" spans="1:18" x14ac:dyDescent="0.25">
      <c r="A78" t="s">
        <v>18</v>
      </c>
      <c r="B78" t="s">
        <v>19</v>
      </c>
      <c r="C78" t="s">
        <v>55</v>
      </c>
      <c r="D78" t="s">
        <v>30</v>
      </c>
      <c r="E78">
        <v>2.9508210699999999E-2</v>
      </c>
      <c r="F78">
        <v>4.1391713510638297</v>
      </c>
      <c r="G78">
        <v>2.9508210699999999E-2</v>
      </c>
      <c r="H78">
        <v>4.1391713510638297</v>
      </c>
      <c r="I78">
        <v>0</v>
      </c>
      <c r="J78">
        <v>0.85060000000000002</v>
      </c>
      <c r="K78">
        <v>91.4893</v>
      </c>
      <c r="L78">
        <v>0.85060000000000002</v>
      </c>
      <c r="M78">
        <v>91.489361702127596</v>
      </c>
      <c r="N78">
        <v>2.95105058E-2</v>
      </c>
      <c r="O78">
        <v>4.1394155106382904</v>
      </c>
      <c r="P78">
        <v>2.9510504430532401E-2</v>
      </c>
      <c r="Q78">
        <v>4.1394153649502599</v>
      </c>
      <c r="R78">
        <v>0</v>
      </c>
    </row>
    <row r="79" spans="1:18" x14ac:dyDescent="0.25">
      <c r="A79" t="s">
        <v>18</v>
      </c>
      <c r="B79" t="s">
        <v>19</v>
      </c>
      <c r="C79" t="s">
        <v>55</v>
      </c>
      <c r="D79" t="s">
        <v>31</v>
      </c>
      <c r="E79">
        <v>9.2799455149999996</v>
      </c>
      <c r="F79">
        <v>1.2664882079711399</v>
      </c>
      <c r="G79">
        <v>43.573448264097898</v>
      </c>
      <c r="H79">
        <v>2.2512799912729702</v>
      </c>
      <c r="I79">
        <v>-34.291836687148397</v>
      </c>
      <c r="J79">
        <v>39.886899999999997</v>
      </c>
      <c r="K79">
        <v>2.1454</v>
      </c>
      <c r="L79">
        <v>-31.539991951607899</v>
      </c>
      <c r="M79">
        <v>9.42796031482563E-2</v>
      </c>
      <c r="N79">
        <v>-28.655596224099899</v>
      </c>
      <c r="O79">
        <v>0.177109555895368</v>
      </c>
      <c r="P79">
        <v>-22.940752426505199</v>
      </c>
      <c r="Q79">
        <v>0.34122026969151897</v>
      </c>
      <c r="R79">
        <v>-5.7147536856478496</v>
      </c>
    </row>
    <row r="80" spans="1:18" x14ac:dyDescent="0.25">
      <c r="A80" t="s">
        <v>18</v>
      </c>
      <c r="B80" t="s">
        <v>19</v>
      </c>
      <c r="C80" t="s">
        <v>55</v>
      </c>
      <c r="D80" t="s">
        <v>32</v>
      </c>
      <c r="E80">
        <v>-0.50990525710000001</v>
      </c>
      <c r="F80">
        <v>0.10715241271230901</v>
      </c>
      <c r="G80">
        <v>-0.50990525710000001</v>
      </c>
      <c r="H80">
        <v>0.10715241271230901</v>
      </c>
      <c r="I80">
        <v>0</v>
      </c>
      <c r="J80">
        <v>13.2889</v>
      </c>
      <c r="K80">
        <v>24.268899999999999</v>
      </c>
      <c r="L80">
        <v>13.2889</v>
      </c>
      <c r="M80">
        <v>24.268954648923099</v>
      </c>
      <c r="N80">
        <v>-0.50990528989999995</v>
      </c>
      <c r="O80">
        <v>0.107152355279285</v>
      </c>
      <c r="P80">
        <v>-0.50990528956651604</v>
      </c>
      <c r="Q80">
        <v>0.107152355863216</v>
      </c>
      <c r="R80">
        <v>0</v>
      </c>
    </row>
    <row r="81" spans="1:18" x14ac:dyDescent="0.25">
      <c r="A81" t="s">
        <v>18</v>
      </c>
      <c r="B81" t="s">
        <v>19</v>
      </c>
      <c r="C81" t="s">
        <v>55</v>
      </c>
      <c r="D81" t="s">
        <v>33</v>
      </c>
      <c r="E81">
        <v>-46.407801192699999</v>
      </c>
      <c r="F81">
        <v>0.63133857057527698</v>
      </c>
      <c r="G81">
        <v>-46.407801192699999</v>
      </c>
      <c r="H81">
        <v>0.63133857057527698</v>
      </c>
      <c r="I81">
        <v>0</v>
      </c>
      <c r="J81">
        <v>-9.4519000000000002</v>
      </c>
      <c r="K81">
        <v>0.92490000000000006</v>
      </c>
      <c r="L81">
        <v>-9.4518999999999895</v>
      </c>
      <c r="M81">
        <v>0.92491454291681297</v>
      </c>
      <c r="N81">
        <v>-33.717235526799897</v>
      </c>
      <c r="O81">
        <v>0.73215183813717399</v>
      </c>
      <c r="P81">
        <v>-33.717234777831997</v>
      </c>
      <c r="Q81">
        <v>0.73215184408694101</v>
      </c>
      <c r="R81">
        <v>0</v>
      </c>
    </row>
    <row r="82" spans="1:18" x14ac:dyDescent="0.25">
      <c r="A82" t="s">
        <v>18</v>
      </c>
      <c r="B82" t="s">
        <v>19</v>
      </c>
      <c r="C82" t="s">
        <v>55</v>
      </c>
      <c r="D82" t="s">
        <v>34</v>
      </c>
      <c r="E82">
        <v>-52.503706461299998</v>
      </c>
      <c r="F82">
        <v>0.76547202921476198</v>
      </c>
      <c r="G82">
        <v>-52.503706461299998</v>
      </c>
      <c r="H82">
        <v>0.76547202921476198</v>
      </c>
      <c r="I82">
        <v>0</v>
      </c>
      <c r="J82">
        <v>-28.299700000000001</v>
      </c>
      <c r="K82">
        <v>0.87350000000000005</v>
      </c>
      <c r="L82">
        <v>-28.299700000000001</v>
      </c>
      <c r="M82">
        <v>0.87358852046525204</v>
      </c>
      <c r="N82">
        <v>-9.1911049038999906</v>
      </c>
      <c r="O82">
        <v>0.95894439978299795</v>
      </c>
      <c r="P82">
        <v>-9.1911111328124893</v>
      </c>
      <c r="Q82">
        <v>0.95894437195916804</v>
      </c>
      <c r="R82">
        <v>0</v>
      </c>
    </row>
    <row r="83" spans="1:18" x14ac:dyDescent="0.25">
      <c r="A83" t="s">
        <v>18</v>
      </c>
      <c r="B83" t="s">
        <v>19</v>
      </c>
      <c r="C83" t="s">
        <v>55</v>
      </c>
      <c r="D83" t="s">
        <v>35</v>
      </c>
      <c r="E83">
        <v>-0.76279151669999901</v>
      </c>
      <c r="F83">
        <v>0.77570232983415599</v>
      </c>
      <c r="G83">
        <v>-0.76279151669999901</v>
      </c>
      <c r="H83">
        <v>0.77570232983415599</v>
      </c>
      <c r="I83">
        <v>0</v>
      </c>
      <c r="J83">
        <v>-1.1108</v>
      </c>
      <c r="K83">
        <v>0.67330000000000001</v>
      </c>
      <c r="L83">
        <v>-1.11079999999999</v>
      </c>
      <c r="M83">
        <v>0.67337097153610903</v>
      </c>
      <c r="N83">
        <v>-0.78225789099999998</v>
      </c>
      <c r="O83">
        <v>0.76997827246530204</v>
      </c>
      <c r="P83">
        <v>-0.78225780563354397</v>
      </c>
      <c r="Q83">
        <v>0.76997829756717695</v>
      </c>
      <c r="R83">
        <v>0</v>
      </c>
    </row>
    <row r="84" spans="1:18" x14ac:dyDescent="0.25">
      <c r="A84" t="s">
        <v>18</v>
      </c>
      <c r="B84" t="s">
        <v>19</v>
      </c>
      <c r="C84" t="s">
        <v>55</v>
      </c>
      <c r="D84" t="s">
        <v>36</v>
      </c>
      <c r="E84">
        <v>6.0418176447</v>
      </c>
      <c r="G84">
        <v>6.0418176447</v>
      </c>
      <c r="I84">
        <v>0</v>
      </c>
      <c r="J84">
        <v>0</v>
      </c>
      <c r="L84">
        <v>0</v>
      </c>
      <c r="N84">
        <v>6.0415838100999997</v>
      </c>
      <c r="P84">
        <v>6.0415840148925701</v>
      </c>
      <c r="R84">
        <v>0</v>
      </c>
    </row>
    <row r="85" spans="1:18" x14ac:dyDescent="0.25">
      <c r="A85" t="s">
        <v>18</v>
      </c>
      <c r="B85" t="s">
        <v>19</v>
      </c>
      <c r="C85" t="s">
        <v>55</v>
      </c>
      <c r="D85" t="s">
        <v>37</v>
      </c>
      <c r="E85">
        <v>1.0217006117</v>
      </c>
      <c r="F85">
        <v>1.09604706102937</v>
      </c>
      <c r="G85">
        <v>1.0217004770058999</v>
      </c>
      <c r="H85">
        <v>1.09604704836718</v>
      </c>
      <c r="I85">
        <v>0</v>
      </c>
      <c r="J85">
        <v>-10.637499999999999</v>
      </c>
      <c r="K85">
        <v>0</v>
      </c>
      <c r="L85">
        <v>-10.637499999999999</v>
      </c>
      <c r="M85">
        <v>0</v>
      </c>
      <c r="N85">
        <v>1.0215835518</v>
      </c>
      <c r="O85">
        <v>1.0960360565734399</v>
      </c>
      <c r="P85">
        <v>1.02158355179482</v>
      </c>
      <c r="Q85">
        <v>1.0960360565729499</v>
      </c>
      <c r="R85">
        <v>0</v>
      </c>
    </row>
    <row r="86" spans="1:18" x14ac:dyDescent="0.25">
      <c r="A86" t="s">
        <v>18</v>
      </c>
      <c r="B86" t="s">
        <v>19</v>
      </c>
      <c r="C86" t="s">
        <v>55</v>
      </c>
      <c r="D86" t="s">
        <v>38</v>
      </c>
      <c r="E86">
        <v>-80.164895967199996</v>
      </c>
      <c r="F86">
        <v>0.56712666027403902</v>
      </c>
      <c r="G86">
        <v>-70.825607927050299</v>
      </c>
      <c r="H86">
        <v>0.61755682369939202</v>
      </c>
      <c r="I86">
        <v>-9.3393774735476498</v>
      </c>
      <c r="J86">
        <v>-16.482500000000002</v>
      </c>
      <c r="K86">
        <v>0.91090000000000004</v>
      </c>
      <c r="L86">
        <v>-50.169005859467603</v>
      </c>
      <c r="M86">
        <v>0.72909806898514895</v>
      </c>
      <c r="N86">
        <v>-76.556938130799907</v>
      </c>
      <c r="O86">
        <v>0.58660886304358895</v>
      </c>
      <c r="P86">
        <v>-65.464939996369594</v>
      </c>
      <c r="Q86">
        <v>0.64650328713976102</v>
      </c>
      <c r="R86">
        <v>-11.091977193299901</v>
      </c>
    </row>
    <row r="87" spans="1:18" x14ac:dyDescent="0.25">
      <c r="A87" t="s">
        <v>18</v>
      </c>
      <c r="B87" t="s">
        <v>19</v>
      </c>
      <c r="C87" t="s">
        <v>55</v>
      </c>
      <c r="D87" t="s">
        <v>39</v>
      </c>
      <c r="E87">
        <v>-114.41840139879901</v>
      </c>
      <c r="F87">
        <v>0.75527292113547895</v>
      </c>
      <c r="G87">
        <v>-83.022656755610797</v>
      </c>
      <c r="H87">
        <v>0.82242460986187504</v>
      </c>
      <c r="I87">
        <v>-31.3917580394249</v>
      </c>
      <c r="J87">
        <v>53.325299999999999</v>
      </c>
      <c r="K87">
        <v>1.1140000000000001</v>
      </c>
      <c r="L87">
        <v>-43.608814295758101</v>
      </c>
      <c r="M87">
        <v>0.90672603702835697</v>
      </c>
      <c r="N87">
        <v>-85.989833675999904</v>
      </c>
      <c r="O87">
        <v>0.81607817841969799</v>
      </c>
      <c r="P87">
        <v>-47.0328019444202</v>
      </c>
      <c r="Q87">
        <v>0.89940254286062504</v>
      </c>
      <c r="R87">
        <v>-38.958734750218703</v>
      </c>
    </row>
    <row r="88" spans="1:18" x14ac:dyDescent="0.25">
      <c r="A88" t="s">
        <v>18</v>
      </c>
      <c r="B88" t="s">
        <v>19</v>
      </c>
      <c r="C88" t="s">
        <v>55</v>
      </c>
      <c r="D88" t="s">
        <v>40</v>
      </c>
      <c r="E88">
        <v>182.37076891919901</v>
      </c>
      <c r="F88">
        <v>3.0339375034902498</v>
      </c>
      <c r="G88">
        <v>182.366094643813</v>
      </c>
      <c r="H88">
        <v>3.0338853724164698</v>
      </c>
      <c r="I88">
        <v>0</v>
      </c>
      <c r="J88">
        <v>113.62609999999999</v>
      </c>
      <c r="K88">
        <v>2.2671999999999999</v>
      </c>
      <c r="L88">
        <v>48.510619093481303</v>
      </c>
      <c r="M88">
        <v>1.5410273152682501</v>
      </c>
      <c r="N88">
        <v>182.51187706319899</v>
      </c>
      <c r="O88">
        <v>3.0355112488214302</v>
      </c>
      <c r="P88">
        <v>182.511877063236</v>
      </c>
      <c r="Q88">
        <v>3.0355112488218401</v>
      </c>
      <c r="R88">
        <v>0</v>
      </c>
    </row>
    <row r="89" spans="1:18" x14ac:dyDescent="0.25">
      <c r="A89" t="s">
        <v>18</v>
      </c>
      <c r="B89" t="s">
        <v>19</v>
      </c>
      <c r="C89" t="s">
        <v>55</v>
      </c>
      <c r="D89" t="s">
        <v>41</v>
      </c>
      <c r="E89">
        <v>439.52696158520001</v>
      </c>
      <c r="F89">
        <v>1.4020107551038501</v>
      </c>
      <c r="G89">
        <v>555.96445598095602</v>
      </c>
      <c r="H89">
        <v>1.5085096257888599</v>
      </c>
      <c r="I89">
        <v>-116.455593492924</v>
      </c>
      <c r="J89">
        <v>356.96859999999998</v>
      </c>
      <c r="K89">
        <v>1.3264</v>
      </c>
      <c r="L89">
        <v>174.177409241379</v>
      </c>
      <c r="M89">
        <v>1.1593103448275801</v>
      </c>
      <c r="N89">
        <v>42.532437626199901</v>
      </c>
      <c r="O89">
        <v>1.0389020443816399</v>
      </c>
      <c r="P89">
        <v>194.680149186677</v>
      </c>
      <c r="Q89">
        <v>1.1780630555540901</v>
      </c>
      <c r="R89">
        <v>-152.128828389425</v>
      </c>
    </row>
    <row r="90" spans="1:18" x14ac:dyDescent="0.25">
      <c r="A90" t="s">
        <v>18</v>
      </c>
      <c r="B90" t="s">
        <v>19</v>
      </c>
      <c r="C90" t="s">
        <v>55</v>
      </c>
      <c r="D90" t="s">
        <v>42</v>
      </c>
      <c r="E90">
        <v>-120.98754732229899</v>
      </c>
      <c r="F90">
        <v>0.65239646361092596</v>
      </c>
      <c r="G90">
        <v>-103.743000221866</v>
      </c>
      <c r="H90">
        <v>0.70194094722270195</v>
      </c>
      <c r="I90">
        <v>-17.243945662143702</v>
      </c>
      <c r="J90">
        <v>63.508099999999999</v>
      </c>
      <c r="K90">
        <v>1.1823999999999999</v>
      </c>
      <c r="L90">
        <v>8.7420409363718896</v>
      </c>
      <c r="M90">
        <v>1.02511633975557</v>
      </c>
      <c r="N90">
        <v>-63.609042599600002</v>
      </c>
      <c r="O90">
        <v>0.81724790159566396</v>
      </c>
      <c r="P90">
        <v>-25.5118534450651</v>
      </c>
      <c r="Q90">
        <v>0.92670311388559001</v>
      </c>
      <c r="R90">
        <v>-38.096367453115597</v>
      </c>
    </row>
    <row r="91" spans="1:18" x14ac:dyDescent="0.25">
      <c r="A91" t="s">
        <v>18</v>
      </c>
      <c r="B91" t="s">
        <v>19</v>
      </c>
      <c r="C91" t="s">
        <v>55</v>
      </c>
      <c r="D91" t="s">
        <v>43</v>
      </c>
      <c r="E91">
        <v>-64.313865717999903</v>
      </c>
      <c r="F91">
        <v>0.64957243586187896</v>
      </c>
      <c r="G91">
        <v>-55.256152210136499</v>
      </c>
      <c r="H91">
        <v>0.69892528451723801</v>
      </c>
      <c r="I91">
        <v>-9.0578320998359292</v>
      </c>
      <c r="J91">
        <v>-18.099699999999999</v>
      </c>
      <c r="K91">
        <v>0.90129999999999999</v>
      </c>
      <c r="L91">
        <v>-38.927674415697901</v>
      </c>
      <c r="M91">
        <v>0.78789441482387901</v>
      </c>
      <c r="N91">
        <v>-80.528092170699907</v>
      </c>
      <c r="O91">
        <v>0.56122582791395603</v>
      </c>
      <c r="P91">
        <v>-66.732268010845203</v>
      </c>
      <c r="Q91">
        <v>0.63639526457654905</v>
      </c>
      <c r="R91">
        <v>-13.795541828903101</v>
      </c>
    </row>
    <row r="92" spans="1:18" x14ac:dyDescent="0.25">
      <c r="A92" t="s">
        <v>18</v>
      </c>
      <c r="B92" t="s">
        <v>19</v>
      </c>
      <c r="C92" t="s">
        <v>55</v>
      </c>
      <c r="D92" t="s">
        <v>44</v>
      </c>
      <c r="E92">
        <v>-70.455127044400001</v>
      </c>
      <c r="F92">
        <v>0.666239716504891</v>
      </c>
      <c r="G92">
        <v>-59.772253492287298</v>
      </c>
      <c r="H92">
        <v>0.71684666386088003</v>
      </c>
      <c r="I92">
        <v>-10.682438445767101</v>
      </c>
      <c r="J92">
        <v>6.7649999999999997</v>
      </c>
      <c r="K92">
        <v>1.032</v>
      </c>
      <c r="L92">
        <v>-19.693873739582799</v>
      </c>
      <c r="M92">
        <v>0.90670610985772804</v>
      </c>
      <c r="N92">
        <v>-38.307219304499903</v>
      </c>
      <c r="O92">
        <v>0.818530901705393</v>
      </c>
      <c r="P92">
        <v>-15.166027949285899</v>
      </c>
      <c r="Q92">
        <v>0.92815543736570705</v>
      </c>
      <c r="R92">
        <v>-23.141220158992098</v>
      </c>
    </row>
    <row r="93" spans="1:18" x14ac:dyDescent="0.25">
      <c r="A93" t="s">
        <v>18</v>
      </c>
      <c r="B93" t="s">
        <v>19</v>
      </c>
      <c r="C93" t="s">
        <v>55</v>
      </c>
      <c r="D93" t="s">
        <v>45</v>
      </c>
      <c r="E93">
        <v>-38.517533333299902</v>
      </c>
      <c r="F93">
        <v>0.93016736008228895</v>
      </c>
      <c r="G93">
        <v>-38.517533333299902</v>
      </c>
      <c r="H93">
        <v>0.93016736008228895</v>
      </c>
      <c r="I93">
        <v>0</v>
      </c>
      <c r="J93">
        <v>-551.56920000000002</v>
      </c>
      <c r="K93">
        <v>0</v>
      </c>
      <c r="L93">
        <v>-551.56920000000002</v>
      </c>
      <c r="M93">
        <v>0</v>
      </c>
      <c r="N93">
        <v>-53.705185</v>
      </c>
      <c r="O93">
        <v>0.90263200882137695</v>
      </c>
      <c r="P93">
        <v>-53.705186328125002</v>
      </c>
      <c r="Q93">
        <v>0.90263200641347396</v>
      </c>
      <c r="R93">
        <v>0</v>
      </c>
    </row>
    <row r="94" spans="1:18" x14ac:dyDescent="0.25">
      <c r="A94" t="s">
        <v>18</v>
      </c>
      <c r="B94" t="s">
        <v>19</v>
      </c>
      <c r="C94" t="s">
        <v>55</v>
      </c>
      <c r="D94" t="s">
        <v>46</v>
      </c>
      <c r="E94">
        <v>49.1622222222</v>
      </c>
      <c r="G94">
        <v>49.1622222222</v>
      </c>
      <c r="I94">
        <v>0</v>
      </c>
      <c r="J94">
        <v>0</v>
      </c>
      <c r="L94">
        <v>0</v>
      </c>
      <c r="N94">
        <v>2.5808239999999998</v>
      </c>
      <c r="P94">
        <v>2.5808238983154199</v>
      </c>
      <c r="R94">
        <v>0</v>
      </c>
    </row>
    <row r="95" spans="1:18" x14ac:dyDescent="0.25">
      <c r="A95" t="s">
        <v>18</v>
      </c>
      <c r="B95" t="s">
        <v>19</v>
      </c>
      <c r="C95" t="s">
        <v>55</v>
      </c>
      <c r="D95" t="s">
        <v>47</v>
      </c>
      <c r="E95">
        <v>0</v>
      </c>
      <c r="G95">
        <v>0</v>
      </c>
      <c r="I95">
        <v>0</v>
      </c>
      <c r="J95">
        <v>0</v>
      </c>
      <c r="L95">
        <v>0</v>
      </c>
      <c r="N95">
        <v>0</v>
      </c>
      <c r="P95">
        <v>0</v>
      </c>
      <c r="R95">
        <v>0</v>
      </c>
    </row>
    <row r="96" spans="1:18" x14ac:dyDescent="0.25">
      <c r="A96" t="s">
        <v>18</v>
      </c>
      <c r="B96" t="s">
        <v>19</v>
      </c>
      <c r="C96" t="s">
        <v>55</v>
      </c>
      <c r="D96" t="s">
        <v>48</v>
      </c>
      <c r="E96">
        <v>0</v>
      </c>
      <c r="G96">
        <v>0</v>
      </c>
      <c r="I96">
        <v>0</v>
      </c>
      <c r="J96">
        <v>0</v>
      </c>
      <c r="L96">
        <v>0</v>
      </c>
      <c r="N96">
        <v>0</v>
      </c>
      <c r="P96">
        <v>0</v>
      </c>
      <c r="R96">
        <v>0</v>
      </c>
    </row>
    <row r="97" spans="1:18" x14ac:dyDescent="0.25">
      <c r="A97" t="s">
        <v>18</v>
      </c>
      <c r="B97" t="s">
        <v>19</v>
      </c>
      <c r="C97" t="s">
        <v>55</v>
      </c>
      <c r="D97" t="s">
        <v>49</v>
      </c>
      <c r="E97">
        <v>-11.488427</v>
      </c>
      <c r="F97">
        <v>2.64044915254237E-2</v>
      </c>
      <c r="G97">
        <v>-11.488427</v>
      </c>
      <c r="H97">
        <v>2.64044915254237E-2</v>
      </c>
      <c r="I97">
        <v>0</v>
      </c>
      <c r="J97">
        <v>-11.8</v>
      </c>
      <c r="K97">
        <v>0</v>
      </c>
      <c r="L97">
        <v>-11.8</v>
      </c>
      <c r="M97">
        <v>0</v>
      </c>
      <c r="N97">
        <v>-11.4888518109</v>
      </c>
      <c r="O97">
        <v>2.63684906016949E-2</v>
      </c>
      <c r="P97">
        <v>-11.488851803541101</v>
      </c>
      <c r="Q97">
        <v>2.63684912253234E-2</v>
      </c>
      <c r="R97">
        <v>0</v>
      </c>
    </row>
    <row r="98" spans="1:18" x14ac:dyDescent="0.25">
      <c r="A98" t="s">
        <v>18</v>
      </c>
      <c r="B98" t="s">
        <v>19</v>
      </c>
      <c r="C98" t="s">
        <v>55</v>
      </c>
      <c r="D98" t="s">
        <v>50</v>
      </c>
      <c r="E98">
        <v>-8.9832999999999998</v>
      </c>
      <c r="F98">
        <v>0</v>
      </c>
      <c r="G98">
        <v>-8.9832999999999998</v>
      </c>
      <c r="H98">
        <v>0</v>
      </c>
      <c r="I98">
        <v>0</v>
      </c>
      <c r="J98">
        <v>-8.9832999999999998</v>
      </c>
      <c r="K98">
        <v>0</v>
      </c>
      <c r="L98">
        <v>-8.9832999999999998</v>
      </c>
      <c r="M98">
        <v>0</v>
      </c>
      <c r="N98">
        <v>-8.9832999999999998</v>
      </c>
      <c r="O98">
        <v>0</v>
      </c>
      <c r="P98">
        <v>-8.9832999999999998</v>
      </c>
      <c r="Q98">
        <v>0</v>
      </c>
      <c r="R98">
        <v>0</v>
      </c>
    </row>
    <row r="99" spans="1:18" x14ac:dyDescent="0.25">
      <c r="A99" t="s">
        <v>18</v>
      </c>
      <c r="B99" t="s">
        <v>19</v>
      </c>
      <c r="C99" t="s">
        <v>55</v>
      </c>
      <c r="D99" t="s">
        <v>51</v>
      </c>
      <c r="E99">
        <v>78.253922222200003</v>
      </c>
      <c r="F99">
        <v>2.5342913541319798</v>
      </c>
      <c r="G99">
        <v>78.253922222200003</v>
      </c>
      <c r="H99">
        <v>2.5342913541319798</v>
      </c>
      <c r="I99">
        <v>0</v>
      </c>
      <c r="J99">
        <v>-51.003300000000003</v>
      </c>
      <c r="K99">
        <v>0</v>
      </c>
      <c r="L99">
        <v>-51.003300000000003</v>
      </c>
      <c r="M99">
        <v>0</v>
      </c>
      <c r="N99">
        <v>-51.003300000000003</v>
      </c>
      <c r="O99">
        <v>0</v>
      </c>
      <c r="P99">
        <v>-51.003300000000003</v>
      </c>
      <c r="Q99">
        <v>0</v>
      </c>
      <c r="R99">
        <v>0</v>
      </c>
    </row>
    <row r="100" spans="1:18" x14ac:dyDescent="0.25">
      <c r="A100" t="s">
        <v>18</v>
      </c>
      <c r="B100" t="s">
        <v>19</v>
      </c>
      <c r="C100" t="s">
        <v>55</v>
      </c>
      <c r="D100" t="s">
        <v>52</v>
      </c>
      <c r="E100">
        <v>-28.777150249799799</v>
      </c>
      <c r="F100">
        <v>0.98325218339720799</v>
      </c>
      <c r="G100">
        <v>-28.777150249799799</v>
      </c>
      <c r="H100">
        <v>0.98325218339720799</v>
      </c>
      <c r="I100">
        <v>0</v>
      </c>
      <c r="J100">
        <v>407.59719999999999</v>
      </c>
      <c r="K100">
        <v>1.2372000000000001</v>
      </c>
      <c r="L100">
        <v>407.59719999999999</v>
      </c>
      <c r="M100">
        <v>1.23721470312923</v>
      </c>
      <c r="N100">
        <v>-91.478451807299905</v>
      </c>
      <c r="O100">
        <v>0.94676108229352296</v>
      </c>
      <c r="P100">
        <v>-91.478498242187399</v>
      </c>
      <c r="Q100">
        <v>0.94676105526920096</v>
      </c>
      <c r="R100">
        <v>0</v>
      </c>
    </row>
    <row r="101" spans="1:18" x14ac:dyDescent="0.25">
      <c r="A101" t="s">
        <v>18</v>
      </c>
      <c r="B101" t="s">
        <v>19</v>
      </c>
      <c r="C101" t="s">
        <v>56</v>
      </c>
      <c r="D101" t="s">
        <v>21</v>
      </c>
      <c r="E101">
        <v>-48.635588179899997</v>
      </c>
      <c r="F101">
        <v>0.92803851327472497</v>
      </c>
      <c r="G101">
        <v>-14.010742589415299</v>
      </c>
      <c r="H101">
        <v>0.97926962735332601</v>
      </c>
      <c r="I101">
        <v>-34.619387789275002</v>
      </c>
      <c r="J101">
        <v>33.144199999999998</v>
      </c>
      <c r="K101">
        <v>1.0489999999999999</v>
      </c>
      <c r="L101">
        <v>-272.464185968604</v>
      </c>
      <c r="M101">
        <v>0.59686047531351305</v>
      </c>
      <c r="N101">
        <v>-179.13472196180001</v>
      </c>
      <c r="O101">
        <v>0.73495126924737497</v>
      </c>
      <c r="P101">
        <v>-170.76439646472201</v>
      </c>
      <c r="Q101">
        <v>0.74733604939881704</v>
      </c>
      <c r="R101">
        <v>-8.3786839246906197</v>
      </c>
    </row>
    <row r="102" spans="1:18" x14ac:dyDescent="0.25">
      <c r="A102" t="s">
        <v>18</v>
      </c>
      <c r="B102" t="s">
        <v>19</v>
      </c>
      <c r="C102" t="s">
        <v>56</v>
      </c>
      <c r="D102" t="s">
        <v>22</v>
      </c>
      <c r="E102">
        <v>3.7667795528000001</v>
      </c>
      <c r="F102">
        <v>1.0310424644296901</v>
      </c>
      <c r="G102">
        <v>3.7667795528000001</v>
      </c>
      <c r="H102">
        <v>1.0310424644296901</v>
      </c>
      <c r="I102">
        <v>0</v>
      </c>
      <c r="J102">
        <v>-10.7728</v>
      </c>
      <c r="K102">
        <v>0.91120000000000001</v>
      </c>
      <c r="L102">
        <v>-10.7728</v>
      </c>
      <c r="M102">
        <v>0.91122011359553201</v>
      </c>
      <c r="N102">
        <v>19.838916833900001</v>
      </c>
      <c r="O102">
        <v>1.16349480013564</v>
      </c>
      <c r="P102">
        <v>19.838916918945301</v>
      </c>
      <c r="Q102">
        <v>1.16349480083651</v>
      </c>
      <c r="R102">
        <v>0</v>
      </c>
    </row>
    <row r="103" spans="1:18" x14ac:dyDescent="0.25">
      <c r="A103" t="s">
        <v>18</v>
      </c>
      <c r="B103" t="s">
        <v>19</v>
      </c>
      <c r="C103" t="s">
        <v>56</v>
      </c>
      <c r="D103" t="s">
        <v>23</v>
      </c>
      <c r="E103">
        <v>33.0995208898999</v>
      </c>
      <c r="F103">
        <v>1.24864068864627</v>
      </c>
      <c r="G103">
        <v>33.0995208898999</v>
      </c>
      <c r="H103">
        <v>1.24864068864627</v>
      </c>
      <c r="I103">
        <v>0</v>
      </c>
      <c r="J103">
        <v>6.4481000000000002</v>
      </c>
      <c r="K103">
        <v>1.0484</v>
      </c>
      <c r="L103">
        <v>6.4480999999999797</v>
      </c>
      <c r="M103">
        <v>1.04843755986054</v>
      </c>
      <c r="N103">
        <v>50.924413223599998</v>
      </c>
      <c r="O103">
        <v>1.3825397115245499</v>
      </c>
      <c r="P103">
        <v>50.924410424804599</v>
      </c>
      <c r="Q103">
        <v>1.3825396905002401</v>
      </c>
      <c r="R103">
        <v>0</v>
      </c>
    </row>
    <row r="104" spans="1:18" x14ac:dyDescent="0.25">
      <c r="A104" t="s">
        <v>18</v>
      </c>
      <c r="B104" t="s">
        <v>19</v>
      </c>
      <c r="C104" t="s">
        <v>56</v>
      </c>
      <c r="D104" t="s">
        <v>24</v>
      </c>
      <c r="E104">
        <v>-0.51801987799999905</v>
      </c>
      <c r="F104">
        <v>0.91658295040257598</v>
      </c>
      <c r="G104">
        <v>-0.51801987799999905</v>
      </c>
      <c r="H104">
        <v>0.91658295040257598</v>
      </c>
      <c r="I104">
        <v>0</v>
      </c>
      <c r="J104">
        <v>-3.78</v>
      </c>
      <c r="K104">
        <v>0.39129999999999998</v>
      </c>
      <c r="L104">
        <v>-3.78</v>
      </c>
      <c r="M104">
        <v>0.39130434782608697</v>
      </c>
      <c r="N104">
        <v>-0.62188396699999904</v>
      </c>
      <c r="O104">
        <v>0.89985765426731001</v>
      </c>
      <c r="P104">
        <v>-0.621883831024169</v>
      </c>
      <c r="Q104">
        <v>0.89985767616357903</v>
      </c>
      <c r="R104">
        <v>0</v>
      </c>
    </row>
    <row r="105" spans="1:18" x14ac:dyDescent="0.25">
      <c r="A105" t="s">
        <v>18</v>
      </c>
      <c r="B105" t="s">
        <v>19</v>
      </c>
      <c r="C105" t="s">
        <v>56</v>
      </c>
      <c r="D105" t="s">
        <v>25</v>
      </c>
      <c r="E105">
        <v>1.6835217999999999E-3</v>
      </c>
      <c r="G105">
        <v>1.6835224677296801E-3</v>
      </c>
      <c r="I105">
        <v>0</v>
      </c>
      <c r="J105">
        <v>0</v>
      </c>
      <c r="L105">
        <v>0</v>
      </c>
      <c r="N105">
        <v>1.6835210000000001E-3</v>
      </c>
      <c r="P105">
        <v>1.6835205782332E-3</v>
      </c>
      <c r="R105">
        <v>0</v>
      </c>
    </row>
    <row r="106" spans="1:18" x14ac:dyDescent="0.25">
      <c r="A106" t="s">
        <v>18</v>
      </c>
      <c r="B106" t="s">
        <v>19</v>
      </c>
      <c r="C106" t="s">
        <v>56</v>
      </c>
      <c r="D106" t="s">
        <v>26</v>
      </c>
      <c r="E106">
        <v>85.375290363399998</v>
      </c>
      <c r="F106">
        <v>1.88105594635561</v>
      </c>
      <c r="G106">
        <v>85.373574885364107</v>
      </c>
      <c r="H106">
        <v>1.88103824296488</v>
      </c>
      <c r="I106">
        <v>0</v>
      </c>
      <c r="J106">
        <v>15.238899999999999</v>
      </c>
      <c r="K106">
        <v>1.1572</v>
      </c>
      <c r="L106">
        <v>-33.533192201852799</v>
      </c>
      <c r="M106">
        <v>0.65394415334962297</v>
      </c>
      <c r="N106">
        <v>85.346175460400005</v>
      </c>
      <c r="O106">
        <v>1.88075548637115</v>
      </c>
      <c r="P106">
        <v>85.346175460353194</v>
      </c>
      <c r="Q106">
        <v>1.8807554863706699</v>
      </c>
      <c r="R106">
        <v>0</v>
      </c>
    </row>
    <row r="107" spans="1:18" x14ac:dyDescent="0.25">
      <c r="A107" t="s">
        <v>18</v>
      </c>
      <c r="B107" t="s">
        <v>19</v>
      </c>
      <c r="C107" t="s">
        <v>56</v>
      </c>
      <c r="D107" t="s">
        <v>27</v>
      </c>
      <c r="E107">
        <v>14.631590465299899</v>
      </c>
      <c r="F107">
        <v>1.4665060950159701</v>
      </c>
      <c r="G107">
        <v>14.631590465299899</v>
      </c>
      <c r="H107">
        <v>1.4665060950159701</v>
      </c>
      <c r="I107">
        <v>0</v>
      </c>
      <c r="J107">
        <v>-6.0742000000000003</v>
      </c>
      <c r="K107">
        <v>0.80630000000000002</v>
      </c>
      <c r="L107">
        <v>-6.0742000000000003</v>
      </c>
      <c r="M107">
        <v>0.80633333545889896</v>
      </c>
      <c r="N107">
        <v>14.469133333299901</v>
      </c>
      <c r="O107">
        <v>1.4613263954859299</v>
      </c>
      <c r="P107">
        <v>14.4691320617675</v>
      </c>
      <c r="Q107">
        <v>1.4613263549450499</v>
      </c>
      <c r="R107">
        <v>0</v>
      </c>
    </row>
    <row r="108" spans="1:18" x14ac:dyDescent="0.25">
      <c r="A108" t="s">
        <v>18</v>
      </c>
      <c r="B108" t="s">
        <v>19</v>
      </c>
      <c r="C108" t="s">
        <v>56</v>
      </c>
      <c r="D108" t="s">
        <v>28</v>
      </c>
      <c r="E108">
        <v>-62.590390275999901</v>
      </c>
      <c r="F108">
        <v>0.92932555583257503</v>
      </c>
      <c r="G108">
        <v>-17.176774127629901</v>
      </c>
      <c r="H108">
        <v>0.98060470690937396</v>
      </c>
      <c r="I108">
        <v>-45.4414040455312</v>
      </c>
      <c r="J108">
        <v>138.52440000000001</v>
      </c>
      <c r="K108">
        <v>1.1564000000000001</v>
      </c>
      <c r="L108">
        <v>299.81998295942702</v>
      </c>
      <c r="M108">
        <v>1.33854415274463</v>
      </c>
      <c r="N108">
        <v>148.94294003339999</v>
      </c>
      <c r="O108">
        <v>1.1681801224294099</v>
      </c>
      <c r="P108">
        <v>166.36677885462501</v>
      </c>
      <c r="Q108">
        <v>1.1878543906121599</v>
      </c>
      <c r="R108">
        <v>-17.448540044724901</v>
      </c>
    </row>
    <row r="109" spans="1:18" x14ac:dyDescent="0.25">
      <c r="A109" t="s">
        <v>18</v>
      </c>
      <c r="B109" t="s">
        <v>19</v>
      </c>
      <c r="C109" t="s">
        <v>56</v>
      </c>
      <c r="D109" t="s">
        <v>54</v>
      </c>
      <c r="E109">
        <v>9.1184513736999904</v>
      </c>
      <c r="F109">
        <v>1.09651340487369</v>
      </c>
      <c r="G109">
        <v>9.1184513736999904</v>
      </c>
      <c r="H109">
        <v>1.09651340487369</v>
      </c>
      <c r="I109">
        <v>0</v>
      </c>
      <c r="J109">
        <v>-94.4786</v>
      </c>
      <c r="K109">
        <v>0</v>
      </c>
      <c r="L109">
        <v>-94.4786</v>
      </c>
      <c r="M109">
        <v>0</v>
      </c>
      <c r="N109">
        <v>8.9829384614999892</v>
      </c>
      <c r="O109">
        <v>1.09507908099294</v>
      </c>
      <c r="P109">
        <v>8.9829402221679597</v>
      </c>
      <c r="Q109">
        <v>1.09507909962857</v>
      </c>
      <c r="R109">
        <v>0</v>
      </c>
    </row>
    <row r="110" spans="1:18" x14ac:dyDescent="0.25">
      <c r="A110" t="s">
        <v>18</v>
      </c>
      <c r="B110" t="s">
        <v>19</v>
      </c>
      <c r="C110" t="s">
        <v>56</v>
      </c>
      <c r="D110" t="s">
        <v>29</v>
      </c>
      <c r="E110">
        <v>8.7804173343999992</v>
      </c>
      <c r="F110">
        <v>1.7934518334734</v>
      </c>
      <c r="G110">
        <v>8.7803746019711895</v>
      </c>
      <c r="H110">
        <v>1.7934479719116201</v>
      </c>
      <c r="I110">
        <v>0</v>
      </c>
      <c r="J110">
        <v>16.073899999999998</v>
      </c>
      <c r="K110">
        <v>2.4525000000000001</v>
      </c>
      <c r="L110">
        <v>4.22837002113073</v>
      </c>
      <c r="M110">
        <v>1.3821011938379999</v>
      </c>
      <c r="N110">
        <v>8.7806253819000002</v>
      </c>
      <c r="O110">
        <v>1.7934706339089601</v>
      </c>
      <c r="P110">
        <v>8.7806253819229401</v>
      </c>
      <c r="Q110">
        <v>1.79347063391103</v>
      </c>
      <c r="R110">
        <v>0</v>
      </c>
    </row>
    <row r="111" spans="1:18" x14ac:dyDescent="0.25">
      <c r="A111" t="s">
        <v>18</v>
      </c>
      <c r="B111" t="s">
        <v>19</v>
      </c>
      <c r="C111" t="s">
        <v>56</v>
      </c>
      <c r="D111" t="s">
        <v>30</v>
      </c>
      <c r="E111">
        <v>-0.30023040429999898</v>
      </c>
      <c r="F111">
        <v>0.81708882399171401</v>
      </c>
      <c r="G111">
        <v>-0.30023040429999898</v>
      </c>
      <c r="H111">
        <v>0.81708882399171401</v>
      </c>
      <c r="I111">
        <v>0</v>
      </c>
      <c r="J111">
        <v>0.21859999999999999</v>
      </c>
      <c r="K111">
        <v>1.1331</v>
      </c>
      <c r="L111">
        <v>0.21859999999999999</v>
      </c>
      <c r="M111">
        <v>1.13317899354209</v>
      </c>
      <c r="N111">
        <v>-0.30168708129999899</v>
      </c>
      <c r="O111">
        <v>0.81620136389667297</v>
      </c>
      <c r="P111">
        <v>-0.30168702259063701</v>
      </c>
      <c r="Q111">
        <v>0.81620139966453198</v>
      </c>
      <c r="R111">
        <v>0</v>
      </c>
    </row>
    <row r="112" spans="1:18" x14ac:dyDescent="0.25">
      <c r="A112" t="s">
        <v>18</v>
      </c>
      <c r="B112" t="s">
        <v>19</v>
      </c>
      <c r="C112" t="s">
        <v>56</v>
      </c>
      <c r="D112" t="s">
        <v>31</v>
      </c>
      <c r="E112">
        <v>-387.34277146390002</v>
      </c>
      <c r="F112">
        <v>0.51935129956395198</v>
      </c>
      <c r="G112">
        <v>-414.89270052623101</v>
      </c>
      <c r="H112">
        <v>0.48516494428263401</v>
      </c>
      <c r="I112">
        <v>27.5357075400062</v>
      </c>
      <c r="J112">
        <v>238.26499999999999</v>
      </c>
      <c r="K112">
        <v>1.2956000000000001</v>
      </c>
      <c r="L112">
        <v>-485.15902266563302</v>
      </c>
      <c r="M112">
        <v>0.39797236213353998</v>
      </c>
      <c r="N112">
        <v>407.396882890999</v>
      </c>
      <c r="O112">
        <v>1.50553359130262</v>
      </c>
      <c r="P112">
        <v>331.08303385114698</v>
      </c>
      <c r="Q112">
        <v>1.41083671022323</v>
      </c>
      <c r="R112">
        <v>76.340486406624905</v>
      </c>
    </row>
    <row r="113" spans="1:18" x14ac:dyDescent="0.25">
      <c r="A113" t="s">
        <v>18</v>
      </c>
      <c r="B113" t="s">
        <v>19</v>
      </c>
      <c r="C113" t="s">
        <v>56</v>
      </c>
      <c r="D113" t="s">
        <v>32</v>
      </c>
      <c r="E113">
        <v>5.3246487214</v>
      </c>
      <c r="F113">
        <v>2.2231854819324099</v>
      </c>
      <c r="G113">
        <v>5.3246487214</v>
      </c>
      <c r="H113">
        <v>2.2231854819324099</v>
      </c>
      <c r="I113">
        <v>0</v>
      </c>
      <c r="J113">
        <v>7.9368999999999996</v>
      </c>
      <c r="K113">
        <v>2.8231999999999999</v>
      </c>
      <c r="L113">
        <v>7.9368999999999899</v>
      </c>
      <c r="M113">
        <v>2.8232753669798498</v>
      </c>
      <c r="N113">
        <v>5.3246437722999902</v>
      </c>
      <c r="O113">
        <v>2.22318434501849</v>
      </c>
      <c r="P113">
        <v>5.3246439117431601</v>
      </c>
      <c r="Q113">
        <v>2.22318437705156</v>
      </c>
      <c r="R113">
        <v>0</v>
      </c>
    </row>
    <row r="114" spans="1:18" x14ac:dyDescent="0.25">
      <c r="A114" t="s">
        <v>18</v>
      </c>
      <c r="B114" t="s">
        <v>19</v>
      </c>
      <c r="C114" t="s">
        <v>56</v>
      </c>
      <c r="D114" t="s">
        <v>33</v>
      </c>
      <c r="E114">
        <v>21.084515440299899</v>
      </c>
      <c r="F114">
        <v>1.2198408209556799</v>
      </c>
      <c r="G114">
        <v>21.084515440299899</v>
      </c>
      <c r="H114">
        <v>1.2198408209556799</v>
      </c>
      <c r="I114">
        <v>0</v>
      </c>
      <c r="J114">
        <v>40.381900000000002</v>
      </c>
      <c r="K114">
        <v>1.421</v>
      </c>
      <c r="L114">
        <v>40.381899999999902</v>
      </c>
      <c r="M114">
        <v>1.4210478572717</v>
      </c>
      <c r="N114">
        <v>69.573839347099906</v>
      </c>
      <c r="O114">
        <v>1.7254219335707801</v>
      </c>
      <c r="P114">
        <v>69.573833593749995</v>
      </c>
      <c r="Q114">
        <v>1.7254218735826199</v>
      </c>
      <c r="R114">
        <v>0</v>
      </c>
    </row>
    <row r="115" spans="1:18" x14ac:dyDescent="0.25">
      <c r="A115" t="s">
        <v>18</v>
      </c>
      <c r="B115" t="s">
        <v>19</v>
      </c>
      <c r="C115" t="s">
        <v>56</v>
      </c>
      <c r="D115" t="s">
        <v>34</v>
      </c>
      <c r="E115">
        <v>-30.2628295154</v>
      </c>
      <c r="F115">
        <v>0.85575026673505095</v>
      </c>
      <c r="G115">
        <v>-30.2628295154</v>
      </c>
      <c r="H115">
        <v>0.85575026673505095</v>
      </c>
      <c r="I115">
        <v>0</v>
      </c>
      <c r="J115">
        <v>-31.654699999999998</v>
      </c>
      <c r="K115">
        <v>0.84909999999999997</v>
      </c>
      <c r="L115">
        <v>-31.654699999999998</v>
      </c>
      <c r="M115">
        <v>0.84911582609093506</v>
      </c>
      <c r="N115">
        <v>39.300049547399901</v>
      </c>
      <c r="O115">
        <v>1.18732622677026</v>
      </c>
      <c r="P115">
        <v>39.300057080078098</v>
      </c>
      <c r="Q115">
        <v>1.1873262626752601</v>
      </c>
      <c r="R115">
        <v>0</v>
      </c>
    </row>
    <row r="116" spans="1:18" x14ac:dyDescent="0.25">
      <c r="A116" t="s">
        <v>18</v>
      </c>
      <c r="B116" t="s">
        <v>19</v>
      </c>
      <c r="C116" t="s">
        <v>56</v>
      </c>
      <c r="D116" t="s">
        <v>35</v>
      </c>
      <c r="E116">
        <v>-0.19282844729999901</v>
      </c>
      <c r="F116">
        <v>0.53128719664559998</v>
      </c>
      <c r="G116">
        <v>-0.19282844729999901</v>
      </c>
      <c r="H116">
        <v>0.53128719664559998</v>
      </c>
      <c r="I116">
        <v>0</v>
      </c>
      <c r="J116">
        <v>0.29859999999999998</v>
      </c>
      <c r="K116">
        <v>1.7258</v>
      </c>
      <c r="L116">
        <v>0.29859999999999998</v>
      </c>
      <c r="M116">
        <v>1.7258142926592099</v>
      </c>
      <c r="N116">
        <v>-0.197127813899999</v>
      </c>
      <c r="O116">
        <v>0.52083662153621701</v>
      </c>
      <c r="P116">
        <v>-0.19712781383991199</v>
      </c>
      <c r="Q116">
        <v>0.52083662168227396</v>
      </c>
      <c r="R116">
        <v>0</v>
      </c>
    </row>
    <row r="117" spans="1:18" x14ac:dyDescent="0.25">
      <c r="A117" t="s">
        <v>18</v>
      </c>
      <c r="B117" t="s">
        <v>19</v>
      </c>
      <c r="C117" t="s">
        <v>56</v>
      </c>
      <c r="D117" t="s">
        <v>36</v>
      </c>
      <c r="E117">
        <v>6.0344475357</v>
      </c>
      <c r="F117">
        <v>4.8306656101694898</v>
      </c>
      <c r="G117">
        <v>6.0344475357</v>
      </c>
      <c r="H117">
        <v>4.8306656101694898</v>
      </c>
      <c r="I117">
        <v>0</v>
      </c>
      <c r="J117">
        <v>1.9946999999999999</v>
      </c>
      <c r="K117">
        <v>2.2662</v>
      </c>
      <c r="L117">
        <v>1.9946999999999999</v>
      </c>
      <c r="M117">
        <v>2.2662350028565901</v>
      </c>
      <c r="N117">
        <v>6.0337574669</v>
      </c>
      <c r="O117">
        <v>4.8302275546879896</v>
      </c>
      <c r="P117">
        <v>6.0337574264526301</v>
      </c>
      <c r="Q117">
        <v>4.8302275290120198</v>
      </c>
      <c r="R117">
        <v>0</v>
      </c>
    </row>
    <row r="118" spans="1:18" x14ac:dyDescent="0.25">
      <c r="A118" t="s">
        <v>18</v>
      </c>
      <c r="B118" t="s">
        <v>19</v>
      </c>
      <c r="C118" t="s">
        <v>56</v>
      </c>
      <c r="D118" t="s">
        <v>37</v>
      </c>
      <c r="E118">
        <v>-14.9878927014</v>
      </c>
      <c r="F118">
        <v>0.47859675489906101</v>
      </c>
      <c r="G118">
        <v>-14.9878930305539</v>
      </c>
      <c r="H118">
        <v>0.47859674344835501</v>
      </c>
      <c r="I118">
        <v>0</v>
      </c>
      <c r="J118">
        <v>-28.7453</v>
      </c>
      <c r="K118">
        <v>0</v>
      </c>
      <c r="L118">
        <v>-28.7453</v>
      </c>
      <c r="M118">
        <v>0</v>
      </c>
      <c r="N118">
        <v>-14.9879825689</v>
      </c>
      <c r="O118">
        <v>0.47859362856188598</v>
      </c>
      <c r="P118">
        <v>-14.9879825689318</v>
      </c>
      <c r="Q118">
        <v>0.47859362856077697</v>
      </c>
      <c r="R118">
        <v>0</v>
      </c>
    </row>
    <row r="119" spans="1:18" x14ac:dyDescent="0.25">
      <c r="A119" t="s">
        <v>18</v>
      </c>
      <c r="B119" t="s">
        <v>19</v>
      </c>
      <c r="C119" t="s">
        <v>56</v>
      </c>
      <c r="D119" t="s">
        <v>38</v>
      </c>
      <c r="E119">
        <v>-45.486322756299998</v>
      </c>
      <c r="F119">
        <v>0.742045976372813</v>
      </c>
      <c r="G119">
        <v>-46.823703872338498</v>
      </c>
      <c r="H119">
        <v>0.73446165609584801</v>
      </c>
      <c r="I119">
        <v>1.33692797612187</v>
      </c>
      <c r="J119">
        <v>-29.475000000000001</v>
      </c>
      <c r="K119">
        <v>0.83279999999999998</v>
      </c>
      <c r="L119">
        <v>-43.870340142232997</v>
      </c>
      <c r="M119">
        <v>0.75121025240461003</v>
      </c>
      <c r="N119">
        <v>-47.172704370799998</v>
      </c>
      <c r="O119">
        <v>0.73248246592678701</v>
      </c>
      <c r="P119">
        <v>-50.386801934771</v>
      </c>
      <c r="Q119">
        <v>0.71425524181375699</v>
      </c>
      <c r="R119">
        <v>3.2138550774421901</v>
      </c>
    </row>
    <row r="120" spans="1:18" x14ac:dyDescent="0.25">
      <c r="A120" t="s">
        <v>18</v>
      </c>
      <c r="B120" t="s">
        <v>19</v>
      </c>
      <c r="C120" t="s">
        <v>56</v>
      </c>
      <c r="D120" t="s">
        <v>39</v>
      </c>
      <c r="E120">
        <v>-89.286244500699993</v>
      </c>
      <c r="F120">
        <v>0.88221329524613201</v>
      </c>
      <c r="G120">
        <v>-96.125583143477797</v>
      </c>
      <c r="H120">
        <v>0.87319081741728499</v>
      </c>
      <c r="I120">
        <v>6.8499607727375098</v>
      </c>
      <c r="J120">
        <v>154.9667</v>
      </c>
      <c r="K120">
        <v>1.2043999999999999</v>
      </c>
      <c r="L120">
        <v>84.663459480519407</v>
      </c>
      <c r="M120">
        <v>1.1116883116883101</v>
      </c>
      <c r="N120">
        <v>59.212744766299899</v>
      </c>
      <c r="O120">
        <v>1.0781136458864</v>
      </c>
      <c r="P120">
        <v>38.876887309888502</v>
      </c>
      <c r="Q120">
        <v>1.05128651644972</v>
      </c>
      <c r="R120">
        <v>20.329785000674899</v>
      </c>
    </row>
    <row r="121" spans="1:18" x14ac:dyDescent="0.25">
      <c r="A121" t="s">
        <v>18</v>
      </c>
      <c r="B121" t="s">
        <v>19</v>
      </c>
      <c r="C121" t="s">
        <v>56</v>
      </c>
      <c r="D121" t="s">
        <v>40</v>
      </c>
      <c r="E121">
        <v>29.672881217799901</v>
      </c>
      <c r="F121">
        <v>1.34122330785197</v>
      </c>
      <c r="G121">
        <v>29.671603509567401</v>
      </c>
      <c r="H121">
        <v>1.3412086148457101</v>
      </c>
      <c r="I121">
        <v>0</v>
      </c>
      <c r="J121">
        <v>-64.390299999999996</v>
      </c>
      <c r="K121">
        <v>0.25950000000000001</v>
      </c>
      <c r="L121">
        <v>-34.374526960503701</v>
      </c>
      <c r="M121">
        <v>0.60471011529969698</v>
      </c>
      <c r="N121">
        <v>29.6398813236999</v>
      </c>
      <c r="O121">
        <v>1.3408438255583199</v>
      </c>
      <c r="P121">
        <v>29.639881323662699</v>
      </c>
      <c r="Q121">
        <v>1.3408438255579</v>
      </c>
      <c r="R121">
        <v>0</v>
      </c>
    </row>
    <row r="122" spans="1:18" x14ac:dyDescent="0.25">
      <c r="A122" t="s">
        <v>18</v>
      </c>
      <c r="B122" t="s">
        <v>19</v>
      </c>
      <c r="C122" t="s">
        <v>56</v>
      </c>
      <c r="D122" t="s">
        <v>41</v>
      </c>
      <c r="E122">
        <v>559.01375632190002</v>
      </c>
      <c r="F122">
        <v>1.42655014452132</v>
      </c>
      <c r="G122">
        <v>396.009757687812</v>
      </c>
      <c r="H122">
        <v>1.3021714894549401</v>
      </c>
      <c r="I122">
        <v>162.965185618774</v>
      </c>
      <c r="J122">
        <v>530.45360000000005</v>
      </c>
      <c r="K122">
        <v>1.4047000000000001</v>
      </c>
      <c r="L122">
        <v>333.527528285215</v>
      </c>
      <c r="M122">
        <v>1.2544950169526301</v>
      </c>
      <c r="N122">
        <v>430.90299625440002</v>
      </c>
      <c r="O122">
        <v>1.32879644418114</v>
      </c>
      <c r="P122">
        <v>306.81513071500501</v>
      </c>
      <c r="Q122">
        <v>1.2341123753535199</v>
      </c>
      <c r="R122">
        <v>124.017633559087</v>
      </c>
    </row>
    <row r="123" spans="1:18" x14ac:dyDescent="0.25">
      <c r="A123" t="s">
        <v>18</v>
      </c>
      <c r="B123" t="s">
        <v>19</v>
      </c>
      <c r="C123" t="s">
        <v>56</v>
      </c>
      <c r="D123" t="s">
        <v>42</v>
      </c>
      <c r="E123">
        <v>113.246490221199</v>
      </c>
      <c r="F123">
        <v>1.49918426672826</v>
      </c>
      <c r="G123">
        <v>83.596778989387403</v>
      </c>
      <c r="H123">
        <v>1.3684899791521199</v>
      </c>
      <c r="I123">
        <v>29.648011852059302</v>
      </c>
      <c r="J123">
        <v>109.2769</v>
      </c>
      <c r="K123">
        <v>1.4816</v>
      </c>
      <c r="L123">
        <v>69.316561480161297</v>
      </c>
      <c r="M123">
        <v>1.3055435700215701</v>
      </c>
      <c r="N123">
        <v>113.9119311533</v>
      </c>
      <c r="O123">
        <v>1.50211749356021</v>
      </c>
      <c r="P123">
        <v>89.641639569989906</v>
      </c>
      <c r="Q123">
        <v>1.3951353903300701</v>
      </c>
      <c r="R123">
        <v>24.269202295878099</v>
      </c>
    </row>
    <row r="124" spans="1:18" x14ac:dyDescent="0.25">
      <c r="A124" t="s">
        <v>18</v>
      </c>
      <c r="B124" t="s">
        <v>19</v>
      </c>
      <c r="C124" t="s">
        <v>56</v>
      </c>
      <c r="D124" t="s">
        <v>43</v>
      </c>
      <c r="E124">
        <v>-68.240452623499905</v>
      </c>
      <c r="F124">
        <v>0.68228068888622995</v>
      </c>
      <c r="G124">
        <v>-81.017988947653294</v>
      </c>
      <c r="H124">
        <v>0.62279002194942901</v>
      </c>
      <c r="I124">
        <v>12.7775109263047</v>
      </c>
      <c r="J124">
        <v>-38.352200000000003</v>
      </c>
      <c r="K124">
        <v>0.82140000000000002</v>
      </c>
      <c r="L124">
        <v>-57.011604446632496</v>
      </c>
      <c r="M124">
        <v>0.73456085072863297</v>
      </c>
      <c r="N124">
        <v>-61.597520821299902</v>
      </c>
      <c r="O124">
        <v>0.71320937758669001</v>
      </c>
      <c r="P124">
        <v>-72.507455352887405</v>
      </c>
      <c r="Q124">
        <v>0.66241403918533504</v>
      </c>
      <c r="R124">
        <v>10.9096242470593</v>
      </c>
    </row>
    <row r="125" spans="1:18" x14ac:dyDescent="0.25">
      <c r="A125" t="s">
        <v>18</v>
      </c>
      <c r="B125" t="s">
        <v>19</v>
      </c>
      <c r="C125" t="s">
        <v>56</v>
      </c>
      <c r="D125" t="s">
        <v>44</v>
      </c>
      <c r="E125">
        <v>-114.2213747496</v>
      </c>
      <c r="F125">
        <v>0.61427739089047695</v>
      </c>
      <c r="G125">
        <v>-130.069211375338</v>
      </c>
      <c r="H125">
        <v>0.56075965915749604</v>
      </c>
      <c r="I125">
        <v>15.848395782626501</v>
      </c>
      <c r="J125">
        <v>-69.263099999999994</v>
      </c>
      <c r="K125">
        <v>0.7661</v>
      </c>
      <c r="L125">
        <v>-93.083970510483098</v>
      </c>
      <c r="M125">
        <v>0.68565785475539298</v>
      </c>
      <c r="N125">
        <v>-106.11731734990001</v>
      </c>
      <c r="O125">
        <v>0.64164458176380001</v>
      </c>
      <c r="P125">
        <v>-119.64876286109801</v>
      </c>
      <c r="Q125">
        <v>0.59594924252414405</v>
      </c>
      <c r="R125">
        <v>13.531158016310901</v>
      </c>
    </row>
    <row r="126" spans="1:18" x14ac:dyDescent="0.25">
      <c r="A126" t="s">
        <v>18</v>
      </c>
      <c r="B126" t="s">
        <v>19</v>
      </c>
      <c r="C126" t="s">
        <v>56</v>
      </c>
      <c r="D126" t="s">
        <v>45</v>
      </c>
      <c r="E126">
        <v>-301.02306666669898</v>
      </c>
      <c r="F126">
        <v>0.64566195554810801</v>
      </c>
      <c r="G126">
        <v>-301.02306666669898</v>
      </c>
      <c r="H126">
        <v>0.64566195554810801</v>
      </c>
      <c r="I126">
        <v>0</v>
      </c>
      <c r="J126">
        <v>-849.53639999999996</v>
      </c>
      <c r="K126">
        <v>0</v>
      </c>
      <c r="L126">
        <v>-849.53639999999996</v>
      </c>
      <c r="M126">
        <v>0</v>
      </c>
      <c r="N126">
        <v>-425.02839599999902</v>
      </c>
      <c r="O126">
        <v>0.49969372001011297</v>
      </c>
      <c r="P126">
        <v>-425.02840439453098</v>
      </c>
      <c r="Q126">
        <v>0.49969371012880498</v>
      </c>
      <c r="R126">
        <v>0</v>
      </c>
    </row>
    <row r="127" spans="1:18" x14ac:dyDescent="0.25">
      <c r="A127" t="s">
        <v>18</v>
      </c>
      <c r="B127" t="s">
        <v>19</v>
      </c>
      <c r="C127" t="s">
        <v>56</v>
      </c>
      <c r="D127" t="s">
        <v>46</v>
      </c>
      <c r="E127">
        <v>5.2847333333000002</v>
      </c>
      <c r="F127">
        <v>1.4878095308392401</v>
      </c>
      <c r="G127">
        <v>5.2847333333000002</v>
      </c>
      <c r="H127">
        <v>1.4878095308392401</v>
      </c>
      <c r="I127">
        <v>0</v>
      </c>
      <c r="J127">
        <v>-10.833600000000001</v>
      </c>
      <c r="K127">
        <v>0</v>
      </c>
      <c r="L127">
        <v>-10.833600000000001</v>
      </c>
      <c r="M127">
        <v>0</v>
      </c>
      <c r="N127">
        <v>-10.833600000000001</v>
      </c>
      <c r="O127">
        <v>0</v>
      </c>
      <c r="P127">
        <v>-10.833600000000001</v>
      </c>
      <c r="Q127">
        <v>0</v>
      </c>
      <c r="R127">
        <v>0</v>
      </c>
    </row>
    <row r="128" spans="1:18" x14ac:dyDescent="0.25">
      <c r="A128" t="s">
        <v>18</v>
      </c>
      <c r="B128" t="s">
        <v>19</v>
      </c>
      <c r="C128" t="s">
        <v>56</v>
      </c>
      <c r="D128" t="s">
        <v>47</v>
      </c>
      <c r="E128">
        <v>0</v>
      </c>
      <c r="G128">
        <v>0</v>
      </c>
      <c r="I128">
        <v>0</v>
      </c>
      <c r="J128">
        <v>0</v>
      </c>
      <c r="L128">
        <v>0</v>
      </c>
      <c r="N128">
        <v>0</v>
      </c>
      <c r="P128">
        <v>0</v>
      </c>
      <c r="R128">
        <v>0</v>
      </c>
    </row>
    <row r="129" spans="1:18" x14ac:dyDescent="0.25">
      <c r="A129" t="s">
        <v>18</v>
      </c>
      <c r="B129" t="s">
        <v>19</v>
      </c>
      <c r="C129" t="s">
        <v>56</v>
      </c>
      <c r="D129" t="s">
        <v>48</v>
      </c>
      <c r="E129">
        <v>-741.85109999999997</v>
      </c>
      <c r="F129">
        <v>0</v>
      </c>
      <c r="G129">
        <v>-741.85109999999997</v>
      </c>
      <c r="H129">
        <v>0</v>
      </c>
      <c r="I129">
        <v>0</v>
      </c>
      <c r="J129">
        <v>-741.85109999999997</v>
      </c>
      <c r="K129">
        <v>0</v>
      </c>
      <c r="L129">
        <v>-741.85109999999997</v>
      </c>
      <c r="M129">
        <v>0</v>
      </c>
      <c r="N129">
        <v>-741.85109999999997</v>
      </c>
      <c r="O129">
        <v>0</v>
      </c>
      <c r="P129">
        <v>-741.85109999999997</v>
      </c>
      <c r="Q129">
        <v>0</v>
      </c>
      <c r="R129">
        <v>0</v>
      </c>
    </row>
    <row r="130" spans="1:18" x14ac:dyDescent="0.25">
      <c r="A130" t="s">
        <v>18</v>
      </c>
      <c r="B130" t="s">
        <v>19</v>
      </c>
      <c r="C130" t="s">
        <v>56</v>
      </c>
      <c r="D130" t="s">
        <v>49</v>
      </c>
      <c r="E130">
        <v>-6.5226528000000004</v>
      </c>
      <c r="F130">
        <v>5.0172879776327999E-2</v>
      </c>
      <c r="G130">
        <v>-6.5226528000000004</v>
      </c>
      <c r="H130">
        <v>5.0172879776327999E-2</v>
      </c>
      <c r="I130">
        <v>0</v>
      </c>
      <c r="J130">
        <v>-6.8672000000000004</v>
      </c>
      <c r="K130">
        <v>0</v>
      </c>
      <c r="L130">
        <v>-6.8672000000000004</v>
      </c>
      <c r="M130">
        <v>0</v>
      </c>
      <c r="N130">
        <v>-6.5231887553999996</v>
      </c>
      <c r="O130">
        <v>5.0094834080848E-2</v>
      </c>
      <c r="P130">
        <v>-6.5231887528419499</v>
      </c>
      <c r="Q130">
        <v>5.0094834453350702E-2</v>
      </c>
      <c r="R130">
        <v>0</v>
      </c>
    </row>
    <row r="131" spans="1:18" x14ac:dyDescent="0.25">
      <c r="A131" t="s">
        <v>18</v>
      </c>
      <c r="B131" t="s">
        <v>19</v>
      </c>
      <c r="C131" t="s">
        <v>56</v>
      </c>
      <c r="D131" t="s">
        <v>50</v>
      </c>
      <c r="E131">
        <v>0</v>
      </c>
      <c r="G131">
        <v>0</v>
      </c>
      <c r="I131">
        <v>0</v>
      </c>
      <c r="J131">
        <v>0</v>
      </c>
      <c r="L131">
        <v>0</v>
      </c>
      <c r="N131">
        <v>0</v>
      </c>
      <c r="P131">
        <v>0</v>
      </c>
      <c r="R131">
        <v>0</v>
      </c>
    </row>
    <row r="132" spans="1:18" x14ac:dyDescent="0.25">
      <c r="A132" t="s">
        <v>18</v>
      </c>
      <c r="B132" t="s">
        <v>19</v>
      </c>
      <c r="C132" t="s">
        <v>56</v>
      </c>
      <c r="D132" t="s">
        <v>51</v>
      </c>
      <c r="E132">
        <v>-72.408911111099997</v>
      </c>
      <c r="F132">
        <v>0.61664127433564997</v>
      </c>
      <c r="G132">
        <v>-72.408911111099997</v>
      </c>
      <c r="H132">
        <v>0.61664127433564997</v>
      </c>
      <c r="I132">
        <v>0</v>
      </c>
      <c r="J132">
        <v>-188.88030000000001</v>
      </c>
      <c r="K132">
        <v>0</v>
      </c>
      <c r="L132">
        <v>-188.88030000000001</v>
      </c>
      <c r="M132">
        <v>0</v>
      </c>
      <c r="N132">
        <v>-188.88030000000001</v>
      </c>
      <c r="O132">
        <v>0</v>
      </c>
      <c r="P132">
        <v>-188.88030000000001</v>
      </c>
      <c r="Q132">
        <v>0</v>
      </c>
      <c r="R132">
        <v>0</v>
      </c>
    </row>
    <row r="133" spans="1:18" x14ac:dyDescent="0.25">
      <c r="A133" t="s">
        <v>18</v>
      </c>
      <c r="B133" t="s">
        <v>19</v>
      </c>
      <c r="C133" t="s">
        <v>56</v>
      </c>
      <c r="D133" t="s">
        <v>52</v>
      </c>
      <c r="E133">
        <v>204.1298755386</v>
      </c>
      <c r="F133">
        <v>1.0756620154391601</v>
      </c>
      <c r="G133">
        <v>204.1298755386</v>
      </c>
      <c r="H133">
        <v>1.0756620154391601</v>
      </c>
      <c r="I133">
        <v>0</v>
      </c>
      <c r="J133">
        <v>-177.48750000000001</v>
      </c>
      <c r="K133">
        <v>0.93420000000000003</v>
      </c>
      <c r="L133">
        <v>-177.48750000000001</v>
      </c>
      <c r="M133">
        <v>0.93421314773339004</v>
      </c>
      <c r="N133">
        <v>-59.5503166889998</v>
      </c>
      <c r="O133">
        <v>0.97792730256243898</v>
      </c>
      <c r="P133">
        <v>-59.550312499999997</v>
      </c>
      <c r="Q133">
        <v>0.97792730411511797</v>
      </c>
      <c r="R133">
        <v>0</v>
      </c>
    </row>
    <row r="134" spans="1:18" x14ac:dyDescent="0.25">
      <c r="A134" t="s">
        <v>18</v>
      </c>
      <c r="B134" t="s">
        <v>19</v>
      </c>
      <c r="C134" t="s">
        <v>59</v>
      </c>
      <c r="D134" t="s">
        <v>21</v>
      </c>
      <c r="E134">
        <v>-1068.2780140299999</v>
      </c>
      <c r="F134">
        <v>0.49443317777790502</v>
      </c>
      <c r="G134">
        <v>-1075.20649902539</v>
      </c>
      <c r="H134">
        <v>0.49115424467628699</v>
      </c>
      <c r="I134">
        <v>6.92660237625</v>
      </c>
      <c r="J134">
        <v>-1428.6003000000001</v>
      </c>
      <c r="K134">
        <v>0.32390000000000002</v>
      </c>
      <c r="L134">
        <v>-1132.13695137178</v>
      </c>
      <c r="M134">
        <v>0.464211681502255</v>
      </c>
      <c r="N134">
        <v>-1161.0797603818</v>
      </c>
      <c r="O134">
        <v>0.450514381936785</v>
      </c>
      <c r="P134">
        <v>-1075.20649902539</v>
      </c>
      <c r="Q134">
        <v>0.49115424467628699</v>
      </c>
      <c r="R134">
        <v>-85.873312920862503</v>
      </c>
    </row>
    <row r="135" spans="1:18" x14ac:dyDescent="0.25">
      <c r="A135" t="s">
        <v>18</v>
      </c>
      <c r="B135" t="s">
        <v>19</v>
      </c>
      <c r="C135" t="s">
        <v>59</v>
      </c>
      <c r="D135" t="s">
        <v>22</v>
      </c>
      <c r="E135">
        <v>-23.179333593099901</v>
      </c>
      <c r="F135">
        <v>0.90077989929127</v>
      </c>
      <c r="G135">
        <v>-23.179333593099901</v>
      </c>
      <c r="H135">
        <v>0.90077989929127</v>
      </c>
      <c r="I135">
        <v>0</v>
      </c>
      <c r="J135">
        <v>-119.3253</v>
      </c>
      <c r="K135">
        <v>0.48920000000000002</v>
      </c>
      <c r="L135">
        <v>-119.325299999999</v>
      </c>
      <c r="M135">
        <v>0.48922309454903001</v>
      </c>
      <c r="N135">
        <v>32.944816644199904</v>
      </c>
      <c r="O135">
        <v>1.14102165673309</v>
      </c>
      <c r="P135">
        <v>32.944819628906203</v>
      </c>
      <c r="Q135">
        <v>1.1410216695092501</v>
      </c>
      <c r="R135">
        <v>0</v>
      </c>
    </row>
    <row r="136" spans="1:18" x14ac:dyDescent="0.25">
      <c r="A136" t="s">
        <v>18</v>
      </c>
      <c r="B136" t="s">
        <v>19</v>
      </c>
      <c r="C136" t="s">
        <v>59</v>
      </c>
      <c r="D136" t="s">
        <v>23</v>
      </c>
      <c r="E136">
        <v>-93.036288385099994</v>
      </c>
      <c r="F136">
        <v>0.63982853084865399</v>
      </c>
      <c r="G136">
        <v>-93.036288385099994</v>
      </c>
      <c r="H136">
        <v>0.63982853084865399</v>
      </c>
      <c r="I136">
        <v>0</v>
      </c>
      <c r="J136">
        <v>-82.171099999999996</v>
      </c>
      <c r="K136">
        <v>0.68179999999999996</v>
      </c>
      <c r="L136">
        <v>-82.171099999999996</v>
      </c>
      <c r="M136">
        <v>0.68189094467872202</v>
      </c>
      <c r="N136">
        <v>-7.20950110790002</v>
      </c>
      <c r="O136">
        <v>0.97208985170246198</v>
      </c>
      <c r="P136">
        <v>-7.20950698242188</v>
      </c>
      <c r="Q136">
        <v>0.97208982896041995</v>
      </c>
      <c r="R136">
        <v>0</v>
      </c>
    </row>
    <row r="137" spans="1:18" x14ac:dyDescent="0.25">
      <c r="A137" t="s">
        <v>18</v>
      </c>
      <c r="B137" t="s">
        <v>19</v>
      </c>
      <c r="C137" t="s">
        <v>59</v>
      </c>
      <c r="D137" t="s">
        <v>24</v>
      </c>
      <c r="E137">
        <v>-1.2899595034</v>
      </c>
      <c r="F137">
        <v>0.82852667844419603</v>
      </c>
      <c r="G137">
        <v>-1.2899595034</v>
      </c>
      <c r="H137">
        <v>0.82852667844419603</v>
      </c>
      <c r="I137">
        <v>0</v>
      </c>
      <c r="J137">
        <v>-4.2328000000000001</v>
      </c>
      <c r="K137">
        <v>0.43730000000000002</v>
      </c>
      <c r="L137">
        <v>-4.2328000000000001</v>
      </c>
      <c r="M137">
        <v>0.437337161695113</v>
      </c>
      <c r="N137">
        <v>-1.2887963437000001</v>
      </c>
      <c r="O137">
        <v>0.82868129636571397</v>
      </c>
      <c r="P137">
        <v>-1.2887964561462399</v>
      </c>
      <c r="Q137">
        <v>0.82868128141832198</v>
      </c>
      <c r="R137">
        <v>0</v>
      </c>
    </row>
    <row r="138" spans="1:18" x14ac:dyDescent="0.25">
      <c r="A138" t="s">
        <v>18</v>
      </c>
      <c r="B138" t="s">
        <v>19</v>
      </c>
      <c r="C138" t="s">
        <v>59</v>
      </c>
      <c r="D138" t="s">
        <v>25</v>
      </c>
      <c r="E138">
        <v>3.42994545E-2</v>
      </c>
      <c r="G138">
        <v>3.42994624760566E-2</v>
      </c>
      <c r="I138">
        <v>0</v>
      </c>
      <c r="J138">
        <v>0</v>
      </c>
      <c r="L138">
        <v>0</v>
      </c>
      <c r="N138">
        <v>3.42994654E-2</v>
      </c>
      <c r="P138">
        <v>3.42994624760566E-2</v>
      </c>
      <c r="R138">
        <v>0</v>
      </c>
    </row>
    <row r="139" spans="1:18" x14ac:dyDescent="0.25">
      <c r="A139" t="s">
        <v>18</v>
      </c>
      <c r="B139" t="s">
        <v>19</v>
      </c>
      <c r="C139" t="s">
        <v>59</v>
      </c>
      <c r="D139" t="s">
        <v>26</v>
      </c>
      <c r="E139">
        <v>-54.458911416799999</v>
      </c>
      <c r="F139">
        <v>0.30803122413578399</v>
      </c>
      <c r="G139">
        <v>-54.458908399118499</v>
      </c>
      <c r="H139">
        <v>0.30803126247921198</v>
      </c>
      <c r="I139">
        <v>0</v>
      </c>
      <c r="J139">
        <v>-40.8414</v>
      </c>
      <c r="K139">
        <v>0.48099999999999998</v>
      </c>
      <c r="L139">
        <v>-46.199231261255498</v>
      </c>
      <c r="M139">
        <v>0.41298082040147299</v>
      </c>
      <c r="N139">
        <v>-54.458369517999998</v>
      </c>
      <c r="O139">
        <v>0.308038109639726</v>
      </c>
      <c r="P139">
        <v>-54.4583695179846</v>
      </c>
      <c r="Q139">
        <v>0.30803810963992101</v>
      </c>
      <c r="R139">
        <v>0</v>
      </c>
    </row>
    <row r="140" spans="1:18" x14ac:dyDescent="0.25">
      <c r="A140" t="s">
        <v>18</v>
      </c>
      <c r="B140" t="s">
        <v>19</v>
      </c>
      <c r="C140" t="s">
        <v>59</v>
      </c>
      <c r="D140" t="s">
        <v>27</v>
      </c>
      <c r="E140">
        <v>14.5075412810999</v>
      </c>
      <c r="F140">
        <v>1.38695341318478</v>
      </c>
      <c r="G140">
        <v>14.5075412810999</v>
      </c>
      <c r="H140">
        <v>1.38695341318478</v>
      </c>
      <c r="I140">
        <v>0</v>
      </c>
      <c r="J140">
        <v>-18.631699999999999</v>
      </c>
      <c r="K140">
        <v>0.503</v>
      </c>
      <c r="L140">
        <v>-18.631699999999999</v>
      </c>
      <c r="M140">
        <v>0.50304467388782004</v>
      </c>
      <c r="N140">
        <v>14.496251807199901</v>
      </c>
      <c r="O140">
        <v>1.3866522938997099</v>
      </c>
      <c r="P140">
        <v>14.4962531860351</v>
      </c>
      <c r="Q140">
        <v>1.3866523306767899</v>
      </c>
      <c r="R140">
        <v>0</v>
      </c>
    </row>
    <row r="141" spans="1:18" x14ac:dyDescent="0.25">
      <c r="A141" t="s">
        <v>18</v>
      </c>
      <c r="B141" t="s">
        <v>19</v>
      </c>
      <c r="C141" t="s">
        <v>59</v>
      </c>
      <c r="D141" t="s">
        <v>28</v>
      </c>
      <c r="E141">
        <v>556.33766072899903</v>
      </c>
      <c r="F141">
        <v>2.0906513622397398</v>
      </c>
      <c r="G141">
        <v>549.25927879442304</v>
      </c>
      <c r="H141">
        <v>2.07677481307842</v>
      </c>
      <c r="I141">
        <v>7.07693885399999</v>
      </c>
      <c r="J141">
        <v>-327.38670000000002</v>
      </c>
      <c r="K141">
        <v>0.35809999999999997</v>
      </c>
      <c r="L141">
        <v>-176.24781182961399</v>
      </c>
      <c r="M141">
        <v>0.65448156824065995</v>
      </c>
      <c r="N141">
        <v>461.59818037049899</v>
      </c>
      <c r="O141">
        <v>1.90492289083716</v>
      </c>
      <c r="P141">
        <v>549.25927879442304</v>
      </c>
      <c r="Q141">
        <v>2.07677481307842</v>
      </c>
      <c r="R141">
        <v>-87.656560059187498</v>
      </c>
    </row>
    <row r="142" spans="1:18" x14ac:dyDescent="0.25">
      <c r="A142" t="s">
        <v>18</v>
      </c>
      <c r="B142" t="s">
        <v>19</v>
      </c>
      <c r="C142" t="s">
        <v>59</v>
      </c>
      <c r="D142" t="s">
        <v>29</v>
      </c>
      <c r="E142">
        <v>3.6384466226000001</v>
      </c>
      <c r="F142">
        <v>1.4328340874602901</v>
      </c>
      <c r="G142">
        <v>3.63845257962228</v>
      </c>
      <c r="H142">
        <v>1.4328347961149901</v>
      </c>
      <c r="I142">
        <v>0</v>
      </c>
      <c r="J142">
        <v>-7.9760999999999997</v>
      </c>
      <c r="K142">
        <v>5.11E-2</v>
      </c>
      <c r="L142">
        <v>-7.8728589054829596</v>
      </c>
      <c r="M142">
        <v>6.3435016775560599E-2</v>
      </c>
      <c r="N142">
        <v>3.6384525795999898</v>
      </c>
      <c r="O142">
        <v>1.43283479611234</v>
      </c>
      <c r="P142">
        <v>3.63845257962228</v>
      </c>
      <c r="Q142">
        <v>1.4328347961149901</v>
      </c>
      <c r="R142">
        <v>0</v>
      </c>
    </row>
    <row r="143" spans="1:18" x14ac:dyDescent="0.25">
      <c r="A143" t="s">
        <v>18</v>
      </c>
      <c r="B143" t="s">
        <v>19</v>
      </c>
      <c r="C143" t="s">
        <v>59</v>
      </c>
      <c r="D143" t="s">
        <v>30</v>
      </c>
      <c r="E143">
        <v>0.1149154048</v>
      </c>
      <c r="F143">
        <v>1.9237572733118899</v>
      </c>
      <c r="G143">
        <v>0.1149154048</v>
      </c>
      <c r="H143">
        <v>1.9237572733118899</v>
      </c>
      <c r="I143">
        <v>0</v>
      </c>
      <c r="J143">
        <v>1.5599999999999999E-2</v>
      </c>
      <c r="K143">
        <v>1.1254</v>
      </c>
      <c r="L143">
        <v>1.5599999999999999E-2</v>
      </c>
      <c r="M143">
        <v>1.12540192926045</v>
      </c>
      <c r="N143">
        <v>0.1149155098</v>
      </c>
      <c r="O143">
        <v>1.92375811736334</v>
      </c>
      <c r="P143">
        <v>0.114915509796142</v>
      </c>
      <c r="Q143">
        <v>1.9237581173323299</v>
      </c>
      <c r="R143">
        <v>0</v>
      </c>
    </row>
    <row r="144" spans="1:18" x14ac:dyDescent="0.25">
      <c r="A144" t="s">
        <v>18</v>
      </c>
      <c r="B144" t="s">
        <v>19</v>
      </c>
      <c r="C144" t="s">
        <v>59</v>
      </c>
      <c r="D144" t="s">
        <v>31</v>
      </c>
      <c r="E144">
        <v>-48.7929371180999</v>
      </c>
      <c r="F144">
        <v>0.83507246498551402</v>
      </c>
      <c r="G144">
        <v>-35.574791883613997</v>
      </c>
      <c r="H144">
        <v>0.87975180260584596</v>
      </c>
      <c r="I144">
        <v>-13.2200571864593</v>
      </c>
      <c r="J144">
        <v>-295.55470000000003</v>
      </c>
      <c r="K144">
        <v>8.9999999999999998E-4</v>
      </c>
      <c r="L144">
        <v>-295.77593953189</v>
      </c>
      <c r="M144">
        <v>2.3242082115915101E-4</v>
      </c>
      <c r="N144">
        <v>-250.949364605</v>
      </c>
      <c r="O144">
        <v>0.15175304947156301</v>
      </c>
      <c r="P144">
        <v>-246.89240477047699</v>
      </c>
      <c r="Q144">
        <v>0.16546618962422799</v>
      </c>
      <c r="R144">
        <v>-4.0569580009960902</v>
      </c>
    </row>
    <row r="145" spans="1:18" x14ac:dyDescent="0.25">
      <c r="A145" t="s">
        <v>18</v>
      </c>
      <c r="B145" t="s">
        <v>19</v>
      </c>
      <c r="C145" t="s">
        <v>59</v>
      </c>
      <c r="D145" t="s">
        <v>32</v>
      </c>
      <c r="E145">
        <v>8.5962562906999906</v>
      </c>
      <c r="F145">
        <v>1.33775180503626</v>
      </c>
      <c r="G145">
        <v>8.5962562906999906</v>
      </c>
      <c r="H145">
        <v>1.33775180503626</v>
      </c>
      <c r="I145">
        <v>0</v>
      </c>
      <c r="J145">
        <v>-18.5914</v>
      </c>
      <c r="K145">
        <v>0.26950000000000002</v>
      </c>
      <c r="L145">
        <v>-18.5914</v>
      </c>
      <c r="M145">
        <v>0.26953330661574598</v>
      </c>
      <c r="N145">
        <v>8.5962278865999906</v>
      </c>
      <c r="O145">
        <v>1.337750689023</v>
      </c>
      <c r="P145">
        <v>8.5962264953613197</v>
      </c>
      <c r="Q145">
        <v>1.3377506343604399</v>
      </c>
      <c r="R145">
        <v>0</v>
      </c>
    </row>
    <row r="146" spans="1:18" x14ac:dyDescent="0.25">
      <c r="A146" t="s">
        <v>18</v>
      </c>
      <c r="B146" t="s">
        <v>19</v>
      </c>
      <c r="C146" t="s">
        <v>59</v>
      </c>
      <c r="D146" t="s">
        <v>33</v>
      </c>
      <c r="E146">
        <v>-9.2964550608000103</v>
      </c>
      <c r="F146">
        <v>0.95698387779132998</v>
      </c>
      <c r="G146">
        <v>-9.2964550608000103</v>
      </c>
      <c r="H146">
        <v>0.95698387779132998</v>
      </c>
      <c r="I146">
        <v>0</v>
      </c>
      <c r="J146">
        <v>-137.68559999999999</v>
      </c>
      <c r="K146">
        <v>0.3629</v>
      </c>
      <c r="L146">
        <v>-137.68559999999999</v>
      </c>
      <c r="M146">
        <v>0.36290762906518498</v>
      </c>
      <c r="N146">
        <v>-9.7788606374999993</v>
      </c>
      <c r="O146">
        <v>0.95475171326132802</v>
      </c>
      <c r="P146">
        <v>-9.7788537841796792</v>
      </c>
      <c r="Q146">
        <v>0.954751744972692</v>
      </c>
      <c r="R146">
        <v>0</v>
      </c>
    </row>
    <row r="147" spans="1:18" x14ac:dyDescent="0.25">
      <c r="A147" t="s">
        <v>18</v>
      </c>
      <c r="B147" t="s">
        <v>19</v>
      </c>
      <c r="C147" t="s">
        <v>59</v>
      </c>
      <c r="D147" t="s">
        <v>34</v>
      </c>
      <c r="E147">
        <v>-35.856574178499997</v>
      </c>
      <c r="F147">
        <v>0.87811891516660301</v>
      </c>
      <c r="G147">
        <v>-35.856574178499997</v>
      </c>
      <c r="H147">
        <v>0.87811891516660301</v>
      </c>
      <c r="I147">
        <v>0</v>
      </c>
      <c r="J147">
        <v>-192.48310000000001</v>
      </c>
      <c r="K147">
        <v>0.34570000000000001</v>
      </c>
      <c r="L147">
        <v>-192.48310000000001</v>
      </c>
      <c r="M147">
        <v>0.34572530762957998</v>
      </c>
      <c r="N147">
        <v>28.280960642699899</v>
      </c>
      <c r="O147">
        <v>1.0961306048398101</v>
      </c>
      <c r="P147">
        <v>28.280960058593699</v>
      </c>
      <c r="Q147">
        <v>1.09613060285436</v>
      </c>
      <c r="R147">
        <v>0</v>
      </c>
    </row>
    <row r="148" spans="1:18" x14ac:dyDescent="0.25">
      <c r="A148" t="s">
        <v>18</v>
      </c>
      <c r="B148" t="s">
        <v>19</v>
      </c>
      <c r="C148" t="s">
        <v>59</v>
      </c>
      <c r="D148" t="s">
        <v>35</v>
      </c>
      <c r="E148">
        <v>-0.25007427370000002</v>
      </c>
      <c r="F148">
        <v>0.80078525157332903</v>
      </c>
      <c r="G148">
        <v>-0.25007427370000002</v>
      </c>
      <c r="H148">
        <v>0.80078525157332903</v>
      </c>
      <c r="I148">
        <v>0</v>
      </c>
      <c r="J148">
        <v>-0.96530000000000005</v>
      </c>
      <c r="K148">
        <v>0.23100000000000001</v>
      </c>
      <c r="L148">
        <v>-0.96530000000000005</v>
      </c>
      <c r="M148">
        <v>0.23102047319365801</v>
      </c>
      <c r="N148">
        <v>-0.24980328460000001</v>
      </c>
      <c r="O148">
        <v>0.80100112753923303</v>
      </c>
      <c r="P148">
        <v>-0.249803259658813</v>
      </c>
      <c r="Q148">
        <v>0.80100114740793904</v>
      </c>
      <c r="R148">
        <v>0</v>
      </c>
    </row>
    <row r="149" spans="1:18" x14ac:dyDescent="0.25">
      <c r="A149" t="s">
        <v>18</v>
      </c>
      <c r="B149" t="s">
        <v>19</v>
      </c>
      <c r="C149" t="s">
        <v>59</v>
      </c>
      <c r="D149" t="s">
        <v>36</v>
      </c>
      <c r="E149">
        <v>13.098559138000001</v>
      </c>
      <c r="G149">
        <v>13.098559138000001</v>
      </c>
      <c r="I149">
        <v>0</v>
      </c>
      <c r="J149">
        <v>0</v>
      </c>
      <c r="L149">
        <v>0</v>
      </c>
      <c r="N149">
        <v>13.0981734665</v>
      </c>
      <c r="P149">
        <v>13.0981731414794</v>
      </c>
      <c r="R149">
        <v>0</v>
      </c>
    </row>
    <row r="150" spans="1:18" x14ac:dyDescent="0.25">
      <c r="A150" t="s">
        <v>18</v>
      </c>
      <c r="B150" t="s">
        <v>19</v>
      </c>
      <c r="C150" t="s">
        <v>59</v>
      </c>
      <c r="D150" t="s">
        <v>37</v>
      </c>
      <c r="E150">
        <v>10.5547984899</v>
      </c>
      <c r="F150">
        <v>6.0668707646776401</v>
      </c>
      <c r="G150">
        <v>10.554798279850701</v>
      </c>
      <c r="H150">
        <v>6.0668706638427299</v>
      </c>
      <c r="I150">
        <v>0</v>
      </c>
      <c r="J150">
        <v>-2.0831</v>
      </c>
      <c r="K150">
        <v>0</v>
      </c>
      <c r="L150">
        <v>-2.0831</v>
      </c>
      <c r="M150">
        <v>0</v>
      </c>
      <c r="N150">
        <v>10.5550539532</v>
      </c>
      <c r="O150">
        <v>6.0669934007968802</v>
      </c>
      <c r="P150">
        <v>10.555053953243201</v>
      </c>
      <c r="Q150">
        <v>6.0669934008176396</v>
      </c>
      <c r="R150">
        <v>0</v>
      </c>
    </row>
    <row r="151" spans="1:18" x14ac:dyDescent="0.25">
      <c r="A151" t="s">
        <v>18</v>
      </c>
      <c r="B151" t="s">
        <v>19</v>
      </c>
      <c r="C151" t="s">
        <v>59</v>
      </c>
      <c r="D151" t="s">
        <v>38</v>
      </c>
      <c r="E151">
        <v>-62.536091981099901</v>
      </c>
      <c r="F151">
        <v>0.71224952212168202</v>
      </c>
      <c r="G151">
        <v>-57.867994947620502</v>
      </c>
      <c r="H151">
        <v>0.73372907272378896</v>
      </c>
      <c r="I151">
        <v>-4.6686444713343702</v>
      </c>
      <c r="J151">
        <v>-110.4675</v>
      </c>
      <c r="K151">
        <v>0.49170000000000003</v>
      </c>
      <c r="L151">
        <v>-47.308698194296298</v>
      </c>
      <c r="M151">
        <v>0.78231609808102298</v>
      </c>
      <c r="N151">
        <v>21.609489169100002</v>
      </c>
      <c r="O151">
        <v>1.09943283371455</v>
      </c>
      <c r="P151">
        <v>45.237428751979103</v>
      </c>
      <c r="Q151">
        <v>1.20815326524245</v>
      </c>
      <c r="R151">
        <v>-23.627738614103102</v>
      </c>
    </row>
    <row r="152" spans="1:18" x14ac:dyDescent="0.25">
      <c r="A152" t="s">
        <v>18</v>
      </c>
      <c r="B152" t="s">
        <v>19</v>
      </c>
      <c r="C152" t="s">
        <v>59</v>
      </c>
      <c r="D152" t="s">
        <v>39</v>
      </c>
      <c r="E152">
        <v>-150.55415132350001</v>
      </c>
      <c r="F152">
        <v>0.77653865875017303</v>
      </c>
      <c r="G152">
        <v>-134.75868127494499</v>
      </c>
      <c r="H152">
        <v>0.79998322598191396</v>
      </c>
      <c r="I152">
        <v>-15.788137553968699</v>
      </c>
      <c r="J152">
        <v>-357.02690000000001</v>
      </c>
      <c r="K152">
        <v>0.47</v>
      </c>
      <c r="L152">
        <v>-142.59766465792001</v>
      </c>
      <c r="M152">
        <v>0.788348145013401</v>
      </c>
      <c r="N152">
        <v>16.5494498909</v>
      </c>
      <c r="O152">
        <v>1.0245636685342601</v>
      </c>
      <c r="P152">
        <v>84.807416494803903</v>
      </c>
      <c r="Q152">
        <v>1.1258761639666801</v>
      </c>
      <c r="R152">
        <v>-68.260464073943695</v>
      </c>
    </row>
    <row r="153" spans="1:18" x14ac:dyDescent="0.25">
      <c r="A153" t="s">
        <v>18</v>
      </c>
      <c r="B153" t="s">
        <v>19</v>
      </c>
      <c r="C153" t="s">
        <v>59</v>
      </c>
      <c r="D153" t="s">
        <v>40</v>
      </c>
      <c r="E153">
        <v>113.38374111180001</v>
      </c>
      <c r="F153">
        <v>2.1383269726983198</v>
      </c>
      <c r="G153">
        <v>113.377685497214</v>
      </c>
      <c r="H153">
        <v>2.13826617677333</v>
      </c>
      <c r="I153">
        <v>0</v>
      </c>
      <c r="J153">
        <v>-73.035600000000002</v>
      </c>
      <c r="K153">
        <v>0.26669999999999999</v>
      </c>
      <c r="L153">
        <v>-38.143727941534699</v>
      </c>
      <c r="M153">
        <v>0.61705237515225297</v>
      </c>
      <c r="N153">
        <v>113.4856162162</v>
      </c>
      <c r="O153">
        <v>2.1393497576059901</v>
      </c>
      <c r="P153">
        <v>113.485616216216</v>
      </c>
      <c r="Q153">
        <v>2.1393497576061602</v>
      </c>
      <c r="R153">
        <v>0</v>
      </c>
    </row>
    <row r="154" spans="1:18" x14ac:dyDescent="0.25">
      <c r="A154" t="s">
        <v>18</v>
      </c>
      <c r="B154" t="s">
        <v>19</v>
      </c>
      <c r="C154" t="s">
        <v>59</v>
      </c>
      <c r="D154" t="s">
        <v>41</v>
      </c>
      <c r="E154">
        <v>-576.33118852550001</v>
      </c>
      <c r="F154">
        <v>0.76189529003079404</v>
      </c>
      <c r="G154">
        <v>-537.37213190661396</v>
      </c>
      <c r="H154">
        <v>0.77799078349288897</v>
      </c>
      <c r="I154">
        <v>-38.959047119250002</v>
      </c>
      <c r="J154">
        <v>-1326.2047</v>
      </c>
      <c r="K154">
        <v>0.45200000000000001</v>
      </c>
      <c r="L154">
        <v>-668.69954286880795</v>
      </c>
      <c r="M154">
        <v>0.72373434948285198</v>
      </c>
      <c r="N154">
        <v>154.837627083999</v>
      </c>
      <c r="O154">
        <v>1.0639694138078399</v>
      </c>
      <c r="P154">
        <v>316.84975701357399</v>
      </c>
      <c r="Q154">
        <v>1.1309028922945199</v>
      </c>
      <c r="R154">
        <v>-162.04706744724899</v>
      </c>
    </row>
    <row r="155" spans="1:18" x14ac:dyDescent="0.25">
      <c r="A155" t="s">
        <v>18</v>
      </c>
      <c r="B155" t="s">
        <v>19</v>
      </c>
      <c r="C155" t="s">
        <v>59</v>
      </c>
      <c r="D155" t="s">
        <v>42</v>
      </c>
      <c r="E155">
        <v>-293.3116770853</v>
      </c>
      <c r="F155">
        <v>0.43168458590521502</v>
      </c>
      <c r="G155">
        <v>-288.59568251222203</v>
      </c>
      <c r="H155">
        <v>0.440822211912132</v>
      </c>
      <c r="I155">
        <v>-4.71497513217499</v>
      </c>
      <c r="J155">
        <v>-299.67720000000003</v>
      </c>
      <c r="K155">
        <v>0.41930000000000001</v>
      </c>
      <c r="L155">
        <v>-170.22665068370199</v>
      </c>
      <c r="M155">
        <v>0.67017191257222797</v>
      </c>
      <c r="N155">
        <v>-87.0915268209</v>
      </c>
      <c r="O155">
        <v>0.83125302878762397</v>
      </c>
      <c r="P155">
        <v>-60.098060265711801</v>
      </c>
      <c r="Q155">
        <v>0.88355508261517701</v>
      </c>
      <c r="R155">
        <v>-26.994672279884298</v>
      </c>
    </row>
    <row r="156" spans="1:18" x14ac:dyDescent="0.25">
      <c r="A156" t="s">
        <v>18</v>
      </c>
      <c r="B156" t="s">
        <v>19</v>
      </c>
      <c r="C156" t="s">
        <v>59</v>
      </c>
      <c r="D156" t="s">
        <v>43</v>
      </c>
      <c r="E156">
        <v>-184.2062100059</v>
      </c>
      <c r="F156">
        <v>0.42585232495195302</v>
      </c>
      <c r="G156">
        <v>-181.31850687182401</v>
      </c>
      <c r="H156">
        <v>0.43485293378379097</v>
      </c>
      <c r="I156">
        <v>-2.8873756064859299</v>
      </c>
      <c r="J156">
        <v>-230.9742</v>
      </c>
      <c r="K156">
        <v>0.28000000000000003</v>
      </c>
      <c r="L156">
        <v>-176.17065417632099</v>
      </c>
      <c r="M156">
        <v>0.45089814559569602</v>
      </c>
      <c r="N156">
        <v>-108.69857520719999</v>
      </c>
      <c r="O156">
        <v>0.661200161306992</v>
      </c>
      <c r="P156">
        <v>-95.3499420241575</v>
      </c>
      <c r="Q156">
        <v>0.70280617831840297</v>
      </c>
      <c r="R156">
        <v>-13.3477278683328</v>
      </c>
    </row>
    <row r="157" spans="1:18" x14ac:dyDescent="0.25">
      <c r="A157" t="s">
        <v>18</v>
      </c>
      <c r="B157" t="s">
        <v>19</v>
      </c>
      <c r="C157" t="s">
        <v>59</v>
      </c>
      <c r="D157" t="s">
        <v>44</v>
      </c>
      <c r="E157">
        <v>-224.2955310584</v>
      </c>
      <c r="F157">
        <v>0.43184792406722899</v>
      </c>
      <c r="G157">
        <v>-220.687307428324</v>
      </c>
      <c r="H157">
        <v>0.440987739453578</v>
      </c>
      <c r="I157">
        <v>-3.6075807898453101</v>
      </c>
      <c r="J157">
        <v>-195.21080000000001</v>
      </c>
      <c r="K157">
        <v>0.50549999999999995</v>
      </c>
      <c r="L157">
        <v>-74.451322582032901</v>
      </c>
      <c r="M157">
        <v>0.81141098406499701</v>
      </c>
      <c r="N157">
        <v>-103.91386536029999</v>
      </c>
      <c r="O157">
        <v>0.73678085317143005</v>
      </c>
      <c r="P157">
        <v>-85.613667523756206</v>
      </c>
      <c r="Q157">
        <v>0.78313619222678399</v>
      </c>
      <c r="R157">
        <v>-18.301919120065602</v>
      </c>
    </row>
    <row r="158" spans="1:18" x14ac:dyDescent="0.25">
      <c r="A158" t="s">
        <v>18</v>
      </c>
      <c r="B158" t="s">
        <v>19</v>
      </c>
      <c r="C158" t="s">
        <v>59</v>
      </c>
      <c r="D158" t="s">
        <v>57</v>
      </c>
      <c r="E158">
        <v>-1.03E-2</v>
      </c>
      <c r="F158">
        <v>0</v>
      </c>
      <c r="G158">
        <v>-1.03E-2</v>
      </c>
      <c r="H158">
        <v>0</v>
      </c>
      <c r="I158">
        <v>0</v>
      </c>
      <c r="J158">
        <v>-1.03E-2</v>
      </c>
      <c r="K158">
        <v>0</v>
      </c>
      <c r="L158">
        <v>-1.03E-2</v>
      </c>
      <c r="M158">
        <v>0</v>
      </c>
      <c r="N158">
        <v>-1.03E-2</v>
      </c>
      <c r="O158">
        <v>0</v>
      </c>
      <c r="P158">
        <v>-1.03E-2</v>
      </c>
      <c r="Q158">
        <v>0</v>
      </c>
      <c r="R158">
        <v>0</v>
      </c>
    </row>
    <row r="159" spans="1:18" x14ac:dyDescent="0.25">
      <c r="A159" t="s">
        <v>18</v>
      </c>
      <c r="B159" t="s">
        <v>19</v>
      </c>
      <c r="C159" t="s">
        <v>59</v>
      </c>
      <c r="D159" t="s">
        <v>45</v>
      </c>
      <c r="E159">
        <v>-149.6977555556</v>
      </c>
      <c r="F159">
        <v>0.76289342849268504</v>
      </c>
      <c r="G159">
        <v>-149.6977555556</v>
      </c>
      <c r="H159">
        <v>0.76289342849268504</v>
      </c>
      <c r="I159">
        <v>0</v>
      </c>
      <c r="J159">
        <v>-631.35220000000004</v>
      </c>
      <c r="K159">
        <v>0</v>
      </c>
      <c r="L159">
        <v>-631.35220000000004</v>
      </c>
      <c r="M159">
        <v>0</v>
      </c>
      <c r="N159">
        <v>-65.230299000000002</v>
      </c>
      <c r="O159">
        <v>0.89668160022250598</v>
      </c>
      <c r="P159">
        <v>-65.230312792968704</v>
      </c>
      <c r="Q159">
        <v>0.89668157837579598</v>
      </c>
      <c r="R159">
        <v>0</v>
      </c>
    </row>
    <row r="160" spans="1:18" x14ac:dyDescent="0.25">
      <c r="A160" t="s">
        <v>18</v>
      </c>
      <c r="B160" t="s">
        <v>19</v>
      </c>
      <c r="C160" t="s">
        <v>59</v>
      </c>
      <c r="D160" t="s">
        <v>46</v>
      </c>
      <c r="E160">
        <v>0</v>
      </c>
      <c r="G160">
        <v>0</v>
      </c>
      <c r="I160">
        <v>0</v>
      </c>
      <c r="J160">
        <v>0</v>
      </c>
      <c r="L160">
        <v>0</v>
      </c>
      <c r="N160">
        <v>0</v>
      </c>
      <c r="P160">
        <v>0</v>
      </c>
      <c r="R160">
        <v>0</v>
      </c>
    </row>
    <row r="161" spans="1:18" x14ac:dyDescent="0.25">
      <c r="A161" t="s">
        <v>18</v>
      </c>
      <c r="B161" t="s">
        <v>19</v>
      </c>
      <c r="C161" t="s">
        <v>59</v>
      </c>
      <c r="D161" t="s">
        <v>47</v>
      </c>
      <c r="E161">
        <v>0</v>
      </c>
      <c r="G161">
        <v>0</v>
      </c>
      <c r="I161">
        <v>0</v>
      </c>
      <c r="J161">
        <v>0</v>
      </c>
      <c r="L161">
        <v>0</v>
      </c>
      <c r="N161">
        <v>0</v>
      </c>
      <c r="P161">
        <v>0</v>
      </c>
      <c r="R161">
        <v>0</v>
      </c>
    </row>
    <row r="162" spans="1:18" x14ac:dyDescent="0.25">
      <c r="A162" t="s">
        <v>18</v>
      </c>
      <c r="B162" t="s">
        <v>19</v>
      </c>
      <c r="C162" t="s">
        <v>59</v>
      </c>
      <c r="D162" t="s">
        <v>48</v>
      </c>
      <c r="E162">
        <v>0</v>
      </c>
      <c r="G162">
        <v>0</v>
      </c>
      <c r="I162">
        <v>0</v>
      </c>
      <c r="J162">
        <v>0</v>
      </c>
      <c r="L162">
        <v>0</v>
      </c>
      <c r="N162">
        <v>0</v>
      </c>
      <c r="P162">
        <v>0</v>
      </c>
      <c r="R162">
        <v>0</v>
      </c>
    </row>
    <row r="163" spans="1:18" x14ac:dyDescent="0.25">
      <c r="A163" t="s">
        <v>18</v>
      </c>
      <c r="B163" t="s">
        <v>19</v>
      </c>
      <c r="C163" t="s">
        <v>59</v>
      </c>
      <c r="D163" t="s">
        <v>49</v>
      </c>
      <c r="E163">
        <v>-6.1640990000000002</v>
      </c>
      <c r="F163">
        <v>6.3406114200626001E-2</v>
      </c>
      <c r="G163">
        <v>-6.1640990000000002</v>
      </c>
      <c r="H163">
        <v>6.3406114200626001E-2</v>
      </c>
      <c r="I163">
        <v>0</v>
      </c>
      <c r="J163">
        <v>-6.5814000000000004</v>
      </c>
      <c r="K163">
        <v>0</v>
      </c>
      <c r="L163">
        <v>-6.5814000000000004</v>
      </c>
      <c r="M163">
        <v>0</v>
      </c>
      <c r="N163">
        <v>-6.1636722668999999</v>
      </c>
      <c r="O163">
        <v>6.3470953459750207E-2</v>
      </c>
      <c r="P163">
        <v>-6.1636722613811497</v>
      </c>
      <c r="Q163">
        <v>6.3470954298302795E-2</v>
      </c>
      <c r="R163">
        <v>0</v>
      </c>
    </row>
    <row r="164" spans="1:18" x14ac:dyDescent="0.25">
      <c r="A164" t="s">
        <v>18</v>
      </c>
      <c r="B164" t="s">
        <v>19</v>
      </c>
      <c r="C164" t="s">
        <v>59</v>
      </c>
      <c r="D164" t="s">
        <v>50</v>
      </c>
      <c r="E164">
        <v>0</v>
      </c>
      <c r="G164">
        <v>0</v>
      </c>
      <c r="I164">
        <v>0</v>
      </c>
      <c r="J164">
        <v>0</v>
      </c>
      <c r="L164">
        <v>0</v>
      </c>
      <c r="N164">
        <v>0</v>
      </c>
      <c r="P164">
        <v>0</v>
      </c>
      <c r="R164">
        <v>0</v>
      </c>
    </row>
    <row r="165" spans="1:18" x14ac:dyDescent="0.25">
      <c r="A165" t="s">
        <v>18</v>
      </c>
      <c r="B165" t="s">
        <v>19</v>
      </c>
      <c r="C165" t="s">
        <v>59</v>
      </c>
      <c r="D165" t="s">
        <v>58</v>
      </c>
      <c r="E165">
        <v>-1.03E-2</v>
      </c>
      <c r="F165">
        <v>0</v>
      </c>
      <c r="G165">
        <v>-1.03E-2</v>
      </c>
      <c r="H165">
        <v>0</v>
      </c>
      <c r="I165">
        <v>0</v>
      </c>
      <c r="J165">
        <v>-1.03E-2</v>
      </c>
      <c r="K165">
        <v>0</v>
      </c>
      <c r="L165">
        <v>-1.03E-2</v>
      </c>
      <c r="M165">
        <v>0</v>
      </c>
      <c r="N165">
        <v>-1.03E-2</v>
      </c>
      <c r="O165">
        <v>0</v>
      </c>
      <c r="P165">
        <v>-1.03E-2</v>
      </c>
      <c r="Q165">
        <v>0</v>
      </c>
      <c r="R165">
        <v>0</v>
      </c>
    </row>
    <row r="166" spans="1:18" x14ac:dyDescent="0.25">
      <c r="A166" t="s">
        <v>18</v>
      </c>
      <c r="B166" t="s">
        <v>19</v>
      </c>
      <c r="C166" t="s">
        <v>59</v>
      </c>
      <c r="D166" t="s">
        <v>51</v>
      </c>
      <c r="E166">
        <v>-68.211133333299898</v>
      </c>
      <c r="F166">
        <v>0.53763094646613097</v>
      </c>
      <c r="G166">
        <v>-68.211133333299898</v>
      </c>
      <c r="H166">
        <v>0.53763094646613097</v>
      </c>
      <c r="I166">
        <v>0</v>
      </c>
      <c r="J166">
        <v>-147.52529999999999</v>
      </c>
      <c r="K166">
        <v>0</v>
      </c>
      <c r="L166">
        <v>-147.52529999999999</v>
      </c>
      <c r="M166">
        <v>0</v>
      </c>
      <c r="N166">
        <v>-147.52529999999999</v>
      </c>
      <c r="O166">
        <v>0</v>
      </c>
      <c r="P166">
        <v>-147.52529999999999</v>
      </c>
      <c r="Q166">
        <v>0</v>
      </c>
      <c r="R166">
        <v>0</v>
      </c>
    </row>
    <row r="167" spans="1:18" x14ac:dyDescent="0.25">
      <c r="A167" t="s">
        <v>18</v>
      </c>
      <c r="B167" t="s">
        <v>19</v>
      </c>
      <c r="C167" t="s">
        <v>59</v>
      </c>
      <c r="D167" t="s">
        <v>52</v>
      </c>
      <c r="E167">
        <v>-89.139507452000004</v>
      </c>
      <c r="F167">
        <v>0.96729339238411705</v>
      </c>
      <c r="G167">
        <v>-89.139507452000004</v>
      </c>
      <c r="H167">
        <v>0.96729339238411705</v>
      </c>
      <c r="I167">
        <v>0</v>
      </c>
      <c r="J167">
        <v>-1026.1380999999999</v>
      </c>
      <c r="K167">
        <v>0.62339999999999995</v>
      </c>
      <c r="L167">
        <v>-1026.1380999999999</v>
      </c>
      <c r="M167">
        <v>0.62349470895966697</v>
      </c>
      <c r="N167">
        <v>461.84807269359999</v>
      </c>
      <c r="O167">
        <v>1.1694589091136101</v>
      </c>
      <c r="P167">
        <v>461.848023046874</v>
      </c>
      <c r="Q167">
        <v>1.1694588908974901</v>
      </c>
      <c r="R167">
        <v>0</v>
      </c>
    </row>
    <row r="168" spans="1:18" x14ac:dyDescent="0.25">
      <c r="A168" t="s">
        <v>18</v>
      </c>
      <c r="B168" t="s">
        <v>19</v>
      </c>
      <c r="C168" t="s">
        <v>60</v>
      </c>
      <c r="D168" t="s">
        <v>21</v>
      </c>
      <c r="E168">
        <v>772.90403056690002</v>
      </c>
      <c r="F168">
        <v>6.3811521451524902</v>
      </c>
      <c r="G168">
        <v>610.84846415868606</v>
      </c>
      <c r="H168">
        <v>5.2528805560240999</v>
      </c>
      <c r="I168">
        <v>162.03133603565001</v>
      </c>
      <c r="J168">
        <v>725.65830000000005</v>
      </c>
      <c r="K168">
        <v>6.0522</v>
      </c>
      <c r="L168">
        <v>505.37431927152301</v>
      </c>
      <c r="M168">
        <v>4.5185430463576104</v>
      </c>
      <c r="N168">
        <v>685.58752763739994</v>
      </c>
      <c r="O168">
        <v>5.7732327030690298</v>
      </c>
      <c r="P168">
        <v>610.84846415868606</v>
      </c>
      <c r="Q168">
        <v>5.2528805560240999</v>
      </c>
      <c r="R168">
        <v>74.739064063181203</v>
      </c>
    </row>
    <row r="169" spans="1:18" x14ac:dyDescent="0.25">
      <c r="A169" t="s">
        <v>18</v>
      </c>
      <c r="B169" t="s">
        <v>19</v>
      </c>
      <c r="C169" t="s">
        <v>60</v>
      </c>
      <c r="D169" t="s">
        <v>22</v>
      </c>
      <c r="E169">
        <v>-5.7792421606</v>
      </c>
      <c r="F169">
        <v>0.95949206935334397</v>
      </c>
      <c r="G169">
        <v>-5.7792421606</v>
      </c>
      <c r="H169">
        <v>0.95949206935334397</v>
      </c>
      <c r="I169">
        <v>0</v>
      </c>
      <c r="J169">
        <v>-55.379399999999997</v>
      </c>
      <c r="K169">
        <v>0.61180000000000001</v>
      </c>
      <c r="L169">
        <v>-55.379399999999897</v>
      </c>
      <c r="M169">
        <v>0.61183407233786602</v>
      </c>
      <c r="N169">
        <v>-5.8988032624000004</v>
      </c>
      <c r="O169">
        <v>0.95865404030296597</v>
      </c>
      <c r="P169">
        <v>-5.8988006347656201</v>
      </c>
      <c r="Q169">
        <v>0.95865405872061105</v>
      </c>
      <c r="R169">
        <v>0</v>
      </c>
    </row>
    <row r="170" spans="1:18" x14ac:dyDescent="0.25">
      <c r="A170" t="s">
        <v>18</v>
      </c>
      <c r="B170" t="s">
        <v>19</v>
      </c>
      <c r="C170" t="s">
        <v>60</v>
      </c>
      <c r="D170" t="s">
        <v>23</v>
      </c>
      <c r="E170">
        <v>-26.335262466899898</v>
      </c>
      <c r="F170">
        <v>0.90096662355808799</v>
      </c>
      <c r="G170">
        <v>-26.335262466899898</v>
      </c>
      <c r="H170">
        <v>0.90096662355808799</v>
      </c>
      <c r="I170">
        <v>0</v>
      </c>
      <c r="J170">
        <v>-77.493099999999998</v>
      </c>
      <c r="K170">
        <v>0.70850000000000002</v>
      </c>
      <c r="L170">
        <v>-77.493099999999899</v>
      </c>
      <c r="M170">
        <v>0.70858830992869704</v>
      </c>
      <c r="N170">
        <v>-26.539467759199901</v>
      </c>
      <c r="O170">
        <v>0.90019871248793304</v>
      </c>
      <c r="P170">
        <v>-26.539463525390602</v>
      </c>
      <c r="Q170">
        <v>0.90019872840911297</v>
      </c>
      <c r="R170">
        <v>0</v>
      </c>
    </row>
    <row r="171" spans="1:18" x14ac:dyDescent="0.25">
      <c r="A171" t="s">
        <v>18</v>
      </c>
      <c r="B171" t="s">
        <v>19</v>
      </c>
      <c r="C171" t="s">
        <v>60</v>
      </c>
      <c r="D171" t="s">
        <v>24</v>
      </c>
      <c r="E171">
        <v>-0.24612852020000001</v>
      </c>
      <c r="F171">
        <v>0.774194018165137</v>
      </c>
      <c r="G171">
        <v>-0.24612852020000001</v>
      </c>
      <c r="H171">
        <v>0.774194018165137</v>
      </c>
      <c r="I171">
        <v>0</v>
      </c>
      <c r="J171">
        <v>5.05</v>
      </c>
      <c r="K171">
        <v>5.633</v>
      </c>
      <c r="L171">
        <v>5.05</v>
      </c>
      <c r="M171">
        <v>5.6330275229357696</v>
      </c>
      <c r="N171">
        <v>-0.24649947280000001</v>
      </c>
      <c r="O171">
        <v>0.77385369467889897</v>
      </c>
      <c r="P171">
        <v>-0.24649944543838501</v>
      </c>
      <c r="Q171">
        <v>0.77385371978129802</v>
      </c>
      <c r="R171">
        <v>0</v>
      </c>
    </row>
    <row r="172" spans="1:18" x14ac:dyDescent="0.25">
      <c r="A172" t="s">
        <v>18</v>
      </c>
      <c r="B172" t="s">
        <v>19</v>
      </c>
      <c r="C172" t="s">
        <v>60</v>
      </c>
      <c r="D172" t="s">
        <v>25</v>
      </c>
      <c r="E172">
        <v>3.64535265E-2</v>
      </c>
      <c r="G172">
        <v>3.6453534998707501E-2</v>
      </c>
      <c r="I172">
        <v>0</v>
      </c>
      <c r="J172">
        <v>0</v>
      </c>
      <c r="L172">
        <v>0</v>
      </c>
      <c r="N172">
        <v>3.6453538100000002E-2</v>
      </c>
      <c r="P172">
        <v>3.6453534998707501E-2</v>
      </c>
      <c r="R172">
        <v>0</v>
      </c>
    </row>
    <row r="173" spans="1:18" x14ac:dyDescent="0.25">
      <c r="A173" t="s">
        <v>18</v>
      </c>
      <c r="B173" t="s">
        <v>19</v>
      </c>
      <c r="C173" t="s">
        <v>60</v>
      </c>
      <c r="D173" t="s">
        <v>26</v>
      </c>
      <c r="E173">
        <v>-52.210066492800003</v>
      </c>
      <c r="F173">
        <v>0.63586583411237396</v>
      </c>
      <c r="G173">
        <v>-52.210000988619299</v>
      </c>
      <c r="H173">
        <v>0.63586629096507996</v>
      </c>
      <c r="I173">
        <v>0</v>
      </c>
      <c r="J173">
        <v>-60.241399999999999</v>
      </c>
      <c r="K173">
        <v>0.57979999999999998</v>
      </c>
      <c r="L173">
        <v>-92.517032549563496</v>
      </c>
      <c r="M173">
        <v>0.35474871531758301</v>
      </c>
      <c r="N173">
        <v>-52.207380744399998</v>
      </c>
      <c r="O173">
        <v>0.63588456561032303</v>
      </c>
      <c r="P173">
        <v>-52.207380744359803</v>
      </c>
      <c r="Q173">
        <v>0.63588456561060303</v>
      </c>
      <c r="R173">
        <v>0</v>
      </c>
    </row>
    <row r="174" spans="1:18" x14ac:dyDescent="0.25">
      <c r="A174" t="s">
        <v>18</v>
      </c>
      <c r="B174" t="s">
        <v>19</v>
      </c>
      <c r="C174" t="s">
        <v>60</v>
      </c>
      <c r="D174" t="s">
        <v>27</v>
      </c>
      <c r="E174">
        <v>3.9821066182999898</v>
      </c>
      <c r="F174">
        <v>1.24307965610216</v>
      </c>
      <c r="G174">
        <v>3.9821066182999898</v>
      </c>
      <c r="H174">
        <v>1.24307965610216</v>
      </c>
      <c r="I174">
        <v>0</v>
      </c>
      <c r="J174">
        <v>-0.95189999999999997</v>
      </c>
      <c r="K174">
        <v>0.94179999999999997</v>
      </c>
      <c r="L174">
        <v>-0.95190000000000197</v>
      </c>
      <c r="M174">
        <v>0.94189318699296098</v>
      </c>
      <c r="N174">
        <v>4.0102568626999897</v>
      </c>
      <c r="O174">
        <v>1.24479803091826</v>
      </c>
      <c r="P174">
        <v>4.0102566009521396</v>
      </c>
      <c r="Q174">
        <v>1.2447980149404001</v>
      </c>
      <c r="R174">
        <v>0</v>
      </c>
    </row>
    <row r="175" spans="1:18" x14ac:dyDescent="0.25">
      <c r="A175" t="s">
        <v>18</v>
      </c>
      <c r="B175" t="s">
        <v>19</v>
      </c>
      <c r="C175" t="s">
        <v>60</v>
      </c>
      <c r="D175" t="s">
        <v>28</v>
      </c>
      <c r="E175">
        <v>183.2150394164</v>
      </c>
      <c r="F175">
        <v>1.2453281864389301</v>
      </c>
      <c r="G175">
        <v>18.792090178726301</v>
      </c>
      <c r="H175">
        <v>1.0251629419595001</v>
      </c>
      <c r="I175">
        <v>164.41852955311799</v>
      </c>
      <c r="J175">
        <v>-279.10610000000003</v>
      </c>
      <c r="K175">
        <v>0.62619999999999998</v>
      </c>
      <c r="L175">
        <v>-367.95192083070202</v>
      </c>
      <c r="M175">
        <v>0.507305853702534</v>
      </c>
      <c r="N175">
        <v>94.640888628299905</v>
      </c>
      <c r="O175">
        <v>1.1267258279893799</v>
      </c>
      <c r="P175">
        <v>18.792090178726301</v>
      </c>
      <c r="Q175">
        <v>1.0251629419595001</v>
      </c>
      <c r="R175">
        <v>75.840960796268703</v>
      </c>
    </row>
    <row r="176" spans="1:18" x14ac:dyDescent="0.25">
      <c r="A176" t="s">
        <v>18</v>
      </c>
      <c r="B176" t="s">
        <v>19</v>
      </c>
      <c r="C176" t="s">
        <v>60</v>
      </c>
      <c r="D176" t="s">
        <v>54</v>
      </c>
      <c r="E176">
        <v>-15.054106004099999</v>
      </c>
      <c r="F176">
        <v>0.172205456779465</v>
      </c>
      <c r="G176">
        <v>-15.054106004099999</v>
      </c>
      <c r="H176">
        <v>0.172205456779465</v>
      </c>
      <c r="I176">
        <v>0</v>
      </c>
      <c r="J176">
        <v>-18.1858</v>
      </c>
      <c r="K176">
        <v>0</v>
      </c>
      <c r="L176">
        <v>-18.1858</v>
      </c>
      <c r="M176">
        <v>0</v>
      </c>
      <c r="N176">
        <v>-15.0541096365</v>
      </c>
      <c r="O176">
        <v>0.17220525704120701</v>
      </c>
      <c r="P176">
        <v>-15.054109736251799</v>
      </c>
      <c r="Q176">
        <v>0.17220525155605801</v>
      </c>
      <c r="R176">
        <v>0</v>
      </c>
    </row>
    <row r="177" spans="1:18" x14ac:dyDescent="0.25">
      <c r="A177" t="s">
        <v>18</v>
      </c>
      <c r="B177" t="s">
        <v>19</v>
      </c>
      <c r="C177" t="s">
        <v>60</v>
      </c>
      <c r="D177" t="s">
        <v>29</v>
      </c>
      <c r="E177">
        <v>-49.839585473200003</v>
      </c>
      <c r="F177">
        <v>0.36139937890703999</v>
      </c>
      <c r="G177">
        <v>-49.839578592619397</v>
      </c>
      <c r="H177">
        <v>0.36139946706874898</v>
      </c>
      <c r="I177">
        <v>0</v>
      </c>
      <c r="J177">
        <v>-74.334999999999994</v>
      </c>
      <c r="K177">
        <v>4.7500000000000001E-2</v>
      </c>
      <c r="L177">
        <v>-66.771263041894002</v>
      </c>
      <c r="M177">
        <v>0.144451751657453</v>
      </c>
      <c r="N177">
        <v>-49.839578592599999</v>
      </c>
      <c r="O177">
        <v>0.361399467068998</v>
      </c>
      <c r="P177">
        <v>-49.839578592619397</v>
      </c>
      <c r="Q177">
        <v>0.36139946706874898</v>
      </c>
      <c r="R177">
        <v>0</v>
      </c>
    </row>
    <row r="178" spans="1:18" x14ac:dyDescent="0.25">
      <c r="A178" t="s">
        <v>18</v>
      </c>
      <c r="B178" t="s">
        <v>19</v>
      </c>
      <c r="C178" t="s">
        <v>60</v>
      </c>
      <c r="D178" t="s">
        <v>31</v>
      </c>
      <c r="E178">
        <v>-1423.3797993118999</v>
      </c>
      <c r="F178">
        <v>0.230379952810007</v>
      </c>
      <c r="G178">
        <v>-1201.4501554706101</v>
      </c>
      <c r="H178">
        <v>0.35037709134503198</v>
      </c>
      <c r="I178">
        <v>-221.940615034556</v>
      </c>
      <c r="J178">
        <v>-1776.0278000000001</v>
      </c>
      <c r="K178">
        <v>3.9699999999999999E-2</v>
      </c>
      <c r="L178">
        <v>-1807.57959652919</v>
      </c>
      <c r="M178">
        <v>2.2643503123348899E-2</v>
      </c>
      <c r="N178">
        <v>-1444.6672420962</v>
      </c>
      <c r="O178">
        <v>0.218869853588332</v>
      </c>
      <c r="P178">
        <v>-1201.4501554706101</v>
      </c>
      <c r="Q178">
        <v>0.35037709134503198</v>
      </c>
      <c r="R178">
        <v>-243.23086543604299</v>
      </c>
    </row>
    <row r="179" spans="1:18" x14ac:dyDescent="0.25">
      <c r="A179" t="s">
        <v>18</v>
      </c>
      <c r="B179" t="s">
        <v>19</v>
      </c>
      <c r="C179" t="s">
        <v>60</v>
      </c>
      <c r="D179" t="s">
        <v>32</v>
      </c>
      <c r="E179">
        <v>8.6565031294000008</v>
      </c>
      <c r="F179">
        <v>1.4338686104781999</v>
      </c>
      <c r="G179">
        <v>8.6565031294000008</v>
      </c>
      <c r="H179">
        <v>1.4338686104781999</v>
      </c>
      <c r="I179">
        <v>0</v>
      </c>
      <c r="J179">
        <v>-6.3818999999999999</v>
      </c>
      <c r="K179">
        <v>0.68010000000000004</v>
      </c>
      <c r="L179">
        <v>-6.3818999999999901</v>
      </c>
      <c r="M179">
        <v>0.68013572642204501</v>
      </c>
      <c r="N179">
        <v>8.6564850755999991</v>
      </c>
      <c r="O179">
        <v>1.43386770561199</v>
      </c>
      <c r="P179">
        <v>8.6564850860595701</v>
      </c>
      <c r="Q179">
        <v>1.4338677061362299</v>
      </c>
      <c r="R179">
        <v>0</v>
      </c>
    </row>
    <row r="180" spans="1:18" x14ac:dyDescent="0.25">
      <c r="A180" t="s">
        <v>18</v>
      </c>
      <c r="B180" t="s">
        <v>19</v>
      </c>
      <c r="C180" t="s">
        <v>60</v>
      </c>
      <c r="D180" t="s">
        <v>33</v>
      </c>
      <c r="E180">
        <v>28.149067089999999</v>
      </c>
      <c r="F180">
        <v>1.4129584811133</v>
      </c>
      <c r="G180">
        <v>28.149067089999999</v>
      </c>
      <c r="H180">
        <v>1.4129584811133</v>
      </c>
      <c r="I180">
        <v>0</v>
      </c>
      <c r="J180">
        <v>9.9756</v>
      </c>
      <c r="K180">
        <v>1.1463000000000001</v>
      </c>
      <c r="L180">
        <v>9.9756</v>
      </c>
      <c r="M180">
        <v>1.14634618657246</v>
      </c>
      <c r="N180">
        <v>28.111161775900001</v>
      </c>
      <c r="O180">
        <v>1.4124023944449</v>
      </c>
      <c r="P180">
        <v>28.111158471679602</v>
      </c>
      <c r="Q180">
        <v>1.4124023459706101</v>
      </c>
      <c r="R180">
        <v>0</v>
      </c>
    </row>
    <row r="181" spans="1:18" x14ac:dyDescent="0.25">
      <c r="A181" t="s">
        <v>18</v>
      </c>
      <c r="B181" t="s">
        <v>19</v>
      </c>
      <c r="C181" t="s">
        <v>60</v>
      </c>
      <c r="D181" t="s">
        <v>34</v>
      </c>
      <c r="E181">
        <v>57.819806832499999</v>
      </c>
      <c r="F181">
        <v>1.3146728079362899</v>
      </c>
      <c r="G181">
        <v>57.819806832499999</v>
      </c>
      <c r="H181">
        <v>1.3146728079362899</v>
      </c>
      <c r="I181">
        <v>0</v>
      </c>
      <c r="J181">
        <v>-74.315799999999996</v>
      </c>
      <c r="K181">
        <v>0.59550000000000003</v>
      </c>
      <c r="L181">
        <v>-74.315799999999996</v>
      </c>
      <c r="M181">
        <v>0.59555102756090195</v>
      </c>
      <c r="N181">
        <v>57.707191453</v>
      </c>
      <c r="O181">
        <v>1.31405992111384</v>
      </c>
      <c r="P181">
        <v>57.707187670898399</v>
      </c>
      <c r="Q181">
        <v>1.3140599005305</v>
      </c>
      <c r="R181">
        <v>0</v>
      </c>
    </row>
    <row r="182" spans="1:18" x14ac:dyDescent="0.25">
      <c r="A182" t="s">
        <v>18</v>
      </c>
      <c r="B182" t="s">
        <v>19</v>
      </c>
      <c r="C182" t="s">
        <v>60</v>
      </c>
      <c r="D182" t="s">
        <v>35</v>
      </c>
      <c r="E182">
        <v>1.3277451571000001</v>
      </c>
      <c r="F182">
        <v>2.0895660242081</v>
      </c>
      <c r="G182">
        <v>1.3277451571000001</v>
      </c>
      <c r="H182">
        <v>2.0895660242081</v>
      </c>
      <c r="I182">
        <v>0</v>
      </c>
      <c r="J182">
        <v>-0.64859999999999995</v>
      </c>
      <c r="K182">
        <v>0.4677</v>
      </c>
      <c r="L182">
        <v>-0.64859999999999995</v>
      </c>
      <c r="M182">
        <v>0.46774987690792702</v>
      </c>
      <c r="N182">
        <v>1.3347344532000001</v>
      </c>
      <c r="O182">
        <v>2.0953015371738002</v>
      </c>
      <c r="P182">
        <v>1.3347344745635901</v>
      </c>
      <c r="Q182">
        <v>2.09530155470507</v>
      </c>
      <c r="R182">
        <v>0</v>
      </c>
    </row>
    <row r="183" spans="1:18" x14ac:dyDescent="0.25">
      <c r="A183" t="s">
        <v>18</v>
      </c>
      <c r="B183" t="s">
        <v>19</v>
      </c>
      <c r="C183" t="s">
        <v>60</v>
      </c>
      <c r="D183" t="s">
        <v>36</v>
      </c>
      <c r="E183">
        <v>-1.02649362889999</v>
      </c>
      <c r="F183">
        <v>0.88822170364683695</v>
      </c>
      <c r="G183">
        <v>-1.02649362889999</v>
      </c>
      <c r="H183">
        <v>0.88822170364683695</v>
      </c>
      <c r="I183">
        <v>0</v>
      </c>
      <c r="J183">
        <v>-8.4733000000000001</v>
      </c>
      <c r="K183">
        <v>7.7299999999999994E-2</v>
      </c>
      <c r="L183">
        <v>-8.4732999999999894</v>
      </c>
      <c r="M183">
        <v>7.73142552241569E-2</v>
      </c>
      <c r="N183">
        <v>-1.0262566005</v>
      </c>
      <c r="O183">
        <v>0.88824751445558703</v>
      </c>
      <c r="P183">
        <v>-1.02625654296874</v>
      </c>
      <c r="Q183">
        <v>0.88824752072035595</v>
      </c>
      <c r="R183">
        <v>0</v>
      </c>
    </row>
    <row r="184" spans="1:18" x14ac:dyDescent="0.25">
      <c r="A184" t="s">
        <v>18</v>
      </c>
      <c r="B184" t="s">
        <v>19</v>
      </c>
      <c r="C184" t="s">
        <v>60</v>
      </c>
      <c r="D184" t="s">
        <v>37</v>
      </c>
      <c r="E184">
        <v>-7.45904450689999</v>
      </c>
      <c r="F184">
        <v>0.59387552776265295</v>
      </c>
      <c r="G184">
        <v>-7.4590446881432602</v>
      </c>
      <c r="H184">
        <v>0.59387551789445503</v>
      </c>
      <c r="I184">
        <v>0</v>
      </c>
      <c r="J184">
        <v>-18.366399999999999</v>
      </c>
      <c r="K184">
        <v>0</v>
      </c>
      <c r="L184">
        <v>-18.366399999999999</v>
      </c>
      <c r="M184">
        <v>0</v>
      </c>
      <c r="N184">
        <v>-7.4584546910999903</v>
      </c>
      <c r="O184">
        <v>0.59390764161185605</v>
      </c>
      <c r="P184">
        <v>-7.4584543607350398</v>
      </c>
      <c r="Q184">
        <v>0.59390765959932001</v>
      </c>
      <c r="R184">
        <v>0</v>
      </c>
    </row>
    <row r="185" spans="1:18" x14ac:dyDescent="0.25">
      <c r="A185" t="s">
        <v>18</v>
      </c>
      <c r="B185" t="s">
        <v>19</v>
      </c>
      <c r="C185" t="s">
        <v>60</v>
      </c>
      <c r="D185" t="s">
        <v>38</v>
      </c>
      <c r="E185">
        <v>-93.158623173799995</v>
      </c>
      <c r="F185">
        <v>0.51122415512933606</v>
      </c>
      <c r="G185">
        <v>-89.268647922916102</v>
      </c>
      <c r="H185">
        <v>0.53163370901711304</v>
      </c>
      <c r="I185">
        <v>-3.8902844164757702</v>
      </c>
      <c r="J185">
        <v>-47.025799999999997</v>
      </c>
      <c r="K185">
        <v>0.75319999999999998</v>
      </c>
      <c r="L185">
        <v>3.65055942053643</v>
      </c>
      <c r="M185">
        <v>1.01915340957427</v>
      </c>
      <c r="N185">
        <v>-38.7018786362</v>
      </c>
      <c r="O185">
        <v>0.79694264702475004</v>
      </c>
      <c r="P185">
        <v>-20.5275800396678</v>
      </c>
      <c r="Q185">
        <v>0.89229783636539795</v>
      </c>
      <c r="R185">
        <v>-18.174926292449999</v>
      </c>
    </row>
    <row r="186" spans="1:18" x14ac:dyDescent="0.25">
      <c r="A186" t="s">
        <v>18</v>
      </c>
      <c r="B186" t="s">
        <v>19</v>
      </c>
      <c r="C186" t="s">
        <v>60</v>
      </c>
      <c r="D186" t="s">
        <v>39</v>
      </c>
      <c r="E186">
        <v>133.8382048254</v>
      </c>
      <c r="F186">
        <v>1.3283158154611701</v>
      </c>
      <c r="G186">
        <v>155.430563882374</v>
      </c>
      <c r="H186">
        <v>1.38128359832085</v>
      </c>
      <c r="I186">
        <v>-21.585641170693702</v>
      </c>
      <c r="J186">
        <v>-125.9408</v>
      </c>
      <c r="K186">
        <v>0.69099999999999995</v>
      </c>
      <c r="L186">
        <v>-38.554468278723597</v>
      </c>
      <c r="M186">
        <v>0.90542280726856395</v>
      </c>
      <c r="N186">
        <v>95.550866537599902</v>
      </c>
      <c r="O186">
        <v>1.2343939139518401</v>
      </c>
      <c r="P186">
        <v>155.75582117765899</v>
      </c>
      <c r="Q186">
        <v>1.3820814804672501</v>
      </c>
      <c r="R186">
        <v>-60.210381802243703</v>
      </c>
    </row>
    <row r="187" spans="1:18" x14ac:dyDescent="0.25">
      <c r="A187" t="s">
        <v>18</v>
      </c>
      <c r="B187" t="s">
        <v>19</v>
      </c>
      <c r="C187" t="s">
        <v>60</v>
      </c>
      <c r="D187" t="s">
        <v>40</v>
      </c>
      <c r="E187">
        <v>97.053589308799999</v>
      </c>
      <c r="G187">
        <v>97.053406998158295</v>
      </c>
      <c r="I187">
        <v>0</v>
      </c>
      <c r="J187">
        <v>0</v>
      </c>
      <c r="L187">
        <v>0</v>
      </c>
      <c r="N187">
        <v>97.053406998200003</v>
      </c>
      <c r="P187">
        <v>97.053406998158295</v>
      </c>
      <c r="R187">
        <v>0</v>
      </c>
    </row>
    <row r="188" spans="1:18" x14ac:dyDescent="0.25">
      <c r="A188" t="s">
        <v>18</v>
      </c>
      <c r="B188" t="s">
        <v>19</v>
      </c>
      <c r="C188" t="s">
        <v>60</v>
      </c>
      <c r="D188" t="s">
        <v>41</v>
      </c>
      <c r="E188">
        <v>-561.00273021680005</v>
      </c>
      <c r="F188">
        <v>0.74408143051269804</v>
      </c>
      <c r="G188">
        <v>-498.660011752098</v>
      </c>
      <c r="H188">
        <v>0.77252097005160603</v>
      </c>
      <c r="I188">
        <v>-62.3493456464875</v>
      </c>
      <c r="J188">
        <v>-983.68420000000003</v>
      </c>
      <c r="K188">
        <v>0.55120000000000002</v>
      </c>
      <c r="L188">
        <v>-508.744049803851</v>
      </c>
      <c r="M188">
        <v>0.76792082738944301</v>
      </c>
      <c r="N188">
        <v>-54.588570196299699</v>
      </c>
      <c r="O188">
        <v>0.97509775257315501</v>
      </c>
      <c r="P188">
        <v>220.51938778625899</v>
      </c>
      <c r="Q188">
        <v>1.1005966695467999</v>
      </c>
      <c r="R188">
        <v>-274.98560066504899</v>
      </c>
    </row>
    <row r="189" spans="1:18" x14ac:dyDescent="0.25">
      <c r="A189" t="s">
        <v>18</v>
      </c>
      <c r="B189" t="s">
        <v>19</v>
      </c>
      <c r="C189" t="s">
        <v>60</v>
      </c>
      <c r="D189" t="s">
        <v>42</v>
      </c>
      <c r="E189">
        <v>-118.2411403558</v>
      </c>
      <c r="F189">
        <v>0.66719120599579196</v>
      </c>
      <c r="G189">
        <v>-109.175275102851</v>
      </c>
      <c r="H189">
        <v>0.69270854854136799</v>
      </c>
      <c r="I189">
        <v>-9.0643379876359198</v>
      </c>
      <c r="J189">
        <v>-151.85249999999999</v>
      </c>
      <c r="K189">
        <v>0.57250000000000001</v>
      </c>
      <c r="L189">
        <v>-70.669372823737703</v>
      </c>
      <c r="M189">
        <v>0.80108963198655203</v>
      </c>
      <c r="N189">
        <v>-70.721965190399999</v>
      </c>
      <c r="O189">
        <v>0.80094160227311995</v>
      </c>
      <c r="P189">
        <v>-34.115593403336497</v>
      </c>
      <c r="Q189">
        <v>0.90397615023724298</v>
      </c>
      <c r="R189">
        <v>-36.606793071259403</v>
      </c>
    </row>
    <row r="190" spans="1:18" x14ac:dyDescent="0.25">
      <c r="A190" t="s">
        <v>18</v>
      </c>
      <c r="B190" t="s">
        <v>19</v>
      </c>
      <c r="C190" t="s">
        <v>60</v>
      </c>
      <c r="D190" t="s">
        <v>43</v>
      </c>
      <c r="E190">
        <v>-188.3721509536</v>
      </c>
      <c r="F190">
        <v>0.42240607436057398</v>
      </c>
      <c r="G190">
        <v>-183.10069302916699</v>
      </c>
      <c r="H190">
        <v>0.43856962115346598</v>
      </c>
      <c r="I190">
        <v>-5.2717401869984402</v>
      </c>
      <c r="J190">
        <v>-112.5625</v>
      </c>
      <c r="K190">
        <v>0.65480000000000005</v>
      </c>
      <c r="L190">
        <v>-27.3237398562941</v>
      </c>
      <c r="M190">
        <v>0.91621889920110899</v>
      </c>
      <c r="N190">
        <v>-110.4931998003</v>
      </c>
      <c r="O190">
        <v>0.66120150613538897</v>
      </c>
      <c r="P190">
        <v>-82.754289853305394</v>
      </c>
      <c r="Q190">
        <v>0.746255617415297</v>
      </c>
      <c r="R190">
        <v>-27.740018037604699</v>
      </c>
    </row>
    <row r="191" spans="1:18" x14ac:dyDescent="0.25">
      <c r="A191" t="s">
        <v>18</v>
      </c>
      <c r="B191" t="s">
        <v>19</v>
      </c>
      <c r="C191" t="s">
        <v>60</v>
      </c>
      <c r="D191" t="s">
        <v>44</v>
      </c>
      <c r="E191">
        <v>-182.73808104119999</v>
      </c>
      <c r="F191">
        <v>0.35838353000485501</v>
      </c>
      <c r="G191">
        <v>-178.83670727146699</v>
      </c>
      <c r="H191">
        <v>0.37208174579001002</v>
      </c>
      <c r="I191">
        <v>-3.9012650866101501</v>
      </c>
      <c r="J191">
        <v>-44.808900000000001</v>
      </c>
      <c r="K191">
        <v>0.84260000000000002</v>
      </c>
      <c r="L191">
        <v>50.975623925630799</v>
      </c>
      <c r="M191">
        <v>1.1789818503762699</v>
      </c>
      <c r="N191">
        <v>-97.319943146100002</v>
      </c>
      <c r="O191">
        <v>0.65829739468780601</v>
      </c>
      <c r="P191">
        <v>-73.200352323829605</v>
      </c>
      <c r="Q191">
        <v>0.74298432273770298</v>
      </c>
      <c r="R191">
        <v>-24.118938043560899</v>
      </c>
    </row>
    <row r="192" spans="1:18" x14ac:dyDescent="0.25">
      <c r="A192" t="s">
        <v>18</v>
      </c>
      <c r="B192" t="s">
        <v>19</v>
      </c>
      <c r="C192" t="s">
        <v>60</v>
      </c>
      <c r="D192" t="s">
        <v>45</v>
      </c>
      <c r="E192">
        <v>-135.27780000000001</v>
      </c>
      <c r="F192">
        <v>0.76485604499095905</v>
      </c>
      <c r="G192">
        <v>-135.27780000000001</v>
      </c>
      <c r="H192">
        <v>0.76485604499095905</v>
      </c>
      <c r="I192">
        <v>0</v>
      </c>
      <c r="J192">
        <v>-575.29780000000005</v>
      </c>
      <c r="K192">
        <v>0</v>
      </c>
      <c r="L192">
        <v>-575.29780000000005</v>
      </c>
      <c r="M192">
        <v>0</v>
      </c>
      <c r="N192">
        <v>-168.24437699999999</v>
      </c>
      <c r="O192">
        <v>0.70755254582930704</v>
      </c>
      <c r="P192">
        <v>-168.24436372070301</v>
      </c>
      <c r="Q192">
        <v>0.70755256891178198</v>
      </c>
      <c r="R192">
        <v>0</v>
      </c>
    </row>
    <row r="193" spans="1:18" x14ac:dyDescent="0.25">
      <c r="A193" t="s">
        <v>18</v>
      </c>
      <c r="B193" t="s">
        <v>19</v>
      </c>
      <c r="C193" t="s">
        <v>60</v>
      </c>
      <c r="D193" t="s">
        <v>46</v>
      </c>
      <c r="E193">
        <v>25.026388888900001</v>
      </c>
      <c r="G193">
        <v>25.026388888900001</v>
      </c>
      <c r="I193">
        <v>0</v>
      </c>
      <c r="J193">
        <v>0</v>
      </c>
      <c r="L193">
        <v>0</v>
      </c>
      <c r="N193">
        <v>56.057133999999998</v>
      </c>
      <c r="P193">
        <v>56.057132720947202</v>
      </c>
      <c r="R193">
        <v>0</v>
      </c>
    </row>
    <row r="194" spans="1:18" x14ac:dyDescent="0.25">
      <c r="A194" t="s">
        <v>18</v>
      </c>
      <c r="B194" t="s">
        <v>19</v>
      </c>
      <c r="C194" t="s">
        <v>60</v>
      </c>
      <c r="D194" t="s">
        <v>47</v>
      </c>
      <c r="E194">
        <v>0</v>
      </c>
      <c r="G194">
        <v>0</v>
      </c>
      <c r="I194">
        <v>0</v>
      </c>
      <c r="J194">
        <v>0</v>
      </c>
      <c r="L194">
        <v>0</v>
      </c>
      <c r="N194">
        <v>0</v>
      </c>
      <c r="P194">
        <v>0</v>
      </c>
      <c r="R194">
        <v>0</v>
      </c>
    </row>
    <row r="195" spans="1:18" x14ac:dyDescent="0.25">
      <c r="A195" t="s">
        <v>18</v>
      </c>
      <c r="B195" t="s">
        <v>19</v>
      </c>
      <c r="C195" t="s">
        <v>60</v>
      </c>
      <c r="D195" t="s">
        <v>48</v>
      </c>
      <c r="E195">
        <v>0</v>
      </c>
      <c r="G195">
        <v>0</v>
      </c>
      <c r="I195">
        <v>0</v>
      </c>
      <c r="J195">
        <v>0</v>
      </c>
      <c r="L195">
        <v>0</v>
      </c>
      <c r="N195">
        <v>0</v>
      </c>
      <c r="P195">
        <v>0</v>
      </c>
      <c r="R195">
        <v>0</v>
      </c>
    </row>
    <row r="196" spans="1:18" x14ac:dyDescent="0.25">
      <c r="A196" t="s">
        <v>18</v>
      </c>
      <c r="B196" t="s">
        <v>19</v>
      </c>
      <c r="C196" t="s">
        <v>60</v>
      </c>
      <c r="D196" t="s">
        <v>49</v>
      </c>
      <c r="E196">
        <v>-7.6117412</v>
      </c>
      <c r="F196">
        <v>4.5178539620416701E-2</v>
      </c>
      <c r="G196">
        <v>-7.6117412</v>
      </c>
      <c r="H196">
        <v>4.5178539620416701E-2</v>
      </c>
      <c r="I196">
        <v>0</v>
      </c>
      <c r="J196">
        <v>-7.9718999999999998</v>
      </c>
      <c r="K196">
        <v>0</v>
      </c>
      <c r="L196">
        <v>-7.9718999999999998</v>
      </c>
      <c r="M196">
        <v>0</v>
      </c>
      <c r="N196">
        <v>-7.6123020893</v>
      </c>
      <c r="O196">
        <v>4.5108181324401898E-2</v>
      </c>
      <c r="P196">
        <v>-7.6123020786285398</v>
      </c>
      <c r="Q196">
        <v>4.51081826630364E-2</v>
      </c>
      <c r="R196">
        <v>0</v>
      </c>
    </row>
    <row r="197" spans="1:18" x14ac:dyDescent="0.25">
      <c r="A197" t="s">
        <v>18</v>
      </c>
      <c r="B197" t="s">
        <v>19</v>
      </c>
      <c r="C197" t="s">
        <v>60</v>
      </c>
      <c r="D197" t="s">
        <v>50</v>
      </c>
      <c r="E197">
        <v>0</v>
      </c>
      <c r="G197">
        <v>0</v>
      </c>
      <c r="I197">
        <v>0</v>
      </c>
      <c r="J197">
        <v>0</v>
      </c>
      <c r="L197">
        <v>0</v>
      </c>
      <c r="N197">
        <v>0</v>
      </c>
      <c r="P197">
        <v>0</v>
      </c>
      <c r="R197">
        <v>0</v>
      </c>
    </row>
    <row r="198" spans="1:18" x14ac:dyDescent="0.25">
      <c r="A198" t="s">
        <v>18</v>
      </c>
      <c r="B198" t="s">
        <v>19</v>
      </c>
      <c r="C198" t="s">
        <v>60</v>
      </c>
      <c r="D198" t="s">
        <v>51</v>
      </c>
      <c r="E198">
        <v>15.5755888889</v>
      </c>
      <c r="F198">
        <v>1.1662357212265599</v>
      </c>
      <c r="G198">
        <v>15.5755888889</v>
      </c>
      <c r="H198">
        <v>1.1662357212265599</v>
      </c>
      <c r="I198">
        <v>0</v>
      </c>
      <c r="J198">
        <v>-93.695800000000006</v>
      </c>
      <c r="K198">
        <v>0</v>
      </c>
      <c r="L198">
        <v>-93.695800000000006</v>
      </c>
      <c r="M198">
        <v>0</v>
      </c>
      <c r="N198">
        <v>-93.695800000000006</v>
      </c>
      <c r="O198">
        <v>0</v>
      </c>
      <c r="P198">
        <v>-93.695800000000006</v>
      </c>
      <c r="Q198">
        <v>0</v>
      </c>
      <c r="R198">
        <v>0</v>
      </c>
    </row>
    <row r="199" spans="1:18" x14ac:dyDescent="0.25">
      <c r="A199" t="s">
        <v>18</v>
      </c>
      <c r="B199" t="s">
        <v>19</v>
      </c>
      <c r="C199" t="s">
        <v>60</v>
      </c>
      <c r="D199" t="s">
        <v>52</v>
      </c>
      <c r="E199">
        <v>-196.538580954499</v>
      </c>
      <c r="F199">
        <v>0.93873295221971198</v>
      </c>
      <c r="G199">
        <v>-196.538580954499</v>
      </c>
      <c r="H199">
        <v>0.93873295221971198</v>
      </c>
      <c r="I199">
        <v>0</v>
      </c>
      <c r="J199">
        <v>-770.47029999999995</v>
      </c>
      <c r="K199">
        <v>0.75980000000000003</v>
      </c>
      <c r="L199">
        <v>-770.47029999999995</v>
      </c>
      <c r="M199">
        <v>0.75982099568368699</v>
      </c>
      <c r="N199">
        <v>343.11752530400003</v>
      </c>
      <c r="O199">
        <v>1.1069601587380999</v>
      </c>
      <c r="P199">
        <v>343.11752226562498</v>
      </c>
      <c r="Q199">
        <v>1.10696015779094</v>
      </c>
      <c r="R199">
        <v>0</v>
      </c>
    </row>
    <row r="200" spans="1:18" x14ac:dyDescent="0.25">
      <c r="A200" t="s">
        <v>18</v>
      </c>
      <c r="B200" t="s">
        <v>61</v>
      </c>
      <c r="C200" t="s">
        <v>62</v>
      </c>
      <c r="D200" t="s">
        <v>21</v>
      </c>
      <c r="E200">
        <v>35.301573995599902</v>
      </c>
      <c r="F200">
        <v>1.0245698751374199</v>
      </c>
      <c r="G200">
        <v>279.92160577084798</v>
      </c>
      <c r="H200">
        <v>1.19482527614532</v>
      </c>
      <c r="I200">
        <v>-244.608252957525</v>
      </c>
      <c r="J200">
        <v>-113.0728</v>
      </c>
      <c r="K200">
        <v>0.92130000000000001</v>
      </c>
      <c r="L200">
        <v>-23.313689415532199</v>
      </c>
      <c r="M200">
        <v>0.98377368561515799</v>
      </c>
      <c r="N200">
        <v>-45.6200532201999</v>
      </c>
      <c r="O200">
        <v>0.968248469274409</v>
      </c>
      <c r="P200">
        <v>152.145343712574</v>
      </c>
      <c r="Q200">
        <v>1.1058930714597699</v>
      </c>
      <c r="R200">
        <v>-197.765353806137</v>
      </c>
    </row>
    <row r="201" spans="1:18" x14ac:dyDescent="0.25">
      <c r="A201" t="s">
        <v>18</v>
      </c>
      <c r="B201" t="s">
        <v>61</v>
      </c>
      <c r="C201" t="s">
        <v>62</v>
      </c>
      <c r="D201" t="s">
        <v>22</v>
      </c>
      <c r="E201">
        <v>-27.280393712399999</v>
      </c>
      <c r="F201">
        <v>0.87500501158340405</v>
      </c>
      <c r="G201">
        <v>-27.280393712399999</v>
      </c>
      <c r="H201">
        <v>0.87500501158340405</v>
      </c>
      <c r="I201">
        <v>0</v>
      </c>
      <c r="J201">
        <v>-16.251899999999999</v>
      </c>
      <c r="K201">
        <v>0.92549999999999999</v>
      </c>
      <c r="L201">
        <v>-16.251899999999999</v>
      </c>
      <c r="M201">
        <v>0.92553604344337803</v>
      </c>
      <c r="N201">
        <v>-16.232292156900002</v>
      </c>
      <c r="O201">
        <v>0.92562588386676103</v>
      </c>
      <c r="P201">
        <v>-16.232292456054601</v>
      </c>
      <c r="Q201">
        <v>0.92562588249607503</v>
      </c>
      <c r="R201">
        <v>0</v>
      </c>
    </row>
    <row r="202" spans="1:18" x14ac:dyDescent="0.25">
      <c r="A202" t="s">
        <v>18</v>
      </c>
      <c r="B202" t="s">
        <v>61</v>
      </c>
      <c r="C202" t="s">
        <v>62</v>
      </c>
      <c r="D202" t="s">
        <v>23</v>
      </c>
      <c r="E202">
        <v>-31.763086411100002</v>
      </c>
      <c r="F202">
        <v>0.93761703248725103</v>
      </c>
      <c r="G202">
        <v>-31.763086411100002</v>
      </c>
      <c r="H202">
        <v>0.93761703248725103</v>
      </c>
      <c r="I202">
        <v>0</v>
      </c>
      <c r="J202">
        <v>-106.7328</v>
      </c>
      <c r="K202">
        <v>0.7903</v>
      </c>
      <c r="L202">
        <v>-106.7328</v>
      </c>
      <c r="M202">
        <v>0.79037588763358202</v>
      </c>
      <c r="N202">
        <v>120.6480108108</v>
      </c>
      <c r="O202">
        <v>1.2369537028447399</v>
      </c>
      <c r="P202">
        <v>120.647991015625</v>
      </c>
      <c r="Q202">
        <v>1.2369536639668499</v>
      </c>
      <c r="R202">
        <v>0</v>
      </c>
    </row>
    <row r="203" spans="1:18" x14ac:dyDescent="0.25">
      <c r="A203" t="s">
        <v>18</v>
      </c>
      <c r="B203" t="s">
        <v>61</v>
      </c>
      <c r="C203" t="s">
        <v>62</v>
      </c>
      <c r="D203" t="s">
        <v>24</v>
      </c>
      <c r="E203">
        <v>0.18324961949999999</v>
      </c>
      <c r="F203">
        <v>1.1187542087356599</v>
      </c>
      <c r="G203">
        <v>0.18324961949999999</v>
      </c>
      <c r="H203">
        <v>1.1187542087356599</v>
      </c>
      <c r="I203">
        <v>0</v>
      </c>
      <c r="J203">
        <v>6.3169000000000004</v>
      </c>
      <c r="K203">
        <v>5.0936000000000003</v>
      </c>
      <c r="L203">
        <v>6.3169000000000004</v>
      </c>
      <c r="M203">
        <v>5.0936426673579103</v>
      </c>
      <c r="N203">
        <v>0.13608515660000001</v>
      </c>
      <c r="O203">
        <v>1.08818946056639</v>
      </c>
      <c r="P203">
        <v>0.13608515205383301</v>
      </c>
      <c r="Q203">
        <v>1.08818945762026</v>
      </c>
      <c r="R203">
        <v>0</v>
      </c>
    </row>
    <row r="204" spans="1:18" x14ac:dyDescent="0.25">
      <c r="A204" t="s">
        <v>18</v>
      </c>
      <c r="B204" t="s">
        <v>61</v>
      </c>
      <c r="C204" t="s">
        <v>62</v>
      </c>
      <c r="D204" t="s">
        <v>26</v>
      </c>
      <c r="E204">
        <v>-33.484562348799898</v>
      </c>
      <c r="F204">
        <v>0.76169827091955</v>
      </c>
      <c r="G204">
        <v>-33.483906295218503</v>
      </c>
      <c r="H204">
        <v>0.76170293989808402</v>
      </c>
      <c r="I204">
        <v>0</v>
      </c>
      <c r="J204">
        <v>-4.3733000000000004</v>
      </c>
      <c r="K204">
        <v>0.96879999999999999</v>
      </c>
      <c r="L204">
        <v>-92.710177554865197</v>
      </c>
      <c r="M204">
        <v>0.34020354261934399</v>
      </c>
      <c r="N204">
        <v>-33.478191202799898</v>
      </c>
      <c r="O204">
        <v>0.76174361286226999</v>
      </c>
      <c r="P204">
        <v>-33.4781912027766</v>
      </c>
      <c r="Q204">
        <v>0.76174361286243597</v>
      </c>
      <c r="R204">
        <v>0</v>
      </c>
    </row>
    <row r="205" spans="1:18" x14ac:dyDescent="0.25">
      <c r="A205" t="s">
        <v>18</v>
      </c>
      <c r="B205" t="s">
        <v>61</v>
      </c>
      <c r="C205" t="s">
        <v>62</v>
      </c>
      <c r="D205" t="s">
        <v>27</v>
      </c>
      <c r="E205">
        <v>16.273508266999901</v>
      </c>
      <c r="F205">
        <v>1.20566029346085</v>
      </c>
      <c r="G205">
        <v>16.273508266999901</v>
      </c>
      <c r="H205">
        <v>1.20566029346085</v>
      </c>
      <c r="I205">
        <v>0</v>
      </c>
      <c r="J205">
        <v>0.87190000000000001</v>
      </c>
      <c r="K205">
        <v>1.0109999999999999</v>
      </c>
      <c r="L205">
        <v>0.87189999999999601</v>
      </c>
      <c r="M205">
        <v>1.01101884159988</v>
      </c>
      <c r="N205">
        <v>16.471899999999899</v>
      </c>
      <c r="O205">
        <v>1.2081675157118601</v>
      </c>
      <c r="P205">
        <v>16.471898474121001</v>
      </c>
      <c r="Q205">
        <v>1.2081674964282101</v>
      </c>
      <c r="R205">
        <v>0</v>
      </c>
    </row>
    <row r="206" spans="1:18" x14ac:dyDescent="0.25">
      <c r="A206" t="s">
        <v>18</v>
      </c>
      <c r="B206" t="s">
        <v>61</v>
      </c>
      <c r="C206" t="s">
        <v>62</v>
      </c>
      <c r="D206" t="s">
        <v>28</v>
      </c>
      <c r="E206">
        <v>819.99069266080005</v>
      </c>
      <c r="F206">
        <v>1.80396036612849</v>
      </c>
      <c r="G206">
        <v>1125.6983838926101</v>
      </c>
      <c r="H206">
        <v>2.1036916552404401</v>
      </c>
      <c r="I206">
        <v>-305.75492179232401</v>
      </c>
      <c r="J206">
        <v>-75.0792</v>
      </c>
      <c r="K206">
        <v>0.92630000000000001</v>
      </c>
      <c r="L206">
        <v>77.609574180734796</v>
      </c>
      <c r="M206">
        <v>1.07609235352532</v>
      </c>
      <c r="N206">
        <v>388.08612552859898</v>
      </c>
      <c r="O206">
        <v>1.3804992743965501</v>
      </c>
      <c r="P206">
        <v>588.24867878787802</v>
      </c>
      <c r="Q206">
        <v>1.5767487697186999</v>
      </c>
      <c r="R206">
        <v>-200.16254068233701</v>
      </c>
    </row>
    <row r="207" spans="1:18" x14ac:dyDescent="0.25">
      <c r="A207" t="s">
        <v>18</v>
      </c>
      <c r="B207" t="s">
        <v>61</v>
      </c>
      <c r="C207" t="s">
        <v>62</v>
      </c>
      <c r="D207" t="s">
        <v>29</v>
      </c>
      <c r="E207">
        <v>3.2326638457999999</v>
      </c>
      <c r="F207">
        <v>3.0608592667346599</v>
      </c>
      <c r="G207">
        <v>3.23265702781665</v>
      </c>
      <c r="H207">
        <v>3.0608549201942101</v>
      </c>
      <c r="I207">
        <v>0</v>
      </c>
      <c r="J207">
        <v>3.7214</v>
      </c>
      <c r="K207">
        <v>3.3723999999999998</v>
      </c>
      <c r="L207">
        <v>1.5050418242057999</v>
      </c>
      <c r="M207">
        <v>1.9594809538478899</v>
      </c>
      <c r="N207">
        <v>3.2331050029999999</v>
      </c>
      <c r="O207">
        <v>3.0611405093714099</v>
      </c>
      <c r="P207">
        <v>3.2331050030446402</v>
      </c>
      <c r="Q207">
        <v>3.0611405093998698</v>
      </c>
      <c r="R207">
        <v>0</v>
      </c>
    </row>
    <row r="208" spans="1:18" x14ac:dyDescent="0.25">
      <c r="A208" t="s">
        <v>18</v>
      </c>
      <c r="B208" t="s">
        <v>61</v>
      </c>
      <c r="C208" t="s">
        <v>62</v>
      </c>
      <c r="D208" t="s">
        <v>30</v>
      </c>
      <c r="E208">
        <v>0.55111848070000002</v>
      </c>
      <c r="F208">
        <v>2.90566556258644</v>
      </c>
      <c r="G208">
        <v>0.55111848070000002</v>
      </c>
      <c r="H208">
        <v>2.90566556258644</v>
      </c>
      <c r="I208">
        <v>0</v>
      </c>
      <c r="J208">
        <v>0.28079999999999999</v>
      </c>
      <c r="K208">
        <v>1.9709000000000001</v>
      </c>
      <c r="L208">
        <v>0.28079999999999899</v>
      </c>
      <c r="M208">
        <v>1.97095435684647</v>
      </c>
      <c r="N208">
        <v>0.55007822070000001</v>
      </c>
      <c r="O208">
        <v>2.9020685363070502</v>
      </c>
      <c r="P208">
        <v>0.55007822113037097</v>
      </c>
      <c r="Q208">
        <v>2.90206853779519</v>
      </c>
      <c r="R208">
        <v>0</v>
      </c>
    </row>
    <row r="209" spans="1:18" x14ac:dyDescent="0.25">
      <c r="A209" t="s">
        <v>18</v>
      </c>
      <c r="B209" t="s">
        <v>61</v>
      </c>
      <c r="C209" t="s">
        <v>62</v>
      </c>
      <c r="D209" t="s">
        <v>31</v>
      </c>
      <c r="E209">
        <v>69.899559726099994</v>
      </c>
      <c r="G209">
        <v>55.443812855268902</v>
      </c>
      <c r="I209">
        <v>14.4546897309828</v>
      </c>
      <c r="J209">
        <v>7</v>
      </c>
      <c r="L209">
        <v>0</v>
      </c>
      <c r="N209">
        <v>72.730712568800001</v>
      </c>
      <c r="P209">
        <v>45.776173285198503</v>
      </c>
      <c r="R209">
        <v>26.954539930860498</v>
      </c>
    </row>
    <row r="210" spans="1:18" x14ac:dyDescent="0.25">
      <c r="A210" t="s">
        <v>18</v>
      </c>
      <c r="B210" t="s">
        <v>61</v>
      </c>
      <c r="C210" t="s">
        <v>62</v>
      </c>
      <c r="D210" t="s">
        <v>32</v>
      </c>
      <c r="E210">
        <v>-5.9042409981999899</v>
      </c>
      <c r="F210">
        <v>0.73965584303263798</v>
      </c>
      <c r="G210">
        <v>-5.9042409981999899</v>
      </c>
      <c r="H210">
        <v>0.73965584303263798</v>
      </c>
      <c r="I210">
        <v>0</v>
      </c>
      <c r="J210">
        <v>-2.2486000000000002</v>
      </c>
      <c r="K210">
        <v>0.90080000000000005</v>
      </c>
      <c r="L210">
        <v>-2.2485999999999899</v>
      </c>
      <c r="M210">
        <v>0.90084925877258704</v>
      </c>
      <c r="N210">
        <v>-5.9042481721</v>
      </c>
      <c r="O210">
        <v>0.73965552670358803</v>
      </c>
      <c r="P210">
        <v>-5.9042488800048796</v>
      </c>
      <c r="Q210">
        <v>0.73965549548892395</v>
      </c>
      <c r="R210">
        <v>0</v>
      </c>
    </row>
    <row r="211" spans="1:18" x14ac:dyDescent="0.25">
      <c r="A211" t="s">
        <v>18</v>
      </c>
      <c r="B211" t="s">
        <v>61</v>
      </c>
      <c r="C211" t="s">
        <v>62</v>
      </c>
      <c r="D211" t="s">
        <v>33</v>
      </c>
      <c r="E211">
        <v>-78.662199703200002</v>
      </c>
      <c r="F211">
        <v>0.68564430643587904</v>
      </c>
      <c r="G211">
        <v>-78.662199703200002</v>
      </c>
      <c r="H211">
        <v>0.68564430643587904</v>
      </c>
      <c r="I211">
        <v>0</v>
      </c>
      <c r="J211">
        <v>-80.373099999999994</v>
      </c>
      <c r="K211">
        <v>0.67879999999999996</v>
      </c>
      <c r="L211">
        <v>-80.373099999999994</v>
      </c>
      <c r="M211">
        <v>0.67880708027834802</v>
      </c>
      <c r="N211">
        <v>46.918685714299897</v>
      </c>
      <c r="O211">
        <v>1.18749991793371</v>
      </c>
      <c r="P211">
        <v>46.9186944335937</v>
      </c>
      <c r="Q211">
        <v>1.1874999527784</v>
      </c>
      <c r="R211">
        <v>0</v>
      </c>
    </row>
    <row r="212" spans="1:18" x14ac:dyDescent="0.25">
      <c r="A212" t="s">
        <v>18</v>
      </c>
      <c r="B212" t="s">
        <v>61</v>
      </c>
      <c r="C212" t="s">
        <v>62</v>
      </c>
      <c r="D212" t="s">
        <v>34</v>
      </c>
      <c r="E212">
        <v>-48.547213924199902</v>
      </c>
      <c r="F212">
        <v>0.84730339325422799</v>
      </c>
      <c r="G212">
        <v>-48.547213924199902</v>
      </c>
      <c r="H212">
        <v>0.84730339325422799</v>
      </c>
      <c r="I212">
        <v>0</v>
      </c>
      <c r="J212">
        <v>-56.502499999999998</v>
      </c>
      <c r="K212">
        <v>0.82220000000000004</v>
      </c>
      <c r="L212">
        <v>-56.502499999999998</v>
      </c>
      <c r="M212">
        <v>0.82228145911474904</v>
      </c>
      <c r="N212">
        <v>76.63</v>
      </c>
      <c r="O212">
        <v>1.2410260039473699</v>
      </c>
      <c r="P212">
        <v>76.63</v>
      </c>
      <c r="Q212">
        <v>1.2410260039473699</v>
      </c>
      <c r="R212">
        <v>0</v>
      </c>
    </row>
    <row r="213" spans="1:18" x14ac:dyDescent="0.25">
      <c r="A213" t="s">
        <v>18</v>
      </c>
      <c r="B213" t="s">
        <v>61</v>
      </c>
      <c r="C213" t="s">
        <v>62</v>
      </c>
      <c r="D213" t="s">
        <v>35</v>
      </c>
      <c r="E213">
        <v>0.1077490302</v>
      </c>
      <c r="F213">
        <v>1.1236930664676801</v>
      </c>
      <c r="G213">
        <v>0.1077490302</v>
      </c>
      <c r="H213">
        <v>1.1236930664676801</v>
      </c>
      <c r="I213">
        <v>0</v>
      </c>
      <c r="J213">
        <v>0.55889999999999995</v>
      </c>
      <c r="K213">
        <v>1.6415999999999999</v>
      </c>
      <c r="L213">
        <v>0.55889999999999995</v>
      </c>
      <c r="M213">
        <v>1.64160257146137</v>
      </c>
      <c r="N213">
        <v>0.1258828152</v>
      </c>
      <c r="O213">
        <v>1.1445101770175601</v>
      </c>
      <c r="P213">
        <v>0.12588281288146899</v>
      </c>
      <c r="Q213">
        <v>1.14451017435595</v>
      </c>
      <c r="R213">
        <v>0</v>
      </c>
    </row>
    <row r="214" spans="1:18" x14ac:dyDescent="0.25">
      <c r="A214" t="s">
        <v>18</v>
      </c>
      <c r="B214" t="s">
        <v>61</v>
      </c>
      <c r="C214" t="s">
        <v>62</v>
      </c>
      <c r="D214" t="s">
        <v>36</v>
      </c>
      <c r="E214">
        <v>15.578002526800001</v>
      </c>
      <c r="G214">
        <v>15.578002526800001</v>
      </c>
      <c r="I214">
        <v>0</v>
      </c>
      <c r="J214">
        <v>1.43</v>
      </c>
      <c r="L214">
        <v>1.43</v>
      </c>
      <c r="N214">
        <v>15.57748733</v>
      </c>
      <c r="P214">
        <v>15.577486991882299</v>
      </c>
      <c r="R214">
        <v>0</v>
      </c>
    </row>
    <row r="215" spans="1:18" x14ac:dyDescent="0.25">
      <c r="A215" t="s">
        <v>18</v>
      </c>
      <c r="B215" t="s">
        <v>61</v>
      </c>
      <c r="C215" t="s">
        <v>62</v>
      </c>
      <c r="D215" t="s">
        <v>37</v>
      </c>
      <c r="E215">
        <v>0.50948745829999997</v>
      </c>
      <c r="F215">
        <v>1.04547858198843</v>
      </c>
      <c r="G215">
        <v>0.50948800703617803</v>
      </c>
      <c r="H215">
        <v>1.04547863097048</v>
      </c>
      <c r="I215">
        <v>0</v>
      </c>
      <c r="J215">
        <v>-11.2028</v>
      </c>
      <c r="K215">
        <v>0</v>
      </c>
      <c r="L215">
        <v>-11.2028</v>
      </c>
      <c r="M215">
        <v>0</v>
      </c>
      <c r="N215">
        <v>0.508384558799999</v>
      </c>
      <c r="O215">
        <v>1.0453801334309201</v>
      </c>
      <c r="P215">
        <v>0.50838455877613897</v>
      </c>
      <c r="Q215">
        <v>1.04538013342879</v>
      </c>
      <c r="R215">
        <v>0</v>
      </c>
    </row>
    <row r="216" spans="1:18" x14ac:dyDescent="0.25">
      <c r="A216" t="s">
        <v>18</v>
      </c>
      <c r="B216" t="s">
        <v>61</v>
      </c>
      <c r="C216" t="s">
        <v>62</v>
      </c>
      <c r="D216" t="s">
        <v>38</v>
      </c>
      <c r="E216">
        <v>-46.374060480300002</v>
      </c>
      <c r="F216">
        <v>0.70122328282664204</v>
      </c>
      <c r="G216">
        <v>-16.183697059705899</v>
      </c>
      <c r="H216">
        <v>0.89573240235710705</v>
      </c>
      <c r="I216">
        <v>-30.1901810613546</v>
      </c>
      <c r="J216">
        <v>-35.503100000000003</v>
      </c>
      <c r="K216">
        <v>0.7712</v>
      </c>
      <c r="L216">
        <v>-20.998132440117001</v>
      </c>
      <c r="M216">
        <v>0.86471417399615702</v>
      </c>
      <c r="N216">
        <v>-24.1785066772999</v>
      </c>
      <c r="O216">
        <v>0.84422380148776099</v>
      </c>
      <c r="P216">
        <v>-0.75143333333332396</v>
      </c>
      <c r="Q216">
        <v>0.99515869901874698</v>
      </c>
      <c r="R216">
        <v>-23.427076599174899</v>
      </c>
    </row>
    <row r="217" spans="1:18" x14ac:dyDescent="0.25">
      <c r="A217" t="s">
        <v>18</v>
      </c>
      <c r="B217" t="s">
        <v>61</v>
      </c>
      <c r="C217" t="s">
        <v>62</v>
      </c>
      <c r="D217" t="s">
        <v>39</v>
      </c>
      <c r="E217">
        <v>-145.00891899620001</v>
      </c>
      <c r="F217">
        <v>0.82381851580700205</v>
      </c>
      <c r="G217">
        <v>43.047605196099703</v>
      </c>
      <c r="H217">
        <v>1.05230154825581</v>
      </c>
      <c r="I217">
        <v>-188.068013820418</v>
      </c>
      <c r="J217">
        <v>-57.065600000000003</v>
      </c>
      <c r="K217">
        <v>0.93059999999999998</v>
      </c>
      <c r="L217">
        <v>35.7191403243243</v>
      </c>
      <c r="M217">
        <v>1.0433976833976799</v>
      </c>
      <c r="N217">
        <v>-9.7399836562000193</v>
      </c>
      <c r="O217">
        <v>0.98816621219960998</v>
      </c>
      <c r="P217">
        <v>135.66198620689599</v>
      </c>
      <c r="Q217">
        <v>1.16482524139861</v>
      </c>
      <c r="R217">
        <v>-145.401983753856</v>
      </c>
    </row>
    <row r="218" spans="1:18" x14ac:dyDescent="0.25">
      <c r="A218" t="s">
        <v>18</v>
      </c>
      <c r="B218" t="s">
        <v>61</v>
      </c>
      <c r="C218" t="s">
        <v>62</v>
      </c>
      <c r="D218" t="s">
        <v>40</v>
      </c>
      <c r="E218">
        <v>173.4701765216</v>
      </c>
      <c r="F218">
        <v>1.5164378315456299</v>
      </c>
      <c r="G218">
        <v>173.45348904691801</v>
      </c>
      <c r="H218">
        <v>1.5163881512869799</v>
      </c>
      <c r="I218">
        <v>0</v>
      </c>
      <c r="J218">
        <v>-34.7575</v>
      </c>
      <c r="K218">
        <v>0.89649999999999996</v>
      </c>
      <c r="L218">
        <v>263.40721436814698</v>
      </c>
      <c r="M218">
        <v>1.7841892671667601</v>
      </c>
      <c r="N218">
        <v>173.2038071895</v>
      </c>
      <c r="O218">
        <v>1.5156448237617099</v>
      </c>
      <c r="P218">
        <v>173.203807189542</v>
      </c>
      <c r="Q218">
        <v>1.5156448237618301</v>
      </c>
      <c r="R218">
        <v>0</v>
      </c>
    </row>
    <row r="219" spans="1:18" x14ac:dyDescent="0.25">
      <c r="A219" t="s">
        <v>18</v>
      </c>
      <c r="B219" t="s">
        <v>61</v>
      </c>
      <c r="C219" t="s">
        <v>62</v>
      </c>
      <c r="D219" t="s">
        <v>41</v>
      </c>
      <c r="E219">
        <v>-209.23025036389899</v>
      </c>
      <c r="F219">
        <v>0.88015323140313795</v>
      </c>
      <c r="G219">
        <v>262.443320006899</v>
      </c>
      <c r="H219">
        <v>1.1503271338057199</v>
      </c>
      <c r="I219">
        <v>-471.728050363899</v>
      </c>
      <c r="J219">
        <v>-213.24469999999999</v>
      </c>
      <c r="K219">
        <v>0.87780000000000002</v>
      </c>
      <c r="L219">
        <v>-29.110675579470101</v>
      </c>
      <c r="M219">
        <v>0.98332544938505195</v>
      </c>
      <c r="N219">
        <v>-138.76961176939901</v>
      </c>
      <c r="O219">
        <v>0.92051297782668395</v>
      </c>
      <c r="P219">
        <v>181.98000198675501</v>
      </c>
      <c r="Q219">
        <v>1.1042378678486</v>
      </c>
      <c r="R219">
        <v>-320.74958950377498</v>
      </c>
    </row>
    <row r="220" spans="1:18" x14ac:dyDescent="0.25">
      <c r="A220" t="s">
        <v>18</v>
      </c>
      <c r="B220" t="s">
        <v>61</v>
      </c>
      <c r="C220" t="s">
        <v>62</v>
      </c>
      <c r="D220" t="s">
        <v>42</v>
      </c>
      <c r="E220">
        <v>-60.569474830799997</v>
      </c>
      <c r="F220">
        <v>0.87341389848697204</v>
      </c>
      <c r="G220">
        <v>67.735553840091598</v>
      </c>
      <c r="H220">
        <v>1.14156272145986</v>
      </c>
      <c r="I220">
        <v>-128.30162756517501</v>
      </c>
      <c r="J220">
        <v>11.085599999999999</v>
      </c>
      <c r="K220">
        <v>1.0230999999999999</v>
      </c>
      <c r="L220">
        <v>70.777116722389096</v>
      </c>
      <c r="M220">
        <v>1.1479193819534901</v>
      </c>
      <c r="N220">
        <v>6.8432166456000196</v>
      </c>
      <c r="O220">
        <v>1.0143018594662601</v>
      </c>
      <c r="P220">
        <v>103.709599999999</v>
      </c>
      <c r="Q220">
        <v>1.2167460422952101</v>
      </c>
      <c r="R220">
        <v>-96.866353080962398</v>
      </c>
    </row>
    <row r="221" spans="1:18" x14ac:dyDescent="0.25">
      <c r="A221" t="s">
        <v>18</v>
      </c>
      <c r="B221" t="s">
        <v>61</v>
      </c>
      <c r="C221" t="s">
        <v>62</v>
      </c>
      <c r="D221" t="s">
        <v>43</v>
      </c>
      <c r="E221">
        <v>-80.398292585500002</v>
      </c>
      <c r="F221">
        <v>0.64272093963944199</v>
      </c>
      <c r="G221">
        <v>-35.990643733277899</v>
      </c>
      <c r="H221">
        <v>0.84006248191001698</v>
      </c>
      <c r="I221">
        <v>-44.407985603078103</v>
      </c>
      <c r="J221">
        <v>-46.599400000000003</v>
      </c>
      <c r="K221">
        <v>0.79290000000000005</v>
      </c>
      <c r="L221">
        <v>-24.6314708798017</v>
      </c>
      <c r="M221">
        <v>0.89054109871953702</v>
      </c>
      <c r="N221">
        <v>-70.170680765300006</v>
      </c>
      <c r="O221">
        <v>0.68817105335880502</v>
      </c>
      <c r="P221">
        <v>-39.262329164007603</v>
      </c>
      <c r="Q221">
        <v>0.82552355752622697</v>
      </c>
      <c r="R221">
        <v>-30.908355350260901</v>
      </c>
    </row>
    <row r="222" spans="1:18" x14ac:dyDescent="0.25">
      <c r="A222" t="s">
        <v>18</v>
      </c>
      <c r="B222" t="s">
        <v>61</v>
      </c>
      <c r="C222" t="s">
        <v>62</v>
      </c>
      <c r="D222" t="s">
        <v>44</v>
      </c>
      <c r="E222">
        <v>-67.354489254699999</v>
      </c>
      <c r="F222">
        <v>0.551959941471309</v>
      </c>
      <c r="G222">
        <v>-41.885092837850401</v>
      </c>
      <c r="H222">
        <v>0.72138160864695899</v>
      </c>
      <c r="I222">
        <v>-25.469378317199901</v>
      </c>
      <c r="J222">
        <v>-17.761399999999998</v>
      </c>
      <c r="K222">
        <v>0.88180000000000003</v>
      </c>
      <c r="L222">
        <v>-1.4371394565895601</v>
      </c>
      <c r="M222">
        <v>0.99044019109387904</v>
      </c>
      <c r="N222">
        <v>-22.6128432422</v>
      </c>
      <c r="O222">
        <v>0.84958003955128403</v>
      </c>
      <c r="P222">
        <v>2.8775473684210602</v>
      </c>
      <c r="Q222">
        <v>1.01914135947926</v>
      </c>
      <c r="R222">
        <v>-25.490397099621799</v>
      </c>
    </row>
    <row r="223" spans="1:18" x14ac:dyDescent="0.25">
      <c r="A223" t="s">
        <v>18</v>
      </c>
      <c r="B223" t="s">
        <v>61</v>
      </c>
      <c r="C223" t="s">
        <v>62</v>
      </c>
      <c r="D223" t="s">
        <v>45</v>
      </c>
      <c r="E223">
        <v>4.74249999999995</v>
      </c>
      <c r="F223">
        <v>1.00980159140229</v>
      </c>
      <c r="G223">
        <v>4.74249999999995</v>
      </c>
      <c r="H223">
        <v>1.00980159140229</v>
      </c>
      <c r="I223">
        <v>0</v>
      </c>
      <c r="J223">
        <v>-483.85</v>
      </c>
      <c r="K223">
        <v>0</v>
      </c>
      <c r="L223">
        <v>-483.85</v>
      </c>
      <c r="M223">
        <v>0</v>
      </c>
      <c r="N223">
        <v>-39.235455000000002</v>
      </c>
      <c r="O223">
        <v>0.91890987909475996</v>
      </c>
      <c r="P223">
        <v>-39.235467529296898</v>
      </c>
      <c r="Q223">
        <v>0.91890985319975804</v>
      </c>
      <c r="R223">
        <v>0</v>
      </c>
    </row>
    <row r="224" spans="1:18" x14ac:dyDescent="0.25">
      <c r="A224" t="s">
        <v>18</v>
      </c>
      <c r="B224" t="s">
        <v>61</v>
      </c>
      <c r="C224" t="s">
        <v>62</v>
      </c>
      <c r="D224" t="s">
        <v>46</v>
      </c>
      <c r="E224">
        <v>44.963611111100001</v>
      </c>
      <c r="G224">
        <v>44.963611111100001</v>
      </c>
      <c r="I224">
        <v>0</v>
      </c>
      <c r="J224">
        <v>0</v>
      </c>
      <c r="L224">
        <v>0</v>
      </c>
      <c r="N224">
        <v>0</v>
      </c>
      <c r="P224">
        <v>0</v>
      </c>
      <c r="R224">
        <v>0</v>
      </c>
    </row>
    <row r="225" spans="1:18" x14ac:dyDescent="0.25">
      <c r="A225" t="s">
        <v>18</v>
      </c>
      <c r="B225" t="s">
        <v>61</v>
      </c>
      <c r="C225" t="s">
        <v>62</v>
      </c>
      <c r="D225" t="s">
        <v>47</v>
      </c>
      <c r="E225">
        <v>0</v>
      </c>
      <c r="G225">
        <v>0</v>
      </c>
      <c r="I225">
        <v>0</v>
      </c>
      <c r="J225">
        <v>0</v>
      </c>
      <c r="L225">
        <v>0</v>
      </c>
      <c r="N225">
        <v>0</v>
      </c>
      <c r="P225">
        <v>0</v>
      </c>
      <c r="R225">
        <v>0</v>
      </c>
    </row>
    <row r="226" spans="1:18" x14ac:dyDescent="0.25">
      <c r="A226" t="s">
        <v>18</v>
      </c>
      <c r="B226" t="s">
        <v>61</v>
      </c>
      <c r="C226" t="s">
        <v>62</v>
      </c>
      <c r="D226" t="s">
        <v>48</v>
      </c>
      <c r="E226">
        <v>0</v>
      </c>
      <c r="G226">
        <v>0</v>
      </c>
      <c r="I226">
        <v>0</v>
      </c>
      <c r="J226">
        <v>0</v>
      </c>
      <c r="L226">
        <v>0</v>
      </c>
      <c r="N226">
        <v>0</v>
      </c>
      <c r="P226">
        <v>0</v>
      </c>
      <c r="R226">
        <v>0</v>
      </c>
    </row>
    <row r="227" spans="1:18" x14ac:dyDescent="0.25">
      <c r="A227" t="s">
        <v>18</v>
      </c>
      <c r="B227" t="s">
        <v>61</v>
      </c>
      <c r="C227" t="s">
        <v>62</v>
      </c>
      <c r="D227" t="s">
        <v>49</v>
      </c>
      <c r="E227">
        <v>0.39268130000000001</v>
      </c>
      <c r="G227">
        <v>0.39268130000000001</v>
      </c>
      <c r="I227">
        <v>0</v>
      </c>
      <c r="J227">
        <v>0</v>
      </c>
      <c r="L227">
        <v>0</v>
      </c>
      <c r="N227">
        <v>0.39341915129999999</v>
      </c>
      <c r="P227">
        <v>0.39341914653777998</v>
      </c>
      <c r="R227">
        <v>0</v>
      </c>
    </row>
    <row r="228" spans="1:18" x14ac:dyDescent="0.25">
      <c r="A228" t="s">
        <v>18</v>
      </c>
      <c r="B228" t="s">
        <v>61</v>
      </c>
      <c r="C228" t="s">
        <v>62</v>
      </c>
      <c r="D228" t="s">
        <v>50</v>
      </c>
      <c r="E228">
        <v>0</v>
      </c>
      <c r="G228">
        <v>0</v>
      </c>
      <c r="I228">
        <v>0</v>
      </c>
      <c r="J228">
        <v>0</v>
      </c>
      <c r="L228">
        <v>0</v>
      </c>
      <c r="N228">
        <v>0</v>
      </c>
      <c r="P228">
        <v>0</v>
      </c>
      <c r="R228">
        <v>0</v>
      </c>
    </row>
    <row r="229" spans="1:18" x14ac:dyDescent="0.25">
      <c r="A229" t="s">
        <v>18</v>
      </c>
      <c r="B229" t="s">
        <v>61</v>
      </c>
      <c r="C229" t="s">
        <v>62</v>
      </c>
      <c r="D229" t="s">
        <v>51</v>
      </c>
      <c r="E229">
        <v>52.153088888900001</v>
      </c>
      <c r="F229">
        <v>1.6789149055485399</v>
      </c>
      <c r="G229">
        <v>52.153088888900001</v>
      </c>
      <c r="H229">
        <v>1.6789149055485399</v>
      </c>
      <c r="I229">
        <v>0</v>
      </c>
      <c r="J229">
        <v>-76.818299999999994</v>
      </c>
      <c r="K229">
        <v>0</v>
      </c>
      <c r="L229">
        <v>-76.818299999999994</v>
      </c>
      <c r="M229">
        <v>0</v>
      </c>
      <c r="N229">
        <v>-76.818299999999994</v>
      </c>
      <c r="O229">
        <v>0</v>
      </c>
      <c r="P229">
        <v>-76.818299999999994</v>
      </c>
      <c r="Q229">
        <v>0</v>
      </c>
      <c r="R229">
        <v>0</v>
      </c>
    </row>
    <row r="230" spans="1:18" x14ac:dyDescent="0.25">
      <c r="A230" t="s">
        <v>18</v>
      </c>
      <c r="B230" t="s">
        <v>61</v>
      </c>
      <c r="C230" t="s">
        <v>62</v>
      </c>
      <c r="D230" t="s">
        <v>52</v>
      </c>
      <c r="E230">
        <v>97.160141890199995</v>
      </c>
      <c r="F230">
        <v>1.0348807529069799</v>
      </c>
      <c r="G230">
        <v>97.160141890199995</v>
      </c>
      <c r="H230">
        <v>1.0348807529069799</v>
      </c>
      <c r="I230">
        <v>0</v>
      </c>
      <c r="J230">
        <v>316.36559999999997</v>
      </c>
      <c r="K230">
        <v>1.1134999999999999</v>
      </c>
      <c r="L230">
        <v>316.36559999999997</v>
      </c>
      <c r="M230">
        <v>1.11357610340196</v>
      </c>
      <c r="N230">
        <v>80.6010480809</v>
      </c>
      <c r="O230">
        <v>1.02893599358192</v>
      </c>
      <c r="P230">
        <v>80.601058984374902</v>
      </c>
      <c r="Q230">
        <v>1.0289359974962999</v>
      </c>
      <c r="R230">
        <v>0</v>
      </c>
    </row>
    <row r="231" spans="1:18" x14ac:dyDescent="0.25">
      <c r="A231" t="s">
        <v>18</v>
      </c>
      <c r="B231" t="s">
        <v>61</v>
      </c>
      <c r="C231" t="s">
        <v>63</v>
      </c>
      <c r="D231" t="s">
        <v>21</v>
      </c>
      <c r="E231">
        <v>160.530731594999</v>
      </c>
      <c r="F231">
        <v>1.1177711657876299</v>
      </c>
      <c r="G231">
        <v>260.43093692544699</v>
      </c>
      <c r="H231">
        <v>1.19106157895209</v>
      </c>
      <c r="I231">
        <v>-99.866305319062505</v>
      </c>
      <c r="J231">
        <v>453.7867</v>
      </c>
      <c r="K231">
        <v>1.3329</v>
      </c>
      <c r="L231">
        <v>6.9906244076855701</v>
      </c>
      <c r="M231">
        <v>1.0051285755561901</v>
      </c>
      <c r="N231">
        <v>184.01398041940001</v>
      </c>
      <c r="O231">
        <v>1.1349993286636799</v>
      </c>
      <c r="P231">
        <v>231.361804236718</v>
      </c>
      <c r="Q231">
        <v>1.1697354091204899</v>
      </c>
      <c r="R231">
        <v>-47.346191260287398</v>
      </c>
    </row>
    <row r="232" spans="1:18" x14ac:dyDescent="0.25">
      <c r="A232" t="s">
        <v>18</v>
      </c>
      <c r="B232" t="s">
        <v>61</v>
      </c>
      <c r="C232" t="s">
        <v>63</v>
      </c>
      <c r="D232" t="s">
        <v>22</v>
      </c>
      <c r="E232">
        <v>-48.811804892199902</v>
      </c>
      <c r="F232">
        <v>0.83608021230471197</v>
      </c>
      <c r="G232">
        <v>-48.811804892199902</v>
      </c>
      <c r="H232">
        <v>0.83608021230471197</v>
      </c>
      <c r="I232">
        <v>0</v>
      </c>
      <c r="J232">
        <v>-71.488600000000005</v>
      </c>
      <c r="K232">
        <v>0.75990000000000002</v>
      </c>
      <c r="L232">
        <v>-71.488599999999906</v>
      </c>
      <c r="M232">
        <v>0.75992700617169895</v>
      </c>
      <c r="N232">
        <v>-48.819886079599897</v>
      </c>
      <c r="O232">
        <v>0.83605307406374996</v>
      </c>
      <c r="P232">
        <v>-48.819890283203101</v>
      </c>
      <c r="Q232">
        <v>0.83605305994721202</v>
      </c>
      <c r="R232">
        <v>0</v>
      </c>
    </row>
    <row r="233" spans="1:18" x14ac:dyDescent="0.25">
      <c r="A233" t="s">
        <v>18</v>
      </c>
      <c r="B233" t="s">
        <v>61</v>
      </c>
      <c r="C233" t="s">
        <v>63</v>
      </c>
      <c r="D233" t="s">
        <v>23</v>
      </c>
      <c r="E233">
        <v>-26.552975171099899</v>
      </c>
      <c r="F233">
        <v>0.877468071798433</v>
      </c>
      <c r="G233">
        <v>-26.552975171099899</v>
      </c>
      <c r="H233">
        <v>0.877468071798433</v>
      </c>
      <c r="I233">
        <v>0</v>
      </c>
      <c r="J233">
        <v>134.1575</v>
      </c>
      <c r="K233">
        <v>1.619</v>
      </c>
      <c r="L233">
        <v>134.1575</v>
      </c>
      <c r="M233">
        <v>1.6190860742261799</v>
      </c>
      <c r="N233">
        <v>-26.4988229992999</v>
      </c>
      <c r="O233">
        <v>0.87771796357079401</v>
      </c>
      <c r="P233">
        <v>-26.498825683593701</v>
      </c>
      <c r="Q233">
        <v>0.87771795118379403</v>
      </c>
      <c r="R233">
        <v>0</v>
      </c>
    </row>
    <row r="234" spans="1:18" x14ac:dyDescent="0.25">
      <c r="A234" t="s">
        <v>18</v>
      </c>
      <c r="B234" t="s">
        <v>61</v>
      </c>
      <c r="C234" t="s">
        <v>63</v>
      </c>
      <c r="D234" t="s">
        <v>24</v>
      </c>
      <c r="E234">
        <v>-0.99027840559999902</v>
      </c>
      <c r="F234">
        <v>0.66620204078605805</v>
      </c>
      <c r="G234">
        <v>-0.99027840559999902</v>
      </c>
      <c r="H234">
        <v>0.66620204078605805</v>
      </c>
      <c r="I234">
        <v>0</v>
      </c>
      <c r="J234">
        <v>0.60329999999999995</v>
      </c>
      <c r="K234">
        <v>1.2033</v>
      </c>
      <c r="L234">
        <v>0.60329999999999995</v>
      </c>
      <c r="M234">
        <v>1.2033572656486999</v>
      </c>
      <c r="N234">
        <v>-1.0725387681999901</v>
      </c>
      <c r="O234">
        <v>0.63847414022314297</v>
      </c>
      <c r="P234">
        <v>-1.07253877563476</v>
      </c>
      <c r="Q234">
        <v>0.63847413771707096</v>
      </c>
      <c r="R234">
        <v>0</v>
      </c>
    </row>
    <row r="235" spans="1:18" x14ac:dyDescent="0.25">
      <c r="A235" t="s">
        <v>18</v>
      </c>
      <c r="B235" t="s">
        <v>61</v>
      </c>
      <c r="C235" t="s">
        <v>63</v>
      </c>
      <c r="D235" t="s">
        <v>26</v>
      </c>
      <c r="E235">
        <v>-52.552232816399901</v>
      </c>
      <c r="F235">
        <v>0.42721175897484498</v>
      </c>
      <c r="G235">
        <v>-52.552190495201998</v>
      </c>
      <c r="H235">
        <v>0.42721222025085998</v>
      </c>
      <c r="I235">
        <v>0</v>
      </c>
      <c r="J235">
        <v>-38.748100000000001</v>
      </c>
      <c r="K235">
        <v>0.5776</v>
      </c>
      <c r="L235">
        <v>-75.786228323616896</v>
      </c>
      <c r="M235">
        <v>0.17397495617220399</v>
      </c>
      <c r="N235">
        <v>-52.551556933799901</v>
      </c>
      <c r="O235">
        <v>0.427219125695246</v>
      </c>
      <c r="P235">
        <v>-52.551556933803099</v>
      </c>
      <c r="Q235">
        <v>0.42721912569521098</v>
      </c>
      <c r="R235">
        <v>0</v>
      </c>
    </row>
    <row r="236" spans="1:18" x14ac:dyDescent="0.25">
      <c r="A236" t="s">
        <v>18</v>
      </c>
      <c r="B236" t="s">
        <v>61</v>
      </c>
      <c r="C236" t="s">
        <v>63</v>
      </c>
      <c r="D236" t="s">
        <v>27</v>
      </c>
      <c r="E236">
        <v>3.3290198852999899</v>
      </c>
      <c r="F236">
        <v>1.06314828824014</v>
      </c>
      <c r="G236">
        <v>3.3290198852999899</v>
      </c>
      <c r="H236">
        <v>1.06314828824014</v>
      </c>
      <c r="I236">
        <v>0</v>
      </c>
      <c r="J236">
        <v>-2.7174999999999998</v>
      </c>
      <c r="K236">
        <v>0.94840000000000002</v>
      </c>
      <c r="L236">
        <v>-2.7174999999999998</v>
      </c>
      <c r="M236">
        <v>0.94845165267700404</v>
      </c>
      <c r="N236">
        <v>3.3781175298999901</v>
      </c>
      <c r="O236">
        <v>1.06407962308341</v>
      </c>
      <c r="P236">
        <v>3.3781192016601498</v>
      </c>
      <c r="Q236">
        <v>1.0640796547950899</v>
      </c>
      <c r="R236">
        <v>0</v>
      </c>
    </row>
    <row r="237" spans="1:18" x14ac:dyDescent="0.25">
      <c r="A237" t="s">
        <v>18</v>
      </c>
      <c r="B237" t="s">
        <v>61</v>
      </c>
      <c r="C237" t="s">
        <v>63</v>
      </c>
      <c r="D237" t="s">
        <v>28</v>
      </c>
      <c r="E237">
        <v>664.03556502689901</v>
      </c>
      <c r="F237">
        <v>1.8111070334321799</v>
      </c>
      <c r="G237">
        <v>761.28025068721297</v>
      </c>
      <c r="H237">
        <v>1.92988959969396</v>
      </c>
      <c r="I237">
        <v>-97.189411144975097</v>
      </c>
      <c r="J237">
        <v>220.61189999999999</v>
      </c>
      <c r="K237">
        <v>1.2694000000000001</v>
      </c>
      <c r="L237">
        <v>-4.2621138499267701</v>
      </c>
      <c r="M237">
        <v>0.99479390758110298</v>
      </c>
      <c r="N237">
        <v>634.0292941655</v>
      </c>
      <c r="O237">
        <v>1.7744549343209499</v>
      </c>
      <c r="P237">
        <v>678.472424903307</v>
      </c>
      <c r="Q237">
        <v>1.8287413879805801</v>
      </c>
      <c r="R237">
        <v>-44.455813842312402</v>
      </c>
    </row>
    <row r="238" spans="1:18" x14ac:dyDescent="0.25">
      <c r="A238" t="s">
        <v>18</v>
      </c>
      <c r="B238" t="s">
        <v>61</v>
      </c>
      <c r="C238" t="s">
        <v>63</v>
      </c>
      <c r="D238" t="s">
        <v>29</v>
      </c>
      <c r="E238">
        <v>5.6161744558000004</v>
      </c>
      <c r="G238">
        <v>5.6161863887185701</v>
      </c>
      <c r="I238">
        <v>0</v>
      </c>
      <c r="J238">
        <v>0.71</v>
      </c>
      <c r="L238">
        <v>0</v>
      </c>
      <c r="N238">
        <v>5.6173135460000001</v>
      </c>
      <c r="P238">
        <v>5.6173135459988597</v>
      </c>
      <c r="R238">
        <v>0</v>
      </c>
    </row>
    <row r="239" spans="1:18" x14ac:dyDescent="0.25">
      <c r="A239" t="s">
        <v>18</v>
      </c>
      <c r="B239" t="s">
        <v>61</v>
      </c>
      <c r="C239" t="s">
        <v>63</v>
      </c>
      <c r="D239" t="s">
        <v>30</v>
      </c>
      <c r="E239">
        <v>3.4334675149999998</v>
      </c>
      <c r="G239">
        <v>3.4334675149999998</v>
      </c>
      <c r="I239">
        <v>0</v>
      </c>
      <c r="J239">
        <v>0.28999999999999998</v>
      </c>
      <c r="L239">
        <v>0.28999999999999998</v>
      </c>
      <c r="N239">
        <v>3.4375</v>
      </c>
      <c r="P239">
        <v>3.4375</v>
      </c>
      <c r="R239">
        <v>0</v>
      </c>
    </row>
    <row r="240" spans="1:18" x14ac:dyDescent="0.25">
      <c r="A240" t="s">
        <v>18</v>
      </c>
      <c r="B240" t="s">
        <v>61</v>
      </c>
      <c r="C240" t="s">
        <v>63</v>
      </c>
      <c r="D240" t="s">
        <v>31</v>
      </c>
      <c r="E240">
        <v>21.6461348833</v>
      </c>
      <c r="G240">
        <v>25.836603789509201</v>
      </c>
      <c r="I240">
        <v>-4.1905922590339797</v>
      </c>
      <c r="J240">
        <v>3.14</v>
      </c>
      <c r="L240">
        <v>0</v>
      </c>
      <c r="N240">
        <v>26.601073954899999</v>
      </c>
      <c r="P240">
        <v>27.442850739578599</v>
      </c>
      <c r="R240">
        <v>-0.84186961809804794</v>
      </c>
    </row>
    <row r="241" spans="1:18" x14ac:dyDescent="0.25">
      <c r="A241" t="s">
        <v>18</v>
      </c>
      <c r="B241" t="s">
        <v>61</v>
      </c>
      <c r="C241" t="s">
        <v>63</v>
      </c>
      <c r="D241" t="s">
        <v>32</v>
      </c>
      <c r="E241">
        <v>17.159097312499998</v>
      </c>
      <c r="F241">
        <v>2.1961476799021198</v>
      </c>
      <c r="G241">
        <v>17.159097312499998</v>
      </c>
      <c r="H241">
        <v>2.1961476799021198</v>
      </c>
      <c r="I241">
        <v>0</v>
      </c>
      <c r="J241">
        <v>9.7947000000000006</v>
      </c>
      <c r="K241">
        <v>1.6827000000000001</v>
      </c>
      <c r="L241">
        <v>9.7947000000000006</v>
      </c>
      <c r="M241">
        <v>1.68278111994869</v>
      </c>
      <c r="N241">
        <v>17.1590964357</v>
      </c>
      <c r="O241">
        <v>2.19614761878106</v>
      </c>
      <c r="P241">
        <v>17.159096438598599</v>
      </c>
      <c r="Q241">
        <v>2.1961476189831202</v>
      </c>
      <c r="R241">
        <v>0</v>
      </c>
    </row>
    <row r="242" spans="1:18" x14ac:dyDescent="0.25">
      <c r="A242" t="s">
        <v>18</v>
      </c>
      <c r="B242" t="s">
        <v>61</v>
      </c>
      <c r="C242" t="s">
        <v>63</v>
      </c>
      <c r="D242" t="s">
        <v>33</v>
      </c>
      <c r="E242">
        <v>2.2953627195999902</v>
      </c>
      <c r="F242">
        <v>1.02063696300318</v>
      </c>
      <c r="G242">
        <v>2.2953627195999902</v>
      </c>
      <c r="H242">
        <v>1.02063696300318</v>
      </c>
      <c r="I242">
        <v>0</v>
      </c>
      <c r="J242">
        <v>49.2042</v>
      </c>
      <c r="K242">
        <v>1.4422999999999999</v>
      </c>
      <c r="L242">
        <v>49.2042</v>
      </c>
      <c r="M242">
        <v>1.44238117415204</v>
      </c>
      <c r="N242">
        <v>2.0582640913999901</v>
      </c>
      <c r="O242">
        <v>1.0185052756770401</v>
      </c>
      <c r="P242">
        <v>2.0582652465820201</v>
      </c>
      <c r="Q242">
        <v>1.01850528606296</v>
      </c>
      <c r="R242">
        <v>0</v>
      </c>
    </row>
    <row r="243" spans="1:18" x14ac:dyDescent="0.25">
      <c r="A243" t="s">
        <v>18</v>
      </c>
      <c r="B243" t="s">
        <v>61</v>
      </c>
      <c r="C243" t="s">
        <v>63</v>
      </c>
      <c r="D243" t="s">
        <v>34</v>
      </c>
      <c r="E243">
        <v>-83.783638584100004</v>
      </c>
      <c r="F243">
        <v>0.72373962557068094</v>
      </c>
      <c r="G243">
        <v>-83.783638584100004</v>
      </c>
      <c r="H243">
        <v>0.72373962557068094</v>
      </c>
      <c r="I243">
        <v>0</v>
      </c>
      <c r="J243">
        <v>7.4321999999999999</v>
      </c>
      <c r="K243">
        <v>1.0245</v>
      </c>
      <c r="L243">
        <v>7.4321999999999599</v>
      </c>
      <c r="M243">
        <v>1.02450624476964</v>
      </c>
      <c r="N243">
        <v>-84.238922402200004</v>
      </c>
      <c r="O243">
        <v>0.72223841506961595</v>
      </c>
      <c r="P243">
        <v>-84.238920605468707</v>
      </c>
      <c r="Q243">
        <v>0.72223842099399005</v>
      </c>
      <c r="R243">
        <v>0</v>
      </c>
    </row>
    <row r="244" spans="1:18" x14ac:dyDescent="0.25">
      <c r="A244" t="s">
        <v>18</v>
      </c>
      <c r="B244" t="s">
        <v>61</v>
      </c>
      <c r="C244" t="s">
        <v>63</v>
      </c>
      <c r="D244" t="s">
        <v>35</v>
      </c>
      <c r="E244">
        <v>0.21910802139999999</v>
      </c>
      <c r="F244">
        <v>3.9973737537619698</v>
      </c>
      <c r="G244">
        <v>0.21910802139999999</v>
      </c>
      <c r="H244">
        <v>3.9973737537619698</v>
      </c>
      <c r="I244">
        <v>0</v>
      </c>
      <c r="J244">
        <v>1.2169000000000001</v>
      </c>
      <c r="K244">
        <v>17.646999999999998</v>
      </c>
      <c r="L244">
        <v>1.2169000000000001</v>
      </c>
      <c r="M244">
        <v>17.647058823529399</v>
      </c>
      <c r="N244">
        <v>0.1998747749</v>
      </c>
      <c r="O244">
        <v>3.7342650465116201</v>
      </c>
      <c r="P244">
        <v>0.19987478914260801</v>
      </c>
      <c r="Q244">
        <v>3.7342652413489499</v>
      </c>
      <c r="R244">
        <v>0</v>
      </c>
    </row>
    <row r="245" spans="1:18" x14ac:dyDescent="0.25">
      <c r="A245" t="s">
        <v>18</v>
      </c>
      <c r="B245" t="s">
        <v>61</v>
      </c>
      <c r="C245" t="s">
        <v>63</v>
      </c>
      <c r="D245" t="s">
        <v>36</v>
      </c>
      <c r="E245">
        <v>13.0663655271</v>
      </c>
      <c r="G245">
        <v>13.0663655271</v>
      </c>
      <c r="I245">
        <v>0</v>
      </c>
      <c r="J245">
        <v>0</v>
      </c>
      <c r="L245">
        <v>0</v>
      </c>
      <c r="N245">
        <v>13.065836643700001</v>
      </c>
      <c r="P245">
        <v>13.0658369064331</v>
      </c>
      <c r="R245">
        <v>0</v>
      </c>
    </row>
    <row r="246" spans="1:18" x14ac:dyDescent="0.25">
      <c r="A246" t="s">
        <v>18</v>
      </c>
      <c r="B246" t="s">
        <v>61</v>
      </c>
      <c r="C246" t="s">
        <v>63</v>
      </c>
      <c r="D246" t="s">
        <v>37</v>
      </c>
      <c r="E246">
        <v>3.2448932317999999</v>
      </c>
      <c r="F246">
        <v>1.3605436924222201</v>
      </c>
      <c r="G246">
        <v>3.2448930533743598</v>
      </c>
      <c r="H246">
        <v>1.36054367259715</v>
      </c>
      <c r="I246">
        <v>0</v>
      </c>
      <c r="J246">
        <v>-9</v>
      </c>
      <c r="K246">
        <v>0</v>
      </c>
      <c r="L246">
        <v>-9</v>
      </c>
      <c r="M246">
        <v>0</v>
      </c>
      <c r="N246">
        <v>3.2446575791000001</v>
      </c>
      <c r="O246">
        <v>1.3605175087888799</v>
      </c>
      <c r="P246">
        <v>3.2446575791502799</v>
      </c>
      <c r="Q246">
        <v>1.3605175087944701</v>
      </c>
      <c r="R246">
        <v>0</v>
      </c>
    </row>
    <row r="247" spans="1:18" x14ac:dyDescent="0.25">
      <c r="A247" t="s">
        <v>18</v>
      </c>
      <c r="B247" t="s">
        <v>61</v>
      </c>
      <c r="C247" t="s">
        <v>63</v>
      </c>
      <c r="D247" t="s">
        <v>38</v>
      </c>
      <c r="E247">
        <v>3.5331149296</v>
      </c>
      <c r="F247">
        <v>1.01934231125491</v>
      </c>
      <c r="G247">
        <v>27.315453869511799</v>
      </c>
      <c r="H247">
        <v>1.1495405672730401</v>
      </c>
      <c r="I247">
        <v>-23.781893615321799</v>
      </c>
      <c r="J247">
        <v>47.337499999999999</v>
      </c>
      <c r="K247">
        <v>1.2591000000000001</v>
      </c>
      <c r="L247">
        <v>0.90695711908270404</v>
      </c>
      <c r="M247">
        <v>1.0049652069750601</v>
      </c>
      <c r="N247">
        <v>10.6093642166</v>
      </c>
      <c r="O247">
        <v>1.05808178589803</v>
      </c>
      <c r="P247">
        <v>31.905270044099598</v>
      </c>
      <c r="Q247">
        <v>1.17466787131512</v>
      </c>
      <c r="R247">
        <v>-21.295671183790599</v>
      </c>
    </row>
    <row r="248" spans="1:18" x14ac:dyDescent="0.25">
      <c r="A248" t="s">
        <v>18</v>
      </c>
      <c r="B248" t="s">
        <v>61</v>
      </c>
      <c r="C248" t="s">
        <v>63</v>
      </c>
      <c r="D248" t="s">
        <v>39</v>
      </c>
      <c r="E248">
        <v>-11.8213423683999</v>
      </c>
      <c r="F248">
        <v>0.95083386867146302</v>
      </c>
      <c r="G248">
        <v>17.359661315033399</v>
      </c>
      <c r="H248">
        <v>1.0722005472335601</v>
      </c>
      <c r="I248">
        <v>-29.182066684806198</v>
      </c>
      <c r="J248">
        <v>83.853300000000004</v>
      </c>
      <c r="K248">
        <v>1.3487</v>
      </c>
      <c r="L248">
        <v>19.885275968542501</v>
      </c>
      <c r="M248">
        <v>1.08270482820859</v>
      </c>
      <c r="N248">
        <v>93.284875553600003</v>
      </c>
      <c r="O248">
        <v>1.3879810176799099</v>
      </c>
      <c r="P248">
        <v>130.05687798165101</v>
      </c>
      <c r="Q248">
        <v>1.54091941031319</v>
      </c>
      <c r="R248">
        <v>-36.772015754993703</v>
      </c>
    </row>
    <row r="249" spans="1:18" x14ac:dyDescent="0.25">
      <c r="A249" t="s">
        <v>18</v>
      </c>
      <c r="B249" t="s">
        <v>61</v>
      </c>
      <c r="C249" t="s">
        <v>63</v>
      </c>
      <c r="D249" t="s">
        <v>40</v>
      </c>
      <c r="E249">
        <v>11.9226230553999</v>
      </c>
      <c r="F249">
        <v>1.08976378237523</v>
      </c>
      <c r="G249">
        <v>11.9265991691548</v>
      </c>
      <c r="H249">
        <v>1.08979371798656</v>
      </c>
      <c r="I249">
        <v>0</v>
      </c>
      <c r="J249">
        <v>-42.822200000000002</v>
      </c>
      <c r="K249">
        <v>0.67749999999999999</v>
      </c>
      <c r="L249">
        <v>20.849570810363801</v>
      </c>
      <c r="M249">
        <v>1.15697353914002</v>
      </c>
      <c r="N249">
        <v>11.982994805199899</v>
      </c>
      <c r="O249">
        <v>1.0902183129416601</v>
      </c>
      <c r="P249">
        <v>11.982994805194799</v>
      </c>
      <c r="Q249">
        <v>1.0902183129416201</v>
      </c>
      <c r="R249">
        <v>0</v>
      </c>
    </row>
    <row r="250" spans="1:18" x14ac:dyDescent="0.25">
      <c r="A250" t="s">
        <v>18</v>
      </c>
      <c r="B250" t="s">
        <v>61</v>
      </c>
      <c r="C250" t="s">
        <v>63</v>
      </c>
      <c r="D250" t="s">
        <v>41</v>
      </c>
      <c r="E250">
        <v>172.4858620624</v>
      </c>
      <c r="F250">
        <v>1.07773801514496</v>
      </c>
      <c r="G250">
        <v>830.590488704677</v>
      </c>
      <c r="H250">
        <v>1.37434057039892</v>
      </c>
      <c r="I250">
        <v>-658.06918403134898</v>
      </c>
      <c r="J250">
        <v>468.90030000000002</v>
      </c>
      <c r="K250">
        <v>1.2113</v>
      </c>
      <c r="L250">
        <v>145.179654784338</v>
      </c>
      <c r="M250">
        <v>1.0654313232830801</v>
      </c>
      <c r="N250">
        <v>72.906582681900005</v>
      </c>
      <c r="O250">
        <v>1.0328584207478</v>
      </c>
      <c r="P250">
        <v>644.92447721519</v>
      </c>
      <c r="Q250">
        <v>1.2906623660493199</v>
      </c>
      <c r="R250">
        <v>-572.0884048181</v>
      </c>
    </row>
    <row r="251" spans="1:18" x14ac:dyDescent="0.25">
      <c r="A251" t="s">
        <v>18</v>
      </c>
      <c r="B251" t="s">
        <v>61</v>
      </c>
      <c r="C251" t="s">
        <v>63</v>
      </c>
      <c r="D251" t="s">
        <v>42</v>
      </c>
      <c r="E251">
        <v>-66.756549538499996</v>
      </c>
      <c r="F251">
        <v>0.799133939878788</v>
      </c>
      <c r="G251">
        <v>6.3366197637689003</v>
      </c>
      <c r="H251">
        <v>1.0190664714583599</v>
      </c>
      <c r="I251">
        <v>-73.090989089281194</v>
      </c>
      <c r="J251">
        <v>-33.053600000000003</v>
      </c>
      <c r="K251">
        <v>0.90049999999999997</v>
      </c>
      <c r="L251">
        <v>-68.612722287632707</v>
      </c>
      <c r="M251">
        <v>0.793548838347924</v>
      </c>
      <c r="N251">
        <v>-68.950271337799904</v>
      </c>
      <c r="O251">
        <v>0.792533175491268</v>
      </c>
      <c r="P251">
        <v>-3.19790791165945</v>
      </c>
      <c r="Q251">
        <v>0.99037770574893103</v>
      </c>
      <c r="R251">
        <v>-65.752850537018702</v>
      </c>
    </row>
    <row r="252" spans="1:18" x14ac:dyDescent="0.25">
      <c r="A252" t="s">
        <v>18</v>
      </c>
      <c r="B252" t="s">
        <v>61</v>
      </c>
      <c r="C252" t="s">
        <v>63</v>
      </c>
      <c r="D252" t="s">
        <v>43</v>
      </c>
      <c r="E252">
        <v>-73.949501330199894</v>
      </c>
      <c r="F252">
        <v>0.67943473784693997</v>
      </c>
      <c r="G252">
        <v>-30.830459717314401</v>
      </c>
      <c r="H252">
        <v>0.86635238610400001</v>
      </c>
      <c r="I252">
        <v>-43.118332213989</v>
      </c>
      <c r="J252">
        <v>-16.114699999999999</v>
      </c>
      <c r="K252">
        <v>0.93010000000000004</v>
      </c>
      <c r="L252">
        <v>-41.604221824488</v>
      </c>
      <c r="M252">
        <v>0.81964897618052601</v>
      </c>
      <c r="N252">
        <v>-64.774224826899996</v>
      </c>
      <c r="O252">
        <v>0.71920883861435103</v>
      </c>
      <c r="P252">
        <v>-23.356003805936599</v>
      </c>
      <c r="Q252">
        <v>0.898753563604622</v>
      </c>
      <c r="R252">
        <v>-41.418016037837504</v>
      </c>
    </row>
    <row r="253" spans="1:18" x14ac:dyDescent="0.25">
      <c r="A253" t="s">
        <v>18</v>
      </c>
      <c r="B253" t="s">
        <v>61</v>
      </c>
      <c r="C253" t="s">
        <v>63</v>
      </c>
      <c r="D253" t="s">
        <v>44</v>
      </c>
      <c r="E253">
        <v>-96.989842559699895</v>
      </c>
      <c r="F253">
        <v>0.67680405523530596</v>
      </c>
      <c r="G253">
        <v>-41.1067121140658</v>
      </c>
      <c r="H253">
        <v>0.86302150506432396</v>
      </c>
      <c r="I253">
        <v>-55.882847784309298</v>
      </c>
      <c r="J253">
        <v>29.9039</v>
      </c>
      <c r="K253">
        <v>1.0995999999999999</v>
      </c>
      <c r="L253">
        <v>-9.3000128163600895</v>
      </c>
      <c r="M253">
        <v>0.96900988444581504</v>
      </c>
      <c r="N253">
        <v>1.63924719729999</v>
      </c>
      <c r="O253">
        <v>1.00546240753312</v>
      </c>
      <c r="P253">
        <v>76.962233333333302</v>
      </c>
      <c r="Q253">
        <v>1.2564586255313901</v>
      </c>
      <c r="R253">
        <v>-75.322971894496902</v>
      </c>
    </row>
    <row r="254" spans="1:18" x14ac:dyDescent="0.25">
      <c r="A254" t="s">
        <v>18</v>
      </c>
      <c r="B254" t="s">
        <v>61</v>
      </c>
      <c r="C254" t="s">
        <v>63</v>
      </c>
      <c r="D254" t="s">
        <v>57</v>
      </c>
      <c r="E254">
        <v>-7.4606000000000003</v>
      </c>
      <c r="F254">
        <v>0</v>
      </c>
      <c r="G254">
        <v>-7.4606000000000003</v>
      </c>
      <c r="H254">
        <v>0</v>
      </c>
      <c r="I254">
        <v>0</v>
      </c>
      <c r="J254">
        <v>-7.4606000000000003</v>
      </c>
      <c r="K254">
        <v>0</v>
      </c>
      <c r="L254">
        <v>-7.4606000000000003</v>
      </c>
      <c r="M254">
        <v>0</v>
      </c>
      <c r="N254">
        <v>-7.4606000000000003</v>
      </c>
      <c r="O254">
        <v>0</v>
      </c>
      <c r="P254">
        <v>-7.4606000000000003</v>
      </c>
      <c r="Q254">
        <v>0</v>
      </c>
      <c r="R254">
        <v>0</v>
      </c>
    </row>
    <row r="255" spans="1:18" x14ac:dyDescent="0.25">
      <c r="A255" t="s">
        <v>18</v>
      </c>
      <c r="B255" t="s">
        <v>61</v>
      </c>
      <c r="C255" t="s">
        <v>63</v>
      </c>
      <c r="D255" t="s">
        <v>45</v>
      </c>
      <c r="E255">
        <v>-41.3230555556</v>
      </c>
      <c r="F255">
        <v>0.92496744249847895</v>
      </c>
      <c r="G255">
        <v>-41.3230555556</v>
      </c>
      <c r="H255">
        <v>0.92496744249847895</v>
      </c>
      <c r="I255">
        <v>0</v>
      </c>
      <c r="J255">
        <v>-550.73500000000001</v>
      </c>
      <c r="K255">
        <v>0</v>
      </c>
      <c r="L255">
        <v>-550.73500000000001</v>
      </c>
      <c r="M255">
        <v>0</v>
      </c>
      <c r="N255">
        <v>10.028855</v>
      </c>
      <c r="O255">
        <v>1.01820994670758</v>
      </c>
      <c r="P255">
        <v>10.028854980468701</v>
      </c>
      <c r="Q255">
        <v>1.01820994667211</v>
      </c>
      <c r="R255">
        <v>0</v>
      </c>
    </row>
    <row r="256" spans="1:18" x14ac:dyDescent="0.25">
      <c r="A256" t="s">
        <v>18</v>
      </c>
      <c r="B256" t="s">
        <v>61</v>
      </c>
      <c r="C256" t="s">
        <v>63</v>
      </c>
      <c r="D256" t="s">
        <v>46</v>
      </c>
      <c r="E256">
        <v>0</v>
      </c>
      <c r="G256">
        <v>0</v>
      </c>
      <c r="I256">
        <v>0</v>
      </c>
      <c r="J256">
        <v>0</v>
      </c>
      <c r="L256">
        <v>0</v>
      </c>
      <c r="N256">
        <v>0</v>
      </c>
      <c r="P256">
        <v>0</v>
      </c>
      <c r="R256">
        <v>0</v>
      </c>
    </row>
    <row r="257" spans="1:18" x14ac:dyDescent="0.25">
      <c r="A257" t="s">
        <v>18</v>
      </c>
      <c r="B257" t="s">
        <v>61</v>
      </c>
      <c r="C257" t="s">
        <v>63</v>
      </c>
      <c r="D257" t="s">
        <v>47</v>
      </c>
      <c r="E257">
        <v>0</v>
      </c>
      <c r="G257">
        <v>0</v>
      </c>
      <c r="I257">
        <v>0</v>
      </c>
      <c r="J257">
        <v>0</v>
      </c>
      <c r="L257">
        <v>0</v>
      </c>
      <c r="N257">
        <v>0</v>
      </c>
      <c r="P257">
        <v>0</v>
      </c>
      <c r="R257">
        <v>0</v>
      </c>
    </row>
    <row r="258" spans="1:18" x14ac:dyDescent="0.25">
      <c r="A258" t="s">
        <v>18</v>
      </c>
      <c r="B258" t="s">
        <v>61</v>
      </c>
      <c r="C258" t="s">
        <v>63</v>
      </c>
      <c r="D258" t="s">
        <v>48</v>
      </c>
      <c r="E258">
        <v>0</v>
      </c>
      <c r="G258">
        <v>0</v>
      </c>
      <c r="I258">
        <v>0</v>
      </c>
      <c r="J258">
        <v>0</v>
      </c>
      <c r="L258">
        <v>0</v>
      </c>
      <c r="N258">
        <v>0</v>
      </c>
      <c r="P258">
        <v>0</v>
      </c>
      <c r="R258">
        <v>0</v>
      </c>
    </row>
    <row r="259" spans="1:18" x14ac:dyDescent="0.25">
      <c r="A259" t="s">
        <v>18</v>
      </c>
      <c r="B259" t="s">
        <v>61</v>
      </c>
      <c r="C259" t="s">
        <v>63</v>
      </c>
      <c r="D259" t="s">
        <v>49</v>
      </c>
      <c r="E259">
        <v>0.36166510000000002</v>
      </c>
      <c r="G259">
        <v>0.36166510000000002</v>
      </c>
      <c r="I259">
        <v>0</v>
      </c>
      <c r="J259">
        <v>0</v>
      </c>
      <c r="L259">
        <v>0</v>
      </c>
      <c r="N259">
        <v>0.36236109020000001</v>
      </c>
      <c r="P259">
        <v>0.36236110329627902</v>
      </c>
      <c r="R259">
        <v>0</v>
      </c>
    </row>
    <row r="260" spans="1:18" x14ac:dyDescent="0.25">
      <c r="A260" t="s">
        <v>18</v>
      </c>
      <c r="B260" t="s">
        <v>61</v>
      </c>
      <c r="C260" t="s">
        <v>63</v>
      </c>
      <c r="D260" t="s">
        <v>50</v>
      </c>
      <c r="E260">
        <v>0</v>
      </c>
      <c r="G260">
        <v>0</v>
      </c>
      <c r="I260">
        <v>0</v>
      </c>
      <c r="J260">
        <v>0</v>
      </c>
      <c r="L260">
        <v>0</v>
      </c>
      <c r="N260">
        <v>0</v>
      </c>
      <c r="P260">
        <v>0</v>
      </c>
      <c r="R260">
        <v>0</v>
      </c>
    </row>
    <row r="261" spans="1:18" x14ac:dyDescent="0.25">
      <c r="A261" t="s">
        <v>18</v>
      </c>
      <c r="B261" t="s">
        <v>61</v>
      </c>
      <c r="C261" t="s">
        <v>63</v>
      </c>
      <c r="D261" t="s">
        <v>58</v>
      </c>
      <c r="E261">
        <v>-7.4606000000000003</v>
      </c>
      <c r="F261">
        <v>0</v>
      </c>
      <c r="G261">
        <v>-7.4606000000000003</v>
      </c>
      <c r="H261">
        <v>0</v>
      </c>
      <c r="I261">
        <v>0</v>
      </c>
      <c r="J261">
        <v>-7.4606000000000003</v>
      </c>
      <c r="K261">
        <v>0</v>
      </c>
      <c r="L261">
        <v>-7.4606000000000003</v>
      </c>
      <c r="M261">
        <v>0</v>
      </c>
      <c r="N261">
        <v>-7.4606000000000003</v>
      </c>
      <c r="O261">
        <v>0</v>
      </c>
      <c r="P261">
        <v>-7.4606000000000003</v>
      </c>
      <c r="Q261">
        <v>0</v>
      </c>
      <c r="R261">
        <v>0</v>
      </c>
    </row>
    <row r="262" spans="1:18" x14ac:dyDescent="0.25">
      <c r="A262" t="s">
        <v>18</v>
      </c>
      <c r="B262" t="s">
        <v>61</v>
      </c>
      <c r="C262" t="s">
        <v>63</v>
      </c>
      <c r="D262" t="s">
        <v>51</v>
      </c>
      <c r="E262">
        <v>61.814433333299903</v>
      </c>
      <c r="F262">
        <v>2.8804928701941499</v>
      </c>
      <c r="G262">
        <v>61.814433333299903</v>
      </c>
      <c r="H262">
        <v>2.8804928701941499</v>
      </c>
      <c r="I262">
        <v>0</v>
      </c>
      <c r="J262">
        <v>-32.871400000000001</v>
      </c>
      <c r="K262">
        <v>0</v>
      </c>
      <c r="L262">
        <v>-32.871400000000001</v>
      </c>
      <c r="M262">
        <v>0</v>
      </c>
      <c r="N262">
        <v>-32.871400000000001</v>
      </c>
      <c r="O262">
        <v>0</v>
      </c>
      <c r="P262">
        <v>-32.871400000000001</v>
      </c>
      <c r="Q262">
        <v>0</v>
      </c>
      <c r="R262">
        <v>0</v>
      </c>
    </row>
    <row r="263" spans="1:18" x14ac:dyDescent="0.25">
      <c r="A263" t="s">
        <v>18</v>
      </c>
      <c r="B263" t="s">
        <v>61</v>
      </c>
      <c r="C263" t="s">
        <v>63</v>
      </c>
      <c r="D263" t="s">
        <v>52</v>
      </c>
      <c r="E263">
        <v>200.89695798469899</v>
      </c>
      <c r="F263">
        <v>1.06845035920617</v>
      </c>
      <c r="G263">
        <v>200.89695798469899</v>
      </c>
      <c r="H263">
        <v>1.06845035920617</v>
      </c>
      <c r="I263">
        <v>0</v>
      </c>
      <c r="J263">
        <v>70.070800000000006</v>
      </c>
      <c r="K263">
        <v>1.0238</v>
      </c>
      <c r="L263">
        <v>70.070799999999906</v>
      </c>
      <c r="M263">
        <v>1.02387478375969</v>
      </c>
      <c r="N263">
        <v>191.72173785159899</v>
      </c>
      <c r="O263">
        <v>1.06532414405485</v>
      </c>
      <c r="P263">
        <v>191.721678906249</v>
      </c>
      <c r="Q263">
        <v>1.06532412397077</v>
      </c>
      <c r="R263">
        <v>0</v>
      </c>
    </row>
    <row r="264" spans="1:18" x14ac:dyDescent="0.25">
      <c r="A264" t="s">
        <v>18</v>
      </c>
      <c r="B264" t="s">
        <v>61</v>
      </c>
      <c r="C264" t="s">
        <v>64</v>
      </c>
      <c r="D264" t="s">
        <v>21</v>
      </c>
      <c r="E264">
        <v>-8.5736842555000106</v>
      </c>
      <c r="F264">
        <v>0.95991904857060795</v>
      </c>
      <c r="G264">
        <v>-41.143900372828902</v>
      </c>
      <c r="H264">
        <v>0.80765717242255597</v>
      </c>
      <c r="I264">
        <v>32.570409543328097</v>
      </c>
      <c r="J264">
        <v>653.95079999999996</v>
      </c>
      <c r="K264">
        <v>4.0571000000000002</v>
      </c>
      <c r="L264">
        <v>-133.918398619063</v>
      </c>
      <c r="M264">
        <v>0.37394745705624699</v>
      </c>
      <c r="N264">
        <v>41.193220856599901</v>
      </c>
      <c r="O264">
        <v>1.1925733949572901</v>
      </c>
      <c r="P264">
        <v>-2.8092000000000001</v>
      </c>
      <c r="Q264">
        <v>0.986867325014538</v>
      </c>
      <c r="R264">
        <v>44.002414753084302</v>
      </c>
    </row>
    <row r="265" spans="1:18" x14ac:dyDescent="0.25">
      <c r="A265" t="s">
        <v>18</v>
      </c>
      <c r="B265" t="s">
        <v>61</v>
      </c>
      <c r="C265" t="s">
        <v>64</v>
      </c>
      <c r="D265" t="s">
        <v>22</v>
      </c>
      <c r="E265">
        <v>-12.908223052499901</v>
      </c>
      <c r="F265">
        <v>0.68113436311963105</v>
      </c>
      <c r="G265">
        <v>-12.908223052499901</v>
      </c>
      <c r="H265">
        <v>0.68113436311963105</v>
      </c>
      <c r="I265">
        <v>0</v>
      </c>
      <c r="J265">
        <v>140.3783</v>
      </c>
      <c r="K265">
        <v>4.4676</v>
      </c>
      <c r="L265">
        <v>140.3783</v>
      </c>
      <c r="M265">
        <v>4.4676977498474599</v>
      </c>
      <c r="N265">
        <v>-12.9801316185999</v>
      </c>
      <c r="O265">
        <v>0.67935804033427405</v>
      </c>
      <c r="P265">
        <v>-12.9801321594238</v>
      </c>
      <c r="Q265">
        <v>0.67935802697456305</v>
      </c>
      <c r="R265">
        <v>0</v>
      </c>
    </row>
    <row r="266" spans="1:18" x14ac:dyDescent="0.25">
      <c r="A266" t="s">
        <v>18</v>
      </c>
      <c r="B266" t="s">
        <v>61</v>
      </c>
      <c r="C266" t="s">
        <v>64</v>
      </c>
      <c r="D266" t="s">
        <v>23</v>
      </c>
      <c r="E266">
        <v>-20.714795114799902</v>
      </c>
      <c r="F266">
        <v>0.75389161482914202</v>
      </c>
      <c r="G266">
        <v>-20.714795114799902</v>
      </c>
      <c r="H266">
        <v>0.75389161482914202</v>
      </c>
      <c r="I266">
        <v>0</v>
      </c>
      <c r="J266">
        <v>212.4006</v>
      </c>
      <c r="K266">
        <v>3.5234000000000001</v>
      </c>
      <c r="L266">
        <v>212.4006</v>
      </c>
      <c r="M266">
        <v>3.5234895342012602</v>
      </c>
      <c r="N266">
        <v>-20.876089536899901</v>
      </c>
      <c r="O266">
        <v>0.75197530769020504</v>
      </c>
      <c r="P266">
        <v>-20.876087927246001</v>
      </c>
      <c r="Q266">
        <v>0.751975326814185</v>
      </c>
      <c r="R266">
        <v>0</v>
      </c>
    </row>
    <row r="267" spans="1:18" x14ac:dyDescent="0.25">
      <c r="A267" t="s">
        <v>18</v>
      </c>
      <c r="B267" t="s">
        <v>61</v>
      </c>
      <c r="C267" t="s">
        <v>64</v>
      </c>
      <c r="D267" t="s">
        <v>24</v>
      </c>
      <c r="E267">
        <v>9.2413250000000704E-4</v>
      </c>
      <c r="F267">
        <v>1.00734604531001</v>
      </c>
      <c r="G267">
        <v>9.2413250000000704E-4</v>
      </c>
      <c r="H267">
        <v>1.00734604531001</v>
      </c>
      <c r="I267">
        <v>0</v>
      </c>
      <c r="J267">
        <v>2.0142000000000002</v>
      </c>
      <c r="K267">
        <v>17.011099999999999</v>
      </c>
      <c r="L267">
        <v>2.0142000000000002</v>
      </c>
      <c r="M267">
        <v>17.011128775834599</v>
      </c>
      <c r="N267">
        <v>-2.4796055099999902E-2</v>
      </c>
      <c r="O267">
        <v>0.80289304372018999</v>
      </c>
      <c r="P267">
        <v>-2.4796055126190101E-2</v>
      </c>
      <c r="Q267">
        <v>0.80289304351200097</v>
      </c>
      <c r="R267">
        <v>0</v>
      </c>
    </row>
    <row r="268" spans="1:18" x14ac:dyDescent="0.25">
      <c r="A268" t="s">
        <v>18</v>
      </c>
      <c r="B268" t="s">
        <v>61</v>
      </c>
      <c r="C268" t="s">
        <v>64</v>
      </c>
      <c r="D268" t="s">
        <v>25</v>
      </c>
      <c r="E268">
        <v>8.9787289999999995E-4</v>
      </c>
      <c r="G268">
        <v>8.9787260310102699E-4</v>
      </c>
      <c r="I268">
        <v>0</v>
      </c>
      <c r="J268">
        <v>0</v>
      </c>
      <c r="L268">
        <v>0</v>
      </c>
      <c r="N268">
        <v>8.9787250000000003E-4</v>
      </c>
      <c r="P268">
        <v>8.9787260310102699E-4</v>
      </c>
      <c r="R268">
        <v>0</v>
      </c>
    </row>
    <row r="269" spans="1:18" x14ac:dyDescent="0.25">
      <c r="A269" t="s">
        <v>18</v>
      </c>
      <c r="B269" t="s">
        <v>61</v>
      </c>
      <c r="C269" t="s">
        <v>64</v>
      </c>
      <c r="D269" t="s">
        <v>26</v>
      </c>
      <c r="E269">
        <v>3.8844162001</v>
      </c>
      <c r="F269">
        <v>1.3102147631791199</v>
      </c>
      <c r="G269">
        <v>3.8845193511265701</v>
      </c>
      <c r="H269">
        <v>1.3102230009604501</v>
      </c>
      <c r="I269">
        <v>0</v>
      </c>
      <c r="J269">
        <v>121.3383</v>
      </c>
      <c r="K269">
        <v>10.690200000000001</v>
      </c>
      <c r="L269">
        <v>-1.6463752847558</v>
      </c>
      <c r="M269">
        <v>0.86851822957299596</v>
      </c>
      <c r="N269">
        <v>3.8849484457999899</v>
      </c>
      <c r="O269">
        <v>1.3102572690449299</v>
      </c>
      <c r="P269">
        <v>3.88494844577541</v>
      </c>
      <c r="Q269">
        <v>1.3102572690429699</v>
      </c>
      <c r="R269">
        <v>0</v>
      </c>
    </row>
    <row r="270" spans="1:18" x14ac:dyDescent="0.25">
      <c r="A270" t="s">
        <v>18</v>
      </c>
      <c r="B270" t="s">
        <v>61</v>
      </c>
      <c r="C270" t="s">
        <v>64</v>
      </c>
      <c r="D270" t="s">
        <v>27</v>
      </c>
      <c r="E270">
        <v>0.51797133620000002</v>
      </c>
      <c r="F270">
        <v>1.1318731443046901</v>
      </c>
      <c r="G270">
        <v>0.51797133620000002</v>
      </c>
      <c r="H270">
        <v>1.1318731443046901</v>
      </c>
      <c r="I270">
        <v>0</v>
      </c>
      <c r="J270">
        <v>50.072200000000002</v>
      </c>
      <c r="K270">
        <v>13.748100000000001</v>
      </c>
      <c r="L270">
        <v>50.072200000000002</v>
      </c>
      <c r="M270">
        <v>13.7481541830032</v>
      </c>
      <c r="N270">
        <v>0.51664444440000001</v>
      </c>
      <c r="O270">
        <v>1.13153532369265</v>
      </c>
      <c r="P270">
        <v>0.51664465637207002</v>
      </c>
      <c r="Q270">
        <v>1.1315353776597701</v>
      </c>
      <c r="R270">
        <v>0</v>
      </c>
    </row>
    <row r="271" spans="1:18" x14ac:dyDescent="0.25">
      <c r="A271" t="s">
        <v>18</v>
      </c>
      <c r="B271" t="s">
        <v>61</v>
      </c>
      <c r="C271" t="s">
        <v>64</v>
      </c>
      <c r="D271" t="s">
        <v>28</v>
      </c>
      <c r="E271">
        <v>193.93094712690001</v>
      </c>
      <c r="F271">
        <v>3.45693072189676</v>
      </c>
      <c r="G271">
        <v>150.63522387626799</v>
      </c>
      <c r="H271">
        <v>2.9084128388194999</v>
      </c>
      <c r="I271">
        <v>43.282840120064002</v>
      </c>
      <c r="J271">
        <v>739.06780000000003</v>
      </c>
      <c r="K271">
        <v>10.363300000000001</v>
      </c>
      <c r="L271">
        <v>21.708654645619202</v>
      </c>
      <c r="M271">
        <v>1.2750291344422</v>
      </c>
      <c r="N271">
        <v>118.8225661896</v>
      </c>
      <c r="O271">
        <v>2.50537507113193</v>
      </c>
      <c r="P271">
        <v>84.711210852713094</v>
      </c>
      <c r="Q271">
        <v>2.0732148711516101</v>
      </c>
      <c r="R271">
        <v>34.111348831201497</v>
      </c>
    </row>
    <row r="272" spans="1:18" x14ac:dyDescent="0.25">
      <c r="A272" t="s">
        <v>18</v>
      </c>
      <c r="B272" t="s">
        <v>61</v>
      </c>
      <c r="C272" t="s">
        <v>64</v>
      </c>
      <c r="D272" t="s">
        <v>54</v>
      </c>
      <c r="E272">
        <v>-1.62766490669999</v>
      </c>
      <c r="F272">
        <v>0.85571114065741105</v>
      </c>
      <c r="G272">
        <v>-1.62766490669999</v>
      </c>
      <c r="H272">
        <v>0.85571114065741105</v>
      </c>
      <c r="I272">
        <v>0</v>
      </c>
      <c r="J272">
        <v>-11.2806</v>
      </c>
      <c r="K272">
        <v>0</v>
      </c>
      <c r="L272">
        <v>-11.2806</v>
      </c>
      <c r="M272">
        <v>0</v>
      </c>
      <c r="N272">
        <v>-1.6442363635999899</v>
      </c>
      <c r="O272">
        <v>0.85424211800790695</v>
      </c>
      <c r="P272">
        <v>-1.6442360168457</v>
      </c>
      <c r="Q272">
        <v>0.85424214874690096</v>
      </c>
      <c r="R272">
        <v>0</v>
      </c>
    </row>
    <row r="273" spans="1:18" x14ac:dyDescent="0.25">
      <c r="A273" t="s">
        <v>18</v>
      </c>
      <c r="B273" t="s">
        <v>61</v>
      </c>
      <c r="C273" t="s">
        <v>64</v>
      </c>
      <c r="D273" t="s">
        <v>29</v>
      </c>
      <c r="E273">
        <v>-1.40658173649999</v>
      </c>
      <c r="F273">
        <v>0.47807727773654901</v>
      </c>
      <c r="G273">
        <v>-1.4065844467030899</v>
      </c>
      <c r="H273">
        <v>0.478076272095324</v>
      </c>
      <c r="I273">
        <v>0</v>
      </c>
      <c r="J273">
        <v>8.3049999999999997</v>
      </c>
      <c r="K273">
        <v>4.0815999999999999</v>
      </c>
      <c r="L273">
        <v>-1.89015287265008</v>
      </c>
      <c r="M273">
        <v>0.29864457415581103</v>
      </c>
      <c r="N273">
        <v>-1.4065781203999901</v>
      </c>
      <c r="O273">
        <v>0.47807861951762498</v>
      </c>
      <c r="P273">
        <v>-1.40657812039673</v>
      </c>
      <c r="Q273">
        <v>0.47807861951883501</v>
      </c>
      <c r="R273">
        <v>0</v>
      </c>
    </row>
    <row r="274" spans="1:18" x14ac:dyDescent="0.25">
      <c r="A274" t="s">
        <v>18</v>
      </c>
      <c r="B274" t="s">
        <v>61</v>
      </c>
      <c r="C274" t="s">
        <v>64</v>
      </c>
      <c r="D274" t="s">
        <v>30</v>
      </c>
      <c r="E274">
        <v>0.36680842879999997</v>
      </c>
      <c r="F274">
        <v>18.384285725118399</v>
      </c>
      <c r="G274">
        <v>0.36680842879999997</v>
      </c>
      <c r="H274">
        <v>18.384285725118399</v>
      </c>
      <c r="I274">
        <v>0</v>
      </c>
      <c r="J274">
        <v>4.5488999999999997</v>
      </c>
      <c r="K274">
        <v>216.58760000000001</v>
      </c>
      <c r="L274">
        <v>4.5488999999999997</v>
      </c>
      <c r="M274">
        <v>216.587677725118</v>
      </c>
      <c r="N274">
        <v>0.36674744669999998</v>
      </c>
      <c r="O274">
        <v>18.381395578199001</v>
      </c>
      <c r="P274">
        <v>0.36674745335578901</v>
      </c>
      <c r="Q274">
        <v>18.381395893639201</v>
      </c>
      <c r="R274">
        <v>0</v>
      </c>
    </row>
    <row r="275" spans="1:18" x14ac:dyDescent="0.25">
      <c r="A275" t="s">
        <v>18</v>
      </c>
      <c r="B275" t="s">
        <v>61</v>
      </c>
      <c r="C275" t="s">
        <v>64</v>
      </c>
      <c r="D275" t="s">
        <v>31</v>
      </c>
      <c r="E275">
        <v>-190.84141545689999</v>
      </c>
      <c r="F275">
        <v>0.24272284648664699</v>
      </c>
      <c r="G275">
        <v>-213.31542550261599</v>
      </c>
      <c r="H275">
        <v>0.15354380579097501</v>
      </c>
      <c r="I275">
        <v>22.4746453341156</v>
      </c>
      <c r="J275">
        <v>1167.8499999999999</v>
      </c>
      <c r="K275">
        <v>5.6341000000000001</v>
      </c>
      <c r="L275">
        <v>-222.96931051108899</v>
      </c>
      <c r="M275">
        <v>0.115236258437801</v>
      </c>
      <c r="N275">
        <v>-133.51690154810001</v>
      </c>
      <c r="O275">
        <v>0.470192049727788</v>
      </c>
      <c r="P275">
        <v>-158.34333333333299</v>
      </c>
      <c r="Q275">
        <v>0.371678372551353</v>
      </c>
      <c r="R275">
        <v>24.826434328364801</v>
      </c>
    </row>
    <row r="276" spans="1:18" x14ac:dyDescent="0.25">
      <c r="A276" t="s">
        <v>18</v>
      </c>
      <c r="B276" t="s">
        <v>61</v>
      </c>
      <c r="C276" t="s">
        <v>64</v>
      </c>
      <c r="D276" t="s">
        <v>32</v>
      </c>
      <c r="E276">
        <v>-7.18297512E-2</v>
      </c>
      <c r="F276">
        <v>7.3164500645161196E-2</v>
      </c>
      <c r="G276">
        <v>-7.18297512E-2</v>
      </c>
      <c r="H276">
        <v>7.3164500645161196E-2</v>
      </c>
      <c r="I276">
        <v>0</v>
      </c>
      <c r="J276">
        <v>3.7825000000000002</v>
      </c>
      <c r="K276">
        <v>49.806399999999996</v>
      </c>
      <c r="L276">
        <v>3.78249999999999</v>
      </c>
      <c r="M276">
        <v>49.806451612903203</v>
      </c>
      <c r="N276">
        <v>-7.1829753900000001E-2</v>
      </c>
      <c r="O276">
        <v>7.3164465806451598E-2</v>
      </c>
      <c r="P276">
        <v>-7.1829753797501297E-2</v>
      </c>
      <c r="Q276">
        <v>7.3164467129015101E-2</v>
      </c>
      <c r="R276">
        <v>0</v>
      </c>
    </row>
    <row r="277" spans="1:18" x14ac:dyDescent="0.25">
      <c r="A277" t="s">
        <v>18</v>
      </c>
      <c r="B277" t="s">
        <v>61</v>
      </c>
      <c r="C277" t="s">
        <v>64</v>
      </c>
      <c r="D277" t="s">
        <v>33</v>
      </c>
      <c r="E277">
        <v>-9.2939442767999996</v>
      </c>
      <c r="F277">
        <v>0.63465189606346195</v>
      </c>
      <c r="G277">
        <v>-9.2939442767999996</v>
      </c>
      <c r="H277">
        <v>0.63465189606346195</v>
      </c>
      <c r="I277">
        <v>0</v>
      </c>
      <c r="J277">
        <v>98.701400000000007</v>
      </c>
      <c r="K277">
        <v>4.8799000000000001</v>
      </c>
      <c r="L277">
        <v>98.701400000000007</v>
      </c>
      <c r="M277">
        <v>4.8799855337950904</v>
      </c>
      <c r="N277">
        <v>-9.3410986255000008</v>
      </c>
      <c r="O277">
        <v>0.63279824261162099</v>
      </c>
      <c r="P277">
        <v>-9.3410982452392499</v>
      </c>
      <c r="Q277">
        <v>0.63279825755980001</v>
      </c>
      <c r="R277">
        <v>0</v>
      </c>
    </row>
    <row r="278" spans="1:18" x14ac:dyDescent="0.25">
      <c r="A278" t="s">
        <v>18</v>
      </c>
      <c r="B278" t="s">
        <v>61</v>
      </c>
      <c r="C278" t="s">
        <v>64</v>
      </c>
      <c r="D278" t="s">
        <v>34</v>
      </c>
      <c r="E278">
        <v>-21.514898236699999</v>
      </c>
      <c r="F278">
        <v>0.66417813024143701</v>
      </c>
      <c r="G278">
        <v>-21.514898236699999</v>
      </c>
      <c r="H278">
        <v>0.66417813024143701</v>
      </c>
      <c r="I278">
        <v>0</v>
      </c>
      <c r="J278">
        <v>304.64359999999999</v>
      </c>
      <c r="K278">
        <v>5.7550999999999997</v>
      </c>
      <c r="L278">
        <v>304.64359999999999</v>
      </c>
      <c r="M278">
        <v>5.7551228100845302</v>
      </c>
      <c r="N278">
        <v>-2.7997333332999998</v>
      </c>
      <c r="O278">
        <v>0.95629950592978497</v>
      </c>
      <c r="P278">
        <v>-2.7997335876464802</v>
      </c>
      <c r="Q278">
        <v>0.95629950195974001</v>
      </c>
      <c r="R278">
        <v>0</v>
      </c>
    </row>
    <row r="279" spans="1:18" x14ac:dyDescent="0.25">
      <c r="A279" t="s">
        <v>18</v>
      </c>
      <c r="B279" t="s">
        <v>61</v>
      </c>
      <c r="C279" t="s">
        <v>64</v>
      </c>
      <c r="D279" t="s">
        <v>35</v>
      </c>
      <c r="E279">
        <v>9.7519754299999997E-2</v>
      </c>
      <c r="F279">
        <v>4.6939300871212097</v>
      </c>
      <c r="G279">
        <v>9.7519754299999997E-2</v>
      </c>
      <c r="H279">
        <v>4.6939300871212097</v>
      </c>
      <c r="I279">
        <v>0</v>
      </c>
      <c r="J279">
        <v>2.2635999999999998</v>
      </c>
      <c r="K279">
        <v>86.742400000000004</v>
      </c>
      <c r="L279">
        <v>2.2635999999999998</v>
      </c>
      <c r="M279">
        <v>86.742424242424207</v>
      </c>
      <c r="N279">
        <v>7.0775784099999905E-2</v>
      </c>
      <c r="O279">
        <v>3.68090091287878</v>
      </c>
      <c r="P279">
        <v>7.0775784409046097E-2</v>
      </c>
      <c r="Q279">
        <v>3.6809009245850799</v>
      </c>
      <c r="R279">
        <v>0</v>
      </c>
    </row>
    <row r="280" spans="1:18" x14ac:dyDescent="0.25">
      <c r="A280" t="s">
        <v>18</v>
      </c>
      <c r="B280" t="s">
        <v>61</v>
      </c>
      <c r="C280" t="s">
        <v>64</v>
      </c>
      <c r="D280" t="s">
        <v>36</v>
      </c>
      <c r="E280">
        <v>1.5441428258000001</v>
      </c>
      <c r="G280">
        <v>1.5441428258000001</v>
      </c>
      <c r="I280">
        <v>0</v>
      </c>
      <c r="J280">
        <v>0</v>
      </c>
      <c r="L280">
        <v>0</v>
      </c>
      <c r="N280">
        <v>1.5443026628000001</v>
      </c>
      <c r="P280">
        <v>1.5443027019500699</v>
      </c>
      <c r="R280">
        <v>0</v>
      </c>
    </row>
    <row r="281" spans="1:18" x14ac:dyDescent="0.25">
      <c r="A281" t="s">
        <v>18</v>
      </c>
      <c r="B281" t="s">
        <v>61</v>
      </c>
      <c r="C281" t="s">
        <v>64</v>
      </c>
      <c r="D281" t="s">
        <v>37</v>
      </c>
      <c r="E281">
        <v>-6.4147849670000001</v>
      </c>
      <c r="F281">
        <v>0.283576434067836</v>
      </c>
      <c r="G281">
        <v>-6.4147850854966402</v>
      </c>
      <c r="H281">
        <v>0.28357642083375401</v>
      </c>
      <c r="I281">
        <v>0</v>
      </c>
      <c r="J281">
        <v>-8.9539000000000009</v>
      </c>
      <c r="K281">
        <v>0</v>
      </c>
      <c r="L281">
        <v>-8.9539000000000009</v>
      </c>
      <c r="M281">
        <v>0</v>
      </c>
      <c r="N281">
        <v>-6.4147299530000002</v>
      </c>
      <c r="O281">
        <v>0.28358257820614402</v>
      </c>
      <c r="P281">
        <v>-6.4147299530017197</v>
      </c>
      <c r="Q281">
        <v>0.28358257820595201</v>
      </c>
      <c r="R281">
        <v>0</v>
      </c>
    </row>
    <row r="282" spans="1:18" x14ac:dyDescent="0.25">
      <c r="A282" t="s">
        <v>18</v>
      </c>
      <c r="B282" t="s">
        <v>61</v>
      </c>
      <c r="C282" t="s">
        <v>64</v>
      </c>
      <c r="D282" t="s">
        <v>38</v>
      </c>
      <c r="E282">
        <v>1.3153920691000001</v>
      </c>
      <c r="F282">
        <v>1.07452646283852</v>
      </c>
      <c r="G282">
        <v>-3.1301786362101001</v>
      </c>
      <c r="H282">
        <v>0.82265276848667901</v>
      </c>
      <c r="I282">
        <v>4.44555564331875</v>
      </c>
      <c r="J282">
        <v>124.64</v>
      </c>
      <c r="K282">
        <v>8.0617000000000001</v>
      </c>
      <c r="L282">
        <v>-1.6263199491968801</v>
      </c>
      <c r="M282">
        <v>0.90785722667439706</v>
      </c>
      <c r="N282">
        <v>0.21475840070000199</v>
      </c>
      <c r="O282">
        <v>1.0121676147705301</v>
      </c>
      <c r="P282">
        <v>-2.9757056164859801</v>
      </c>
      <c r="Q282">
        <v>0.83140478093563797</v>
      </c>
      <c r="R282">
        <v>3.1904458091472598</v>
      </c>
    </row>
    <row r="283" spans="1:18" x14ac:dyDescent="0.25">
      <c r="A283" t="s">
        <v>18</v>
      </c>
      <c r="B283" t="s">
        <v>61</v>
      </c>
      <c r="C283" t="s">
        <v>64</v>
      </c>
      <c r="D283" t="s">
        <v>39</v>
      </c>
      <c r="E283">
        <v>-21.9532248264</v>
      </c>
      <c r="F283">
        <v>0.74760199834901897</v>
      </c>
      <c r="G283">
        <v>-37.189860053619299</v>
      </c>
      <c r="H283">
        <v>0.57242517063255405</v>
      </c>
      <c r="I283">
        <v>15.2370336513832</v>
      </c>
      <c r="J283">
        <v>414.73140000000001</v>
      </c>
      <c r="K283">
        <v>5.7682000000000002</v>
      </c>
      <c r="L283">
        <v>-30.478287109964398</v>
      </c>
      <c r="M283">
        <v>0.64958866767268597</v>
      </c>
      <c r="N283">
        <v>-6.2329484459999902</v>
      </c>
      <c r="O283">
        <v>0.92833928752589701</v>
      </c>
      <c r="P283">
        <v>-20.652885714285699</v>
      </c>
      <c r="Q283">
        <v>0.76255210230693804</v>
      </c>
      <c r="R283">
        <v>14.419937442671801</v>
      </c>
    </row>
    <row r="284" spans="1:18" x14ac:dyDescent="0.25">
      <c r="A284" t="s">
        <v>18</v>
      </c>
      <c r="B284" t="s">
        <v>61</v>
      </c>
      <c r="C284" t="s">
        <v>64</v>
      </c>
      <c r="D284" t="s">
        <v>40</v>
      </c>
      <c r="E284">
        <v>11.685606222400001</v>
      </c>
      <c r="F284">
        <v>2.5580808296533299</v>
      </c>
      <c r="G284">
        <v>11.6851265822784</v>
      </c>
      <c r="H284">
        <v>2.5580168776371299</v>
      </c>
      <c r="I284">
        <v>0</v>
      </c>
      <c r="J284">
        <v>72.209999999999994</v>
      </c>
      <c r="K284">
        <v>10.628</v>
      </c>
      <c r="L284">
        <v>-0.90913208914658294</v>
      </c>
      <c r="M284">
        <v>0.87878238811378795</v>
      </c>
      <c r="N284">
        <v>11.695250659599999</v>
      </c>
      <c r="O284">
        <v>2.5593667546133299</v>
      </c>
      <c r="P284">
        <v>11.695250659630601</v>
      </c>
      <c r="Q284">
        <v>2.5593667546174101</v>
      </c>
      <c r="R284">
        <v>0</v>
      </c>
    </row>
    <row r="285" spans="1:18" x14ac:dyDescent="0.25">
      <c r="A285" t="s">
        <v>18</v>
      </c>
      <c r="B285" t="s">
        <v>61</v>
      </c>
      <c r="C285" t="s">
        <v>64</v>
      </c>
      <c r="D285" t="s">
        <v>41</v>
      </c>
      <c r="E285">
        <v>-95.5847793862999</v>
      </c>
      <c r="F285">
        <v>0.82547878757404602</v>
      </c>
      <c r="G285">
        <v>-169.06700446628901</v>
      </c>
      <c r="H285">
        <v>0.69131300202686896</v>
      </c>
      <c r="I285">
        <v>73.473626668387496</v>
      </c>
      <c r="J285">
        <v>1622.7328</v>
      </c>
      <c r="K285">
        <v>3.9628000000000001</v>
      </c>
      <c r="L285">
        <v>-194.78405549248001</v>
      </c>
      <c r="M285">
        <v>0.64435813166019296</v>
      </c>
      <c r="N285">
        <v>-120.785667519299</v>
      </c>
      <c r="O285">
        <v>0.77946634103789403</v>
      </c>
      <c r="P285">
        <v>-163.23370862536601</v>
      </c>
      <c r="Q285">
        <v>0.70196358749804399</v>
      </c>
      <c r="R285">
        <v>42.4646635842156</v>
      </c>
    </row>
    <row r="286" spans="1:18" x14ac:dyDescent="0.25">
      <c r="A286" t="s">
        <v>18</v>
      </c>
      <c r="B286" t="s">
        <v>61</v>
      </c>
      <c r="C286" t="s">
        <v>64</v>
      </c>
      <c r="D286" t="s">
        <v>42</v>
      </c>
      <c r="E286">
        <v>-65.526490222999996</v>
      </c>
      <c r="F286">
        <v>0.57936222284917904</v>
      </c>
      <c r="G286">
        <v>-80.191775151980494</v>
      </c>
      <c r="H286">
        <v>0.48522055841978201</v>
      </c>
      <c r="I286">
        <v>14.6651218741679</v>
      </c>
      <c r="J286">
        <v>302.79109999999997</v>
      </c>
      <c r="K286">
        <v>2.9437000000000002</v>
      </c>
      <c r="L286">
        <v>-81.216378070950597</v>
      </c>
      <c r="M286">
        <v>0.47864326894752302</v>
      </c>
      <c r="N286">
        <v>-70.202657687099901</v>
      </c>
      <c r="O286">
        <v>0.54934424567704598</v>
      </c>
      <c r="P286">
        <v>-78.715637489941898</v>
      </c>
      <c r="Q286">
        <v>0.49469640952695099</v>
      </c>
      <c r="R286">
        <v>8.5126207919039096</v>
      </c>
    </row>
    <row r="287" spans="1:18" x14ac:dyDescent="0.25">
      <c r="A287" t="s">
        <v>18</v>
      </c>
      <c r="B287" t="s">
        <v>61</v>
      </c>
      <c r="C287" t="s">
        <v>64</v>
      </c>
      <c r="D287" t="s">
        <v>43</v>
      </c>
      <c r="E287">
        <v>-4.8901381991999999</v>
      </c>
      <c r="F287">
        <v>0.87280733589098602</v>
      </c>
      <c r="G287">
        <v>-10.344970406585301</v>
      </c>
      <c r="H287">
        <v>0.73092696105035504</v>
      </c>
      <c r="I287">
        <v>5.4549306362492098</v>
      </c>
      <c r="J287">
        <v>189.55330000000001</v>
      </c>
      <c r="K287">
        <v>5.9302000000000001</v>
      </c>
      <c r="L287">
        <v>-1.3747771203196999</v>
      </c>
      <c r="M287">
        <v>0.96424199943506905</v>
      </c>
      <c r="N287">
        <v>-4.1436755671999901</v>
      </c>
      <c r="O287">
        <v>0.89222285483019304</v>
      </c>
      <c r="P287">
        <v>-7.5559630367697004</v>
      </c>
      <c r="Q287">
        <v>0.80346913943798204</v>
      </c>
      <c r="R287">
        <v>3.41225638165254</v>
      </c>
    </row>
    <row r="288" spans="1:18" x14ac:dyDescent="0.25">
      <c r="A288" t="s">
        <v>18</v>
      </c>
      <c r="B288" t="s">
        <v>61</v>
      </c>
      <c r="C288" t="s">
        <v>64</v>
      </c>
      <c r="D288" t="s">
        <v>44</v>
      </c>
      <c r="E288">
        <v>10.565166587199901</v>
      </c>
      <c r="F288">
        <v>1.2278610853737699</v>
      </c>
      <c r="G288">
        <v>1.31167681471414</v>
      </c>
      <c r="H288">
        <v>1.02828919924674</v>
      </c>
      <c r="I288">
        <v>9.2532548318288992</v>
      </c>
      <c r="J288">
        <v>229.92330000000001</v>
      </c>
      <c r="K288">
        <v>5.9588000000000001</v>
      </c>
      <c r="L288">
        <v>-1.4436324535381899</v>
      </c>
      <c r="M288">
        <v>0.96886488679293103</v>
      </c>
      <c r="N288">
        <v>3.5321364786</v>
      </c>
      <c r="O288">
        <v>1.07617830207023</v>
      </c>
      <c r="P288">
        <v>-1.4313715698706599</v>
      </c>
      <c r="Q288">
        <v>0.96912931975166094</v>
      </c>
      <c r="R288">
        <v>4.9635490030140597</v>
      </c>
    </row>
    <row r="289" spans="1:18" x14ac:dyDescent="0.25">
      <c r="A289" t="s">
        <v>18</v>
      </c>
      <c r="B289" t="s">
        <v>61</v>
      </c>
      <c r="C289" t="s">
        <v>64</v>
      </c>
      <c r="D289" t="s">
        <v>45</v>
      </c>
      <c r="E289">
        <v>408.66777777779998</v>
      </c>
      <c r="F289">
        <v>3.7535012904664198</v>
      </c>
      <c r="G289">
        <v>408.66777777779998</v>
      </c>
      <c r="H289">
        <v>3.7535012904664198</v>
      </c>
      <c r="I289">
        <v>0</v>
      </c>
      <c r="J289">
        <v>-148.41749999999999</v>
      </c>
      <c r="K289">
        <v>0</v>
      </c>
      <c r="L289">
        <v>-148.41749999999999</v>
      </c>
      <c r="M289">
        <v>0</v>
      </c>
      <c r="N289">
        <v>250.33335</v>
      </c>
      <c r="O289">
        <v>2.6866835110414802</v>
      </c>
      <c r="P289">
        <v>250.333354492187</v>
      </c>
      <c r="Q289">
        <v>2.68668354130872</v>
      </c>
      <c r="R289">
        <v>0</v>
      </c>
    </row>
    <row r="290" spans="1:18" x14ac:dyDescent="0.25">
      <c r="A290" t="s">
        <v>18</v>
      </c>
      <c r="B290" t="s">
        <v>61</v>
      </c>
      <c r="C290" t="s">
        <v>64</v>
      </c>
      <c r="D290" t="s">
        <v>46</v>
      </c>
      <c r="E290">
        <v>830.68861111110004</v>
      </c>
      <c r="G290">
        <v>830.68861111110004</v>
      </c>
      <c r="I290">
        <v>0</v>
      </c>
      <c r="J290">
        <v>0</v>
      </c>
      <c r="L290">
        <v>0</v>
      </c>
      <c r="N290">
        <v>0</v>
      </c>
      <c r="P290">
        <v>0</v>
      </c>
      <c r="R290">
        <v>0</v>
      </c>
    </row>
    <row r="291" spans="1:18" x14ac:dyDescent="0.25">
      <c r="A291" t="s">
        <v>18</v>
      </c>
      <c r="B291" t="s">
        <v>61</v>
      </c>
      <c r="C291" t="s">
        <v>64</v>
      </c>
      <c r="D291" t="s">
        <v>47</v>
      </c>
      <c r="E291">
        <v>0</v>
      </c>
      <c r="G291">
        <v>0</v>
      </c>
      <c r="I291">
        <v>0</v>
      </c>
      <c r="J291">
        <v>0</v>
      </c>
      <c r="L291">
        <v>0</v>
      </c>
      <c r="N291">
        <v>0</v>
      </c>
      <c r="P291">
        <v>0</v>
      </c>
      <c r="R291">
        <v>0</v>
      </c>
    </row>
    <row r="292" spans="1:18" x14ac:dyDescent="0.25">
      <c r="A292" t="s">
        <v>18</v>
      </c>
      <c r="B292" t="s">
        <v>61</v>
      </c>
      <c r="C292" t="s">
        <v>64</v>
      </c>
      <c r="D292" t="s">
        <v>48</v>
      </c>
      <c r="E292">
        <v>0</v>
      </c>
      <c r="G292">
        <v>0</v>
      </c>
      <c r="I292">
        <v>0</v>
      </c>
      <c r="J292">
        <v>0</v>
      </c>
      <c r="L292">
        <v>0</v>
      </c>
      <c r="N292">
        <v>0</v>
      </c>
      <c r="P292">
        <v>0</v>
      </c>
      <c r="R292">
        <v>0</v>
      </c>
    </row>
    <row r="293" spans="1:18" x14ac:dyDescent="0.25">
      <c r="A293" t="s">
        <v>18</v>
      </c>
      <c r="B293" t="s">
        <v>61</v>
      </c>
      <c r="C293" t="s">
        <v>64</v>
      </c>
      <c r="D293" t="s">
        <v>49</v>
      </c>
      <c r="E293">
        <v>6.3732800000000006E-2</v>
      </c>
      <c r="G293">
        <v>6.3732800000000006E-2</v>
      </c>
      <c r="I293">
        <v>0</v>
      </c>
      <c r="J293">
        <v>0</v>
      </c>
      <c r="L293">
        <v>0</v>
      </c>
      <c r="N293">
        <v>6.3689003300000005E-2</v>
      </c>
      <c r="P293">
        <v>6.3689000904560006E-2</v>
      </c>
      <c r="R293">
        <v>0</v>
      </c>
    </row>
    <row r="294" spans="1:18" x14ac:dyDescent="0.25">
      <c r="A294" t="s">
        <v>18</v>
      </c>
      <c r="B294" t="s">
        <v>61</v>
      </c>
      <c r="C294" t="s">
        <v>64</v>
      </c>
      <c r="D294" t="s">
        <v>50</v>
      </c>
      <c r="E294">
        <v>0</v>
      </c>
      <c r="G294">
        <v>0</v>
      </c>
      <c r="I294">
        <v>0</v>
      </c>
      <c r="J294">
        <v>0</v>
      </c>
      <c r="L294">
        <v>0</v>
      </c>
      <c r="N294">
        <v>0</v>
      </c>
      <c r="P294">
        <v>0</v>
      </c>
      <c r="R294">
        <v>0</v>
      </c>
    </row>
    <row r="295" spans="1:18" x14ac:dyDescent="0.25">
      <c r="A295" t="s">
        <v>18</v>
      </c>
      <c r="B295" t="s">
        <v>61</v>
      </c>
      <c r="C295" t="s">
        <v>64</v>
      </c>
      <c r="D295" t="s">
        <v>51</v>
      </c>
      <c r="E295">
        <v>30.714433333299901</v>
      </c>
      <c r="F295">
        <v>1.37699650838576</v>
      </c>
      <c r="G295">
        <v>30.714433333299901</v>
      </c>
      <c r="H295">
        <v>1.37699650838576</v>
      </c>
      <c r="I295">
        <v>0</v>
      </c>
      <c r="J295">
        <v>-81.471400000000003</v>
      </c>
      <c r="K295">
        <v>0</v>
      </c>
      <c r="L295">
        <v>-81.471400000000003</v>
      </c>
      <c r="M295">
        <v>0</v>
      </c>
      <c r="N295">
        <v>-81.471400000000003</v>
      </c>
      <c r="O295">
        <v>0</v>
      </c>
      <c r="P295">
        <v>-81.471400000000003</v>
      </c>
      <c r="Q295">
        <v>0</v>
      </c>
      <c r="R295">
        <v>0</v>
      </c>
    </row>
    <row r="296" spans="1:18" x14ac:dyDescent="0.25">
      <c r="A296" t="s">
        <v>18</v>
      </c>
      <c r="B296" t="s">
        <v>61</v>
      </c>
      <c r="C296" t="s">
        <v>64</v>
      </c>
      <c r="D296" t="s">
        <v>52</v>
      </c>
      <c r="E296">
        <v>-141.62682836729999</v>
      </c>
      <c r="F296">
        <v>0.77532874414902497</v>
      </c>
      <c r="G296">
        <v>-141.62682836729999</v>
      </c>
      <c r="H296">
        <v>0.77532874414902497</v>
      </c>
      <c r="I296">
        <v>0</v>
      </c>
      <c r="J296">
        <v>2112.6264000000001</v>
      </c>
      <c r="K296">
        <v>4.3513000000000002</v>
      </c>
      <c r="L296">
        <v>2112.6264000000001</v>
      </c>
      <c r="M296">
        <v>4.3513878119261298</v>
      </c>
      <c r="N296">
        <v>-109.7191167549</v>
      </c>
      <c r="O296">
        <v>0.82594588866840202</v>
      </c>
      <c r="P296">
        <v>-109.719120019531</v>
      </c>
      <c r="Q296">
        <v>0.82594588348951903</v>
      </c>
      <c r="R296">
        <v>0</v>
      </c>
    </row>
    <row r="297" spans="1:18" x14ac:dyDescent="0.25">
      <c r="A297" t="s">
        <v>18</v>
      </c>
      <c r="B297" t="s">
        <v>61</v>
      </c>
      <c r="C297" t="s">
        <v>66</v>
      </c>
      <c r="D297" t="s">
        <v>21</v>
      </c>
      <c r="E297">
        <v>-340.0310434493</v>
      </c>
      <c r="F297">
        <v>0.77246219239074598</v>
      </c>
      <c r="G297">
        <v>-444.74243720930201</v>
      </c>
      <c r="H297">
        <v>0.70239270483405203</v>
      </c>
      <c r="I297">
        <v>104.706062410074</v>
      </c>
      <c r="J297">
        <v>8.4664000000000001</v>
      </c>
      <c r="K297">
        <v>1.0056</v>
      </c>
      <c r="L297">
        <v>-668.29083494286704</v>
      </c>
      <c r="M297">
        <v>0.55280132694434203</v>
      </c>
      <c r="N297">
        <v>-232.78660234649999</v>
      </c>
      <c r="O297">
        <v>0.84422671353350198</v>
      </c>
      <c r="P297">
        <v>-444.74243720930201</v>
      </c>
      <c r="Q297">
        <v>0.70239270483405203</v>
      </c>
      <c r="R297">
        <v>211.955874606625</v>
      </c>
    </row>
    <row r="298" spans="1:18" x14ac:dyDescent="0.25">
      <c r="A298" t="s">
        <v>18</v>
      </c>
      <c r="B298" t="s">
        <v>61</v>
      </c>
      <c r="C298" t="s">
        <v>66</v>
      </c>
      <c r="D298" t="s">
        <v>22</v>
      </c>
      <c r="E298">
        <v>-66.661348521500003</v>
      </c>
      <c r="F298">
        <v>0.66441547744566198</v>
      </c>
      <c r="G298">
        <v>-66.661348521500003</v>
      </c>
      <c r="H298">
        <v>0.66441547744566198</v>
      </c>
      <c r="I298">
        <v>0</v>
      </c>
      <c r="J298">
        <v>28.787500000000001</v>
      </c>
      <c r="K298">
        <v>1.1449</v>
      </c>
      <c r="L298">
        <v>28.787499999999898</v>
      </c>
      <c r="M298">
        <v>1.14492115232138</v>
      </c>
      <c r="N298">
        <v>-66.637726730300002</v>
      </c>
      <c r="O298">
        <v>0.66453439354468402</v>
      </c>
      <c r="P298">
        <v>-66.637723999023393</v>
      </c>
      <c r="Q298">
        <v>0.66453440729439295</v>
      </c>
      <c r="R298">
        <v>0</v>
      </c>
    </row>
    <row r="299" spans="1:18" x14ac:dyDescent="0.25">
      <c r="A299" t="s">
        <v>18</v>
      </c>
      <c r="B299" t="s">
        <v>61</v>
      </c>
      <c r="C299" t="s">
        <v>66</v>
      </c>
      <c r="D299" t="s">
        <v>23</v>
      </c>
      <c r="E299">
        <v>-53.846579126800002</v>
      </c>
      <c r="F299">
        <v>0.72844490093635705</v>
      </c>
      <c r="G299">
        <v>-53.846579126800002</v>
      </c>
      <c r="H299">
        <v>0.72844490093635705</v>
      </c>
      <c r="I299">
        <v>0</v>
      </c>
      <c r="J299">
        <v>53.140300000000003</v>
      </c>
      <c r="K299">
        <v>1.2679</v>
      </c>
      <c r="L299">
        <v>53.140299999999897</v>
      </c>
      <c r="M299">
        <v>1.26799324422801</v>
      </c>
      <c r="N299">
        <v>-53.801621458600003</v>
      </c>
      <c r="O299">
        <v>0.72867162813499597</v>
      </c>
      <c r="P299">
        <v>-53.801617114257802</v>
      </c>
      <c r="Q299">
        <v>0.72867165004406198</v>
      </c>
      <c r="R299">
        <v>0</v>
      </c>
    </row>
    <row r="300" spans="1:18" x14ac:dyDescent="0.25">
      <c r="A300" t="s">
        <v>18</v>
      </c>
      <c r="B300" t="s">
        <v>61</v>
      </c>
      <c r="C300" t="s">
        <v>66</v>
      </c>
      <c r="D300" t="s">
        <v>24</v>
      </c>
      <c r="E300">
        <v>-5.9971658440000004</v>
      </c>
      <c r="F300">
        <v>0.43277411433111301</v>
      </c>
      <c r="G300">
        <v>-5.9971658440000004</v>
      </c>
      <c r="H300">
        <v>0.43277411433111301</v>
      </c>
      <c r="I300">
        <v>0</v>
      </c>
      <c r="J300">
        <v>1.2871999999999999</v>
      </c>
      <c r="K300">
        <v>1.1216999999999999</v>
      </c>
      <c r="L300">
        <v>1.2871999999999899</v>
      </c>
      <c r="M300">
        <v>1.1217463680387401</v>
      </c>
      <c r="N300">
        <v>-6.0820456707000004</v>
      </c>
      <c r="O300">
        <v>0.42474598302247202</v>
      </c>
      <c r="P300">
        <v>-6.0820458724975497</v>
      </c>
      <c r="Q300">
        <v>0.42474596393599001</v>
      </c>
      <c r="R300">
        <v>0</v>
      </c>
    </row>
    <row r="301" spans="1:18" x14ac:dyDescent="0.25">
      <c r="A301" t="s">
        <v>18</v>
      </c>
      <c r="B301" t="s">
        <v>61</v>
      </c>
      <c r="C301" t="s">
        <v>66</v>
      </c>
      <c r="D301" t="s">
        <v>25</v>
      </c>
      <c r="E301">
        <v>3.2028694900000002E-2</v>
      </c>
      <c r="G301">
        <v>3.2028697713150901E-2</v>
      </c>
      <c r="I301">
        <v>0</v>
      </c>
      <c r="J301">
        <v>0</v>
      </c>
      <c r="L301">
        <v>0</v>
      </c>
      <c r="N301">
        <v>3.20286813E-2</v>
      </c>
      <c r="P301">
        <v>3.2028697713150901E-2</v>
      </c>
      <c r="R301">
        <v>0</v>
      </c>
    </row>
    <row r="302" spans="1:18" x14ac:dyDescent="0.25">
      <c r="A302" t="s">
        <v>18</v>
      </c>
      <c r="B302" t="s">
        <v>61</v>
      </c>
      <c r="C302" t="s">
        <v>66</v>
      </c>
      <c r="D302" t="s">
        <v>26</v>
      </c>
      <c r="E302">
        <v>43.836448183599998</v>
      </c>
      <c r="F302">
        <v>1.4619575793274</v>
      </c>
      <c r="G302">
        <v>43.835027906817103</v>
      </c>
      <c r="H302">
        <v>1.46194261215621</v>
      </c>
      <c r="I302">
        <v>0</v>
      </c>
      <c r="J302">
        <v>27.107199999999999</v>
      </c>
      <c r="K302">
        <v>1.2856000000000001</v>
      </c>
      <c r="L302">
        <v>-55.341989604342899</v>
      </c>
      <c r="M302">
        <v>0.416794639800459</v>
      </c>
      <c r="N302">
        <v>43.820750600300002</v>
      </c>
      <c r="O302">
        <v>1.4617921549401001</v>
      </c>
      <c r="P302">
        <v>43.820750600342997</v>
      </c>
      <c r="Q302">
        <v>1.4617921549405499</v>
      </c>
      <c r="R302">
        <v>0</v>
      </c>
    </row>
    <row r="303" spans="1:18" x14ac:dyDescent="0.25">
      <c r="A303" t="s">
        <v>18</v>
      </c>
      <c r="B303" t="s">
        <v>61</v>
      </c>
      <c r="C303" t="s">
        <v>66</v>
      </c>
      <c r="D303" t="s">
        <v>27</v>
      </c>
      <c r="E303">
        <v>32.347165770799997</v>
      </c>
      <c r="F303">
        <v>2.2330057394413401</v>
      </c>
      <c r="G303">
        <v>32.347165770799997</v>
      </c>
      <c r="H303">
        <v>2.2330057394413401</v>
      </c>
      <c r="I303">
        <v>0</v>
      </c>
      <c r="J303">
        <v>16.765599999999999</v>
      </c>
      <c r="K303">
        <v>1.639</v>
      </c>
      <c r="L303">
        <v>16.765599999999999</v>
      </c>
      <c r="M303">
        <v>1.6390693135730099</v>
      </c>
      <c r="N303">
        <v>32.321155555600001</v>
      </c>
      <c r="O303">
        <v>2.2320142848931099</v>
      </c>
      <c r="P303">
        <v>32.321157250976498</v>
      </c>
      <c r="Q303">
        <v>2.2320143495172902</v>
      </c>
      <c r="R303">
        <v>0</v>
      </c>
    </row>
    <row r="304" spans="1:18" x14ac:dyDescent="0.25">
      <c r="A304" t="s">
        <v>18</v>
      </c>
      <c r="B304" t="s">
        <v>61</v>
      </c>
      <c r="C304" t="s">
        <v>66</v>
      </c>
      <c r="D304" t="s">
        <v>28</v>
      </c>
      <c r="E304">
        <v>-389.36087157110001</v>
      </c>
      <c r="F304">
        <v>0.74478139117880005</v>
      </c>
      <c r="G304">
        <v>-492.405328774179</v>
      </c>
      <c r="H304">
        <v>0.67723771914008801</v>
      </c>
      <c r="I304">
        <v>103.06621827265</v>
      </c>
      <c r="J304">
        <v>-272.73750000000001</v>
      </c>
      <c r="K304">
        <v>0.82120000000000004</v>
      </c>
      <c r="L304">
        <v>-620.35345856353501</v>
      </c>
      <c r="M304">
        <v>0.59337016574585599</v>
      </c>
      <c r="N304">
        <v>-283.76780083360001</v>
      </c>
      <c r="O304">
        <v>0.81399563067349001</v>
      </c>
      <c r="P304">
        <v>-492.405328774179</v>
      </c>
      <c r="Q304">
        <v>0.67723771914008801</v>
      </c>
      <c r="R304">
        <v>208.637560494524</v>
      </c>
    </row>
    <row r="305" spans="1:18" x14ac:dyDescent="0.25">
      <c r="A305" t="s">
        <v>18</v>
      </c>
      <c r="B305" t="s">
        <v>61</v>
      </c>
      <c r="C305" t="s">
        <v>66</v>
      </c>
      <c r="D305" t="s">
        <v>54</v>
      </c>
      <c r="E305">
        <v>-108.6256951669</v>
      </c>
      <c r="F305">
        <v>0.43947015540496898</v>
      </c>
      <c r="G305">
        <v>-108.6256951669</v>
      </c>
      <c r="H305">
        <v>0.43947015540496898</v>
      </c>
      <c r="I305">
        <v>0</v>
      </c>
      <c r="J305">
        <v>-193.7911</v>
      </c>
      <c r="K305">
        <v>0</v>
      </c>
      <c r="L305">
        <v>-193.7911</v>
      </c>
      <c r="M305">
        <v>0</v>
      </c>
      <c r="N305">
        <v>-108.4018784431</v>
      </c>
      <c r="O305">
        <v>0.44062509349964901</v>
      </c>
      <c r="P305">
        <v>-108.401878808593</v>
      </c>
      <c r="Q305">
        <v>0.44062509161363</v>
      </c>
      <c r="R305">
        <v>0</v>
      </c>
    </row>
    <row r="306" spans="1:18" x14ac:dyDescent="0.25">
      <c r="A306" t="s">
        <v>18</v>
      </c>
      <c r="B306" t="s">
        <v>61</v>
      </c>
      <c r="C306" t="s">
        <v>66</v>
      </c>
      <c r="D306" t="s">
        <v>29</v>
      </c>
      <c r="E306">
        <v>15.717887280499999</v>
      </c>
      <c r="F306">
        <v>2.1603684798384699</v>
      </c>
      <c r="G306">
        <v>15.717981488933599</v>
      </c>
      <c r="H306">
        <v>2.16037543474881</v>
      </c>
      <c r="I306">
        <v>0</v>
      </c>
      <c r="J306">
        <v>-5.5456000000000003</v>
      </c>
      <c r="K306">
        <v>0.59050000000000002</v>
      </c>
      <c r="L306">
        <v>-1.4761526202667099</v>
      </c>
      <c r="M306">
        <v>0.89102345999684596</v>
      </c>
      <c r="N306">
        <v>15.7181777584</v>
      </c>
      <c r="O306">
        <v>2.1603899242853699</v>
      </c>
      <c r="P306">
        <v>15.718177758402099</v>
      </c>
      <c r="Q306">
        <v>2.1603899242855298</v>
      </c>
      <c r="R306">
        <v>0</v>
      </c>
    </row>
    <row r="307" spans="1:18" x14ac:dyDescent="0.25">
      <c r="A307" t="s">
        <v>18</v>
      </c>
      <c r="B307" t="s">
        <v>61</v>
      </c>
      <c r="C307" t="s">
        <v>66</v>
      </c>
      <c r="D307" t="s">
        <v>30</v>
      </c>
      <c r="E307">
        <v>-0.51814884920000004</v>
      </c>
      <c r="F307">
        <v>0.64196458734107198</v>
      </c>
      <c r="G307">
        <v>-0.51814884920000004</v>
      </c>
      <c r="H307">
        <v>0.64196458734107198</v>
      </c>
      <c r="I307">
        <v>0</v>
      </c>
      <c r="J307">
        <v>0.26279999999999998</v>
      </c>
      <c r="K307">
        <v>1.1815</v>
      </c>
      <c r="L307">
        <v>0.26279999999999898</v>
      </c>
      <c r="M307">
        <v>1.18159203980099</v>
      </c>
      <c r="N307">
        <v>-0.51822767560000005</v>
      </c>
      <c r="O307">
        <v>0.64191011912658902</v>
      </c>
      <c r="P307">
        <v>-0.51822769613265995</v>
      </c>
      <c r="Q307">
        <v>0.64191010493873601</v>
      </c>
      <c r="R307">
        <v>0</v>
      </c>
    </row>
    <row r="308" spans="1:18" x14ac:dyDescent="0.25">
      <c r="A308" t="s">
        <v>18</v>
      </c>
      <c r="B308" t="s">
        <v>61</v>
      </c>
      <c r="C308" t="s">
        <v>66</v>
      </c>
      <c r="D308" t="s">
        <v>31</v>
      </c>
      <c r="E308">
        <v>211.83232452210001</v>
      </c>
      <c r="F308">
        <v>2.56939919646946</v>
      </c>
      <c r="G308">
        <v>453.58482512998199</v>
      </c>
      <c r="H308">
        <v>4.3604675853683004</v>
      </c>
      <c r="I308">
        <v>-241.77184705993099</v>
      </c>
      <c r="J308">
        <v>-61.546700000000001</v>
      </c>
      <c r="K308">
        <v>0.54400000000000004</v>
      </c>
      <c r="L308">
        <v>-107.45509003376699</v>
      </c>
      <c r="M308">
        <v>0.20389896897933399</v>
      </c>
      <c r="N308">
        <v>245.60470507220001</v>
      </c>
      <c r="O308">
        <v>2.8196081625362002</v>
      </c>
      <c r="P308">
        <v>453.58482512998199</v>
      </c>
      <c r="Q308">
        <v>4.3604675853683004</v>
      </c>
      <c r="R308">
        <v>-207.98011836529901</v>
      </c>
    </row>
    <row r="309" spans="1:18" x14ac:dyDescent="0.25">
      <c r="A309" t="s">
        <v>18</v>
      </c>
      <c r="B309" t="s">
        <v>61</v>
      </c>
      <c r="C309" t="s">
        <v>66</v>
      </c>
      <c r="D309" t="s">
        <v>32</v>
      </c>
      <c r="E309">
        <v>1.3742128895999901</v>
      </c>
      <c r="F309">
        <v>1.2964668715293499</v>
      </c>
      <c r="G309">
        <v>1.3742128895999901</v>
      </c>
      <c r="H309">
        <v>1.2964668715293499</v>
      </c>
      <c r="I309">
        <v>0</v>
      </c>
      <c r="J309">
        <v>0.36470000000000002</v>
      </c>
      <c r="K309">
        <v>1.0786</v>
      </c>
      <c r="L309">
        <v>0.36470000000000002</v>
      </c>
      <c r="M309">
        <v>1.07867883416391</v>
      </c>
      <c r="N309">
        <v>1.374212381</v>
      </c>
      <c r="O309">
        <v>1.2964667618061301</v>
      </c>
      <c r="P309">
        <v>1.3742124244689899</v>
      </c>
      <c r="Q309">
        <v>1.2964667711839499</v>
      </c>
      <c r="R309">
        <v>0</v>
      </c>
    </row>
    <row r="310" spans="1:18" x14ac:dyDescent="0.25">
      <c r="A310" t="s">
        <v>18</v>
      </c>
      <c r="B310" t="s">
        <v>61</v>
      </c>
      <c r="C310" t="s">
        <v>66</v>
      </c>
      <c r="D310" t="s">
        <v>33</v>
      </c>
      <c r="E310">
        <v>9.3976083935000005</v>
      </c>
      <c r="F310">
        <v>1.1041174343976301</v>
      </c>
      <c r="G310">
        <v>9.3976083935000005</v>
      </c>
      <c r="H310">
        <v>1.1041174343976301</v>
      </c>
      <c r="I310">
        <v>0</v>
      </c>
      <c r="J310">
        <v>30.880299999999998</v>
      </c>
      <c r="K310">
        <v>1.3421000000000001</v>
      </c>
      <c r="L310">
        <v>30.880299999999998</v>
      </c>
      <c r="M310">
        <v>1.3421272173517</v>
      </c>
      <c r="N310">
        <v>9.4109312900000006</v>
      </c>
      <c r="O310">
        <v>1.1042650406549099</v>
      </c>
      <c r="P310">
        <v>9.4109314086914093</v>
      </c>
      <c r="Q310">
        <v>1.1042650419699001</v>
      </c>
      <c r="R310">
        <v>0</v>
      </c>
    </row>
    <row r="311" spans="1:18" x14ac:dyDescent="0.25">
      <c r="A311" t="s">
        <v>18</v>
      </c>
      <c r="B311" t="s">
        <v>61</v>
      </c>
      <c r="C311" t="s">
        <v>66</v>
      </c>
      <c r="D311" t="s">
        <v>34</v>
      </c>
      <c r="E311">
        <v>-6.0414421267999998</v>
      </c>
      <c r="F311">
        <v>0.96939780685913002</v>
      </c>
      <c r="G311">
        <v>-6.0414421267999998</v>
      </c>
      <c r="H311">
        <v>0.96939780685913002</v>
      </c>
      <c r="I311">
        <v>0</v>
      </c>
      <c r="J311">
        <v>25.151399999999999</v>
      </c>
      <c r="K311">
        <v>1.1274</v>
      </c>
      <c r="L311">
        <v>25.151399999999899</v>
      </c>
      <c r="M311">
        <v>1.12740136947582</v>
      </c>
      <c r="N311">
        <v>-6.1159684210999998</v>
      </c>
      <c r="O311">
        <v>0.96902030294460595</v>
      </c>
      <c r="P311">
        <v>-6.11597243652343</v>
      </c>
      <c r="Q311">
        <v>0.96902028260496498</v>
      </c>
      <c r="R311">
        <v>0</v>
      </c>
    </row>
    <row r="312" spans="1:18" x14ac:dyDescent="0.25">
      <c r="A312" t="s">
        <v>18</v>
      </c>
      <c r="B312" t="s">
        <v>61</v>
      </c>
      <c r="C312" t="s">
        <v>66</v>
      </c>
      <c r="D312" t="s">
        <v>35</v>
      </c>
      <c r="E312">
        <v>-1.2603747276999899</v>
      </c>
      <c r="F312">
        <v>0.87035049193531799</v>
      </c>
      <c r="G312">
        <v>-1.2603747276999899</v>
      </c>
      <c r="H312">
        <v>0.87035049193531799</v>
      </c>
      <c r="I312">
        <v>0</v>
      </c>
      <c r="J312">
        <v>-8.5814000000000004</v>
      </c>
      <c r="K312">
        <v>0.1172</v>
      </c>
      <c r="L312">
        <v>-8.5813999999999897</v>
      </c>
      <c r="M312">
        <v>0.117267060299956</v>
      </c>
      <c r="N312">
        <v>-2.0668434941999898</v>
      </c>
      <c r="O312">
        <v>0.78739240292550405</v>
      </c>
      <c r="P312">
        <v>-2.06684372558593</v>
      </c>
      <c r="Q312">
        <v>0.78739237912379501</v>
      </c>
      <c r="R312">
        <v>0</v>
      </c>
    </row>
    <row r="313" spans="1:18" x14ac:dyDescent="0.25">
      <c r="A313" t="s">
        <v>18</v>
      </c>
      <c r="B313" t="s">
        <v>61</v>
      </c>
      <c r="C313" t="s">
        <v>66</v>
      </c>
      <c r="D313" t="s">
        <v>36</v>
      </c>
      <c r="E313">
        <v>5.9442504071000002</v>
      </c>
      <c r="G313">
        <v>5.9442504071000002</v>
      </c>
      <c r="I313">
        <v>0</v>
      </c>
      <c r="J313">
        <v>0.56999999999999995</v>
      </c>
      <c r="L313">
        <v>0.56999999999999995</v>
      </c>
      <c r="N313">
        <v>5.9446211607999997</v>
      </c>
      <c r="P313">
        <v>5.9446210861206001</v>
      </c>
      <c r="R313">
        <v>0</v>
      </c>
    </row>
    <row r="314" spans="1:18" x14ac:dyDescent="0.25">
      <c r="A314" t="s">
        <v>18</v>
      </c>
      <c r="B314" t="s">
        <v>61</v>
      </c>
      <c r="C314" t="s">
        <v>66</v>
      </c>
      <c r="D314" t="s">
        <v>37</v>
      </c>
      <c r="E314">
        <v>-73.398463628599998</v>
      </c>
      <c r="F314">
        <v>0.12887089538754701</v>
      </c>
      <c r="G314">
        <v>-73.398463535282403</v>
      </c>
      <c r="H314">
        <v>0.12887089649508501</v>
      </c>
      <c r="I314">
        <v>0</v>
      </c>
      <c r="J314">
        <v>-84.256699999999995</v>
      </c>
      <c r="K314">
        <v>0</v>
      </c>
      <c r="L314">
        <v>-84.256699999999995</v>
      </c>
      <c r="M314">
        <v>0</v>
      </c>
      <c r="N314">
        <v>-73.397910599999904</v>
      </c>
      <c r="O314">
        <v>0.12887745900326</v>
      </c>
      <c r="P314">
        <v>-73.397910600019401</v>
      </c>
      <c r="Q314">
        <v>0.12887745900302899</v>
      </c>
      <c r="R314">
        <v>0</v>
      </c>
    </row>
    <row r="315" spans="1:18" x14ac:dyDescent="0.25">
      <c r="A315" t="s">
        <v>18</v>
      </c>
      <c r="B315" t="s">
        <v>61</v>
      </c>
      <c r="C315" t="s">
        <v>66</v>
      </c>
      <c r="D315" t="s">
        <v>38</v>
      </c>
      <c r="E315">
        <v>-89.831306695799896</v>
      </c>
      <c r="F315">
        <v>0.66798487641625504</v>
      </c>
      <c r="G315">
        <v>-69.059920443474297</v>
      </c>
      <c r="H315">
        <v>0.74475559953314396</v>
      </c>
      <c r="I315">
        <v>-20.7710230288078</v>
      </c>
      <c r="J315">
        <v>-89.133899999999997</v>
      </c>
      <c r="K315">
        <v>0.67049999999999998</v>
      </c>
      <c r="L315">
        <v>-102.145073301591</v>
      </c>
      <c r="M315">
        <v>0.62247338502441696</v>
      </c>
      <c r="N315">
        <v>-71.474981201299897</v>
      </c>
      <c r="O315">
        <v>0.73582957223302803</v>
      </c>
      <c r="P315">
        <v>-69.065284156729106</v>
      </c>
      <c r="Q315">
        <v>0.74473577533170798</v>
      </c>
      <c r="R315">
        <v>-2.4096926514953001</v>
      </c>
    </row>
    <row r="316" spans="1:18" x14ac:dyDescent="0.25">
      <c r="A316" t="s">
        <v>18</v>
      </c>
      <c r="B316" t="s">
        <v>61</v>
      </c>
      <c r="C316" t="s">
        <v>66</v>
      </c>
      <c r="D316" t="s">
        <v>39</v>
      </c>
      <c r="E316">
        <v>-156.78024127629999</v>
      </c>
      <c r="F316">
        <v>0.75943435201537401</v>
      </c>
      <c r="G316">
        <v>-99.912689251740403</v>
      </c>
      <c r="H316">
        <v>0.84669266588656</v>
      </c>
      <c r="I316">
        <v>-56.8622993817687</v>
      </c>
      <c r="J316">
        <v>14.425000000000001</v>
      </c>
      <c r="K316">
        <v>1.0221</v>
      </c>
      <c r="L316">
        <v>-35.536475309398497</v>
      </c>
      <c r="M316">
        <v>0.94547236858228101</v>
      </c>
      <c r="N316">
        <v>-106.5122943045</v>
      </c>
      <c r="O316">
        <v>0.83656614577767796</v>
      </c>
      <c r="P316">
        <v>-99.912689251740403</v>
      </c>
      <c r="Q316">
        <v>0.84669266588656</v>
      </c>
      <c r="R316">
        <v>-6.5996014334062902</v>
      </c>
    </row>
    <row r="317" spans="1:18" x14ac:dyDescent="0.25">
      <c r="A317" t="s">
        <v>18</v>
      </c>
      <c r="B317" t="s">
        <v>61</v>
      </c>
      <c r="C317" t="s">
        <v>66</v>
      </c>
      <c r="D317" t="s">
        <v>40</v>
      </c>
      <c r="E317">
        <v>-14.444361194600001</v>
      </c>
      <c r="F317">
        <v>0.85238306684190002</v>
      </c>
      <c r="G317">
        <v>-14.449263440257701</v>
      </c>
      <c r="H317">
        <v>0.85233296739756803</v>
      </c>
      <c r="I317">
        <v>0</v>
      </c>
      <c r="J317">
        <v>-27.7103</v>
      </c>
      <c r="K317">
        <v>0.71679999999999999</v>
      </c>
      <c r="L317">
        <v>8.8365080093173205</v>
      </c>
      <c r="M317">
        <v>1.0903063967030899</v>
      </c>
      <c r="N317">
        <v>-14.4609442577</v>
      </c>
      <c r="O317">
        <v>0.85221359303241695</v>
      </c>
      <c r="P317">
        <v>-14.460944257703</v>
      </c>
      <c r="Q317">
        <v>0.85221359303238597</v>
      </c>
      <c r="R317">
        <v>0</v>
      </c>
    </row>
    <row r="318" spans="1:18" x14ac:dyDescent="0.25">
      <c r="A318" t="s">
        <v>18</v>
      </c>
      <c r="B318" t="s">
        <v>61</v>
      </c>
      <c r="C318" t="s">
        <v>66</v>
      </c>
      <c r="D318" t="s">
        <v>41</v>
      </c>
      <c r="E318">
        <v>3.8713714811001401</v>
      </c>
      <c r="F318">
        <v>1.0025546319268499</v>
      </c>
      <c r="G318">
        <v>123.114328240784</v>
      </c>
      <c r="H318">
        <v>1.0812404066910899</v>
      </c>
      <c r="I318">
        <v>-119.31520293296199</v>
      </c>
      <c r="J318">
        <v>-7.0022000000000002</v>
      </c>
      <c r="K318">
        <v>0.99529999999999996</v>
      </c>
      <c r="L318">
        <v>-0.66717980100384</v>
      </c>
      <c r="M318">
        <v>0.99955974288984695</v>
      </c>
      <c r="N318">
        <v>92.634067050599896</v>
      </c>
      <c r="O318">
        <v>1.0611271603246899</v>
      </c>
      <c r="P318">
        <v>123.114328240784</v>
      </c>
      <c r="Q318">
        <v>1.0812404066910899</v>
      </c>
      <c r="R318">
        <v>-30.480241738462599</v>
      </c>
    </row>
    <row r="319" spans="1:18" x14ac:dyDescent="0.25">
      <c r="A319" t="s">
        <v>18</v>
      </c>
      <c r="B319" t="s">
        <v>61</v>
      </c>
      <c r="C319" t="s">
        <v>66</v>
      </c>
      <c r="D319" t="s">
        <v>42</v>
      </c>
      <c r="E319">
        <v>78.673648286399995</v>
      </c>
      <c r="F319">
        <v>1.24278618181548</v>
      </c>
      <c r="G319">
        <v>110.29993902592901</v>
      </c>
      <c r="H319">
        <v>1.3403846349301101</v>
      </c>
      <c r="I319">
        <v>-31.6223246139906</v>
      </c>
      <c r="J319">
        <v>58.244999999999997</v>
      </c>
      <c r="K319">
        <v>1.1797</v>
      </c>
      <c r="L319">
        <v>59.861295440851499</v>
      </c>
      <c r="M319">
        <v>1.1847314275512699</v>
      </c>
      <c r="N319">
        <v>102.22021701049999</v>
      </c>
      <c r="O319">
        <v>1.3154506843509299</v>
      </c>
      <c r="P319">
        <v>110.29993902592901</v>
      </c>
      <c r="Q319">
        <v>1.3403846349301101</v>
      </c>
      <c r="R319">
        <v>-8.0797231750468601</v>
      </c>
    </row>
    <row r="320" spans="1:18" x14ac:dyDescent="0.25">
      <c r="A320" t="s">
        <v>18</v>
      </c>
      <c r="B320" t="s">
        <v>61</v>
      </c>
      <c r="C320" t="s">
        <v>66</v>
      </c>
      <c r="D320" t="s">
        <v>43</v>
      </c>
      <c r="E320">
        <v>-72.031787630300002</v>
      </c>
      <c r="F320">
        <v>0.75809361262657504</v>
      </c>
      <c r="G320">
        <v>-54.300691841095897</v>
      </c>
      <c r="H320">
        <v>0.81764045253776696</v>
      </c>
      <c r="I320">
        <v>-17.7327577963156</v>
      </c>
      <c r="J320">
        <v>-57.197200000000002</v>
      </c>
      <c r="K320">
        <v>0.80789999999999995</v>
      </c>
      <c r="L320">
        <v>-57.067028682170502</v>
      </c>
      <c r="M320">
        <v>0.80835018537242997</v>
      </c>
      <c r="N320">
        <v>-58.832367934199901</v>
      </c>
      <c r="O320">
        <v>0.80242159668962798</v>
      </c>
      <c r="P320">
        <v>-54.304137446928898</v>
      </c>
      <c r="Q320">
        <v>0.81762888106235598</v>
      </c>
      <c r="R320">
        <v>-4.5282264058796704</v>
      </c>
    </row>
    <row r="321" spans="1:18" x14ac:dyDescent="0.25">
      <c r="A321" t="s">
        <v>18</v>
      </c>
      <c r="B321" t="s">
        <v>61</v>
      </c>
      <c r="C321" t="s">
        <v>66</v>
      </c>
      <c r="D321" t="s">
        <v>44</v>
      </c>
      <c r="E321">
        <v>-76.049534501300002</v>
      </c>
      <c r="F321">
        <v>0.73625579251960604</v>
      </c>
      <c r="G321">
        <v>-59.377171035363901</v>
      </c>
      <c r="H321">
        <v>0.79407651841863403</v>
      </c>
      <c r="I321">
        <v>-16.673064335284302</v>
      </c>
      <c r="J321">
        <v>-33.635800000000003</v>
      </c>
      <c r="K321">
        <v>0.88329999999999997</v>
      </c>
      <c r="L321">
        <v>-32.558144453200498</v>
      </c>
      <c r="M321">
        <v>0.88708646197308705</v>
      </c>
      <c r="N321">
        <v>-63.636858892399999</v>
      </c>
      <c r="O321">
        <v>0.77930367325482097</v>
      </c>
      <c r="P321">
        <v>-59.377171035363901</v>
      </c>
      <c r="Q321">
        <v>0.79407651841863403</v>
      </c>
      <c r="R321">
        <v>-4.2596868220874997</v>
      </c>
    </row>
    <row r="322" spans="1:18" x14ac:dyDescent="0.25">
      <c r="A322" t="s">
        <v>18</v>
      </c>
      <c r="B322" t="s">
        <v>61</v>
      </c>
      <c r="C322" t="s">
        <v>66</v>
      </c>
      <c r="D322" t="s">
        <v>45</v>
      </c>
      <c r="E322">
        <v>41.780799999999999</v>
      </c>
      <c r="F322">
        <v>1.0772068294027799</v>
      </c>
      <c r="G322">
        <v>41.780799999999999</v>
      </c>
      <c r="H322">
        <v>1.0772068294027799</v>
      </c>
      <c r="I322">
        <v>0</v>
      </c>
      <c r="J322">
        <v>-541.15419999999995</v>
      </c>
      <c r="K322">
        <v>0</v>
      </c>
      <c r="L322">
        <v>-541.15419999999995</v>
      </c>
      <c r="M322">
        <v>0</v>
      </c>
      <c r="N322">
        <v>-113.225826999999</v>
      </c>
      <c r="O322">
        <v>0.79076975287265605</v>
      </c>
      <c r="P322">
        <v>-113.22582475585899</v>
      </c>
      <c r="Q322">
        <v>0.79076975701960805</v>
      </c>
      <c r="R322">
        <v>0</v>
      </c>
    </row>
    <row r="323" spans="1:18" x14ac:dyDescent="0.25">
      <c r="A323" t="s">
        <v>18</v>
      </c>
      <c r="B323" t="s">
        <v>61</v>
      </c>
      <c r="C323" t="s">
        <v>66</v>
      </c>
      <c r="D323" t="s">
        <v>46</v>
      </c>
      <c r="E323">
        <v>174.82496666669999</v>
      </c>
      <c r="F323">
        <v>21.467233298605599</v>
      </c>
      <c r="G323">
        <v>174.82496666669999</v>
      </c>
      <c r="H323">
        <v>21.467233298605599</v>
      </c>
      <c r="I323">
        <v>0</v>
      </c>
      <c r="J323">
        <v>-8.5417000000000005</v>
      </c>
      <c r="K323">
        <v>0</v>
      </c>
      <c r="L323">
        <v>-8.5417000000000005</v>
      </c>
      <c r="M323">
        <v>0</v>
      </c>
      <c r="N323">
        <v>79.191913999999997</v>
      </c>
      <c r="O323">
        <v>10.271212287952</v>
      </c>
      <c r="P323">
        <v>79.191912060546798</v>
      </c>
      <c r="Q323">
        <v>10.271212060894999</v>
      </c>
      <c r="R323">
        <v>0</v>
      </c>
    </row>
    <row r="324" spans="1:18" x14ac:dyDescent="0.25">
      <c r="A324" t="s">
        <v>18</v>
      </c>
      <c r="B324" t="s">
        <v>61</v>
      </c>
      <c r="C324" t="s">
        <v>66</v>
      </c>
      <c r="D324" t="s">
        <v>47</v>
      </c>
      <c r="E324">
        <v>0</v>
      </c>
      <c r="G324">
        <v>0</v>
      </c>
      <c r="I324">
        <v>0</v>
      </c>
      <c r="J324">
        <v>0</v>
      </c>
      <c r="L324">
        <v>0</v>
      </c>
      <c r="N324">
        <v>0</v>
      </c>
      <c r="P324">
        <v>0</v>
      </c>
      <c r="R324">
        <v>0</v>
      </c>
    </row>
    <row r="325" spans="1:18" x14ac:dyDescent="0.25">
      <c r="A325" t="s">
        <v>18</v>
      </c>
      <c r="B325" t="s">
        <v>61</v>
      </c>
      <c r="C325" t="s">
        <v>66</v>
      </c>
      <c r="D325" t="s">
        <v>48</v>
      </c>
      <c r="E325">
        <v>0</v>
      </c>
      <c r="G325">
        <v>0</v>
      </c>
      <c r="I325">
        <v>0</v>
      </c>
      <c r="J325">
        <v>0</v>
      </c>
      <c r="L325">
        <v>0</v>
      </c>
      <c r="N325">
        <v>0</v>
      </c>
      <c r="P325">
        <v>0</v>
      </c>
      <c r="R325">
        <v>0</v>
      </c>
    </row>
    <row r="326" spans="1:18" x14ac:dyDescent="0.25">
      <c r="A326" t="s">
        <v>18</v>
      </c>
      <c r="B326" t="s">
        <v>61</v>
      </c>
      <c r="C326" t="s">
        <v>66</v>
      </c>
      <c r="D326" t="s">
        <v>49</v>
      </c>
      <c r="E326">
        <v>0.3426749</v>
      </c>
      <c r="G326">
        <v>0.3426749</v>
      </c>
      <c r="I326">
        <v>0</v>
      </c>
      <c r="J326">
        <v>0</v>
      </c>
      <c r="L326">
        <v>0</v>
      </c>
      <c r="N326">
        <v>0.34252999579999999</v>
      </c>
      <c r="P326">
        <v>0.34252998232841397</v>
      </c>
      <c r="R326">
        <v>0</v>
      </c>
    </row>
    <row r="327" spans="1:18" x14ac:dyDescent="0.25">
      <c r="A327" t="s">
        <v>18</v>
      </c>
      <c r="B327" t="s">
        <v>61</v>
      </c>
      <c r="C327" t="s">
        <v>66</v>
      </c>
      <c r="D327" t="s">
        <v>50</v>
      </c>
      <c r="E327">
        <v>0</v>
      </c>
      <c r="G327">
        <v>0</v>
      </c>
      <c r="I327">
        <v>0</v>
      </c>
      <c r="J327">
        <v>0</v>
      </c>
      <c r="L327">
        <v>0</v>
      </c>
      <c r="N327">
        <v>0</v>
      </c>
      <c r="P327">
        <v>0</v>
      </c>
      <c r="R327">
        <v>0</v>
      </c>
    </row>
    <row r="328" spans="1:18" x14ac:dyDescent="0.25">
      <c r="A328" t="s">
        <v>18</v>
      </c>
      <c r="B328" t="s">
        <v>61</v>
      </c>
      <c r="C328" t="s">
        <v>66</v>
      </c>
      <c r="D328" t="s">
        <v>51</v>
      </c>
      <c r="E328">
        <v>68.102822222200004</v>
      </c>
      <c r="F328">
        <v>1.8443782635813999</v>
      </c>
      <c r="G328">
        <v>68.102822222200004</v>
      </c>
      <c r="H328">
        <v>1.8443782635813999</v>
      </c>
      <c r="I328">
        <v>0</v>
      </c>
      <c r="J328">
        <v>-80.654399999999995</v>
      </c>
      <c r="K328">
        <v>0</v>
      </c>
      <c r="L328">
        <v>-80.654399999999995</v>
      </c>
      <c r="M328">
        <v>0</v>
      </c>
      <c r="N328">
        <v>-80.654399999999995</v>
      </c>
      <c r="O328">
        <v>0</v>
      </c>
      <c r="P328">
        <v>-80.654399999999995</v>
      </c>
      <c r="Q328">
        <v>0</v>
      </c>
      <c r="R328">
        <v>0</v>
      </c>
    </row>
    <row r="329" spans="1:18" x14ac:dyDescent="0.25">
      <c r="A329" t="s">
        <v>18</v>
      </c>
      <c r="B329" t="s">
        <v>61</v>
      </c>
      <c r="C329" t="s">
        <v>66</v>
      </c>
      <c r="D329" t="s">
        <v>52</v>
      </c>
      <c r="E329">
        <v>415.79418343999902</v>
      </c>
      <c r="F329">
        <v>1.1724007940166801</v>
      </c>
      <c r="G329">
        <v>415.79418343999902</v>
      </c>
      <c r="H329">
        <v>1.1724007940166801</v>
      </c>
      <c r="I329">
        <v>0</v>
      </c>
      <c r="J329">
        <v>-0.21809999999999999</v>
      </c>
      <c r="K329">
        <v>0.99990000000000001</v>
      </c>
      <c r="L329">
        <v>-0.218100000000049</v>
      </c>
      <c r="M329">
        <v>0.99990956916986196</v>
      </c>
      <c r="N329">
        <v>415.03044700589999</v>
      </c>
      <c r="O329">
        <v>1.17208412588398</v>
      </c>
      <c r="P329">
        <v>415.03050351562399</v>
      </c>
      <c r="Q329">
        <v>1.1720841493146199</v>
      </c>
      <c r="R329">
        <v>0</v>
      </c>
    </row>
    <row r="330" spans="1:18" x14ac:dyDescent="0.25">
      <c r="A330" t="s">
        <v>18</v>
      </c>
      <c r="B330" t="s">
        <v>61</v>
      </c>
      <c r="C330" t="s">
        <v>67</v>
      </c>
      <c r="D330" t="s">
        <v>21</v>
      </c>
      <c r="E330">
        <v>858.97294994950005</v>
      </c>
      <c r="F330">
        <v>1.84760679708266</v>
      </c>
      <c r="G330">
        <v>184.25468559952299</v>
      </c>
      <c r="H330">
        <v>1.1818165798092499</v>
      </c>
      <c r="I330">
        <v>674.76387553543702</v>
      </c>
      <c r="J330">
        <v>415.45030000000003</v>
      </c>
      <c r="K330">
        <v>1.4098999999999999</v>
      </c>
      <c r="L330">
        <v>-470.81626357633002</v>
      </c>
      <c r="M330">
        <v>0.53541369933963401</v>
      </c>
      <c r="N330">
        <v>-195.3667336558</v>
      </c>
      <c r="O330">
        <v>0.80721840963649705</v>
      </c>
      <c r="P330">
        <v>-473.23927595276399</v>
      </c>
      <c r="Q330">
        <v>0.53302274889142598</v>
      </c>
      <c r="R330">
        <v>277.88891360982399</v>
      </c>
    </row>
    <row r="331" spans="1:18" x14ac:dyDescent="0.25">
      <c r="A331" t="s">
        <v>18</v>
      </c>
      <c r="B331" t="s">
        <v>61</v>
      </c>
      <c r="C331" t="s">
        <v>67</v>
      </c>
      <c r="D331" t="s">
        <v>22</v>
      </c>
      <c r="E331">
        <v>0.57240816580001297</v>
      </c>
      <c r="F331">
        <v>1.0071065201242999</v>
      </c>
      <c r="G331">
        <v>0.57240816580001297</v>
      </c>
      <c r="H331">
        <v>1.0071065201242999</v>
      </c>
      <c r="I331">
        <v>0</v>
      </c>
      <c r="J331">
        <v>20.743099999999998</v>
      </c>
      <c r="K331">
        <v>1.2575000000000001</v>
      </c>
      <c r="L331">
        <v>20.743099999999998</v>
      </c>
      <c r="M331">
        <v>1.2575282226876501</v>
      </c>
      <c r="N331">
        <v>0.54174501120000595</v>
      </c>
      <c r="O331">
        <v>1.00672583316303</v>
      </c>
      <c r="P331">
        <v>0.54174593505860003</v>
      </c>
      <c r="Q331">
        <v>1.00672584463286</v>
      </c>
      <c r="R331">
        <v>0</v>
      </c>
    </row>
    <row r="332" spans="1:18" x14ac:dyDescent="0.25">
      <c r="A332" t="s">
        <v>18</v>
      </c>
      <c r="B332" t="s">
        <v>61</v>
      </c>
      <c r="C332" t="s">
        <v>67</v>
      </c>
      <c r="D332" t="s">
        <v>23</v>
      </c>
      <c r="E332">
        <v>-5.0739791450999903</v>
      </c>
      <c r="F332">
        <v>0.958548191029576</v>
      </c>
      <c r="G332">
        <v>-5.0739791450999903</v>
      </c>
      <c r="H332">
        <v>0.958548191029576</v>
      </c>
      <c r="I332">
        <v>0</v>
      </c>
      <c r="J332">
        <v>24.453299999999999</v>
      </c>
      <c r="K332">
        <v>1.1997</v>
      </c>
      <c r="L332">
        <v>24.453299999999999</v>
      </c>
      <c r="M332">
        <v>1.1997709275717701</v>
      </c>
      <c r="N332">
        <v>-5.2179449798999897</v>
      </c>
      <c r="O332">
        <v>0.95737206394829699</v>
      </c>
      <c r="P332">
        <v>-5.2179487792968704</v>
      </c>
      <c r="Q332">
        <v>0.95737203290917094</v>
      </c>
      <c r="R332">
        <v>0</v>
      </c>
    </row>
    <row r="333" spans="1:18" x14ac:dyDescent="0.25">
      <c r="A333" t="s">
        <v>18</v>
      </c>
      <c r="B333" t="s">
        <v>61</v>
      </c>
      <c r="C333" t="s">
        <v>67</v>
      </c>
      <c r="D333" t="s">
        <v>24</v>
      </c>
      <c r="E333">
        <v>-1.0539604936</v>
      </c>
      <c r="F333">
        <v>0.61468193850765895</v>
      </c>
      <c r="G333">
        <v>-1.0539604936</v>
      </c>
      <c r="H333">
        <v>0.61468193850765895</v>
      </c>
      <c r="I333">
        <v>0</v>
      </c>
      <c r="J333">
        <v>0.26469999999999999</v>
      </c>
      <c r="K333">
        <v>1.0967</v>
      </c>
      <c r="L333">
        <v>0.26469999999999899</v>
      </c>
      <c r="M333">
        <v>1.0967718348992701</v>
      </c>
      <c r="N333">
        <v>-1.0401807118999999</v>
      </c>
      <c r="O333">
        <v>0.61971969732753196</v>
      </c>
      <c r="P333">
        <v>-1.0401807382583601</v>
      </c>
      <c r="Q333">
        <v>0.61971968769116303</v>
      </c>
      <c r="R333">
        <v>0</v>
      </c>
    </row>
    <row r="334" spans="1:18" x14ac:dyDescent="0.25">
      <c r="A334" t="s">
        <v>18</v>
      </c>
      <c r="B334" t="s">
        <v>61</v>
      </c>
      <c r="C334" t="s">
        <v>67</v>
      </c>
      <c r="D334" t="s">
        <v>26</v>
      </c>
      <c r="E334">
        <v>-8.8838338462999999</v>
      </c>
      <c r="F334">
        <v>0.93810279248928397</v>
      </c>
      <c r="G334">
        <v>-8.8823508232711301</v>
      </c>
      <c r="H334">
        <v>0.93811312530119195</v>
      </c>
      <c r="I334">
        <v>0</v>
      </c>
      <c r="J334">
        <v>73.184399999999997</v>
      </c>
      <c r="K334">
        <v>1.5099</v>
      </c>
      <c r="L334">
        <v>-69.444675317504107</v>
      </c>
      <c r="M334">
        <v>0.51615129762562095</v>
      </c>
      <c r="N334">
        <v>-8.9034613985999993</v>
      </c>
      <c r="O334">
        <v>0.93796603951768798</v>
      </c>
      <c r="P334">
        <v>-8.9034613985575302</v>
      </c>
      <c r="Q334">
        <v>0.93796603951798396</v>
      </c>
      <c r="R334">
        <v>0</v>
      </c>
    </row>
    <row r="335" spans="1:18" x14ac:dyDescent="0.25">
      <c r="A335" t="s">
        <v>18</v>
      </c>
      <c r="B335" t="s">
        <v>61</v>
      </c>
      <c r="C335" t="s">
        <v>67</v>
      </c>
      <c r="D335" t="s">
        <v>27</v>
      </c>
      <c r="E335">
        <v>0.82533220020000098</v>
      </c>
      <c r="F335">
        <v>1.03734585538265</v>
      </c>
      <c r="G335">
        <v>0.82533220020000098</v>
      </c>
      <c r="H335">
        <v>1.03734585538265</v>
      </c>
      <c r="I335">
        <v>0</v>
      </c>
      <c r="J335">
        <v>19.470300000000002</v>
      </c>
      <c r="K335">
        <v>1.881</v>
      </c>
      <c r="L335">
        <v>19.470300000000002</v>
      </c>
      <c r="M335">
        <v>1.88102100933496</v>
      </c>
      <c r="N335">
        <v>0.76743286710000103</v>
      </c>
      <c r="O335">
        <v>1.0347259404924001</v>
      </c>
      <c r="P335">
        <v>0.76743218688964898</v>
      </c>
      <c r="Q335">
        <v>1.03472590971323</v>
      </c>
      <c r="R335">
        <v>0</v>
      </c>
    </row>
    <row r="336" spans="1:18" x14ac:dyDescent="0.25">
      <c r="A336" t="s">
        <v>18</v>
      </c>
      <c r="B336" t="s">
        <v>61</v>
      </c>
      <c r="C336" t="s">
        <v>67</v>
      </c>
      <c r="D336" t="s">
        <v>28</v>
      </c>
      <c r="E336">
        <v>706.87218527350001</v>
      </c>
      <c r="F336">
        <v>1.7205678013025101</v>
      </c>
      <c r="G336">
        <v>98.623167748424393</v>
      </c>
      <c r="H336">
        <v>1.1005339870806701</v>
      </c>
      <c r="I336">
        <v>608.26892765631203</v>
      </c>
      <c r="J336">
        <v>301.57670000000002</v>
      </c>
      <c r="K336">
        <v>1.3073999999999999</v>
      </c>
      <c r="L336">
        <v>-99.782406740196095</v>
      </c>
      <c r="M336">
        <v>0.89828431372549</v>
      </c>
      <c r="N336">
        <v>609.53696034040001</v>
      </c>
      <c r="O336">
        <v>1.62134671086989</v>
      </c>
      <c r="P336">
        <v>69.189324576050097</v>
      </c>
      <c r="Q336">
        <v>1.07052986455264</v>
      </c>
      <c r="R336">
        <v>540.30772616071204</v>
      </c>
    </row>
    <row r="337" spans="1:18" x14ac:dyDescent="0.25">
      <c r="A337" t="s">
        <v>18</v>
      </c>
      <c r="B337" t="s">
        <v>61</v>
      </c>
      <c r="C337" t="s">
        <v>67</v>
      </c>
      <c r="D337" t="s">
        <v>54</v>
      </c>
      <c r="E337">
        <v>-3.8733328667000002</v>
      </c>
      <c r="F337">
        <v>0.75688650238510602</v>
      </c>
      <c r="G337">
        <v>-3.8733328667000002</v>
      </c>
      <c r="H337">
        <v>0.75688650238510602</v>
      </c>
      <c r="I337">
        <v>0</v>
      </c>
      <c r="J337">
        <v>-15.9322</v>
      </c>
      <c r="K337">
        <v>0</v>
      </c>
      <c r="L337">
        <v>-15.9322</v>
      </c>
      <c r="M337">
        <v>0</v>
      </c>
      <c r="N337">
        <v>-3.8968017698999899</v>
      </c>
      <c r="O337">
        <v>0.755413453892117</v>
      </c>
      <c r="P337">
        <v>-3.8968015167236301</v>
      </c>
      <c r="Q337">
        <v>0.75541346978297796</v>
      </c>
      <c r="R337">
        <v>0</v>
      </c>
    </row>
    <row r="338" spans="1:18" x14ac:dyDescent="0.25">
      <c r="A338" t="s">
        <v>18</v>
      </c>
      <c r="B338" t="s">
        <v>61</v>
      </c>
      <c r="C338" t="s">
        <v>67</v>
      </c>
      <c r="D338" t="s">
        <v>29</v>
      </c>
      <c r="E338">
        <v>3.5002728323999999</v>
      </c>
      <c r="F338">
        <v>1.3001382957246399</v>
      </c>
      <c r="G338">
        <v>3.50026159575458</v>
      </c>
      <c r="H338">
        <v>1.3001373322147201</v>
      </c>
      <c r="I338">
        <v>0</v>
      </c>
      <c r="J338">
        <v>26.627800000000001</v>
      </c>
      <c r="K338">
        <v>3.2831999999999999</v>
      </c>
      <c r="L338">
        <v>8.3346944285845801</v>
      </c>
      <c r="M338">
        <v>1.71467599840378</v>
      </c>
      <c r="N338">
        <v>3.5000498522000001</v>
      </c>
      <c r="O338">
        <v>1.3001191758158801</v>
      </c>
      <c r="P338">
        <v>3.5000498522039001</v>
      </c>
      <c r="Q338">
        <v>1.3001191758162101</v>
      </c>
      <c r="R338">
        <v>0</v>
      </c>
    </row>
    <row r="339" spans="1:18" x14ac:dyDescent="0.25">
      <c r="A339" t="s">
        <v>18</v>
      </c>
      <c r="B339" t="s">
        <v>61</v>
      </c>
      <c r="C339" t="s">
        <v>67</v>
      </c>
      <c r="D339" t="s">
        <v>30</v>
      </c>
      <c r="E339">
        <v>1.97250402859999</v>
      </c>
      <c r="F339">
        <v>7.53796496055684</v>
      </c>
      <c r="G339">
        <v>1.97250402859999</v>
      </c>
      <c r="H339">
        <v>7.53796496055684</v>
      </c>
      <c r="I339">
        <v>0</v>
      </c>
      <c r="J339">
        <v>2.5583</v>
      </c>
      <c r="K339">
        <v>9.4795999999999996</v>
      </c>
      <c r="L339">
        <v>2.5583</v>
      </c>
      <c r="M339">
        <v>9.4796155120980998</v>
      </c>
      <c r="N339">
        <v>1.9685702703000001</v>
      </c>
      <c r="O339">
        <v>7.5249263185283297</v>
      </c>
      <c r="P339">
        <v>1.9685703475952101</v>
      </c>
      <c r="Q339">
        <v>7.5249265747272602</v>
      </c>
      <c r="R339">
        <v>0</v>
      </c>
    </row>
    <row r="340" spans="1:18" x14ac:dyDescent="0.25">
      <c r="A340" t="s">
        <v>18</v>
      </c>
      <c r="B340" t="s">
        <v>61</v>
      </c>
      <c r="C340" t="s">
        <v>67</v>
      </c>
      <c r="D340" t="s">
        <v>31</v>
      </c>
      <c r="E340">
        <v>-298.68888625570003</v>
      </c>
      <c r="F340">
        <v>0.53052703757872399</v>
      </c>
      <c r="G340">
        <v>-170.53974942997399</v>
      </c>
      <c r="H340">
        <v>0.731949178360351</v>
      </c>
      <c r="I340">
        <v>-128.133110327965</v>
      </c>
      <c r="J340">
        <v>333.34829999999999</v>
      </c>
      <c r="K340">
        <v>1.5239</v>
      </c>
      <c r="L340">
        <v>-387.13292477704999</v>
      </c>
      <c r="M340">
        <v>0.39151254228353</v>
      </c>
      <c r="N340">
        <v>-57.368990466700097</v>
      </c>
      <c r="O340">
        <v>0.90982861718375796</v>
      </c>
      <c r="P340">
        <v>-145.464881618872</v>
      </c>
      <c r="Q340">
        <v>0.77136133266301299</v>
      </c>
      <c r="R340">
        <v>88.115099670018694</v>
      </c>
    </row>
    <row r="341" spans="1:18" x14ac:dyDescent="0.25">
      <c r="A341" t="s">
        <v>18</v>
      </c>
      <c r="B341" t="s">
        <v>61</v>
      </c>
      <c r="C341" t="s">
        <v>67</v>
      </c>
      <c r="D341" t="s">
        <v>32</v>
      </c>
      <c r="E341">
        <v>-1.2591584162</v>
      </c>
      <c r="F341">
        <v>0.90947818718907203</v>
      </c>
      <c r="G341">
        <v>-1.2591584162</v>
      </c>
      <c r="H341">
        <v>0.90947818718907203</v>
      </c>
      <c r="I341">
        <v>0</v>
      </c>
      <c r="J341">
        <v>-3.34</v>
      </c>
      <c r="K341">
        <v>0.75980000000000003</v>
      </c>
      <c r="L341">
        <v>-3.34</v>
      </c>
      <c r="M341">
        <v>0.75988497483824502</v>
      </c>
      <c r="N341">
        <v>-1.2591559674999999</v>
      </c>
      <c r="O341">
        <v>0.90947836322789299</v>
      </c>
      <c r="P341">
        <v>-1.2591563796997001</v>
      </c>
      <c r="Q341">
        <v>0.90947833359455699</v>
      </c>
      <c r="R341">
        <v>0</v>
      </c>
    </row>
    <row r="342" spans="1:18" x14ac:dyDescent="0.25">
      <c r="A342" t="s">
        <v>18</v>
      </c>
      <c r="B342" t="s">
        <v>61</v>
      </c>
      <c r="C342" t="s">
        <v>67</v>
      </c>
      <c r="D342" t="s">
        <v>33</v>
      </c>
      <c r="E342">
        <v>-35.266925875200002</v>
      </c>
      <c r="F342">
        <v>0.80443659924473898</v>
      </c>
      <c r="G342">
        <v>-35.266925875200002</v>
      </c>
      <c r="H342">
        <v>0.80443659924473898</v>
      </c>
      <c r="I342">
        <v>0</v>
      </c>
      <c r="J342">
        <v>-1.625</v>
      </c>
      <c r="K342">
        <v>0.9909</v>
      </c>
      <c r="L342">
        <v>-1.625</v>
      </c>
      <c r="M342">
        <v>0.99098899270801499</v>
      </c>
      <c r="N342">
        <v>-35.4338522324</v>
      </c>
      <c r="O342">
        <v>0.80351095332353595</v>
      </c>
      <c r="P342">
        <v>-35.433846435546798</v>
      </c>
      <c r="Q342">
        <v>0.80351098546845101</v>
      </c>
      <c r="R342">
        <v>0</v>
      </c>
    </row>
    <row r="343" spans="1:18" x14ac:dyDescent="0.25">
      <c r="A343" t="s">
        <v>18</v>
      </c>
      <c r="B343" t="s">
        <v>61</v>
      </c>
      <c r="C343" t="s">
        <v>67</v>
      </c>
      <c r="D343" t="s">
        <v>34</v>
      </c>
      <c r="E343">
        <v>87.917685274799993</v>
      </c>
      <c r="F343">
        <v>1.5493797773603499</v>
      </c>
      <c r="G343">
        <v>87.917685274799993</v>
      </c>
      <c r="H343">
        <v>1.5493797773603499</v>
      </c>
      <c r="I343">
        <v>0</v>
      </c>
      <c r="J343">
        <v>0.96919999999999995</v>
      </c>
      <c r="K343">
        <v>1.006</v>
      </c>
      <c r="L343">
        <v>0.96919999999999995</v>
      </c>
      <c r="M343">
        <v>1.0060563341556701</v>
      </c>
      <c r="N343">
        <v>87.640376288299905</v>
      </c>
      <c r="O343">
        <v>1.5476469297678901</v>
      </c>
      <c r="P343">
        <v>87.640373095703097</v>
      </c>
      <c r="Q343">
        <v>1.5476469098179999</v>
      </c>
      <c r="R343">
        <v>0</v>
      </c>
    </row>
    <row r="344" spans="1:18" x14ac:dyDescent="0.25">
      <c r="A344" t="s">
        <v>18</v>
      </c>
      <c r="B344" t="s">
        <v>61</v>
      </c>
      <c r="C344" t="s">
        <v>67</v>
      </c>
      <c r="D344" t="s">
        <v>35</v>
      </c>
      <c r="E344">
        <v>-1.3827401628</v>
      </c>
      <c r="F344">
        <v>0.70631859422721499</v>
      </c>
      <c r="G344">
        <v>-1.3827401628</v>
      </c>
      <c r="H344">
        <v>0.70631859422721499</v>
      </c>
      <c r="I344">
        <v>0</v>
      </c>
      <c r="J344">
        <v>-4.4183000000000003</v>
      </c>
      <c r="K344">
        <v>6.1499999999999999E-2</v>
      </c>
      <c r="L344">
        <v>-4.4183000000000003</v>
      </c>
      <c r="M344">
        <v>6.1593356413142702E-2</v>
      </c>
      <c r="N344">
        <v>-1.3497777498000001</v>
      </c>
      <c r="O344">
        <v>0.71331951026909901</v>
      </c>
      <c r="P344">
        <v>-1.34977782325744</v>
      </c>
      <c r="Q344">
        <v>0.71331949466740696</v>
      </c>
      <c r="R344">
        <v>0</v>
      </c>
    </row>
    <row r="345" spans="1:18" x14ac:dyDescent="0.25">
      <c r="A345" t="s">
        <v>18</v>
      </c>
      <c r="B345" t="s">
        <v>61</v>
      </c>
      <c r="C345" t="s">
        <v>67</v>
      </c>
      <c r="D345" t="s">
        <v>36</v>
      </c>
      <c r="E345">
        <v>5.2259912760999896</v>
      </c>
      <c r="F345">
        <v>2.1068732316897498</v>
      </c>
      <c r="G345">
        <v>5.2259912760999896</v>
      </c>
      <c r="H345">
        <v>2.1068732316897498</v>
      </c>
      <c r="I345">
        <v>0</v>
      </c>
      <c r="J345">
        <v>-4.7214</v>
      </c>
      <c r="K345">
        <v>0</v>
      </c>
      <c r="L345">
        <v>-4.7214</v>
      </c>
      <c r="M345">
        <v>0</v>
      </c>
      <c r="N345">
        <v>5.22457175</v>
      </c>
      <c r="O345">
        <v>2.10657257381285</v>
      </c>
      <c r="P345">
        <v>5.2245714889526296</v>
      </c>
      <c r="Q345">
        <v>2.1065725185225999</v>
      </c>
      <c r="R345">
        <v>0</v>
      </c>
    </row>
    <row r="346" spans="1:18" x14ac:dyDescent="0.25">
      <c r="A346" t="s">
        <v>18</v>
      </c>
      <c r="B346" t="s">
        <v>61</v>
      </c>
      <c r="C346" t="s">
        <v>67</v>
      </c>
      <c r="D346" t="s">
        <v>37</v>
      </c>
      <c r="E346">
        <v>5.6899160530000001</v>
      </c>
      <c r="F346">
        <v>1.7475223738455199</v>
      </c>
      <c r="G346">
        <v>5.6899157248885297</v>
      </c>
      <c r="H346">
        <v>1.74752233073932</v>
      </c>
      <c r="I346">
        <v>0</v>
      </c>
      <c r="J346">
        <v>-7.6116999999999999</v>
      </c>
      <c r="K346">
        <v>0</v>
      </c>
      <c r="L346">
        <v>-7.6116999999999999</v>
      </c>
      <c r="M346">
        <v>0</v>
      </c>
      <c r="N346">
        <v>5.6896466657999998</v>
      </c>
      <c r="O346">
        <v>1.74748698264513</v>
      </c>
      <c r="P346">
        <v>5.6896466657572402</v>
      </c>
      <c r="Q346">
        <v>1.7474869826395201</v>
      </c>
      <c r="R346">
        <v>0</v>
      </c>
    </row>
    <row r="347" spans="1:18" x14ac:dyDescent="0.25">
      <c r="A347" t="s">
        <v>18</v>
      </c>
      <c r="B347" t="s">
        <v>61</v>
      </c>
      <c r="C347" t="s">
        <v>67</v>
      </c>
      <c r="D347" t="s">
        <v>38</v>
      </c>
      <c r="E347">
        <v>-66.033560543799993</v>
      </c>
      <c r="F347">
        <v>0.70474519250308698</v>
      </c>
      <c r="G347">
        <v>-89.397892390630602</v>
      </c>
      <c r="H347">
        <v>0.60027662765636403</v>
      </c>
      <c r="I347">
        <v>23.363871072410902</v>
      </c>
      <c r="J347">
        <v>-68.359399999999994</v>
      </c>
      <c r="K347">
        <v>0.69430000000000003</v>
      </c>
      <c r="L347">
        <v>-127.444028664302</v>
      </c>
      <c r="M347">
        <v>0.43016154452324601</v>
      </c>
      <c r="N347">
        <v>-58.791295024500002</v>
      </c>
      <c r="O347">
        <v>0.73712741896691802</v>
      </c>
      <c r="P347">
        <v>-105.988343302524</v>
      </c>
      <c r="Q347">
        <v>0.52609600874169704</v>
      </c>
      <c r="R347">
        <v>47.197094233312498</v>
      </c>
    </row>
    <row r="348" spans="1:18" x14ac:dyDescent="0.25">
      <c r="A348" t="s">
        <v>18</v>
      </c>
      <c r="B348" t="s">
        <v>61</v>
      </c>
      <c r="C348" t="s">
        <v>67</v>
      </c>
      <c r="D348" t="s">
        <v>39</v>
      </c>
      <c r="E348">
        <v>96.390917984499893</v>
      </c>
      <c r="F348">
        <v>1.1210646275794101</v>
      </c>
      <c r="G348">
        <v>-35.926490529247801</v>
      </c>
      <c r="H348">
        <v>0.95487720952239397</v>
      </c>
      <c r="I348">
        <v>132.33005724231199</v>
      </c>
      <c r="J348">
        <v>188.37610000000001</v>
      </c>
      <c r="K348">
        <v>1.2364999999999999</v>
      </c>
      <c r="L348">
        <v>-115.685382418807</v>
      </c>
      <c r="M348">
        <v>0.854701998572448</v>
      </c>
      <c r="N348">
        <v>278.00663661930002</v>
      </c>
      <c r="O348">
        <v>1.34916951338022</v>
      </c>
      <c r="P348">
        <v>-29.519742696629201</v>
      </c>
      <c r="Q348">
        <v>0.96292392758016698</v>
      </c>
      <c r="R348">
        <v>307.532201658362</v>
      </c>
    </row>
    <row r="349" spans="1:18" x14ac:dyDescent="0.25">
      <c r="A349" t="s">
        <v>18</v>
      </c>
      <c r="B349" t="s">
        <v>61</v>
      </c>
      <c r="C349" t="s">
        <v>67</v>
      </c>
      <c r="D349" t="s">
        <v>40</v>
      </c>
      <c r="E349">
        <v>36.091263322800003</v>
      </c>
      <c r="F349">
        <v>2.4870056702333199</v>
      </c>
      <c r="G349">
        <v>36.093443031553598</v>
      </c>
      <c r="H349">
        <v>2.4870954769892402</v>
      </c>
      <c r="I349">
        <v>0</v>
      </c>
      <c r="J349">
        <v>13.588900000000001</v>
      </c>
      <c r="K349">
        <v>1.5598000000000001</v>
      </c>
      <c r="L349">
        <v>7.0247059062137804</v>
      </c>
      <c r="M349">
        <v>1.2894267629490901</v>
      </c>
      <c r="N349">
        <v>36.098633448000001</v>
      </c>
      <c r="O349">
        <v>2.4873093287077999</v>
      </c>
      <c r="P349">
        <v>36.098633447979303</v>
      </c>
      <c r="Q349">
        <v>2.4873093287069499</v>
      </c>
      <c r="R349">
        <v>0</v>
      </c>
    </row>
    <row r="350" spans="1:18" x14ac:dyDescent="0.25">
      <c r="A350" t="s">
        <v>18</v>
      </c>
      <c r="B350" t="s">
        <v>61</v>
      </c>
      <c r="C350" t="s">
        <v>67</v>
      </c>
      <c r="D350" t="s">
        <v>41</v>
      </c>
      <c r="E350">
        <v>276.87383524329999</v>
      </c>
      <c r="F350">
        <v>1.1684848001537</v>
      </c>
      <c r="G350">
        <v>25.7602458178735</v>
      </c>
      <c r="H350">
        <v>1.01567576750154</v>
      </c>
      <c r="I350">
        <v>251.09941493080001</v>
      </c>
      <c r="J350">
        <v>883.25360000000001</v>
      </c>
      <c r="K350">
        <v>1.5374000000000001</v>
      </c>
      <c r="L350">
        <v>77.530092140449995</v>
      </c>
      <c r="M350">
        <v>1.0471790412001301</v>
      </c>
      <c r="N350">
        <v>535.99734402460001</v>
      </c>
      <c r="O350">
        <v>1.3261680733087</v>
      </c>
      <c r="P350">
        <v>4.4491677655678297</v>
      </c>
      <c r="Q350">
        <v>1.0027074322178999</v>
      </c>
      <c r="R350">
        <v>531.61354871210006</v>
      </c>
    </row>
    <row r="351" spans="1:18" x14ac:dyDescent="0.25">
      <c r="A351" t="s">
        <v>18</v>
      </c>
      <c r="B351" t="s">
        <v>61</v>
      </c>
      <c r="C351" t="s">
        <v>67</v>
      </c>
      <c r="D351" t="s">
        <v>42</v>
      </c>
      <c r="E351">
        <v>182.25625267390001</v>
      </c>
      <c r="F351">
        <v>1.65303030663925</v>
      </c>
      <c r="G351">
        <v>121.925722750311</v>
      </c>
      <c r="H351">
        <v>1.4368639810526</v>
      </c>
      <c r="I351">
        <v>60.331194714915597</v>
      </c>
      <c r="J351">
        <v>173.33690000000001</v>
      </c>
      <c r="K351">
        <v>1.621</v>
      </c>
      <c r="L351">
        <v>30.168262561317398</v>
      </c>
      <c r="M351">
        <v>1.1080939032936199</v>
      </c>
      <c r="N351">
        <v>240.58444192530001</v>
      </c>
      <c r="O351">
        <v>1.8620221779947199</v>
      </c>
      <c r="P351">
        <v>113.819480170197</v>
      </c>
      <c r="Q351">
        <v>1.40781904020628</v>
      </c>
      <c r="R351">
        <v>126.766744806159</v>
      </c>
    </row>
    <row r="352" spans="1:18" x14ac:dyDescent="0.25">
      <c r="A352" t="s">
        <v>18</v>
      </c>
      <c r="B352" t="s">
        <v>61</v>
      </c>
      <c r="C352" t="s">
        <v>67</v>
      </c>
      <c r="D352" t="s">
        <v>43</v>
      </c>
      <c r="E352">
        <v>-114.594085943499</v>
      </c>
      <c r="F352">
        <v>0.65930441014403596</v>
      </c>
      <c r="G352">
        <v>-143.591479191459</v>
      </c>
      <c r="H352">
        <v>0.57309329448690005</v>
      </c>
      <c r="I352">
        <v>28.997129095562499</v>
      </c>
      <c r="J352">
        <v>-80.063299999999998</v>
      </c>
      <c r="K352">
        <v>0.76190000000000002</v>
      </c>
      <c r="L352">
        <v>-156.647641707373</v>
      </c>
      <c r="M352">
        <v>0.53427648336622902</v>
      </c>
      <c r="N352">
        <v>-102.1942010779</v>
      </c>
      <c r="O352">
        <v>0.69617006558906902</v>
      </c>
      <c r="P352">
        <v>-159.312672997042</v>
      </c>
      <c r="Q352">
        <v>0.52635317388875702</v>
      </c>
      <c r="R352">
        <v>57.119258223857798</v>
      </c>
    </row>
    <row r="353" spans="1:18" x14ac:dyDescent="0.25">
      <c r="A353" t="s">
        <v>18</v>
      </c>
      <c r="B353" t="s">
        <v>61</v>
      </c>
      <c r="C353" t="s">
        <v>67</v>
      </c>
      <c r="D353" t="s">
        <v>44</v>
      </c>
      <c r="E353">
        <v>24.882968847000001</v>
      </c>
      <c r="F353">
        <v>1.3069088035438301</v>
      </c>
      <c r="G353">
        <v>11.023344281953699</v>
      </c>
      <c r="H353">
        <v>1.13596293213356</v>
      </c>
      <c r="I353">
        <v>13.8593755486601</v>
      </c>
      <c r="J353">
        <v>-34.786099999999998</v>
      </c>
      <c r="K353">
        <v>0.57089999999999996</v>
      </c>
      <c r="L353">
        <v>-49.722100025291198</v>
      </c>
      <c r="M353">
        <v>0.38672309070994698</v>
      </c>
      <c r="N353">
        <v>40.644125902100001</v>
      </c>
      <c r="O353">
        <v>1.50130834983552</v>
      </c>
      <c r="P353">
        <v>10.952284049753899</v>
      </c>
      <c r="Q353">
        <v>1.1350864687590201</v>
      </c>
      <c r="R353">
        <v>29.6915775256351</v>
      </c>
    </row>
    <row r="354" spans="1:18" x14ac:dyDescent="0.25">
      <c r="A354" t="s">
        <v>18</v>
      </c>
      <c r="B354" t="s">
        <v>61</v>
      </c>
      <c r="C354" t="s">
        <v>67</v>
      </c>
      <c r="D354" t="s">
        <v>45</v>
      </c>
      <c r="E354">
        <v>135.4116666667</v>
      </c>
      <c r="F354">
        <v>1.2658675619781199</v>
      </c>
      <c r="G354">
        <v>135.4116666667</v>
      </c>
      <c r="H354">
        <v>1.2658675619781199</v>
      </c>
      <c r="I354">
        <v>0</v>
      </c>
      <c r="J354">
        <v>-509.32</v>
      </c>
      <c r="K354">
        <v>0</v>
      </c>
      <c r="L354">
        <v>-509.32</v>
      </c>
      <c r="M354">
        <v>0</v>
      </c>
      <c r="N354">
        <v>-91.921099999999896</v>
      </c>
      <c r="O354">
        <v>0.81952191156836496</v>
      </c>
      <c r="P354">
        <v>-91.921104736328104</v>
      </c>
      <c r="Q354">
        <v>0.81952190226904797</v>
      </c>
      <c r="R354">
        <v>0</v>
      </c>
    </row>
    <row r="355" spans="1:18" x14ac:dyDescent="0.25">
      <c r="A355" t="s">
        <v>18</v>
      </c>
      <c r="B355" t="s">
        <v>61</v>
      </c>
      <c r="C355" t="s">
        <v>67</v>
      </c>
      <c r="D355" t="s">
        <v>46</v>
      </c>
      <c r="E355">
        <v>42.181077777799999</v>
      </c>
      <c r="F355">
        <v>6.5018557890356998</v>
      </c>
      <c r="G355">
        <v>42.181077777799999</v>
      </c>
      <c r="H355">
        <v>6.5018557890356998</v>
      </c>
      <c r="I355">
        <v>0</v>
      </c>
      <c r="J355">
        <v>-7.6666999999999996</v>
      </c>
      <c r="K355">
        <v>0</v>
      </c>
      <c r="L355">
        <v>-7.6666999999999996</v>
      </c>
      <c r="M355">
        <v>0</v>
      </c>
      <c r="N355">
        <v>25.672719999999899</v>
      </c>
      <c r="O355">
        <v>4.3486010930387202</v>
      </c>
      <c r="P355">
        <v>25.672720318603499</v>
      </c>
      <c r="Q355">
        <v>4.34860113459552</v>
      </c>
      <c r="R355">
        <v>0</v>
      </c>
    </row>
    <row r="356" spans="1:18" x14ac:dyDescent="0.25">
      <c r="A356" t="s">
        <v>18</v>
      </c>
      <c r="B356" t="s">
        <v>61</v>
      </c>
      <c r="C356" t="s">
        <v>67</v>
      </c>
      <c r="D356" t="s">
        <v>47</v>
      </c>
      <c r="E356">
        <v>0</v>
      </c>
      <c r="G356">
        <v>0</v>
      </c>
      <c r="I356">
        <v>0</v>
      </c>
      <c r="J356">
        <v>0</v>
      </c>
      <c r="L356">
        <v>0</v>
      </c>
      <c r="N356">
        <v>0</v>
      </c>
      <c r="P356">
        <v>0</v>
      </c>
      <c r="R356">
        <v>0</v>
      </c>
    </row>
    <row r="357" spans="1:18" x14ac:dyDescent="0.25">
      <c r="A357" t="s">
        <v>18</v>
      </c>
      <c r="B357" t="s">
        <v>61</v>
      </c>
      <c r="C357" t="s">
        <v>67</v>
      </c>
      <c r="D357" t="s">
        <v>48</v>
      </c>
      <c r="E357">
        <v>-813.0806</v>
      </c>
      <c r="F357">
        <v>0</v>
      </c>
      <c r="G357">
        <v>-813.0806</v>
      </c>
      <c r="H357">
        <v>0</v>
      </c>
      <c r="I357">
        <v>0</v>
      </c>
      <c r="J357">
        <v>-813.0806</v>
      </c>
      <c r="K357">
        <v>0</v>
      </c>
      <c r="L357">
        <v>-813.0806</v>
      </c>
      <c r="M357">
        <v>0</v>
      </c>
      <c r="N357">
        <v>-813.0806</v>
      </c>
      <c r="O357">
        <v>0</v>
      </c>
      <c r="P357">
        <v>-813.0806</v>
      </c>
      <c r="Q357">
        <v>0</v>
      </c>
      <c r="R357">
        <v>0</v>
      </c>
    </row>
    <row r="358" spans="1:18" x14ac:dyDescent="0.25">
      <c r="A358" t="s">
        <v>18</v>
      </c>
      <c r="B358" t="s">
        <v>61</v>
      </c>
      <c r="C358" t="s">
        <v>67</v>
      </c>
      <c r="D358" t="s">
        <v>49</v>
      </c>
      <c r="E358">
        <v>0.32353209999999999</v>
      </c>
      <c r="G358">
        <v>0.32353209999999999</v>
      </c>
      <c r="I358">
        <v>0</v>
      </c>
      <c r="J358">
        <v>0</v>
      </c>
      <c r="L358">
        <v>0</v>
      </c>
      <c r="N358">
        <v>0.32399697989999998</v>
      </c>
      <c r="P358">
        <v>0.32399699091911299</v>
      </c>
      <c r="R358">
        <v>0</v>
      </c>
    </row>
    <row r="359" spans="1:18" x14ac:dyDescent="0.25">
      <c r="A359" t="s">
        <v>18</v>
      </c>
      <c r="B359" t="s">
        <v>61</v>
      </c>
      <c r="C359" t="s">
        <v>67</v>
      </c>
      <c r="D359" t="s">
        <v>50</v>
      </c>
      <c r="E359">
        <v>0</v>
      </c>
      <c r="G359">
        <v>0</v>
      </c>
      <c r="I359">
        <v>0</v>
      </c>
      <c r="J359">
        <v>0</v>
      </c>
      <c r="L359">
        <v>0</v>
      </c>
      <c r="N359">
        <v>0</v>
      </c>
      <c r="P359">
        <v>0</v>
      </c>
      <c r="R359">
        <v>0</v>
      </c>
    </row>
    <row r="360" spans="1:18" x14ac:dyDescent="0.25">
      <c r="A360" t="s">
        <v>18</v>
      </c>
      <c r="B360" t="s">
        <v>61</v>
      </c>
      <c r="C360" t="s">
        <v>67</v>
      </c>
      <c r="D360" t="s">
        <v>51</v>
      </c>
      <c r="E360">
        <v>36.193622222199998</v>
      </c>
      <c r="F360">
        <v>1.2143364361662301</v>
      </c>
      <c r="G360">
        <v>36.193622222199998</v>
      </c>
      <c r="H360">
        <v>1.2143364361662301</v>
      </c>
      <c r="I360">
        <v>0</v>
      </c>
      <c r="J360">
        <v>-168.86359999999999</v>
      </c>
      <c r="K360">
        <v>0</v>
      </c>
      <c r="L360">
        <v>-168.86359999999999</v>
      </c>
      <c r="M360">
        <v>0</v>
      </c>
      <c r="N360">
        <v>-168.86359999999999</v>
      </c>
      <c r="O360">
        <v>0</v>
      </c>
      <c r="P360">
        <v>-168.86359999999999</v>
      </c>
      <c r="Q360">
        <v>0</v>
      </c>
      <c r="R360">
        <v>0</v>
      </c>
    </row>
    <row r="361" spans="1:18" x14ac:dyDescent="0.25">
      <c r="A361" t="s">
        <v>18</v>
      </c>
      <c r="B361" t="s">
        <v>61</v>
      </c>
      <c r="C361" t="s">
        <v>67</v>
      </c>
      <c r="D361" t="s">
        <v>52</v>
      </c>
      <c r="E361">
        <v>261.06748078459901</v>
      </c>
      <c r="F361">
        <v>1.09766572321445</v>
      </c>
      <c r="G361">
        <v>261.06748078459901</v>
      </c>
      <c r="H361">
        <v>1.09766572321445</v>
      </c>
      <c r="I361">
        <v>0</v>
      </c>
      <c r="J361">
        <v>76.218299999999999</v>
      </c>
      <c r="K361">
        <v>1.0285</v>
      </c>
      <c r="L361">
        <v>76.218299999999999</v>
      </c>
      <c r="M361">
        <v>1.0285133765772101</v>
      </c>
      <c r="N361">
        <v>31.245990009700101</v>
      </c>
      <c r="O361">
        <v>1.01168917018189</v>
      </c>
      <c r="P361">
        <v>31.245926953125</v>
      </c>
      <c r="Q361">
        <v>1.0116891465923299</v>
      </c>
      <c r="R361">
        <v>0</v>
      </c>
    </row>
    <row r="362" spans="1:18" x14ac:dyDescent="0.25">
      <c r="A362" t="s">
        <v>18</v>
      </c>
      <c r="B362" t="s">
        <v>61</v>
      </c>
      <c r="C362" t="s">
        <v>68</v>
      </c>
      <c r="D362" t="s">
        <v>21</v>
      </c>
      <c r="E362">
        <v>752.57442030859897</v>
      </c>
      <c r="F362">
        <v>1.87677667521019</v>
      </c>
      <c r="G362">
        <v>199.74989248105601</v>
      </c>
      <c r="H362">
        <v>1.23271591735913</v>
      </c>
      <c r="I362">
        <v>552.83031659766198</v>
      </c>
      <c r="J362">
        <v>653.65779999999995</v>
      </c>
      <c r="K362">
        <v>1.7615000000000001</v>
      </c>
      <c r="L362">
        <v>-110.18557818913401</v>
      </c>
      <c r="M362">
        <v>0.87162977867203195</v>
      </c>
      <c r="N362">
        <v>723.85269344289895</v>
      </c>
      <c r="O362">
        <v>1.8433148148173299</v>
      </c>
      <c r="P362">
        <v>199.64711520155399</v>
      </c>
      <c r="Q362">
        <v>1.23259617807624</v>
      </c>
      <c r="R362">
        <v>524.208565317899</v>
      </c>
    </row>
    <row r="363" spans="1:18" x14ac:dyDescent="0.25">
      <c r="A363" t="s">
        <v>18</v>
      </c>
      <c r="B363" t="s">
        <v>61</v>
      </c>
      <c r="C363" t="s">
        <v>68</v>
      </c>
      <c r="D363" t="s">
        <v>22</v>
      </c>
      <c r="E363">
        <v>0.48554873780000202</v>
      </c>
      <c r="F363">
        <v>1.00515791118447</v>
      </c>
      <c r="G363">
        <v>0.48554873780000202</v>
      </c>
      <c r="H363">
        <v>1.00515791118447</v>
      </c>
      <c r="I363">
        <v>0</v>
      </c>
      <c r="J363">
        <v>24.433299999999999</v>
      </c>
      <c r="K363">
        <v>1.2595000000000001</v>
      </c>
      <c r="L363">
        <v>24.4332999999999</v>
      </c>
      <c r="M363">
        <v>1.2595512695898601</v>
      </c>
      <c r="N363">
        <v>0.43907720209999401</v>
      </c>
      <c r="O363">
        <v>1.00466425105299</v>
      </c>
      <c r="P363">
        <v>0.43907514648437002</v>
      </c>
      <c r="Q363">
        <v>1.00466422921649</v>
      </c>
      <c r="R363">
        <v>0</v>
      </c>
    </row>
    <row r="364" spans="1:18" x14ac:dyDescent="0.25">
      <c r="A364" t="s">
        <v>18</v>
      </c>
      <c r="B364" t="s">
        <v>61</v>
      </c>
      <c r="C364" t="s">
        <v>68</v>
      </c>
      <c r="D364" t="s">
        <v>23</v>
      </c>
      <c r="E364">
        <v>-26.101891733900001</v>
      </c>
      <c r="F364">
        <v>0.81480139255073003</v>
      </c>
      <c r="G364">
        <v>-26.101891733900001</v>
      </c>
      <c r="H364">
        <v>0.81480139255073003</v>
      </c>
      <c r="I364">
        <v>0</v>
      </c>
      <c r="J364">
        <v>65.77</v>
      </c>
      <c r="K364">
        <v>1.4665999999999999</v>
      </c>
      <c r="L364">
        <v>65.77</v>
      </c>
      <c r="M364">
        <v>1.46665247623102</v>
      </c>
      <c r="N364">
        <v>-26.187558100399901</v>
      </c>
      <c r="O364">
        <v>0.814193571020292</v>
      </c>
      <c r="P364">
        <v>-26.187558593749898</v>
      </c>
      <c r="Q364">
        <v>0.81419356751986605</v>
      </c>
      <c r="R364">
        <v>0</v>
      </c>
    </row>
    <row r="365" spans="1:18" x14ac:dyDescent="0.25">
      <c r="A365" t="s">
        <v>18</v>
      </c>
      <c r="B365" t="s">
        <v>61</v>
      </c>
      <c r="C365" t="s">
        <v>68</v>
      </c>
      <c r="D365" t="s">
        <v>24</v>
      </c>
      <c r="E365">
        <v>-0.45395865159999899</v>
      </c>
      <c r="F365">
        <v>0.87785975419054496</v>
      </c>
      <c r="G365">
        <v>-0.45395865159999899</v>
      </c>
      <c r="H365">
        <v>0.87785975419054496</v>
      </c>
      <c r="I365">
        <v>0</v>
      </c>
      <c r="J365">
        <v>-1.1467000000000001</v>
      </c>
      <c r="K365">
        <v>0.69140000000000001</v>
      </c>
      <c r="L365">
        <v>-1.1467000000000001</v>
      </c>
      <c r="M365">
        <v>0.69147361907068094</v>
      </c>
      <c r="N365">
        <v>-0.494890042299999</v>
      </c>
      <c r="O365">
        <v>0.86684692272715003</v>
      </c>
      <c r="P365">
        <v>-0.49489013595581</v>
      </c>
      <c r="Q365">
        <v>0.86684689752850297</v>
      </c>
      <c r="R365">
        <v>0</v>
      </c>
    </row>
    <row r="366" spans="1:18" x14ac:dyDescent="0.25">
      <c r="A366" t="s">
        <v>18</v>
      </c>
      <c r="B366" t="s">
        <v>61</v>
      </c>
      <c r="C366" t="s">
        <v>68</v>
      </c>
      <c r="D366" t="s">
        <v>25</v>
      </c>
      <c r="E366">
        <v>8.0758700899999994E-2</v>
      </c>
      <c r="G366">
        <v>8.0758684750653495E-2</v>
      </c>
      <c r="I366">
        <v>0</v>
      </c>
      <c r="J366">
        <v>0</v>
      </c>
      <c r="L366">
        <v>0</v>
      </c>
      <c r="N366">
        <v>8.0758662600000003E-2</v>
      </c>
      <c r="P366">
        <v>8.0758684750653495E-2</v>
      </c>
      <c r="R366">
        <v>0</v>
      </c>
    </row>
    <row r="367" spans="1:18" x14ac:dyDescent="0.25">
      <c r="A367" t="s">
        <v>18</v>
      </c>
      <c r="B367" t="s">
        <v>61</v>
      </c>
      <c r="C367" t="s">
        <v>68</v>
      </c>
      <c r="D367" t="s">
        <v>26</v>
      </c>
      <c r="E367">
        <v>-4.2505323263999903</v>
      </c>
      <c r="F367">
        <v>0.92743956342182898</v>
      </c>
      <c r="G367">
        <v>-4.2504772984766799</v>
      </c>
      <c r="H367">
        <v>0.92744050279831902</v>
      </c>
      <c r="I367">
        <v>0</v>
      </c>
      <c r="J367">
        <v>23.5608</v>
      </c>
      <c r="K367">
        <v>1.4021999999999999</v>
      </c>
      <c r="L367">
        <v>-26.458443585237202</v>
      </c>
      <c r="M367">
        <v>0.548330404217926</v>
      </c>
      <c r="N367">
        <v>-4.2483021919999899</v>
      </c>
      <c r="O367">
        <v>0.92747763383589998</v>
      </c>
      <c r="P367">
        <v>-4.2483021919727699</v>
      </c>
      <c r="Q367">
        <v>0.92747763383636495</v>
      </c>
      <c r="R367">
        <v>0</v>
      </c>
    </row>
    <row r="368" spans="1:18" x14ac:dyDescent="0.25">
      <c r="A368" t="s">
        <v>18</v>
      </c>
      <c r="B368" t="s">
        <v>61</v>
      </c>
      <c r="C368" t="s">
        <v>68</v>
      </c>
      <c r="D368" t="s">
        <v>27</v>
      </c>
      <c r="E368">
        <v>1.6446845572</v>
      </c>
      <c r="F368">
        <v>1.0601224084721199</v>
      </c>
      <c r="G368">
        <v>1.6446845572</v>
      </c>
      <c r="H368">
        <v>1.0601224084721199</v>
      </c>
      <c r="I368">
        <v>0</v>
      </c>
      <c r="J368">
        <v>-0.21560000000000001</v>
      </c>
      <c r="K368">
        <v>0.99209999999999998</v>
      </c>
      <c r="L368">
        <v>-0.21559999999999799</v>
      </c>
      <c r="M368">
        <v>0.99211861556683101</v>
      </c>
      <c r="N368">
        <v>1.6920190476000001</v>
      </c>
      <c r="O368">
        <v>1.0618527485267999</v>
      </c>
      <c r="P368">
        <v>1.6920188659667901</v>
      </c>
      <c r="Q368">
        <v>1.0618527418871</v>
      </c>
      <c r="R368">
        <v>0</v>
      </c>
    </row>
    <row r="369" spans="1:18" x14ac:dyDescent="0.25">
      <c r="A369" t="s">
        <v>18</v>
      </c>
      <c r="B369" t="s">
        <v>61</v>
      </c>
      <c r="C369" t="s">
        <v>68</v>
      </c>
      <c r="D369" t="s">
        <v>28</v>
      </c>
      <c r="E369">
        <v>839.70490128189897</v>
      </c>
      <c r="F369">
        <v>1.8508513086810101</v>
      </c>
      <c r="G369">
        <v>212.79189599074701</v>
      </c>
      <c r="H369">
        <v>1.21561653731452</v>
      </c>
      <c r="I369">
        <v>626.85020675064902</v>
      </c>
      <c r="J369">
        <v>-44.189700000000002</v>
      </c>
      <c r="K369">
        <v>0.95520000000000005</v>
      </c>
      <c r="L369">
        <v>-244.83155206111999</v>
      </c>
      <c r="M369">
        <v>0.75191850594227505</v>
      </c>
      <c r="N369">
        <v>373.05624061239899</v>
      </c>
      <c r="O369">
        <v>1.37800826225035</v>
      </c>
      <c r="P369">
        <v>-77.489998071303305</v>
      </c>
      <c r="Q369">
        <v>0.92148138451019501</v>
      </c>
      <c r="R369">
        <v>450.57819403036802</v>
      </c>
    </row>
    <row r="370" spans="1:18" x14ac:dyDescent="0.25">
      <c r="A370" t="s">
        <v>18</v>
      </c>
      <c r="B370" t="s">
        <v>61</v>
      </c>
      <c r="C370" t="s">
        <v>68</v>
      </c>
      <c r="D370" t="s">
        <v>54</v>
      </c>
      <c r="E370">
        <v>29.1057636277</v>
      </c>
      <c r="F370">
        <v>1.9022161488795799</v>
      </c>
      <c r="G370">
        <v>29.1057636277</v>
      </c>
      <c r="H370">
        <v>1.9022161488795799</v>
      </c>
      <c r="I370">
        <v>0</v>
      </c>
      <c r="J370">
        <v>-32.260300000000001</v>
      </c>
      <c r="K370">
        <v>0</v>
      </c>
      <c r="L370">
        <v>-32.260300000000001</v>
      </c>
      <c r="M370">
        <v>0</v>
      </c>
      <c r="N370">
        <v>28.8687322580999</v>
      </c>
      <c r="O370">
        <v>1.89486868560118</v>
      </c>
      <c r="P370">
        <v>28.868732135009701</v>
      </c>
      <c r="Q370">
        <v>1.8948686817856499</v>
      </c>
      <c r="R370">
        <v>0</v>
      </c>
    </row>
    <row r="371" spans="1:18" x14ac:dyDescent="0.25">
      <c r="A371" t="s">
        <v>18</v>
      </c>
      <c r="B371" t="s">
        <v>61</v>
      </c>
      <c r="C371" t="s">
        <v>68</v>
      </c>
      <c r="D371" t="s">
        <v>29</v>
      </c>
      <c r="E371">
        <v>-2.72888702059999</v>
      </c>
      <c r="F371">
        <v>0.88623332844451297</v>
      </c>
      <c r="G371">
        <v>-2.7289027744157801</v>
      </c>
      <c r="H371">
        <v>0.88623267167155995</v>
      </c>
      <c r="I371">
        <v>0</v>
      </c>
      <c r="J371">
        <v>-3.8466999999999998</v>
      </c>
      <c r="K371">
        <v>0.83960000000000001</v>
      </c>
      <c r="L371">
        <v>-8.0378721386935901</v>
      </c>
      <c r="M371">
        <v>0.66490296127880799</v>
      </c>
      <c r="N371">
        <v>-2.7292985922999899</v>
      </c>
      <c r="O371">
        <v>0.88621617011510501</v>
      </c>
      <c r="P371">
        <v>-2.72929859233605</v>
      </c>
      <c r="Q371">
        <v>0.88621617011360199</v>
      </c>
      <c r="R371">
        <v>0</v>
      </c>
    </row>
    <row r="372" spans="1:18" x14ac:dyDescent="0.25">
      <c r="A372" t="s">
        <v>18</v>
      </c>
      <c r="B372" t="s">
        <v>61</v>
      </c>
      <c r="C372" t="s">
        <v>68</v>
      </c>
      <c r="D372" t="s">
        <v>30</v>
      </c>
      <c r="E372">
        <v>-0.18361476309999999</v>
      </c>
      <c r="F372">
        <v>0.94385899740108803</v>
      </c>
      <c r="G372">
        <v>-0.18361476309999999</v>
      </c>
      <c r="H372">
        <v>0.94385899740108803</v>
      </c>
      <c r="I372">
        <v>0</v>
      </c>
      <c r="J372">
        <v>-0.98060000000000003</v>
      </c>
      <c r="K372">
        <v>0.70009999999999994</v>
      </c>
      <c r="L372">
        <v>-0.98059999999999903</v>
      </c>
      <c r="M372">
        <v>0.70017733749159095</v>
      </c>
      <c r="N372">
        <v>-0.187266666699999</v>
      </c>
      <c r="O372">
        <v>0.94274241218736599</v>
      </c>
      <c r="P372">
        <v>-0.18726674613952601</v>
      </c>
      <c r="Q372">
        <v>0.94274238789838904</v>
      </c>
      <c r="R372">
        <v>0</v>
      </c>
    </row>
    <row r="373" spans="1:18" x14ac:dyDescent="0.25">
      <c r="A373" t="s">
        <v>18</v>
      </c>
      <c r="B373" t="s">
        <v>61</v>
      </c>
      <c r="C373" t="s">
        <v>68</v>
      </c>
      <c r="D373" t="s">
        <v>31</v>
      </c>
      <c r="E373">
        <v>-177.46401885879999</v>
      </c>
      <c r="F373">
        <v>0.72307187132012696</v>
      </c>
      <c r="G373">
        <v>-66.598559364669796</v>
      </c>
      <c r="H373">
        <v>0.89607462664131499</v>
      </c>
      <c r="I373">
        <v>-110.84295255020599</v>
      </c>
      <c r="J373">
        <v>132.02940000000001</v>
      </c>
      <c r="K373">
        <v>1.206</v>
      </c>
      <c r="L373">
        <v>-396.66908857044899</v>
      </c>
      <c r="M373">
        <v>0.381007884813164</v>
      </c>
      <c r="N373">
        <v>-290.44865857500002</v>
      </c>
      <c r="O373">
        <v>0.54676218867357396</v>
      </c>
      <c r="P373">
        <v>-158.067772100589</v>
      </c>
      <c r="Q373">
        <v>0.75333922552919597</v>
      </c>
      <c r="R373">
        <v>-132.38832224687499</v>
      </c>
    </row>
    <row r="374" spans="1:18" x14ac:dyDescent="0.25">
      <c r="A374" t="s">
        <v>18</v>
      </c>
      <c r="B374" t="s">
        <v>61</v>
      </c>
      <c r="C374" t="s">
        <v>68</v>
      </c>
      <c r="D374" t="s">
        <v>32</v>
      </c>
      <c r="E374">
        <v>8.8052872358999998</v>
      </c>
      <c r="F374">
        <v>1.76368492939288</v>
      </c>
      <c r="G374">
        <v>8.8052872358999998</v>
      </c>
      <c r="H374">
        <v>1.76368492939288</v>
      </c>
      <c r="I374">
        <v>0</v>
      </c>
      <c r="J374">
        <v>1.47</v>
      </c>
      <c r="K374">
        <v>1.1274</v>
      </c>
      <c r="L374">
        <v>1.47</v>
      </c>
      <c r="M374">
        <v>1.1274934952298299</v>
      </c>
      <c r="N374">
        <v>8.8052673070999994</v>
      </c>
      <c r="O374">
        <v>1.7636832009626999</v>
      </c>
      <c r="P374">
        <v>8.8052680206298799</v>
      </c>
      <c r="Q374">
        <v>1.76368326284734</v>
      </c>
      <c r="R374">
        <v>0</v>
      </c>
    </row>
    <row r="375" spans="1:18" x14ac:dyDescent="0.25">
      <c r="A375" t="s">
        <v>18</v>
      </c>
      <c r="B375" t="s">
        <v>61</v>
      </c>
      <c r="C375" t="s">
        <v>68</v>
      </c>
      <c r="D375" t="s">
        <v>33</v>
      </c>
      <c r="E375">
        <v>10.912912554899901</v>
      </c>
      <c r="F375">
        <v>1.18813485125452</v>
      </c>
      <c r="G375">
        <v>10.912912554899901</v>
      </c>
      <c r="H375">
        <v>1.18813485125452</v>
      </c>
      <c r="I375">
        <v>0</v>
      </c>
      <c r="J375">
        <v>92.5642</v>
      </c>
      <c r="K375">
        <v>2.5956999999999999</v>
      </c>
      <c r="L375">
        <v>92.5642</v>
      </c>
      <c r="M375">
        <v>2.5957749052680898</v>
      </c>
      <c r="N375">
        <v>10.7137458884</v>
      </c>
      <c r="O375">
        <v>1.1847012865678901</v>
      </c>
      <c r="P375">
        <v>10.7137434570312</v>
      </c>
      <c r="Q375">
        <v>1.1847012446519301</v>
      </c>
      <c r="R375">
        <v>0</v>
      </c>
    </row>
    <row r="376" spans="1:18" x14ac:dyDescent="0.25">
      <c r="A376" t="s">
        <v>18</v>
      </c>
      <c r="B376" t="s">
        <v>61</v>
      </c>
      <c r="C376" t="s">
        <v>68</v>
      </c>
      <c r="D376" t="s">
        <v>34</v>
      </c>
      <c r="E376">
        <v>-6.0255975233999903</v>
      </c>
      <c r="F376">
        <v>0.96873212641761697</v>
      </c>
      <c r="G376">
        <v>-6.0255975233999903</v>
      </c>
      <c r="H376">
        <v>0.96873212641761697</v>
      </c>
      <c r="I376">
        <v>0</v>
      </c>
      <c r="J376">
        <v>115.1511</v>
      </c>
      <c r="K376">
        <v>1.5974999999999999</v>
      </c>
      <c r="L376">
        <v>115.1511</v>
      </c>
      <c r="M376">
        <v>1.59753908615533</v>
      </c>
      <c r="N376">
        <v>-6.5550538461999901</v>
      </c>
      <c r="O376">
        <v>0.96598468547015703</v>
      </c>
      <c r="P376">
        <v>-6.5550608886718704</v>
      </c>
      <c r="Q376">
        <v>0.96598464892554503</v>
      </c>
      <c r="R376">
        <v>0</v>
      </c>
    </row>
    <row r="377" spans="1:18" x14ac:dyDescent="0.25">
      <c r="A377" t="s">
        <v>18</v>
      </c>
      <c r="B377" t="s">
        <v>61</v>
      </c>
      <c r="C377" t="s">
        <v>68</v>
      </c>
      <c r="D377" t="s">
        <v>35</v>
      </c>
      <c r="E377">
        <v>-2.8385151970999898</v>
      </c>
      <c r="F377">
        <v>0.55435124233051702</v>
      </c>
      <c r="G377">
        <v>-2.8385151970999898</v>
      </c>
      <c r="H377">
        <v>0.55435124233051702</v>
      </c>
      <c r="I377">
        <v>0</v>
      </c>
      <c r="J377">
        <v>-5.7994000000000003</v>
      </c>
      <c r="K377">
        <v>8.9399999999999993E-2</v>
      </c>
      <c r="L377">
        <v>-5.7993999999999897</v>
      </c>
      <c r="M377">
        <v>8.94903758595786E-2</v>
      </c>
      <c r="N377">
        <v>-2.8924758072999999</v>
      </c>
      <c r="O377">
        <v>0.54587939094734195</v>
      </c>
      <c r="P377">
        <v>-2.8924758190155</v>
      </c>
      <c r="Q377">
        <v>0.54587938910800005</v>
      </c>
      <c r="R377">
        <v>0</v>
      </c>
    </row>
    <row r="378" spans="1:18" x14ac:dyDescent="0.25">
      <c r="A378" t="s">
        <v>18</v>
      </c>
      <c r="B378" t="s">
        <v>61</v>
      </c>
      <c r="C378" t="s">
        <v>68</v>
      </c>
      <c r="D378" t="s">
        <v>36</v>
      </c>
      <c r="E378">
        <v>7.5104119124000004</v>
      </c>
      <c r="G378">
        <v>7.5104119124000004</v>
      </c>
      <c r="I378">
        <v>0</v>
      </c>
      <c r="J378">
        <v>0.56999999999999995</v>
      </c>
      <c r="L378">
        <v>0.56999999999999995</v>
      </c>
      <c r="N378">
        <v>7.5113457254</v>
      </c>
      <c r="P378">
        <v>7.5113458633422798</v>
      </c>
      <c r="R378">
        <v>0</v>
      </c>
    </row>
    <row r="379" spans="1:18" x14ac:dyDescent="0.25">
      <c r="A379" t="s">
        <v>18</v>
      </c>
      <c r="B379" t="s">
        <v>61</v>
      </c>
      <c r="C379" t="s">
        <v>68</v>
      </c>
      <c r="D379" t="s">
        <v>37</v>
      </c>
      <c r="E379">
        <v>4.6652259502</v>
      </c>
      <c r="F379">
        <v>1.5990197802031301</v>
      </c>
      <c r="G379">
        <v>4.6652261858551096</v>
      </c>
      <c r="H379">
        <v>1.5990198104614799</v>
      </c>
      <c r="I379">
        <v>0</v>
      </c>
      <c r="J379">
        <v>-7.7881</v>
      </c>
      <c r="K379">
        <v>0</v>
      </c>
      <c r="L379">
        <v>-7.7881</v>
      </c>
      <c r="M379">
        <v>0</v>
      </c>
      <c r="N379">
        <v>4.6653638715000003</v>
      </c>
      <c r="O379">
        <v>1.59903748943901</v>
      </c>
      <c r="P379">
        <v>4.6653635193097802</v>
      </c>
      <c r="Q379">
        <v>1.59903744421743</v>
      </c>
      <c r="R379">
        <v>0</v>
      </c>
    </row>
    <row r="380" spans="1:18" x14ac:dyDescent="0.25">
      <c r="A380" t="s">
        <v>18</v>
      </c>
      <c r="B380" t="s">
        <v>61</v>
      </c>
      <c r="C380" t="s">
        <v>68</v>
      </c>
      <c r="D380" t="s">
        <v>38</v>
      </c>
      <c r="E380">
        <v>-36.466888618699997</v>
      </c>
      <c r="F380">
        <v>0.84351788833381403</v>
      </c>
      <c r="G380">
        <v>-71.101950341603697</v>
      </c>
      <c r="H380">
        <v>0.69489628113397695</v>
      </c>
      <c r="I380">
        <v>34.6347190229015</v>
      </c>
      <c r="J380">
        <v>-67.611900000000006</v>
      </c>
      <c r="K380">
        <v>0.70979999999999999</v>
      </c>
      <c r="L380">
        <v>-100.857141634869</v>
      </c>
      <c r="M380">
        <v>0.56721455826240097</v>
      </c>
      <c r="N380">
        <v>-42.741418115199899</v>
      </c>
      <c r="O380">
        <v>0.81659341897229598</v>
      </c>
      <c r="P380">
        <v>-69.520241381939599</v>
      </c>
      <c r="Q380">
        <v>0.70168351106843996</v>
      </c>
      <c r="R380">
        <v>26.7781735351906</v>
      </c>
    </row>
    <row r="381" spans="1:18" x14ac:dyDescent="0.25">
      <c r="A381" t="s">
        <v>18</v>
      </c>
      <c r="B381" t="s">
        <v>61</v>
      </c>
      <c r="C381" t="s">
        <v>68</v>
      </c>
      <c r="D381" t="s">
        <v>39</v>
      </c>
      <c r="E381">
        <v>57.7733212455</v>
      </c>
      <c r="F381">
        <v>1.0921526581179799</v>
      </c>
      <c r="G381">
        <v>-62.858706212424799</v>
      </c>
      <c r="H381">
        <v>0.89973578221827899</v>
      </c>
      <c r="I381">
        <v>120.639712261125</v>
      </c>
      <c r="J381">
        <v>105.2094</v>
      </c>
      <c r="K381">
        <v>1.1677999999999999</v>
      </c>
      <c r="L381">
        <v>-41.9202450362096</v>
      </c>
      <c r="M381">
        <v>0.93313415386613796</v>
      </c>
      <c r="N381">
        <v>32.032591866399997</v>
      </c>
      <c r="O381">
        <v>1.05109431867961</v>
      </c>
      <c r="P381">
        <v>-60.695609115483698</v>
      </c>
      <c r="Q381">
        <v>0.90318607974234499</v>
      </c>
      <c r="R381">
        <v>92.727107882024995</v>
      </c>
    </row>
    <row r="382" spans="1:18" x14ac:dyDescent="0.25">
      <c r="A382" t="s">
        <v>18</v>
      </c>
      <c r="B382" t="s">
        <v>61</v>
      </c>
      <c r="C382" t="s">
        <v>68</v>
      </c>
      <c r="D382" t="s">
        <v>40</v>
      </c>
      <c r="E382">
        <v>-24.1033213571</v>
      </c>
      <c r="F382">
        <v>0.73530925722088802</v>
      </c>
      <c r="G382">
        <v>-24.1045259802011</v>
      </c>
      <c r="H382">
        <v>0.73529602864634103</v>
      </c>
      <c r="I382">
        <v>0</v>
      </c>
      <c r="J382">
        <v>20.5078</v>
      </c>
      <c r="K382">
        <v>1.2252000000000001</v>
      </c>
      <c r="L382">
        <v>43.470256162881697</v>
      </c>
      <c r="M382">
        <v>1.4773688332028101</v>
      </c>
      <c r="N382">
        <v>-24.109744816799999</v>
      </c>
      <c r="O382">
        <v>0.73523871796640095</v>
      </c>
      <c r="P382">
        <v>-24.109744816835502</v>
      </c>
      <c r="Q382">
        <v>0.73523871796601004</v>
      </c>
      <c r="R382">
        <v>0</v>
      </c>
    </row>
    <row r="383" spans="1:18" x14ac:dyDescent="0.25">
      <c r="A383" t="s">
        <v>18</v>
      </c>
      <c r="B383" t="s">
        <v>61</v>
      </c>
      <c r="C383" t="s">
        <v>68</v>
      </c>
      <c r="D383" t="s">
        <v>41</v>
      </c>
      <c r="E383">
        <v>313.97009920630001</v>
      </c>
      <c r="F383">
        <v>1.2152031510429899</v>
      </c>
      <c r="G383">
        <v>-45.541207250341799</v>
      </c>
      <c r="H383">
        <v>0.96878488962053599</v>
      </c>
      <c r="I383">
        <v>359.51098299536199</v>
      </c>
      <c r="J383">
        <v>384.1925</v>
      </c>
      <c r="K383">
        <v>1.2633000000000001</v>
      </c>
      <c r="L383">
        <v>31.010692709127099</v>
      </c>
      <c r="M383">
        <v>1.02125552338869</v>
      </c>
      <c r="N383">
        <v>605.63337479539996</v>
      </c>
      <c r="O383">
        <v>1.4151166335974299</v>
      </c>
      <c r="P383">
        <v>300.87320820259902</v>
      </c>
      <c r="Q383">
        <v>1.20622620635944</v>
      </c>
      <c r="R383">
        <v>304.68414627977501</v>
      </c>
    </row>
    <row r="384" spans="1:18" x14ac:dyDescent="0.25">
      <c r="A384" t="s">
        <v>18</v>
      </c>
      <c r="B384" t="s">
        <v>61</v>
      </c>
      <c r="C384" t="s">
        <v>68</v>
      </c>
      <c r="D384" t="s">
        <v>42</v>
      </c>
      <c r="E384">
        <v>13.102318883399899</v>
      </c>
      <c r="F384">
        <v>1.02872800834455</v>
      </c>
      <c r="G384">
        <v>-82.040581923670501</v>
      </c>
      <c r="H384">
        <v>0.82011867188779797</v>
      </c>
      <c r="I384">
        <v>95.142728600196804</v>
      </c>
      <c r="J384">
        <v>34.058300000000003</v>
      </c>
      <c r="K384">
        <v>1.0746</v>
      </c>
      <c r="L384">
        <v>-58.385775456331899</v>
      </c>
      <c r="M384">
        <v>0.87198395494418601</v>
      </c>
      <c r="N384">
        <v>-15.065853444299901</v>
      </c>
      <c r="O384">
        <v>0.96696676616426402</v>
      </c>
      <c r="P384">
        <v>-80.149568017388304</v>
      </c>
      <c r="Q384">
        <v>0.82426488934463205</v>
      </c>
      <c r="R384">
        <v>65.085518186559398</v>
      </c>
    </row>
    <row r="385" spans="1:18" x14ac:dyDescent="0.25">
      <c r="A385" t="s">
        <v>18</v>
      </c>
      <c r="B385" t="s">
        <v>61</v>
      </c>
      <c r="C385" t="s">
        <v>68</v>
      </c>
      <c r="D385" t="s">
        <v>43</v>
      </c>
      <c r="E385">
        <v>-24.808097276000002</v>
      </c>
      <c r="F385">
        <v>0.89940829506892495</v>
      </c>
      <c r="G385">
        <v>-69.791541913254903</v>
      </c>
      <c r="H385">
        <v>0.71700972820617503</v>
      </c>
      <c r="I385">
        <v>44.983585634156199</v>
      </c>
      <c r="J385">
        <v>-8.3316999999999997</v>
      </c>
      <c r="K385">
        <v>0.96619999999999995</v>
      </c>
      <c r="L385">
        <v>-53.277263232643598</v>
      </c>
      <c r="M385">
        <v>0.78397171363005103</v>
      </c>
      <c r="N385">
        <v>-40.551332947299997</v>
      </c>
      <c r="O385">
        <v>0.83557272962071005</v>
      </c>
      <c r="P385">
        <v>-70.964017191023203</v>
      </c>
      <c r="Q385">
        <v>0.71225558338530903</v>
      </c>
      <c r="R385">
        <v>30.411904528285898</v>
      </c>
    </row>
    <row r="386" spans="1:18" x14ac:dyDescent="0.25">
      <c r="A386" t="s">
        <v>18</v>
      </c>
      <c r="B386" t="s">
        <v>61</v>
      </c>
      <c r="C386" t="s">
        <v>68</v>
      </c>
      <c r="D386" t="s">
        <v>44</v>
      </c>
      <c r="E386">
        <v>-43.148481993699903</v>
      </c>
      <c r="F386">
        <v>0.84505421141058701</v>
      </c>
      <c r="G386">
        <v>-90.864317340112294</v>
      </c>
      <c r="H386">
        <v>0.67370710035736603</v>
      </c>
      <c r="I386">
        <v>47.716583606885898</v>
      </c>
      <c r="J386">
        <v>41.665300000000002</v>
      </c>
      <c r="K386">
        <v>1.1496</v>
      </c>
      <c r="L386">
        <v>-18.711884383104799</v>
      </c>
      <c r="M386">
        <v>0.93280580109035005</v>
      </c>
      <c r="N386">
        <v>-55.110615282699897</v>
      </c>
      <c r="O386">
        <v>0.80209830450414299</v>
      </c>
      <c r="P386">
        <v>-88.074808629234795</v>
      </c>
      <c r="Q386">
        <v>0.68372419961585396</v>
      </c>
      <c r="R386">
        <v>32.963694092299903</v>
      </c>
    </row>
    <row r="387" spans="1:18" x14ac:dyDescent="0.25">
      <c r="A387" t="s">
        <v>18</v>
      </c>
      <c r="B387" t="s">
        <v>61</v>
      </c>
      <c r="C387" t="s">
        <v>68</v>
      </c>
      <c r="D387" t="s">
        <v>45</v>
      </c>
      <c r="E387">
        <v>-132.24356666669999</v>
      </c>
      <c r="F387">
        <v>0.81893357343425699</v>
      </c>
      <c r="G387">
        <v>-132.24356666669999</v>
      </c>
      <c r="H387">
        <v>0.81893357343425699</v>
      </c>
      <c r="I387">
        <v>0</v>
      </c>
      <c r="J387">
        <v>-730.35940000000005</v>
      </c>
      <c r="K387">
        <v>0</v>
      </c>
      <c r="L387">
        <v>-730.35940000000005</v>
      </c>
      <c r="M387">
        <v>0</v>
      </c>
      <c r="N387">
        <v>-126.94328899999999</v>
      </c>
      <c r="O387">
        <v>0.82619065490222998</v>
      </c>
      <c r="P387">
        <v>-126.943262304687</v>
      </c>
      <c r="Q387">
        <v>0.82619069145315605</v>
      </c>
      <c r="R387">
        <v>0</v>
      </c>
    </row>
    <row r="388" spans="1:18" x14ac:dyDescent="0.25">
      <c r="A388" t="s">
        <v>18</v>
      </c>
      <c r="B388" t="s">
        <v>61</v>
      </c>
      <c r="C388" t="s">
        <v>68</v>
      </c>
      <c r="D388" t="s">
        <v>46</v>
      </c>
      <c r="E388">
        <v>-7.1921999999999997</v>
      </c>
      <c r="F388">
        <v>0</v>
      </c>
      <c r="G388">
        <v>-7.1921999999999997</v>
      </c>
      <c r="H388">
        <v>0</v>
      </c>
      <c r="I388">
        <v>0</v>
      </c>
      <c r="J388">
        <v>-7.1921999999999997</v>
      </c>
      <c r="K388">
        <v>0</v>
      </c>
      <c r="L388">
        <v>-7.1921999999999997</v>
      </c>
      <c r="M388">
        <v>0</v>
      </c>
      <c r="N388">
        <v>-7.1921999999999997</v>
      </c>
      <c r="O388">
        <v>0</v>
      </c>
      <c r="P388">
        <v>-7.1921999999999997</v>
      </c>
      <c r="Q388">
        <v>0</v>
      </c>
      <c r="R388">
        <v>0</v>
      </c>
    </row>
    <row r="389" spans="1:18" x14ac:dyDescent="0.25">
      <c r="A389" t="s">
        <v>18</v>
      </c>
      <c r="B389" t="s">
        <v>61</v>
      </c>
      <c r="C389" t="s">
        <v>68</v>
      </c>
      <c r="D389" t="s">
        <v>47</v>
      </c>
      <c r="E389">
        <v>0</v>
      </c>
      <c r="G389">
        <v>0</v>
      </c>
      <c r="I389">
        <v>0</v>
      </c>
      <c r="J389">
        <v>0</v>
      </c>
      <c r="L389">
        <v>0</v>
      </c>
      <c r="N389">
        <v>0</v>
      </c>
      <c r="P389">
        <v>0</v>
      </c>
      <c r="R389">
        <v>0</v>
      </c>
    </row>
    <row r="390" spans="1:18" x14ac:dyDescent="0.25">
      <c r="A390" t="s">
        <v>18</v>
      </c>
      <c r="B390" t="s">
        <v>61</v>
      </c>
      <c r="C390" t="s">
        <v>68</v>
      </c>
      <c r="D390" t="s">
        <v>48</v>
      </c>
      <c r="E390">
        <v>-814.06169999999997</v>
      </c>
      <c r="F390">
        <v>0</v>
      </c>
      <c r="G390">
        <v>-814.06169999999997</v>
      </c>
      <c r="H390">
        <v>0</v>
      </c>
      <c r="I390">
        <v>0</v>
      </c>
      <c r="J390">
        <v>-814.06169999999997</v>
      </c>
      <c r="K390">
        <v>0</v>
      </c>
      <c r="L390">
        <v>-814.06169999999997</v>
      </c>
      <c r="M390">
        <v>0</v>
      </c>
      <c r="N390">
        <v>-814.06169999999997</v>
      </c>
      <c r="O390">
        <v>0</v>
      </c>
      <c r="P390">
        <v>-814.06169999999997</v>
      </c>
      <c r="Q390">
        <v>0</v>
      </c>
      <c r="R390">
        <v>0</v>
      </c>
    </row>
    <row r="391" spans="1:18" x14ac:dyDescent="0.25">
      <c r="A391" t="s">
        <v>18</v>
      </c>
      <c r="B391" t="s">
        <v>61</v>
      </c>
      <c r="C391" t="s">
        <v>68</v>
      </c>
      <c r="D391" t="s">
        <v>49</v>
      </c>
      <c r="E391">
        <v>-13.5731833</v>
      </c>
      <c r="F391">
        <v>3.14278058457498E-2</v>
      </c>
      <c r="G391">
        <v>-13.5731833</v>
      </c>
      <c r="H391">
        <v>3.14278058457498E-2</v>
      </c>
      <c r="I391">
        <v>0</v>
      </c>
      <c r="J391">
        <v>-14.0136</v>
      </c>
      <c r="K391">
        <v>0</v>
      </c>
      <c r="L391">
        <v>-14.0136</v>
      </c>
      <c r="M391">
        <v>0</v>
      </c>
      <c r="N391">
        <v>-13.5728377062</v>
      </c>
      <c r="O391">
        <v>3.1452467160472598E-2</v>
      </c>
      <c r="P391">
        <v>-13.5728377185821</v>
      </c>
      <c r="Q391">
        <v>3.1452466276891397E-2</v>
      </c>
      <c r="R391">
        <v>0</v>
      </c>
    </row>
    <row r="392" spans="1:18" x14ac:dyDescent="0.25">
      <c r="A392" t="s">
        <v>18</v>
      </c>
      <c r="B392" t="s">
        <v>61</v>
      </c>
      <c r="C392" t="s">
        <v>68</v>
      </c>
      <c r="D392" t="s">
        <v>50</v>
      </c>
      <c r="E392">
        <v>0</v>
      </c>
      <c r="G392">
        <v>0</v>
      </c>
      <c r="I392">
        <v>0</v>
      </c>
      <c r="J392">
        <v>0</v>
      </c>
      <c r="L392">
        <v>0</v>
      </c>
      <c r="N392">
        <v>0</v>
      </c>
      <c r="P392">
        <v>0</v>
      </c>
      <c r="R392">
        <v>0</v>
      </c>
    </row>
    <row r="393" spans="1:18" x14ac:dyDescent="0.25">
      <c r="A393" t="s">
        <v>18</v>
      </c>
      <c r="B393" t="s">
        <v>61</v>
      </c>
      <c r="C393" t="s">
        <v>68</v>
      </c>
      <c r="D393" t="s">
        <v>51</v>
      </c>
      <c r="E393">
        <v>82.280511111099997</v>
      </c>
      <c r="F393">
        <v>1.97548742782706</v>
      </c>
      <c r="G393">
        <v>82.280511111099997</v>
      </c>
      <c r="H393">
        <v>1.97548742782706</v>
      </c>
      <c r="I393">
        <v>0</v>
      </c>
      <c r="J393">
        <v>-84.348100000000002</v>
      </c>
      <c r="K393">
        <v>0</v>
      </c>
      <c r="L393">
        <v>-84.348100000000002</v>
      </c>
      <c r="M393">
        <v>0</v>
      </c>
      <c r="N393">
        <v>-84.348100000000002</v>
      </c>
      <c r="O393">
        <v>0</v>
      </c>
      <c r="P393">
        <v>-84.348100000000002</v>
      </c>
      <c r="Q393">
        <v>0</v>
      </c>
      <c r="R393">
        <v>0</v>
      </c>
    </row>
    <row r="394" spans="1:18" x14ac:dyDescent="0.25">
      <c r="A394" t="s">
        <v>18</v>
      </c>
      <c r="B394" t="s">
        <v>61</v>
      </c>
      <c r="C394" t="s">
        <v>68</v>
      </c>
      <c r="D394" t="s">
        <v>52</v>
      </c>
      <c r="E394">
        <v>-22.335702293099899</v>
      </c>
      <c r="F394">
        <v>0.99372180352223904</v>
      </c>
      <c r="G394">
        <v>-22.335702293099899</v>
      </c>
      <c r="H394">
        <v>0.99372180352223904</v>
      </c>
      <c r="I394">
        <v>0</v>
      </c>
      <c r="J394">
        <v>-503.5222</v>
      </c>
      <c r="K394">
        <v>0.85840000000000005</v>
      </c>
      <c r="L394">
        <v>-503.5222</v>
      </c>
      <c r="M394">
        <v>0.85846823793445004</v>
      </c>
      <c r="N394">
        <v>-23.004993627300301</v>
      </c>
      <c r="O394">
        <v>0.99353367679840399</v>
      </c>
      <c r="P394">
        <v>-23.004973437500201</v>
      </c>
      <c r="Q394">
        <v>0.993533682473423</v>
      </c>
      <c r="R394">
        <v>0</v>
      </c>
    </row>
    <row r="395" spans="1:18" x14ac:dyDescent="0.25">
      <c r="A395" t="s">
        <v>18</v>
      </c>
      <c r="B395" t="s">
        <v>69</v>
      </c>
      <c r="C395" t="s">
        <v>70</v>
      </c>
      <c r="D395" t="s">
        <v>21</v>
      </c>
      <c r="E395">
        <v>92.414813375700007</v>
      </c>
      <c r="F395">
        <v>1.07427118684069</v>
      </c>
      <c r="G395">
        <v>-166.26094968944099</v>
      </c>
      <c r="H395">
        <v>0.86638074992918301</v>
      </c>
      <c r="I395">
        <v>258.64865966476202</v>
      </c>
      <c r="J395">
        <v>215.5711</v>
      </c>
      <c r="K395">
        <v>1.1732</v>
      </c>
      <c r="L395">
        <v>-365.45161484702197</v>
      </c>
      <c r="M395">
        <v>0.70629681350768003</v>
      </c>
      <c r="N395">
        <v>-546.72169395900005</v>
      </c>
      <c r="O395">
        <v>0.56061514817097502</v>
      </c>
      <c r="P395">
        <v>-688.88890000000004</v>
      </c>
      <c r="Q395">
        <v>0.44635936236351498</v>
      </c>
      <c r="R395">
        <v>142.16718162693701</v>
      </c>
    </row>
    <row r="396" spans="1:18" x14ac:dyDescent="0.25">
      <c r="A396" t="s">
        <v>18</v>
      </c>
      <c r="B396" t="s">
        <v>69</v>
      </c>
      <c r="C396" t="s">
        <v>70</v>
      </c>
      <c r="D396" t="s">
        <v>22</v>
      </c>
      <c r="E396">
        <v>-27.4863997620999</v>
      </c>
      <c r="F396">
        <v>0.814997716533859</v>
      </c>
      <c r="G396">
        <v>-27.4863997620999</v>
      </c>
      <c r="H396">
        <v>0.814997716533859</v>
      </c>
      <c r="I396">
        <v>0</v>
      </c>
      <c r="J396">
        <v>50.286700000000003</v>
      </c>
      <c r="K396">
        <v>1.3384</v>
      </c>
      <c r="L396">
        <v>50.286700000000003</v>
      </c>
      <c r="M396">
        <v>1.3384639097334401</v>
      </c>
      <c r="N396">
        <v>-27.537959034299899</v>
      </c>
      <c r="O396">
        <v>0.81465068734220702</v>
      </c>
      <c r="P396">
        <v>-27.5379606445312</v>
      </c>
      <c r="Q396">
        <v>0.81465067650424905</v>
      </c>
      <c r="R396">
        <v>0</v>
      </c>
    </row>
    <row r="397" spans="1:18" x14ac:dyDescent="0.25">
      <c r="A397" t="s">
        <v>18</v>
      </c>
      <c r="B397" t="s">
        <v>69</v>
      </c>
      <c r="C397" t="s">
        <v>70</v>
      </c>
      <c r="D397" t="s">
        <v>23</v>
      </c>
      <c r="E397">
        <v>-53.429917781799901</v>
      </c>
      <c r="F397">
        <v>0.84008314078691304</v>
      </c>
      <c r="G397">
        <v>-53.429917781799901</v>
      </c>
      <c r="H397">
        <v>0.84008314078691304</v>
      </c>
      <c r="I397">
        <v>0</v>
      </c>
      <c r="J397">
        <v>96.599400000000003</v>
      </c>
      <c r="K397">
        <v>1.2890999999999999</v>
      </c>
      <c r="L397">
        <v>96.599400000000003</v>
      </c>
      <c r="M397">
        <v>1.28912402060874</v>
      </c>
      <c r="N397">
        <v>-53.363752279300002</v>
      </c>
      <c r="O397">
        <v>0.84028117551702897</v>
      </c>
      <c r="P397">
        <v>-53.363743310546802</v>
      </c>
      <c r="Q397">
        <v>0.84028120236069404</v>
      </c>
      <c r="R397">
        <v>0</v>
      </c>
    </row>
    <row r="398" spans="1:18" x14ac:dyDescent="0.25">
      <c r="A398" t="s">
        <v>18</v>
      </c>
      <c r="B398" t="s">
        <v>69</v>
      </c>
      <c r="C398" t="s">
        <v>70</v>
      </c>
      <c r="D398" t="s">
        <v>24</v>
      </c>
      <c r="E398">
        <v>-1.82304178239999</v>
      </c>
      <c r="F398">
        <v>0.69386368053736303</v>
      </c>
      <c r="G398">
        <v>-1.82304178239999</v>
      </c>
      <c r="H398">
        <v>0.69386368053736303</v>
      </c>
      <c r="I398">
        <v>0</v>
      </c>
      <c r="J398">
        <v>2.4750000000000001</v>
      </c>
      <c r="K398">
        <v>1.4156</v>
      </c>
      <c r="L398">
        <v>2.4749999999999899</v>
      </c>
      <c r="M398">
        <v>1.41561712846347</v>
      </c>
      <c r="N398">
        <v>-1.8909021941999899</v>
      </c>
      <c r="O398">
        <v>0.68246814539042799</v>
      </c>
      <c r="P398">
        <v>-1.8909021186828601</v>
      </c>
      <c r="Q398">
        <v>0.682468158071727</v>
      </c>
      <c r="R398">
        <v>0</v>
      </c>
    </row>
    <row r="399" spans="1:18" x14ac:dyDescent="0.25">
      <c r="A399" t="s">
        <v>18</v>
      </c>
      <c r="B399" t="s">
        <v>69</v>
      </c>
      <c r="C399" t="s">
        <v>70</v>
      </c>
      <c r="D399" t="s">
        <v>25</v>
      </c>
      <c r="E399">
        <v>6.2440870000000004E-4</v>
      </c>
      <c r="G399">
        <v>6.2440876295257895E-4</v>
      </c>
      <c r="I399">
        <v>0</v>
      </c>
      <c r="J399">
        <v>0</v>
      </c>
      <c r="L399">
        <v>0</v>
      </c>
      <c r="N399">
        <v>6.2440840000000004E-4</v>
      </c>
      <c r="P399">
        <v>6.2440811314274996E-4</v>
      </c>
      <c r="R399">
        <v>0</v>
      </c>
    </row>
    <row r="400" spans="1:18" x14ac:dyDescent="0.25">
      <c r="A400" t="s">
        <v>18</v>
      </c>
      <c r="B400" t="s">
        <v>69</v>
      </c>
      <c r="C400" t="s">
        <v>70</v>
      </c>
      <c r="D400" t="s">
        <v>26</v>
      </c>
      <c r="E400">
        <v>-55.6783339662</v>
      </c>
      <c r="F400">
        <v>0.60006770632397499</v>
      </c>
      <c r="G400">
        <v>-55.678324383174399</v>
      </c>
      <c r="H400">
        <v>0.60006777515795595</v>
      </c>
      <c r="I400">
        <v>0</v>
      </c>
      <c r="J400">
        <v>4.7805999999999997</v>
      </c>
      <c r="K400">
        <v>1.0343</v>
      </c>
      <c r="L400">
        <v>-86.884053513843</v>
      </c>
      <c r="M400">
        <v>0.375919925571845</v>
      </c>
      <c r="N400">
        <v>-55.680891192099999</v>
      </c>
      <c r="O400">
        <v>0.60004933800820803</v>
      </c>
      <c r="P400">
        <v>-55.680891192134297</v>
      </c>
      <c r="Q400">
        <v>0.60004933800796101</v>
      </c>
      <c r="R400">
        <v>0</v>
      </c>
    </row>
    <row r="401" spans="1:18" x14ac:dyDescent="0.25">
      <c r="A401" t="s">
        <v>18</v>
      </c>
      <c r="B401" t="s">
        <v>69</v>
      </c>
      <c r="C401" t="s">
        <v>70</v>
      </c>
      <c r="D401" t="s">
        <v>27</v>
      </c>
      <c r="E401">
        <v>-8.0652721981000006</v>
      </c>
      <c r="F401">
        <v>0.78372763746574303</v>
      </c>
      <c r="G401">
        <v>-8.0652721981000006</v>
      </c>
      <c r="H401">
        <v>0.78372763746574303</v>
      </c>
      <c r="I401">
        <v>0</v>
      </c>
      <c r="J401">
        <v>16.137799999999999</v>
      </c>
      <c r="K401">
        <v>1.4327000000000001</v>
      </c>
      <c r="L401">
        <v>16.137799999999999</v>
      </c>
      <c r="M401">
        <v>1.4327392859632799</v>
      </c>
      <c r="N401">
        <v>-8.0033111111000004</v>
      </c>
      <c r="O401">
        <v>0.78538914005877902</v>
      </c>
      <c r="P401">
        <v>-8.00331106872558</v>
      </c>
      <c r="Q401">
        <v>0.78538914119505898</v>
      </c>
      <c r="R401">
        <v>0</v>
      </c>
    </row>
    <row r="402" spans="1:18" x14ac:dyDescent="0.25">
      <c r="A402" t="s">
        <v>18</v>
      </c>
      <c r="B402" t="s">
        <v>69</v>
      </c>
      <c r="C402" t="s">
        <v>70</v>
      </c>
      <c r="D402" t="s">
        <v>28</v>
      </c>
      <c r="E402">
        <v>444.30157205999899</v>
      </c>
      <c r="F402">
        <v>1.76074581259111</v>
      </c>
      <c r="G402">
        <v>245.317131979452</v>
      </c>
      <c r="H402">
        <v>1.4200389839832199</v>
      </c>
      <c r="I402">
        <v>198.984514735781</v>
      </c>
      <c r="J402">
        <v>87.675799999999995</v>
      </c>
      <c r="K402">
        <v>1.1500999999999999</v>
      </c>
      <c r="L402">
        <v>-170.75990960732599</v>
      </c>
      <c r="M402">
        <v>0.70762001676044495</v>
      </c>
      <c r="N402">
        <v>-71.1187641076001</v>
      </c>
      <c r="O402">
        <v>0.87822842547987701</v>
      </c>
      <c r="P402">
        <v>-175.65184705882299</v>
      </c>
      <c r="Q402">
        <v>0.69924390205432496</v>
      </c>
      <c r="R402">
        <v>104.53308115607101</v>
      </c>
    </row>
    <row r="403" spans="1:18" x14ac:dyDescent="0.25">
      <c r="A403" t="s">
        <v>18</v>
      </c>
      <c r="B403" t="s">
        <v>69</v>
      </c>
      <c r="C403" t="s">
        <v>70</v>
      </c>
      <c r="D403" t="s">
        <v>29</v>
      </c>
      <c r="E403">
        <v>-4.7056578951999999</v>
      </c>
      <c r="F403">
        <v>0.39925982111807501</v>
      </c>
      <c r="G403">
        <v>-4.7056527691271004</v>
      </c>
      <c r="H403">
        <v>0.399260475529853</v>
      </c>
      <c r="I403">
        <v>0</v>
      </c>
      <c r="J403">
        <v>-5.8331</v>
      </c>
      <c r="K403">
        <v>0.25530000000000003</v>
      </c>
      <c r="L403">
        <v>-4.2569661946386601</v>
      </c>
      <c r="M403">
        <v>0.45654131893647898</v>
      </c>
      <c r="N403">
        <v>-4.7018462676999997</v>
      </c>
      <c r="O403">
        <v>0.39974642635738</v>
      </c>
      <c r="P403">
        <v>-4.7018462677041803</v>
      </c>
      <c r="Q403">
        <v>0.39974642635684599</v>
      </c>
      <c r="R403">
        <v>0</v>
      </c>
    </row>
    <row r="404" spans="1:18" x14ac:dyDescent="0.25">
      <c r="A404" t="s">
        <v>18</v>
      </c>
      <c r="B404" t="s">
        <v>69</v>
      </c>
      <c r="C404" t="s">
        <v>70</v>
      </c>
      <c r="D404" t="s">
        <v>31</v>
      </c>
      <c r="E404">
        <v>61.764838923799999</v>
      </c>
      <c r="F404">
        <v>6.6751940058438102</v>
      </c>
      <c r="G404">
        <v>48.702057390700901</v>
      </c>
      <c r="H404">
        <v>5.4749347523913601</v>
      </c>
      <c r="I404">
        <v>13.0614041520714</v>
      </c>
      <c r="J404">
        <v>7.9767000000000001</v>
      </c>
      <c r="K404">
        <v>1.7329000000000001</v>
      </c>
      <c r="L404">
        <v>-10.3201069912565</v>
      </c>
      <c r="M404">
        <v>5.1748367567141997E-2</v>
      </c>
      <c r="N404">
        <v>54.391579318700003</v>
      </c>
      <c r="O404">
        <v>5.9977101907234003</v>
      </c>
      <c r="P404">
        <v>40.229133960860104</v>
      </c>
      <c r="Q404">
        <v>4.6964095413027396</v>
      </c>
      <c r="R404">
        <v>14.1642302098132</v>
      </c>
    </row>
    <row r="405" spans="1:18" x14ac:dyDescent="0.25">
      <c r="A405" t="s">
        <v>18</v>
      </c>
      <c r="B405" t="s">
        <v>69</v>
      </c>
      <c r="C405" t="s">
        <v>70</v>
      </c>
      <c r="D405" t="s">
        <v>32</v>
      </c>
      <c r="E405">
        <v>2.4962238799000001</v>
      </c>
      <c r="F405">
        <v>1.14957659000155</v>
      </c>
      <c r="G405">
        <v>2.4962238799000001</v>
      </c>
      <c r="H405">
        <v>1.14957659000155</v>
      </c>
      <c r="I405">
        <v>0</v>
      </c>
      <c r="J405">
        <v>-5.9786000000000001</v>
      </c>
      <c r="K405">
        <v>0.64170000000000005</v>
      </c>
      <c r="L405">
        <v>-5.9786000000000001</v>
      </c>
      <c r="M405">
        <v>0.64175544982802601</v>
      </c>
      <c r="N405">
        <v>2.4962122632999901</v>
      </c>
      <c r="O405">
        <v>1.1495758939215901</v>
      </c>
      <c r="P405">
        <v>2.49621254577636</v>
      </c>
      <c r="Q405">
        <v>1.1495759108479</v>
      </c>
      <c r="R405">
        <v>0</v>
      </c>
    </row>
    <row r="406" spans="1:18" x14ac:dyDescent="0.25">
      <c r="A406" t="s">
        <v>18</v>
      </c>
      <c r="B406" t="s">
        <v>69</v>
      </c>
      <c r="C406" t="s">
        <v>70</v>
      </c>
      <c r="D406" t="s">
        <v>33</v>
      </c>
      <c r="E406">
        <v>-22.526361104199999</v>
      </c>
      <c r="F406">
        <v>0.78317103567042001</v>
      </c>
      <c r="G406">
        <v>-22.526361104199999</v>
      </c>
      <c r="H406">
        <v>0.78317103567042001</v>
      </c>
      <c r="I406">
        <v>0</v>
      </c>
      <c r="J406">
        <v>76.400000000000006</v>
      </c>
      <c r="K406">
        <v>1.7353000000000001</v>
      </c>
      <c r="L406">
        <v>76.399999999999906</v>
      </c>
      <c r="M406">
        <v>1.7353932043507501</v>
      </c>
      <c r="N406">
        <v>-22.640306057499998</v>
      </c>
      <c r="O406">
        <v>0.78207425105881201</v>
      </c>
      <c r="P406">
        <v>-22.640305175781201</v>
      </c>
      <c r="Q406">
        <v>0.78207425954585297</v>
      </c>
      <c r="R406">
        <v>0</v>
      </c>
    </row>
    <row r="407" spans="1:18" x14ac:dyDescent="0.25">
      <c r="A407" t="s">
        <v>18</v>
      </c>
      <c r="B407" t="s">
        <v>69</v>
      </c>
      <c r="C407" t="s">
        <v>70</v>
      </c>
      <c r="D407" t="s">
        <v>34</v>
      </c>
      <c r="E407">
        <v>-116.818751931899</v>
      </c>
      <c r="F407">
        <v>0.64339799391095998</v>
      </c>
      <c r="G407">
        <v>-116.818751931899</v>
      </c>
      <c r="H407">
        <v>0.64339799391095998</v>
      </c>
      <c r="I407">
        <v>0</v>
      </c>
      <c r="J407">
        <v>-75.298599999999993</v>
      </c>
      <c r="K407">
        <v>0.77010000000000001</v>
      </c>
      <c r="L407">
        <v>-75.298599999999993</v>
      </c>
      <c r="M407">
        <v>0.77014279495684501</v>
      </c>
      <c r="N407">
        <v>-117.1320916718</v>
      </c>
      <c r="O407">
        <v>0.64244149011351404</v>
      </c>
      <c r="P407">
        <v>-117.132087548828</v>
      </c>
      <c r="Q407">
        <v>0.64244150269933598</v>
      </c>
      <c r="R407">
        <v>0</v>
      </c>
    </row>
    <row r="408" spans="1:18" x14ac:dyDescent="0.25">
      <c r="A408" t="s">
        <v>18</v>
      </c>
      <c r="B408" t="s">
        <v>69</v>
      </c>
      <c r="C408" t="s">
        <v>70</v>
      </c>
      <c r="D408" t="s">
        <v>35</v>
      </c>
      <c r="E408">
        <v>-1.3260093003</v>
      </c>
      <c r="F408">
        <v>0.62639206009805004</v>
      </c>
      <c r="G408">
        <v>-1.3260093003</v>
      </c>
      <c r="H408">
        <v>0.62639206009805004</v>
      </c>
      <c r="I408">
        <v>0</v>
      </c>
      <c r="J408">
        <v>4.1608000000000001</v>
      </c>
      <c r="K408">
        <v>2.1722999999999999</v>
      </c>
      <c r="L408">
        <v>4.1608000000000001</v>
      </c>
      <c r="M408">
        <v>2.17232052293474</v>
      </c>
      <c r="N408">
        <v>-1.3614421426000001</v>
      </c>
      <c r="O408">
        <v>0.61640872799504098</v>
      </c>
      <c r="P408">
        <v>-1.36144203109741</v>
      </c>
      <c r="Q408">
        <v>0.61640875941130002</v>
      </c>
      <c r="R408">
        <v>0</v>
      </c>
    </row>
    <row r="409" spans="1:18" x14ac:dyDescent="0.25">
      <c r="A409" t="s">
        <v>18</v>
      </c>
      <c r="B409" t="s">
        <v>69</v>
      </c>
      <c r="C409" t="s">
        <v>70</v>
      </c>
      <c r="D409" t="s">
        <v>36</v>
      </c>
      <c r="E409">
        <v>9.2039057583999995</v>
      </c>
      <c r="G409">
        <v>9.2039057583999995</v>
      </c>
      <c r="I409">
        <v>0</v>
      </c>
      <c r="J409">
        <v>0</v>
      </c>
      <c r="L409">
        <v>0</v>
      </c>
      <c r="N409">
        <v>9.204165669</v>
      </c>
      <c r="P409">
        <v>9.2041654586791992</v>
      </c>
      <c r="R409">
        <v>0</v>
      </c>
    </row>
    <row r="410" spans="1:18" x14ac:dyDescent="0.25">
      <c r="A410" t="s">
        <v>18</v>
      </c>
      <c r="B410" t="s">
        <v>69</v>
      </c>
      <c r="C410" t="s">
        <v>70</v>
      </c>
      <c r="D410" t="s">
        <v>37</v>
      </c>
      <c r="E410">
        <v>3.7232125476000002</v>
      </c>
      <c r="F410">
        <v>1.62630789570541</v>
      </c>
      <c r="G410">
        <v>3.7232124195002001</v>
      </c>
      <c r="H410">
        <v>1.62630787415684</v>
      </c>
      <c r="I410">
        <v>0</v>
      </c>
      <c r="J410">
        <v>-5.9447000000000001</v>
      </c>
      <c r="K410">
        <v>0</v>
      </c>
      <c r="L410">
        <v>-5.9447000000000001</v>
      </c>
      <c r="M410">
        <v>0</v>
      </c>
      <c r="N410">
        <v>3.7226228885999899</v>
      </c>
      <c r="O410">
        <v>1.6262087049977201</v>
      </c>
      <c r="P410">
        <v>3.7226231559927201</v>
      </c>
      <c r="Q410">
        <v>1.62620874997774</v>
      </c>
      <c r="R410">
        <v>0</v>
      </c>
    </row>
    <row r="411" spans="1:18" x14ac:dyDescent="0.25">
      <c r="A411" t="s">
        <v>18</v>
      </c>
      <c r="B411" t="s">
        <v>69</v>
      </c>
      <c r="C411" t="s">
        <v>70</v>
      </c>
      <c r="D411" t="s">
        <v>38</v>
      </c>
      <c r="E411">
        <v>-42.430169320699903</v>
      </c>
      <c r="F411">
        <v>0.73090724219583303</v>
      </c>
      <c r="G411">
        <v>-52.023872621809701</v>
      </c>
      <c r="H411">
        <v>0.670063834776502</v>
      </c>
      <c r="I411">
        <v>9.5934776763703091</v>
      </c>
      <c r="J411">
        <v>31.321400000000001</v>
      </c>
      <c r="K411">
        <v>1.1986000000000001</v>
      </c>
      <c r="L411">
        <v>-41.648017168355302</v>
      </c>
      <c r="M411">
        <v>0.73586766264822601</v>
      </c>
      <c r="N411">
        <v>-32.284237892199897</v>
      </c>
      <c r="O411">
        <v>0.79525288852006504</v>
      </c>
      <c r="P411">
        <v>-51.118357802673501</v>
      </c>
      <c r="Q411">
        <v>0.67580662307584205</v>
      </c>
      <c r="R411">
        <v>18.8344179549679</v>
      </c>
    </row>
    <row r="412" spans="1:18" x14ac:dyDescent="0.25">
      <c r="A412" t="s">
        <v>18</v>
      </c>
      <c r="B412" t="s">
        <v>69</v>
      </c>
      <c r="C412" t="s">
        <v>70</v>
      </c>
      <c r="D412" t="s">
        <v>39</v>
      </c>
      <c r="E412">
        <v>-149.6527875534</v>
      </c>
      <c r="F412">
        <v>0.68297407033925395</v>
      </c>
      <c r="G412">
        <v>-176.488125520262</v>
      </c>
      <c r="H412">
        <v>0.62612582777865899</v>
      </c>
      <c r="I412">
        <v>26.8324263626156</v>
      </c>
      <c r="J412">
        <v>39.657800000000002</v>
      </c>
      <c r="K412">
        <v>1.0840000000000001</v>
      </c>
      <c r="L412">
        <v>-147.83861980642999</v>
      </c>
      <c r="M412">
        <v>0.68681722104794696</v>
      </c>
      <c r="N412">
        <v>-93.156792308799993</v>
      </c>
      <c r="O412">
        <v>0.80265573953727898</v>
      </c>
      <c r="P412">
        <v>-150.07107000905901</v>
      </c>
      <c r="Q412">
        <v>0.68208797669185794</v>
      </c>
      <c r="R412">
        <v>56.911185279090603</v>
      </c>
    </row>
    <row r="413" spans="1:18" x14ac:dyDescent="0.25">
      <c r="A413" t="s">
        <v>18</v>
      </c>
      <c r="B413" t="s">
        <v>69</v>
      </c>
      <c r="C413" t="s">
        <v>70</v>
      </c>
      <c r="D413" t="s">
        <v>40</v>
      </c>
      <c r="E413">
        <v>135.0894309546</v>
      </c>
      <c r="F413">
        <v>2.7573043230284702</v>
      </c>
      <c r="G413">
        <v>135.08478156797301</v>
      </c>
      <c r="H413">
        <v>2.7572438417076102</v>
      </c>
      <c r="I413">
        <v>0</v>
      </c>
      <c r="J413">
        <v>-65.733099999999993</v>
      </c>
      <c r="K413">
        <v>0.1449</v>
      </c>
      <c r="L413">
        <v>-64.719012241591599</v>
      </c>
      <c r="M413">
        <v>0.15810586223800399</v>
      </c>
      <c r="N413">
        <v>135.1289855057</v>
      </c>
      <c r="O413">
        <v>2.7578188664916499</v>
      </c>
      <c r="P413">
        <v>135.12898550573499</v>
      </c>
      <c r="Q413">
        <v>2.7578188664921099</v>
      </c>
      <c r="R413">
        <v>0</v>
      </c>
    </row>
    <row r="414" spans="1:18" x14ac:dyDescent="0.25">
      <c r="A414" t="s">
        <v>18</v>
      </c>
      <c r="B414" t="s">
        <v>69</v>
      </c>
      <c r="C414" t="s">
        <v>70</v>
      </c>
      <c r="D414" t="s">
        <v>41</v>
      </c>
      <c r="E414">
        <v>216.01285583059999</v>
      </c>
      <c r="F414">
        <v>1.1365992280772801</v>
      </c>
      <c r="G414">
        <v>189.695541440981</v>
      </c>
      <c r="H414">
        <v>1.1199570480696801</v>
      </c>
      <c r="I414">
        <v>26.3864083696626</v>
      </c>
      <c r="J414">
        <v>319.92779999999999</v>
      </c>
      <c r="K414">
        <v>1.2022999999999999</v>
      </c>
      <c r="L414">
        <v>-164.690218490967</v>
      </c>
      <c r="M414">
        <v>0.89585547290116896</v>
      </c>
      <c r="N414">
        <v>-352.174524929999</v>
      </c>
      <c r="O414">
        <v>0.77729673509965003</v>
      </c>
      <c r="P414">
        <v>-426.04219999999998</v>
      </c>
      <c r="Q414">
        <v>0.73058531435745699</v>
      </c>
      <c r="R414">
        <v>73.867728780937497</v>
      </c>
    </row>
    <row r="415" spans="1:18" x14ac:dyDescent="0.25">
      <c r="A415" t="s">
        <v>18</v>
      </c>
      <c r="B415" t="s">
        <v>69</v>
      </c>
      <c r="C415" t="s">
        <v>70</v>
      </c>
      <c r="D415" t="s">
        <v>42</v>
      </c>
      <c r="E415">
        <v>-29.869378921299901</v>
      </c>
      <c r="F415">
        <v>0.911629997664817</v>
      </c>
      <c r="G415">
        <v>-34.398133987386103</v>
      </c>
      <c r="H415">
        <v>0.89823145674369698</v>
      </c>
      <c r="I415">
        <v>4.5280504244031397</v>
      </c>
      <c r="J415">
        <v>-8.8635999999999999</v>
      </c>
      <c r="K415">
        <v>0.97370000000000001</v>
      </c>
      <c r="L415">
        <v>-92.768514165227899</v>
      </c>
      <c r="M415">
        <v>0.72553986358361799</v>
      </c>
      <c r="N415">
        <v>-19.127898085799899</v>
      </c>
      <c r="O415">
        <v>0.94340918828734299</v>
      </c>
      <c r="P415">
        <v>-38.2889634492658</v>
      </c>
      <c r="Q415">
        <v>0.88672024957939499</v>
      </c>
      <c r="R415">
        <v>19.162078867325</v>
      </c>
    </row>
    <row r="416" spans="1:18" x14ac:dyDescent="0.25">
      <c r="A416" t="s">
        <v>18</v>
      </c>
      <c r="B416" t="s">
        <v>69</v>
      </c>
      <c r="C416" t="s">
        <v>70</v>
      </c>
      <c r="D416" t="s">
        <v>43</v>
      </c>
      <c r="E416">
        <v>-52.121540933699997</v>
      </c>
      <c r="F416">
        <v>0.67244969257748399</v>
      </c>
      <c r="G416">
        <v>-53.696217541703597</v>
      </c>
      <c r="H416">
        <v>0.66255386452246301</v>
      </c>
      <c r="I416">
        <v>1.5745445887609399</v>
      </c>
      <c r="J416">
        <v>-8.6952999999999996</v>
      </c>
      <c r="K416">
        <v>0.94530000000000003</v>
      </c>
      <c r="L416">
        <v>-47.044255321790999</v>
      </c>
      <c r="M416">
        <v>0.70435716179770902</v>
      </c>
      <c r="N416">
        <v>-44.6819893017</v>
      </c>
      <c r="O416">
        <v>0.71920248193279102</v>
      </c>
      <c r="P416">
        <v>-51.560282310222803</v>
      </c>
      <c r="Q416">
        <v>0.67597684145624304</v>
      </c>
      <c r="R416">
        <v>6.8779878223234299</v>
      </c>
    </row>
    <row r="417" spans="1:18" x14ac:dyDescent="0.25">
      <c r="A417" t="s">
        <v>18</v>
      </c>
      <c r="B417" t="s">
        <v>69</v>
      </c>
      <c r="C417" t="s">
        <v>70</v>
      </c>
      <c r="D417" t="s">
        <v>44</v>
      </c>
      <c r="E417">
        <v>-90.831929145499998</v>
      </c>
      <c r="F417">
        <v>0.57465672325692796</v>
      </c>
      <c r="G417">
        <v>-92.637088801674494</v>
      </c>
      <c r="H417">
        <v>0.56620361067388703</v>
      </c>
      <c r="I417">
        <v>1.80477646973437</v>
      </c>
      <c r="J417">
        <v>-33.979700000000001</v>
      </c>
      <c r="K417">
        <v>0.84079999999999999</v>
      </c>
      <c r="L417">
        <v>-79.755931145098202</v>
      </c>
      <c r="M417">
        <v>0.62652286027515702</v>
      </c>
      <c r="N417">
        <v>-81.265627777600002</v>
      </c>
      <c r="O417">
        <v>0.61945332736313796</v>
      </c>
      <c r="P417">
        <v>-89.214788247955198</v>
      </c>
      <c r="Q417">
        <v>0.58222939087268499</v>
      </c>
      <c r="R417">
        <v>7.94913417308359</v>
      </c>
    </row>
    <row r="418" spans="1:18" x14ac:dyDescent="0.25">
      <c r="A418" t="s">
        <v>18</v>
      </c>
      <c r="B418" t="s">
        <v>69</v>
      </c>
      <c r="C418" t="s">
        <v>70</v>
      </c>
      <c r="D418" t="s">
        <v>45</v>
      </c>
      <c r="E418">
        <v>98.006622222199994</v>
      </c>
      <c r="F418">
        <v>1.2556612681147199</v>
      </c>
      <c r="G418">
        <v>98.006622222199994</v>
      </c>
      <c r="H418">
        <v>1.2556612681147199</v>
      </c>
      <c r="I418">
        <v>0</v>
      </c>
      <c r="J418">
        <v>-383.34559999999999</v>
      </c>
      <c r="K418">
        <v>0</v>
      </c>
      <c r="L418">
        <v>-383.34559999999999</v>
      </c>
      <c r="M418">
        <v>0</v>
      </c>
      <c r="N418">
        <v>17.388413</v>
      </c>
      <c r="O418">
        <v>1.04535962588327</v>
      </c>
      <c r="P418">
        <v>17.388408789062499</v>
      </c>
      <c r="Q418">
        <v>1.04535961489857</v>
      </c>
      <c r="R418">
        <v>0</v>
      </c>
    </row>
    <row r="419" spans="1:18" x14ac:dyDescent="0.25">
      <c r="A419" t="s">
        <v>18</v>
      </c>
      <c r="B419" t="s">
        <v>69</v>
      </c>
      <c r="C419" t="s">
        <v>70</v>
      </c>
      <c r="D419" t="s">
        <v>46</v>
      </c>
      <c r="E419">
        <v>23.743611111100002</v>
      </c>
      <c r="G419">
        <v>23.743611111100002</v>
      </c>
      <c r="I419">
        <v>0</v>
      </c>
      <c r="J419">
        <v>0</v>
      </c>
      <c r="L419">
        <v>0</v>
      </c>
      <c r="N419">
        <v>0</v>
      </c>
      <c r="P419">
        <v>0</v>
      </c>
      <c r="R419">
        <v>0</v>
      </c>
    </row>
    <row r="420" spans="1:18" x14ac:dyDescent="0.25">
      <c r="A420" t="s">
        <v>18</v>
      </c>
      <c r="B420" t="s">
        <v>69</v>
      </c>
      <c r="C420" t="s">
        <v>70</v>
      </c>
      <c r="D420" t="s">
        <v>47</v>
      </c>
      <c r="E420">
        <v>0</v>
      </c>
      <c r="G420">
        <v>0</v>
      </c>
      <c r="I420">
        <v>0</v>
      </c>
      <c r="J420">
        <v>0</v>
      </c>
      <c r="L420">
        <v>0</v>
      </c>
      <c r="N420">
        <v>0</v>
      </c>
      <c r="P420">
        <v>0</v>
      </c>
      <c r="R420">
        <v>0</v>
      </c>
    </row>
    <row r="421" spans="1:18" x14ac:dyDescent="0.25">
      <c r="A421" t="s">
        <v>18</v>
      </c>
      <c r="B421" t="s">
        <v>69</v>
      </c>
      <c r="C421" t="s">
        <v>70</v>
      </c>
      <c r="D421" t="s">
        <v>48</v>
      </c>
      <c r="E421">
        <v>-406.87470000000002</v>
      </c>
      <c r="F421">
        <v>0</v>
      </c>
      <c r="G421">
        <v>-406.87470000000002</v>
      </c>
      <c r="H421">
        <v>0</v>
      </c>
      <c r="I421">
        <v>0</v>
      </c>
      <c r="J421">
        <v>-406.87470000000002</v>
      </c>
      <c r="K421">
        <v>0</v>
      </c>
      <c r="L421">
        <v>-406.87470000000002</v>
      </c>
      <c r="M421">
        <v>0</v>
      </c>
      <c r="N421">
        <v>-406.87470000000002</v>
      </c>
      <c r="O421">
        <v>0</v>
      </c>
      <c r="P421">
        <v>-406.87470000000002</v>
      </c>
      <c r="Q421">
        <v>0</v>
      </c>
      <c r="R421">
        <v>0</v>
      </c>
    </row>
    <row r="422" spans="1:18" x14ac:dyDescent="0.25">
      <c r="A422" t="s">
        <v>18</v>
      </c>
      <c r="B422" t="s">
        <v>69</v>
      </c>
      <c r="C422" t="s">
        <v>70</v>
      </c>
      <c r="D422" t="s">
        <v>49</v>
      </c>
      <c r="E422">
        <v>0.34957549999999998</v>
      </c>
      <c r="G422">
        <v>0.34957549999999998</v>
      </c>
      <c r="I422">
        <v>0</v>
      </c>
      <c r="J422">
        <v>0</v>
      </c>
      <c r="L422">
        <v>0</v>
      </c>
      <c r="N422">
        <v>0.34977075429999999</v>
      </c>
      <c r="P422">
        <v>0.34977075457572898</v>
      </c>
      <c r="R422">
        <v>0</v>
      </c>
    </row>
    <row r="423" spans="1:18" x14ac:dyDescent="0.25">
      <c r="A423" t="s">
        <v>18</v>
      </c>
      <c r="B423" t="s">
        <v>69</v>
      </c>
      <c r="C423" t="s">
        <v>70</v>
      </c>
      <c r="D423" t="s">
        <v>50</v>
      </c>
      <c r="E423">
        <v>0</v>
      </c>
      <c r="G423">
        <v>0</v>
      </c>
      <c r="I423">
        <v>0</v>
      </c>
      <c r="J423">
        <v>0</v>
      </c>
      <c r="L423">
        <v>0</v>
      </c>
      <c r="N423">
        <v>0</v>
      </c>
      <c r="P423">
        <v>0</v>
      </c>
      <c r="R423">
        <v>0</v>
      </c>
    </row>
    <row r="424" spans="1:18" x14ac:dyDescent="0.25">
      <c r="A424" t="s">
        <v>18</v>
      </c>
      <c r="B424" t="s">
        <v>69</v>
      </c>
      <c r="C424" t="s">
        <v>70</v>
      </c>
      <c r="D424" t="s">
        <v>51</v>
      </c>
      <c r="E424">
        <v>17.103311111099998</v>
      </c>
      <c r="F424">
        <v>1.1544661528223401</v>
      </c>
      <c r="G424">
        <v>17.103311111099998</v>
      </c>
      <c r="H424">
        <v>1.1544661528223401</v>
      </c>
      <c r="I424">
        <v>0</v>
      </c>
      <c r="J424">
        <v>-110.7253</v>
      </c>
      <c r="K424">
        <v>0</v>
      </c>
      <c r="L424">
        <v>-110.7253</v>
      </c>
      <c r="M424">
        <v>0</v>
      </c>
      <c r="N424">
        <v>-110.7253</v>
      </c>
      <c r="O424">
        <v>0</v>
      </c>
      <c r="P424">
        <v>-110.7253</v>
      </c>
      <c r="Q424">
        <v>0</v>
      </c>
      <c r="R424">
        <v>0</v>
      </c>
    </row>
    <row r="425" spans="1:18" x14ac:dyDescent="0.25">
      <c r="A425" t="s">
        <v>18</v>
      </c>
      <c r="B425" t="s">
        <v>69</v>
      </c>
      <c r="C425" t="s">
        <v>70</v>
      </c>
      <c r="D425" t="s">
        <v>52</v>
      </c>
      <c r="E425">
        <v>211.34612547009999</v>
      </c>
      <c r="F425">
        <v>1.08316045483999</v>
      </c>
      <c r="G425">
        <v>211.34612547009999</v>
      </c>
      <c r="H425">
        <v>1.08316045483999</v>
      </c>
      <c r="I425">
        <v>0</v>
      </c>
      <c r="J425">
        <v>93.714200000000005</v>
      </c>
      <c r="K425">
        <v>1.0367999999999999</v>
      </c>
      <c r="L425">
        <v>93.714199999999806</v>
      </c>
      <c r="M425">
        <v>1.03687465516404</v>
      </c>
      <c r="N425">
        <v>210.74899239780001</v>
      </c>
      <c r="O425">
        <v>1.0829254949712801</v>
      </c>
      <c r="P425">
        <v>210.74900468749999</v>
      </c>
      <c r="Q425">
        <v>1.0829254998070299</v>
      </c>
      <c r="R425">
        <v>0</v>
      </c>
    </row>
    <row r="426" spans="1:18" x14ac:dyDescent="0.25">
      <c r="A426" t="s">
        <v>18</v>
      </c>
      <c r="B426" t="s">
        <v>69</v>
      </c>
      <c r="C426" t="s">
        <v>71</v>
      </c>
      <c r="D426" t="s">
        <v>21</v>
      </c>
      <c r="E426">
        <v>325.88505360829998</v>
      </c>
      <c r="F426">
        <v>2.2056309268626801</v>
      </c>
      <c r="G426">
        <v>194.958045905707</v>
      </c>
      <c r="H426">
        <v>1.7212587597440101</v>
      </c>
      <c r="I426">
        <v>130.92589589345599</v>
      </c>
      <c r="J426">
        <v>-133.8725</v>
      </c>
      <c r="K426">
        <v>0.50470000000000004</v>
      </c>
      <c r="L426">
        <v>-212.181503858756</v>
      </c>
      <c r="M426">
        <v>0.215022044343812</v>
      </c>
      <c r="N426">
        <v>333.04338241829998</v>
      </c>
      <c r="O426">
        <v>2.2321135854026499</v>
      </c>
      <c r="P426">
        <v>194.958045905707</v>
      </c>
      <c r="Q426">
        <v>1.7212587597440101</v>
      </c>
      <c r="R426">
        <v>138.085323336268</v>
      </c>
    </row>
    <row r="427" spans="1:18" x14ac:dyDescent="0.25">
      <c r="A427" t="s">
        <v>18</v>
      </c>
      <c r="B427" t="s">
        <v>69</v>
      </c>
      <c r="C427" t="s">
        <v>71</v>
      </c>
      <c r="D427" t="s">
        <v>22</v>
      </c>
      <c r="E427">
        <v>9.5685948800010495E-2</v>
      </c>
      <c r="F427">
        <v>1.00136267112507</v>
      </c>
      <c r="G427">
        <v>9.5685948800010495E-2</v>
      </c>
      <c r="H427">
        <v>1.00136267112507</v>
      </c>
      <c r="I427">
        <v>0</v>
      </c>
      <c r="J427">
        <v>23.490600000000001</v>
      </c>
      <c r="K427">
        <v>1.3345</v>
      </c>
      <c r="L427">
        <v>23.490600000000001</v>
      </c>
      <c r="M427">
        <v>1.33453148275262</v>
      </c>
      <c r="N427">
        <v>8.6968330500013694E-2</v>
      </c>
      <c r="O427">
        <v>1.00123852283699</v>
      </c>
      <c r="P427">
        <v>8.6965966796881802E-2</v>
      </c>
      <c r="Q427">
        <v>1.0012384891753101</v>
      </c>
      <c r="R427">
        <v>0</v>
      </c>
    </row>
    <row r="428" spans="1:18" x14ac:dyDescent="0.25">
      <c r="A428" t="s">
        <v>18</v>
      </c>
      <c r="B428" t="s">
        <v>69</v>
      </c>
      <c r="C428" t="s">
        <v>71</v>
      </c>
      <c r="D428" t="s">
        <v>23</v>
      </c>
      <c r="E428">
        <v>-3.6330806658999899</v>
      </c>
      <c r="F428">
        <v>0.97520890340284805</v>
      </c>
      <c r="G428">
        <v>-3.6330806658999899</v>
      </c>
      <c r="H428">
        <v>0.97520890340284805</v>
      </c>
      <c r="I428">
        <v>0</v>
      </c>
      <c r="J428">
        <v>11.7422</v>
      </c>
      <c r="K428">
        <v>1.0801000000000001</v>
      </c>
      <c r="L428">
        <v>11.742199999999899</v>
      </c>
      <c r="M428">
        <v>1.0801253925340399</v>
      </c>
      <c r="N428">
        <v>-3.6598246659999898</v>
      </c>
      <c r="O428">
        <v>0.97502641004504997</v>
      </c>
      <c r="P428">
        <v>-3.6598300292968702</v>
      </c>
      <c r="Q428">
        <v>0.97502637344745602</v>
      </c>
      <c r="R428">
        <v>0</v>
      </c>
    </row>
    <row r="429" spans="1:18" x14ac:dyDescent="0.25">
      <c r="A429" t="s">
        <v>18</v>
      </c>
      <c r="B429" t="s">
        <v>69</v>
      </c>
      <c r="C429" t="s">
        <v>71</v>
      </c>
      <c r="D429" t="s">
        <v>24</v>
      </c>
      <c r="E429">
        <v>1.0330073473999899</v>
      </c>
      <c r="F429">
        <v>1.3051179546904501</v>
      </c>
      <c r="G429">
        <v>1.0330073473999899</v>
      </c>
      <c r="H429">
        <v>1.3051179546904501</v>
      </c>
      <c r="I429">
        <v>0</v>
      </c>
      <c r="J429">
        <v>-1.2456</v>
      </c>
      <c r="K429">
        <v>0.63200000000000001</v>
      </c>
      <c r="L429">
        <v>-1.2456</v>
      </c>
      <c r="M429">
        <v>0.63208884688090705</v>
      </c>
      <c r="N429">
        <v>0.96442218009999903</v>
      </c>
      <c r="O429">
        <v>1.2848600484699899</v>
      </c>
      <c r="P429">
        <v>0.96442231597900296</v>
      </c>
      <c r="Q429">
        <v>1.2848600886043799</v>
      </c>
      <c r="R429">
        <v>0</v>
      </c>
    </row>
    <row r="430" spans="1:18" x14ac:dyDescent="0.25">
      <c r="A430" t="s">
        <v>18</v>
      </c>
      <c r="B430" t="s">
        <v>69</v>
      </c>
      <c r="C430" t="s">
        <v>71</v>
      </c>
      <c r="D430" t="s">
        <v>25</v>
      </c>
      <c r="E430">
        <v>2.1746957000000002E-3</v>
      </c>
      <c r="G430">
        <v>2.1746954610843599E-3</v>
      </c>
      <c r="I430">
        <v>0</v>
      </c>
      <c r="J430">
        <v>0</v>
      </c>
      <c r="L430">
        <v>0</v>
      </c>
      <c r="N430">
        <v>2.1746946999999998E-3</v>
      </c>
      <c r="P430">
        <v>2.1746954610843599E-3</v>
      </c>
      <c r="R430">
        <v>0</v>
      </c>
    </row>
    <row r="431" spans="1:18" x14ac:dyDescent="0.25">
      <c r="A431" t="s">
        <v>18</v>
      </c>
      <c r="B431" t="s">
        <v>69</v>
      </c>
      <c r="C431" t="s">
        <v>71</v>
      </c>
      <c r="D431" t="s">
        <v>26</v>
      </c>
      <c r="E431">
        <v>-18.731402485199901</v>
      </c>
      <c r="F431">
        <v>0.78096973580122397</v>
      </c>
      <c r="G431">
        <v>-18.731855513953501</v>
      </c>
      <c r="H431">
        <v>0.78096443843987295</v>
      </c>
      <c r="I431">
        <v>0</v>
      </c>
      <c r="J431">
        <v>26.4803</v>
      </c>
      <c r="K431">
        <v>1.3096000000000001</v>
      </c>
      <c r="L431">
        <v>-46.9058161246476</v>
      </c>
      <c r="M431">
        <v>0.45152033830044302</v>
      </c>
      <c r="N431">
        <v>-18.734763125800001</v>
      </c>
      <c r="O431">
        <v>0.78093043911753601</v>
      </c>
      <c r="P431">
        <v>-18.734763125816201</v>
      </c>
      <c r="Q431">
        <v>0.78093043911734605</v>
      </c>
      <c r="R431">
        <v>0</v>
      </c>
    </row>
    <row r="432" spans="1:18" x14ac:dyDescent="0.25">
      <c r="A432" t="s">
        <v>18</v>
      </c>
      <c r="B432" t="s">
        <v>69</v>
      </c>
      <c r="C432" t="s">
        <v>71</v>
      </c>
      <c r="D432" t="s">
        <v>27</v>
      </c>
      <c r="E432">
        <v>7.6844780929000001</v>
      </c>
      <c r="F432">
        <v>1.25552918560626</v>
      </c>
      <c r="G432">
        <v>7.6844780929000001</v>
      </c>
      <c r="H432">
        <v>1.25552918560626</v>
      </c>
      <c r="I432">
        <v>0</v>
      </c>
      <c r="J432">
        <v>1.7871999999999999</v>
      </c>
      <c r="K432">
        <v>1.0593999999999999</v>
      </c>
      <c r="L432">
        <v>1.7871999999999899</v>
      </c>
      <c r="M432">
        <v>1.0594291186720199</v>
      </c>
      <c r="N432">
        <v>7.6969841726999899</v>
      </c>
      <c r="O432">
        <v>1.2559450457789001</v>
      </c>
      <c r="P432">
        <v>7.6969830200195304</v>
      </c>
      <c r="Q432">
        <v>1.25594500744924</v>
      </c>
      <c r="R432">
        <v>0</v>
      </c>
    </row>
    <row r="433" spans="1:18" x14ac:dyDescent="0.25">
      <c r="A433" t="s">
        <v>18</v>
      </c>
      <c r="B433" t="s">
        <v>69</v>
      </c>
      <c r="C433" t="s">
        <v>71</v>
      </c>
      <c r="D433" t="s">
        <v>28</v>
      </c>
      <c r="E433">
        <v>664.13063277890001</v>
      </c>
      <c r="F433">
        <v>1.9777631101280599</v>
      </c>
      <c r="G433">
        <v>369.15239677419299</v>
      </c>
      <c r="H433">
        <v>1.54348282968198</v>
      </c>
      <c r="I433">
        <v>295.01059645077498</v>
      </c>
      <c r="J433">
        <v>134.1953</v>
      </c>
      <c r="K433">
        <v>1.1975</v>
      </c>
      <c r="L433">
        <v>-12.7899769835465</v>
      </c>
      <c r="M433">
        <v>0.98117001828153505</v>
      </c>
      <c r="N433">
        <v>680.30733252410005</v>
      </c>
      <c r="O433">
        <v>2.0015791780427201</v>
      </c>
      <c r="P433">
        <v>369.15239677419299</v>
      </c>
      <c r="Q433">
        <v>1.54348282968198</v>
      </c>
      <c r="R433">
        <v>311.15494756316201</v>
      </c>
    </row>
    <row r="434" spans="1:18" x14ac:dyDescent="0.25">
      <c r="A434" t="s">
        <v>18</v>
      </c>
      <c r="B434" t="s">
        <v>69</v>
      </c>
      <c r="C434" t="s">
        <v>71</v>
      </c>
      <c r="D434" t="s">
        <v>54</v>
      </c>
      <c r="E434">
        <v>-10.248429446399999</v>
      </c>
      <c r="F434">
        <v>0.55918647994528703</v>
      </c>
      <c r="G434">
        <v>-10.248429446399999</v>
      </c>
      <c r="H434">
        <v>0.55918647994528703</v>
      </c>
      <c r="I434">
        <v>0</v>
      </c>
      <c r="J434">
        <v>-23.248899999999999</v>
      </c>
      <c r="K434">
        <v>0</v>
      </c>
      <c r="L434">
        <v>-23.248899999999999</v>
      </c>
      <c r="M434">
        <v>0</v>
      </c>
      <c r="N434">
        <v>-10.301531578899899</v>
      </c>
      <c r="O434">
        <v>0.55690240919355305</v>
      </c>
      <c r="P434">
        <v>-10.3015313781738</v>
      </c>
      <c r="Q434">
        <v>0.55690241782734495</v>
      </c>
      <c r="R434">
        <v>0</v>
      </c>
    </row>
    <row r="435" spans="1:18" x14ac:dyDescent="0.25">
      <c r="A435" t="s">
        <v>18</v>
      </c>
      <c r="B435" t="s">
        <v>69</v>
      </c>
      <c r="C435" t="s">
        <v>71</v>
      </c>
      <c r="D435" t="s">
        <v>29</v>
      </c>
      <c r="E435">
        <v>17.769785819999999</v>
      </c>
      <c r="F435">
        <v>2.3509754829586398</v>
      </c>
      <c r="G435">
        <v>17.769847433423301</v>
      </c>
      <c r="H435">
        <v>2.3509801672145598</v>
      </c>
      <c r="I435">
        <v>0</v>
      </c>
      <c r="J435">
        <v>-0.44330000000000003</v>
      </c>
      <c r="K435">
        <v>0.96619999999999995</v>
      </c>
      <c r="L435">
        <v>-1.1363243855340299</v>
      </c>
      <c r="M435">
        <v>0.91360917902472805</v>
      </c>
      <c r="N435">
        <v>17.770593378400001</v>
      </c>
      <c r="O435">
        <v>2.3510368788364802</v>
      </c>
      <c r="P435">
        <v>17.770593378362001</v>
      </c>
      <c r="Q435">
        <v>2.3510368788335998</v>
      </c>
      <c r="R435">
        <v>0</v>
      </c>
    </row>
    <row r="436" spans="1:18" x14ac:dyDescent="0.25">
      <c r="A436" t="s">
        <v>18</v>
      </c>
      <c r="B436" t="s">
        <v>69</v>
      </c>
      <c r="C436" t="s">
        <v>71</v>
      </c>
      <c r="D436" t="s">
        <v>30</v>
      </c>
      <c r="E436">
        <v>1.7812040220000001</v>
      </c>
      <c r="F436">
        <v>3.0140253527815402</v>
      </c>
      <c r="G436">
        <v>1.7812040220000001</v>
      </c>
      <c r="H436">
        <v>3.0140253527815402</v>
      </c>
      <c r="I436">
        <v>0</v>
      </c>
      <c r="J436">
        <v>1.4056</v>
      </c>
      <c r="K436">
        <v>2.5893000000000002</v>
      </c>
      <c r="L436">
        <v>1.4056</v>
      </c>
      <c r="M436">
        <v>2.5893260967887799</v>
      </c>
      <c r="N436">
        <v>1.7844102894</v>
      </c>
      <c r="O436">
        <v>3.01765071166892</v>
      </c>
      <c r="P436">
        <v>1.78441036758422</v>
      </c>
      <c r="Q436">
        <v>3.0176508000726199</v>
      </c>
      <c r="R436">
        <v>0</v>
      </c>
    </row>
    <row r="437" spans="1:18" x14ac:dyDescent="0.25">
      <c r="A437" t="s">
        <v>18</v>
      </c>
      <c r="B437" t="s">
        <v>69</v>
      </c>
      <c r="C437" t="s">
        <v>71</v>
      </c>
      <c r="D437" t="s">
        <v>31</v>
      </c>
      <c r="E437">
        <v>-723.82912466740004</v>
      </c>
      <c r="F437">
        <v>0.48266920466313701</v>
      </c>
      <c r="G437">
        <v>-446.45325276924899</v>
      </c>
      <c r="H437">
        <v>0.68091361833226305</v>
      </c>
      <c r="I437">
        <v>-277.4229074799</v>
      </c>
      <c r="J437">
        <v>346.26889999999997</v>
      </c>
      <c r="K437">
        <v>1.2474000000000001</v>
      </c>
      <c r="L437">
        <v>-613.66714912280702</v>
      </c>
      <c r="M437">
        <v>0.56140350877192902</v>
      </c>
      <c r="N437">
        <v>-725.32200044880005</v>
      </c>
      <c r="O437">
        <v>0.48160222547010401</v>
      </c>
      <c r="P437">
        <v>-446.45325276924899</v>
      </c>
      <c r="Q437">
        <v>0.68091361833226305</v>
      </c>
      <c r="R437">
        <v>-278.86872515583099</v>
      </c>
    </row>
    <row r="438" spans="1:18" x14ac:dyDescent="0.25">
      <c r="A438" t="s">
        <v>18</v>
      </c>
      <c r="B438" t="s">
        <v>69</v>
      </c>
      <c r="C438" t="s">
        <v>71</v>
      </c>
      <c r="D438" t="s">
        <v>32</v>
      </c>
      <c r="E438">
        <v>1.04413635259999</v>
      </c>
      <c r="F438">
        <v>1.94185130128089</v>
      </c>
      <c r="G438">
        <v>1.04413635259999</v>
      </c>
      <c r="H438">
        <v>1.94185130128089</v>
      </c>
      <c r="I438">
        <v>0</v>
      </c>
      <c r="J438">
        <v>9.7514000000000003</v>
      </c>
      <c r="K438">
        <v>9.7960999999999991</v>
      </c>
      <c r="L438">
        <v>9.7514000000000003</v>
      </c>
      <c r="M438">
        <v>9.7961392747609501</v>
      </c>
      <c r="N438">
        <v>1.0441343031999999</v>
      </c>
      <c r="O438">
        <v>1.9418494526429699</v>
      </c>
      <c r="P438">
        <v>1.0441342796325599</v>
      </c>
      <c r="Q438">
        <v>1.9418494313842301</v>
      </c>
      <c r="R438">
        <v>0</v>
      </c>
    </row>
    <row r="439" spans="1:18" x14ac:dyDescent="0.25">
      <c r="A439" t="s">
        <v>18</v>
      </c>
      <c r="B439" t="s">
        <v>69</v>
      </c>
      <c r="C439" t="s">
        <v>71</v>
      </c>
      <c r="D439" t="s">
        <v>33</v>
      </c>
      <c r="E439">
        <v>13.701569496199999</v>
      </c>
      <c r="F439">
        <v>1.33786987572251</v>
      </c>
      <c r="G439">
        <v>13.701569496199999</v>
      </c>
      <c r="H439">
        <v>1.33786987572251</v>
      </c>
      <c r="I439">
        <v>0</v>
      </c>
      <c r="J439">
        <v>23.877199999999998</v>
      </c>
      <c r="K439">
        <v>1.5887</v>
      </c>
      <c r="L439">
        <v>23.877199999999998</v>
      </c>
      <c r="M439">
        <v>1.5887928823657</v>
      </c>
      <c r="N439">
        <v>13.710122782399999</v>
      </c>
      <c r="O439">
        <v>1.3380807930007299</v>
      </c>
      <c r="P439">
        <v>13.710124194335901</v>
      </c>
      <c r="Q439">
        <v>1.3380808278179499</v>
      </c>
      <c r="R439">
        <v>0</v>
      </c>
    </row>
    <row r="440" spans="1:18" x14ac:dyDescent="0.25">
      <c r="A440" t="s">
        <v>18</v>
      </c>
      <c r="B440" t="s">
        <v>69</v>
      </c>
      <c r="C440" t="s">
        <v>71</v>
      </c>
      <c r="D440" t="s">
        <v>34</v>
      </c>
      <c r="E440">
        <v>34.970630909599997</v>
      </c>
      <c r="F440">
        <v>1.23326801397314</v>
      </c>
      <c r="G440">
        <v>34.970630909599997</v>
      </c>
      <c r="H440">
        <v>1.23326801397314</v>
      </c>
      <c r="I440">
        <v>0</v>
      </c>
      <c r="J440">
        <v>-28.9161</v>
      </c>
      <c r="K440">
        <v>0.80710000000000004</v>
      </c>
      <c r="L440">
        <v>-28.9161</v>
      </c>
      <c r="M440">
        <v>0.80711811473217299</v>
      </c>
      <c r="N440">
        <v>34.8880044775999</v>
      </c>
      <c r="O440">
        <v>1.23271686281593</v>
      </c>
      <c r="P440">
        <v>34.888007666015604</v>
      </c>
      <c r="Q440">
        <v>1.23271688408393</v>
      </c>
      <c r="R440">
        <v>0</v>
      </c>
    </row>
    <row r="441" spans="1:18" x14ac:dyDescent="0.25">
      <c r="A441" t="s">
        <v>18</v>
      </c>
      <c r="B441" t="s">
        <v>69</v>
      </c>
      <c r="C441" t="s">
        <v>71</v>
      </c>
      <c r="D441" t="s">
        <v>35</v>
      </c>
      <c r="E441">
        <v>-11.813986869099899</v>
      </c>
      <c r="F441">
        <v>7.3369188424553297E-2</v>
      </c>
      <c r="G441">
        <v>-11.813986869099899</v>
      </c>
      <c r="H441">
        <v>7.3369188424553297E-2</v>
      </c>
      <c r="I441">
        <v>0</v>
      </c>
      <c r="J441">
        <v>-12.039400000000001</v>
      </c>
      <c r="K441">
        <v>5.5599999999999997E-2</v>
      </c>
      <c r="L441">
        <v>-12.039400000000001</v>
      </c>
      <c r="M441">
        <v>5.5688895163693901E-2</v>
      </c>
      <c r="N441">
        <v>-11.8208641021</v>
      </c>
      <c r="O441">
        <v>7.2829772216731703E-2</v>
      </c>
      <c r="P441">
        <v>-11.8208641213417</v>
      </c>
      <c r="Q441">
        <v>7.2829770707507305E-2</v>
      </c>
      <c r="R441">
        <v>0</v>
      </c>
    </row>
    <row r="442" spans="1:18" x14ac:dyDescent="0.25">
      <c r="A442" t="s">
        <v>18</v>
      </c>
      <c r="B442" t="s">
        <v>69</v>
      </c>
      <c r="C442" t="s">
        <v>71</v>
      </c>
      <c r="D442" t="s">
        <v>36</v>
      </c>
      <c r="E442">
        <v>5.9171794686999997</v>
      </c>
      <c r="G442">
        <v>5.9171794686999997</v>
      </c>
      <c r="I442">
        <v>0</v>
      </c>
      <c r="J442">
        <v>0.28999999999999998</v>
      </c>
      <c r="L442">
        <v>0.28999999999999998</v>
      </c>
      <c r="N442">
        <v>5.9174888560000003</v>
      </c>
      <c r="P442">
        <v>5.9174890518188397</v>
      </c>
      <c r="R442">
        <v>0</v>
      </c>
    </row>
    <row r="443" spans="1:18" x14ac:dyDescent="0.25">
      <c r="A443" t="s">
        <v>18</v>
      </c>
      <c r="B443" t="s">
        <v>69</v>
      </c>
      <c r="C443" t="s">
        <v>71</v>
      </c>
      <c r="D443" t="s">
        <v>37</v>
      </c>
      <c r="E443">
        <v>-5.4384196101999898</v>
      </c>
      <c r="F443">
        <v>0.71684336418068895</v>
      </c>
      <c r="G443">
        <v>-5.4384192682396497</v>
      </c>
      <c r="H443">
        <v>0.71684338198518904</v>
      </c>
      <c r="I443">
        <v>0</v>
      </c>
      <c r="J443">
        <v>-19.206399999999999</v>
      </c>
      <c r="K443">
        <v>0</v>
      </c>
      <c r="L443">
        <v>-19.206399999999999</v>
      </c>
      <c r="M443">
        <v>0</v>
      </c>
      <c r="N443">
        <v>-5.4379697850999902</v>
      </c>
      <c r="O443">
        <v>0.71686678476445298</v>
      </c>
      <c r="P443">
        <v>-5.4379703635736103</v>
      </c>
      <c r="Q443">
        <v>0.71686675464565797</v>
      </c>
      <c r="R443">
        <v>0</v>
      </c>
    </row>
    <row r="444" spans="1:18" x14ac:dyDescent="0.25">
      <c r="A444" t="s">
        <v>18</v>
      </c>
      <c r="B444" t="s">
        <v>69</v>
      </c>
      <c r="C444" t="s">
        <v>71</v>
      </c>
      <c r="D444" t="s">
        <v>38</v>
      </c>
      <c r="E444">
        <v>-17.374004129799999</v>
      </c>
      <c r="F444">
        <v>0.91570040058651603</v>
      </c>
      <c r="G444">
        <v>-17.111178873380702</v>
      </c>
      <c r="H444">
        <v>0.91697564282004895</v>
      </c>
      <c r="I444">
        <v>-0.26342080460469203</v>
      </c>
      <c r="J444">
        <v>-1.3883000000000001</v>
      </c>
      <c r="K444">
        <v>0.99319999999999997</v>
      </c>
      <c r="L444">
        <v>-25.809750022729901</v>
      </c>
      <c r="M444">
        <v>0.87476970929537001</v>
      </c>
      <c r="N444">
        <v>-11.8187989507999</v>
      </c>
      <c r="O444">
        <v>0.94265455391529196</v>
      </c>
      <c r="P444">
        <v>-17.108808891174</v>
      </c>
      <c r="Q444">
        <v>0.91698714210076404</v>
      </c>
      <c r="R444">
        <v>5.2900143548640699</v>
      </c>
    </row>
    <row r="445" spans="1:18" x14ac:dyDescent="0.25">
      <c r="A445" t="s">
        <v>18</v>
      </c>
      <c r="B445" t="s">
        <v>69</v>
      </c>
      <c r="C445" t="s">
        <v>71</v>
      </c>
      <c r="D445" t="s">
        <v>39</v>
      </c>
      <c r="E445">
        <v>117.7535882614</v>
      </c>
      <c r="F445">
        <v>1.23272494974855</v>
      </c>
      <c r="G445">
        <v>118.62462201591499</v>
      </c>
      <c r="H445">
        <v>1.2344464368789401</v>
      </c>
      <c r="I445">
        <v>-0.88036193391246798</v>
      </c>
      <c r="J445">
        <v>49.162500000000001</v>
      </c>
      <c r="K445">
        <v>1.0971</v>
      </c>
      <c r="L445">
        <v>-17.071098134630901</v>
      </c>
      <c r="M445">
        <v>0.96626115166261095</v>
      </c>
      <c r="N445">
        <v>136.10650900549899</v>
      </c>
      <c r="O445">
        <v>1.2689971569990699</v>
      </c>
      <c r="P445">
        <v>118.62462201591499</v>
      </c>
      <c r="Q445">
        <v>1.2344464368789401</v>
      </c>
      <c r="R445">
        <v>17.481897189093701</v>
      </c>
    </row>
    <row r="446" spans="1:18" x14ac:dyDescent="0.25">
      <c r="A446" t="s">
        <v>18</v>
      </c>
      <c r="B446" t="s">
        <v>69</v>
      </c>
      <c r="C446" t="s">
        <v>71</v>
      </c>
      <c r="D446" t="s">
        <v>40</v>
      </c>
      <c r="E446">
        <v>23.093511035999899</v>
      </c>
      <c r="F446">
        <v>1.5143825015368899</v>
      </c>
      <c r="G446">
        <v>23.0961151278578</v>
      </c>
      <c r="H446">
        <v>1.5144405048124501</v>
      </c>
      <c r="I446">
        <v>0</v>
      </c>
      <c r="J446">
        <v>18.674399999999999</v>
      </c>
      <c r="K446">
        <v>1.4158999999999999</v>
      </c>
      <c r="L446">
        <v>18.482305368679</v>
      </c>
      <c r="M446">
        <v>1.41167297839162</v>
      </c>
      <c r="N446">
        <v>23.112368127500002</v>
      </c>
      <c r="O446">
        <v>1.51480252246322</v>
      </c>
      <c r="P446">
        <v>23.112368127490001</v>
      </c>
      <c r="Q446">
        <v>1.514802522463</v>
      </c>
      <c r="R446">
        <v>0</v>
      </c>
    </row>
    <row r="447" spans="1:18" x14ac:dyDescent="0.25">
      <c r="A447" t="s">
        <v>18</v>
      </c>
      <c r="B447" t="s">
        <v>69</v>
      </c>
      <c r="C447" t="s">
        <v>71</v>
      </c>
      <c r="D447" t="s">
        <v>41</v>
      </c>
      <c r="E447">
        <v>722.12037806219996</v>
      </c>
      <c r="F447">
        <v>1.44122253629883</v>
      </c>
      <c r="G447">
        <v>493.944429548801</v>
      </c>
      <c r="H447">
        <v>1.30180482453775</v>
      </c>
      <c r="I447">
        <v>228.285219077824</v>
      </c>
      <c r="J447">
        <v>285.07470000000001</v>
      </c>
      <c r="K447">
        <v>1.1740999999999999</v>
      </c>
      <c r="L447">
        <v>61.928637678207402</v>
      </c>
      <c r="M447">
        <v>1.0378389966770201</v>
      </c>
      <c r="N447">
        <v>689.8735857785</v>
      </c>
      <c r="O447">
        <v>1.42151943427989</v>
      </c>
      <c r="P447">
        <v>493.944429548801</v>
      </c>
      <c r="Q447">
        <v>1.30180482453775</v>
      </c>
      <c r="R447">
        <v>195.92905179412401</v>
      </c>
    </row>
    <row r="448" spans="1:18" x14ac:dyDescent="0.25">
      <c r="A448" t="s">
        <v>18</v>
      </c>
      <c r="B448" t="s">
        <v>69</v>
      </c>
      <c r="C448" t="s">
        <v>71</v>
      </c>
      <c r="D448" t="s">
        <v>42</v>
      </c>
      <c r="E448">
        <v>41.946918852799897</v>
      </c>
      <c r="F448">
        <v>1.10534141249428</v>
      </c>
      <c r="G448">
        <v>-0.65541960328766802</v>
      </c>
      <c r="H448">
        <v>0.99835404295059005</v>
      </c>
      <c r="I448">
        <v>42.5983705617843</v>
      </c>
      <c r="J448">
        <v>0.94030000000000002</v>
      </c>
      <c r="K448">
        <v>1.0023</v>
      </c>
      <c r="L448">
        <v>-44.778295182224902</v>
      </c>
      <c r="M448">
        <v>0.88754814435514395</v>
      </c>
      <c r="N448">
        <v>35.899884514900002</v>
      </c>
      <c r="O448">
        <v>1.0901554785573599</v>
      </c>
      <c r="P448">
        <v>-0.65541960328766802</v>
      </c>
      <c r="Q448">
        <v>0.99835404295059005</v>
      </c>
      <c r="R448">
        <v>36.555303509040598</v>
      </c>
    </row>
    <row r="449" spans="1:18" x14ac:dyDescent="0.25">
      <c r="A449" t="s">
        <v>18</v>
      </c>
      <c r="B449" t="s">
        <v>69</v>
      </c>
      <c r="C449" t="s">
        <v>71</v>
      </c>
      <c r="D449" t="s">
        <v>43</v>
      </c>
      <c r="E449">
        <v>-104.6046165664</v>
      </c>
      <c r="F449">
        <v>0.71514649411079101</v>
      </c>
      <c r="G449">
        <v>-130.02210648700199</v>
      </c>
      <c r="H449">
        <v>0.645930991464297</v>
      </c>
      <c r="I449">
        <v>25.419030894537499</v>
      </c>
      <c r="J449">
        <v>-100.3625</v>
      </c>
      <c r="K449">
        <v>0.72660000000000002</v>
      </c>
      <c r="L449">
        <v>-132.085969851003</v>
      </c>
      <c r="M449">
        <v>0.64031079290892001</v>
      </c>
      <c r="N449">
        <v>-108.2112852674</v>
      </c>
      <c r="O449">
        <v>0.70532501339814402</v>
      </c>
      <c r="P449">
        <v>-130.02210648700199</v>
      </c>
      <c r="Q449">
        <v>0.645930991464297</v>
      </c>
      <c r="R449">
        <v>21.810821055842201</v>
      </c>
    </row>
    <row r="450" spans="1:18" x14ac:dyDescent="0.25">
      <c r="A450" t="s">
        <v>18</v>
      </c>
      <c r="B450" t="s">
        <v>69</v>
      </c>
      <c r="C450" t="s">
        <v>71</v>
      </c>
      <c r="D450" t="s">
        <v>44</v>
      </c>
      <c r="E450">
        <v>-201.85067883959999</v>
      </c>
      <c r="F450">
        <v>0.28725873307408401</v>
      </c>
      <c r="G450">
        <v>-209.720784842467</v>
      </c>
      <c r="H450">
        <v>0.25946913456704801</v>
      </c>
      <c r="I450">
        <v>7.87026032055625</v>
      </c>
      <c r="J450">
        <v>-173.20330000000001</v>
      </c>
      <c r="K450">
        <v>0.38840000000000002</v>
      </c>
      <c r="L450">
        <v>-185.33565982734501</v>
      </c>
      <c r="M450">
        <v>0.34557379865508198</v>
      </c>
      <c r="N450">
        <v>-202.967590113</v>
      </c>
      <c r="O450">
        <v>0.28331488329055399</v>
      </c>
      <c r="P450">
        <v>-209.72417787264101</v>
      </c>
      <c r="Q450">
        <v>0.259457153667909</v>
      </c>
      <c r="R450">
        <v>6.75659153983203</v>
      </c>
    </row>
    <row r="451" spans="1:18" x14ac:dyDescent="0.25">
      <c r="A451" t="s">
        <v>18</v>
      </c>
      <c r="B451" t="s">
        <v>69</v>
      </c>
      <c r="C451" t="s">
        <v>71</v>
      </c>
      <c r="D451" t="s">
        <v>45</v>
      </c>
      <c r="E451">
        <v>77.438599999999994</v>
      </c>
      <c r="F451">
        <v>1.14133158515071</v>
      </c>
      <c r="G451">
        <v>77.438599999999994</v>
      </c>
      <c r="H451">
        <v>1.14133158515071</v>
      </c>
      <c r="I451">
        <v>0</v>
      </c>
      <c r="J451">
        <v>-547.92139999999995</v>
      </c>
      <c r="K451">
        <v>0</v>
      </c>
      <c r="L451">
        <v>-547.92139999999995</v>
      </c>
      <c r="M451">
        <v>0</v>
      </c>
      <c r="N451">
        <v>-162.25393399999899</v>
      </c>
      <c r="O451">
        <v>0.70387370524312398</v>
      </c>
      <c r="P451">
        <v>-162.25391953124901</v>
      </c>
      <c r="Q451">
        <v>0.70387373164973999</v>
      </c>
      <c r="R451">
        <v>0</v>
      </c>
    </row>
    <row r="452" spans="1:18" x14ac:dyDescent="0.25">
      <c r="A452" t="s">
        <v>18</v>
      </c>
      <c r="B452" t="s">
        <v>69</v>
      </c>
      <c r="C452" t="s">
        <v>71</v>
      </c>
      <c r="D452" t="s">
        <v>46</v>
      </c>
      <c r="E452">
        <v>28.3675</v>
      </c>
      <c r="G452">
        <v>28.3675</v>
      </c>
      <c r="I452">
        <v>0</v>
      </c>
      <c r="J452">
        <v>0</v>
      </c>
      <c r="L452">
        <v>0</v>
      </c>
      <c r="N452">
        <v>0</v>
      </c>
      <c r="P452">
        <v>0</v>
      </c>
      <c r="R452">
        <v>0</v>
      </c>
    </row>
    <row r="453" spans="1:18" x14ac:dyDescent="0.25">
      <c r="A453" t="s">
        <v>18</v>
      </c>
      <c r="B453" t="s">
        <v>69</v>
      </c>
      <c r="C453" t="s">
        <v>71</v>
      </c>
      <c r="D453" t="s">
        <v>47</v>
      </c>
      <c r="E453">
        <v>0</v>
      </c>
      <c r="G453">
        <v>0</v>
      </c>
      <c r="I453">
        <v>0</v>
      </c>
      <c r="J453">
        <v>0</v>
      </c>
      <c r="L453">
        <v>0</v>
      </c>
      <c r="N453">
        <v>0</v>
      </c>
      <c r="P453">
        <v>0</v>
      </c>
      <c r="R453">
        <v>0</v>
      </c>
    </row>
    <row r="454" spans="1:18" x14ac:dyDescent="0.25">
      <c r="A454" t="s">
        <v>18</v>
      </c>
      <c r="B454" t="s">
        <v>69</v>
      </c>
      <c r="C454" t="s">
        <v>71</v>
      </c>
      <c r="D454" t="s">
        <v>48</v>
      </c>
      <c r="E454">
        <v>0</v>
      </c>
      <c r="G454">
        <v>0</v>
      </c>
      <c r="I454">
        <v>0</v>
      </c>
      <c r="J454">
        <v>0</v>
      </c>
      <c r="L454">
        <v>0</v>
      </c>
      <c r="N454">
        <v>0</v>
      </c>
      <c r="P454">
        <v>0</v>
      </c>
      <c r="R454">
        <v>0</v>
      </c>
    </row>
    <row r="455" spans="1:18" x14ac:dyDescent="0.25">
      <c r="A455" t="s">
        <v>18</v>
      </c>
      <c r="B455" t="s">
        <v>69</v>
      </c>
      <c r="C455" t="s">
        <v>71</v>
      </c>
      <c r="D455" t="s">
        <v>49</v>
      </c>
      <c r="E455">
        <v>-22.590610699999999</v>
      </c>
      <c r="F455">
        <v>1.42981503863724E-2</v>
      </c>
      <c r="G455">
        <v>-22.590610699999999</v>
      </c>
      <c r="H455">
        <v>1.42981503863724E-2</v>
      </c>
      <c r="I455">
        <v>0</v>
      </c>
      <c r="J455">
        <v>-22.918299999999999</v>
      </c>
      <c r="K455">
        <v>0</v>
      </c>
      <c r="L455">
        <v>-22.918299999999999</v>
      </c>
      <c r="M455">
        <v>0</v>
      </c>
      <c r="N455">
        <v>-22.589834818299899</v>
      </c>
      <c r="O455">
        <v>1.43320046294882E-2</v>
      </c>
      <c r="P455">
        <v>-22.5898348064899</v>
      </c>
      <c r="Q455">
        <v>1.4332005144799299E-2</v>
      </c>
      <c r="R455">
        <v>0</v>
      </c>
    </row>
    <row r="456" spans="1:18" x14ac:dyDescent="0.25">
      <c r="A456" t="s">
        <v>18</v>
      </c>
      <c r="B456" t="s">
        <v>69</v>
      </c>
      <c r="C456" t="s">
        <v>71</v>
      </c>
      <c r="D456" t="s">
        <v>50</v>
      </c>
      <c r="E456">
        <v>0</v>
      </c>
      <c r="G456">
        <v>0</v>
      </c>
      <c r="I456">
        <v>0</v>
      </c>
      <c r="J456">
        <v>0</v>
      </c>
      <c r="L456">
        <v>0</v>
      </c>
      <c r="N456">
        <v>0</v>
      </c>
      <c r="P456">
        <v>0</v>
      </c>
      <c r="R456">
        <v>0</v>
      </c>
    </row>
    <row r="457" spans="1:18" x14ac:dyDescent="0.25">
      <c r="A457" t="s">
        <v>18</v>
      </c>
      <c r="B457" t="s">
        <v>69</v>
      </c>
      <c r="C457" t="s">
        <v>71</v>
      </c>
      <c r="D457" t="s">
        <v>51</v>
      </c>
      <c r="E457">
        <v>244.172477777799</v>
      </c>
      <c r="F457">
        <v>10.189677112332101</v>
      </c>
      <c r="G457">
        <v>244.172477777799</v>
      </c>
      <c r="H457">
        <v>10.189677112332101</v>
      </c>
      <c r="I457">
        <v>0</v>
      </c>
      <c r="J457">
        <v>-26.5703</v>
      </c>
      <c r="K457">
        <v>0</v>
      </c>
      <c r="L457">
        <v>-26.5703</v>
      </c>
      <c r="M457">
        <v>0</v>
      </c>
      <c r="N457">
        <v>-26.5703</v>
      </c>
      <c r="O457">
        <v>0</v>
      </c>
      <c r="P457">
        <v>-26.5703</v>
      </c>
      <c r="Q457">
        <v>0</v>
      </c>
      <c r="R457">
        <v>0</v>
      </c>
    </row>
    <row r="458" spans="1:18" x14ac:dyDescent="0.25">
      <c r="A458" t="s">
        <v>18</v>
      </c>
      <c r="B458" t="s">
        <v>69</v>
      </c>
      <c r="C458" t="s">
        <v>71</v>
      </c>
      <c r="D458" t="s">
        <v>52</v>
      </c>
      <c r="E458">
        <v>133.407033466499</v>
      </c>
      <c r="F458">
        <v>1.06187547547636</v>
      </c>
      <c r="G458">
        <v>133.407033466499</v>
      </c>
      <c r="H458">
        <v>1.06187547547636</v>
      </c>
      <c r="I458">
        <v>0</v>
      </c>
      <c r="J458">
        <v>-111.4867</v>
      </c>
      <c r="K458">
        <v>0.94820000000000004</v>
      </c>
      <c r="L458">
        <v>-111.4867</v>
      </c>
      <c r="M458">
        <v>0.94829138769866295</v>
      </c>
      <c r="N458">
        <v>133.454434924699</v>
      </c>
      <c r="O458">
        <v>1.06189746073222</v>
      </c>
      <c r="P458">
        <v>133.454530468749</v>
      </c>
      <c r="Q458">
        <v>1.0618975050464801</v>
      </c>
      <c r="R458">
        <v>0</v>
      </c>
    </row>
    <row r="459" spans="1:18" x14ac:dyDescent="0.25">
      <c r="A459" t="s">
        <v>18</v>
      </c>
      <c r="B459" t="s">
        <v>69</v>
      </c>
      <c r="C459" t="s">
        <v>72</v>
      </c>
      <c r="D459" t="s">
        <v>21</v>
      </c>
      <c r="E459">
        <v>311.04535596929998</v>
      </c>
      <c r="F459">
        <v>1.94918034808569</v>
      </c>
      <c r="G459">
        <v>289.47716266855002</v>
      </c>
      <c r="H459">
        <v>1.8833632418923201</v>
      </c>
      <c r="I459">
        <v>21.5673760864874</v>
      </c>
      <c r="J459">
        <v>-252.2689</v>
      </c>
      <c r="K459">
        <v>0.2301</v>
      </c>
      <c r="L459">
        <v>-279.31015069441997</v>
      </c>
      <c r="M459">
        <v>0.14766222683560901</v>
      </c>
      <c r="N459">
        <v>287.21986849730001</v>
      </c>
      <c r="O459">
        <v>1.8764749240760299</v>
      </c>
      <c r="P459">
        <v>289.47716266855002</v>
      </c>
      <c r="Q459">
        <v>1.8833632418923201</v>
      </c>
      <c r="R459">
        <v>-2.2573179284812501</v>
      </c>
    </row>
    <row r="460" spans="1:18" x14ac:dyDescent="0.25">
      <c r="A460" t="s">
        <v>18</v>
      </c>
      <c r="B460" t="s">
        <v>69</v>
      </c>
      <c r="C460" t="s">
        <v>72</v>
      </c>
      <c r="D460" t="s">
        <v>22</v>
      </c>
      <c r="E460">
        <v>14.399154637100001</v>
      </c>
      <c r="F460">
        <v>1.1552121425825801</v>
      </c>
      <c r="G460">
        <v>14.399154637100001</v>
      </c>
      <c r="H460">
        <v>1.1552121425825801</v>
      </c>
      <c r="I460">
        <v>0</v>
      </c>
      <c r="J460">
        <v>-18.0608</v>
      </c>
      <c r="K460">
        <v>0.80530000000000002</v>
      </c>
      <c r="L460">
        <v>-18.0608</v>
      </c>
      <c r="M460">
        <v>0.80531805266312195</v>
      </c>
      <c r="N460">
        <v>14.393221164</v>
      </c>
      <c r="O460">
        <v>1.15514818417001</v>
      </c>
      <c r="P460">
        <v>14.3932243530273</v>
      </c>
      <c r="Q460">
        <v>1.1551482185453501</v>
      </c>
      <c r="R460">
        <v>0</v>
      </c>
    </row>
    <row r="461" spans="1:18" x14ac:dyDescent="0.25">
      <c r="A461" t="s">
        <v>18</v>
      </c>
      <c r="B461" t="s">
        <v>69</v>
      </c>
      <c r="C461" t="s">
        <v>72</v>
      </c>
      <c r="D461" t="s">
        <v>23</v>
      </c>
      <c r="E461">
        <v>58.744555498099999</v>
      </c>
      <c r="F461">
        <v>1.3985429648652601</v>
      </c>
      <c r="G461">
        <v>58.744555498099999</v>
      </c>
      <c r="H461">
        <v>1.3985429648652601</v>
      </c>
      <c r="I461">
        <v>0</v>
      </c>
      <c r="J461">
        <v>-26.688300000000002</v>
      </c>
      <c r="K461">
        <v>0.81889999999999996</v>
      </c>
      <c r="L461">
        <v>-26.688300000000002</v>
      </c>
      <c r="M461">
        <v>0.81893753184398999</v>
      </c>
      <c r="N461">
        <v>58.7159217244999</v>
      </c>
      <c r="O461">
        <v>1.3983487036451501</v>
      </c>
      <c r="P461">
        <v>58.715927294921798</v>
      </c>
      <c r="Q461">
        <v>1.3983487414367799</v>
      </c>
      <c r="R461">
        <v>0</v>
      </c>
    </row>
    <row r="462" spans="1:18" x14ac:dyDescent="0.25">
      <c r="A462" t="s">
        <v>18</v>
      </c>
      <c r="B462" t="s">
        <v>69</v>
      </c>
      <c r="C462" t="s">
        <v>72</v>
      </c>
      <c r="D462" t="s">
        <v>24</v>
      </c>
      <c r="E462">
        <v>1.6460180245</v>
      </c>
      <c r="F462">
        <v>2.1820596226211801</v>
      </c>
      <c r="G462">
        <v>1.6460180245</v>
      </c>
      <c r="H462">
        <v>2.1820596226211801</v>
      </c>
      <c r="I462">
        <v>0</v>
      </c>
      <c r="J462">
        <v>-0.2525</v>
      </c>
      <c r="K462">
        <v>0.81859999999999999</v>
      </c>
      <c r="L462">
        <v>-0.2525</v>
      </c>
      <c r="M462">
        <v>0.81867145421902998</v>
      </c>
      <c r="N462">
        <v>1.42477755909999</v>
      </c>
      <c r="O462">
        <v>2.0231795756552899</v>
      </c>
      <c r="P462">
        <v>1.4247776699066099</v>
      </c>
      <c r="Q462">
        <v>2.0231796552291601</v>
      </c>
      <c r="R462">
        <v>0</v>
      </c>
    </row>
    <row r="463" spans="1:18" x14ac:dyDescent="0.25">
      <c r="A463" t="s">
        <v>18</v>
      </c>
      <c r="B463" t="s">
        <v>69</v>
      </c>
      <c r="C463" t="s">
        <v>72</v>
      </c>
      <c r="D463" t="s">
        <v>25</v>
      </c>
      <c r="E463">
        <v>1.4590522E-3</v>
      </c>
      <c r="G463">
        <v>1.45905280536572E-3</v>
      </c>
      <c r="I463">
        <v>0</v>
      </c>
      <c r="J463">
        <v>0</v>
      </c>
      <c r="L463">
        <v>0</v>
      </c>
      <c r="N463">
        <v>1.4590515E-3</v>
      </c>
      <c r="P463">
        <v>1.4590511678021E-3</v>
      </c>
      <c r="R463">
        <v>0</v>
      </c>
    </row>
    <row r="464" spans="1:18" x14ac:dyDescent="0.25">
      <c r="A464" t="s">
        <v>18</v>
      </c>
      <c r="B464" t="s">
        <v>69</v>
      </c>
      <c r="C464" t="s">
        <v>72</v>
      </c>
      <c r="D464" t="s">
        <v>26</v>
      </c>
      <c r="E464">
        <v>-0.35200615070000602</v>
      </c>
      <c r="F464">
        <v>0.99690642221940895</v>
      </c>
      <c r="G464">
        <v>-0.35281056630533603</v>
      </c>
      <c r="H464">
        <v>0.99689935267747698</v>
      </c>
      <c r="I464">
        <v>0</v>
      </c>
      <c r="J464">
        <v>3.3538999999999999</v>
      </c>
      <c r="K464">
        <v>1.0294000000000001</v>
      </c>
      <c r="L464">
        <v>-44.760741019002197</v>
      </c>
      <c r="M464">
        <v>0.60662382295374995</v>
      </c>
      <c r="N464">
        <v>-0.34131783179999697</v>
      </c>
      <c r="O464">
        <v>0.99700035565152501</v>
      </c>
      <c r="P464">
        <v>-0.34131783181358299</v>
      </c>
      <c r="Q464">
        <v>0.99700035565140499</v>
      </c>
      <c r="R464">
        <v>0</v>
      </c>
    </row>
    <row r="465" spans="1:18" x14ac:dyDescent="0.25">
      <c r="A465" t="s">
        <v>18</v>
      </c>
      <c r="B465" t="s">
        <v>69</v>
      </c>
      <c r="C465" t="s">
        <v>72</v>
      </c>
      <c r="D465" t="s">
        <v>27</v>
      </c>
      <c r="E465">
        <v>18.017576908300001</v>
      </c>
      <c r="F465">
        <v>1.62649349111247</v>
      </c>
      <c r="G465">
        <v>18.017576908300001</v>
      </c>
      <c r="H465">
        <v>1.62649349111247</v>
      </c>
      <c r="I465">
        <v>0</v>
      </c>
      <c r="J465">
        <v>-7.3293999999999997</v>
      </c>
      <c r="K465">
        <v>0.74509999999999998</v>
      </c>
      <c r="L465">
        <v>-7.3293999999999997</v>
      </c>
      <c r="M465">
        <v>0.74514767345633004</v>
      </c>
      <c r="N465">
        <v>18.106271641799999</v>
      </c>
      <c r="O465">
        <v>1.6295775169787901</v>
      </c>
      <c r="P465">
        <v>18.106273065185501</v>
      </c>
      <c r="Q465">
        <v>1.6295775664716701</v>
      </c>
      <c r="R465">
        <v>0</v>
      </c>
    </row>
    <row r="466" spans="1:18" x14ac:dyDescent="0.25">
      <c r="A466" t="s">
        <v>18</v>
      </c>
      <c r="B466" t="s">
        <v>69</v>
      </c>
      <c r="C466" t="s">
        <v>72</v>
      </c>
      <c r="D466" t="s">
        <v>28</v>
      </c>
      <c r="E466">
        <v>653.40012906490006</v>
      </c>
      <c r="F466">
        <v>2.4123829451980798</v>
      </c>
      <c r="G466">
        <v>615.67007347991898</v>
      </c>
      <c r="H466">
        <v>2.3308260481924599</v>
      </c>
      <c r="I466">
        <v>37.683273596150002</v>
      </c>
      <c r="J466">
        <v>152.08750000000001</v>
      </c>
      <c r="K466">
        <v>1.3287</v>
      </c>
      <c r="L466">
        <v>309.11339223614999</v>
      </c>
      <c r="M466">
        <v>1.6681763040841</v>
      </c>
      <c r="N466">
        <v>611.72094239429998</v>
      </c>
      <c r="O466">
        <v>2.3222896473783701</v>
      </c>
      <c r="P466">
        <v>615.67007347991898</v>
      </c>
      <c r="Q466">
        <v>2.3308260481924599</v>
      </c>
      <c r="R466">
        <v>-3.9491601447625699</v>
      </c>
    </row>
    <row r="467" spans="1:18" x14ac:dyDescent="0.25">
      <c r="A467" t="s">
        <v>18</v>
      </c>
      <c r="B467" t="s">
        <v>69</v>
      </c>
      <c r="C467" t="s">
        <v>72</v>
      </c>
      <c r="D467" t="s">
        <v>54</v>
      </c>
      <c r="E467">
        <v>-5.4565920024999999</v>
      </c>
      <c r="F467">
        <v>0.54510583290955605</v>
      </c>
      <c r="G467">
        <v>-5.4565920024999999</v>
      </c>
      <c r="H467">
        <v>0.54510583290955605</v>
      </c>
      <c r="I467">
        <v>0</v>
      </c>
      <c r="J467">
        <v>-11.9953</v>
      </c>
      <c r="K467">
        <v>0</v>
      </c>
      <c r="L467">
        <v>-11.9953</v>
      </c>
      <c r="M467">
        <v>0</v>
      </c>
      <c r="N467">
        <v>-5.4568384615000003</v>
      </c>
      <c r="O467">
        <v>0.54508528661225597</v>
      </c>
      <c r="P467">
        <v>-5.45683831481933</v>
      </c>
      <c r="Q467">
        <v>0.545085298840434</v>
      </c>
      <c r="R467">
        <v>0</v>
      </c>
    </row>
    <row r="468" spans="1:18" x14ac:dyDescent="0.25">
      <c r="A468" t="s">
        <v>18</v>
      </c>
      <c r="B468" t="s">
        <v>69</v>
      </c>
      <c r="C468" t="s">
        <v>72</v>
      </c>
      <c r="D468" t="s">
        <v>29</v>
      </c>
      <c r="E468">
        <v>13.3981760123</v>
      </c>
      <c r="F468">
        <v>2.8965766395306001</v>
      </c>
      <c r="G468">
        <v>13.3981469544081</v>
      </c>
      <c r="H468">
        <v>2.8965725262454201</v>
      </c>
      <c r="I468">
        <v>0</v>
      </c>
      <c r="J468">
        <v>13.2256</v>
      </c>
      <c r="K468">
        <v>2.8721000000000001</v>
      </c>
      <c r="L468">
        <v>9.03945636634141</v>
      </c>
      <c r="M468">
        <v>2.2795787846584799</v>
      </c>
      <c r="N468">
        <v>13.3990512831</v>
      </c>
      <c r="O468">
        <v>2.8967005383472002</v>
      </c>
      <c r="P468">
        <v>13.3990512831089</v>
      </c>
      <c r="Q468">
        <v>2.8967005383484601</v>
      </c>
      <c r="R468">
        <v>0</v>
      </c>
    </row>
    <row r="469" spans="1:18" x14ac:dyDescent="0.25">
      <c r="A469" t="s">
        <v>18</v>
      </c>
      <c r="B469" t="s">
        <v>69</v>
      </c>
      <c r="C469" t="s">
        <v>72</v>
      </c>
      <c r="D469" t="s">
        <v>30</v>
      </c>
      <c r="E469">
        <v>0.34678031129999898</v>
      </c>
      <c r="F469">
        <v>1.2386157787793199</v>
      </c>
      <c r="G469">
        <v>0.34678031129999898</v>
      </c>
      <c r="H469">
        <v>1.2386157787793199</v>
      </c>
      <c r="I469">
        <v>0</v>
      </c>
      <c r="J469">
        <v>0.68669999999999998</v>
      </c>
      <c r="K469">
        <v>1.4724999999999999</v>
      </c>
      <c r="L469">
        <v>0.68669999999999998</v>
      </c>
      <c r="M469">
        <v>1.4725108374045199</v>
      </c>
      <c r="N469">
        <v>0.34393502300000001</v>
      </c>
      <c r="O469">
        <v>1.2366579666964801</v>
      </c>
      <c r="P469">
        <v>0.34393501205444299</v>
      </c>
      <c r="Q469">
        <v>1.23665795916496</v>
      </c>
      <c r="R469">
        <v>0</v>
      </c>
    </row>
    <row r="470" spans="1:18" x14ac:dyDescent="0.25">
      <c r="A470" t="s">
        <v>18</v>
      </c>
      <c r="B470" t="s">
        <v>69</v>
      </c>
      <c r="C470" t="s">
        <v>72</v>
      </c>
      <c r="D470" t="s">
        <v>31</v>
      </c>
      <c r="E470">
        <v>-435.56214382899998</v>
      </c>
      <c r="F470">
        <v>0.46988417029905399</v>
      </c>
      <c r="G470">
        <v>-297.13830153602999</v>
      </c>
      <c r="H470">
        <v>0.63835765002446199</v>
      </c>
      <c r="I470">
        <v>-138.438001543843</v>
      </c>
      <c r="J470">
        <v>379.2242</v>
      </c>
      <c r="K470">
        <v>1.4615</v>
      </c>
      <c r="L470">
        <v>-346.87952976880899</v>
      </c>
      <c r="M470">
        <v>0.57781838404703201</v>
      </c>
      <c r="N470">
        <v>-382.593009725</v>
      </c>
      <c r="O470">
        <v>0.53435206970655302</v>
      </c>
      <c r="P470">
        <v>-297.13830153602999</v>
      </c>
      <c r="Q470">
        <v>0.63835765002446199</v>
      </c>
      <c r="R470">
        <v>-85.454707283593706</v>
      </c>
    </row>
    <row r="471" spans="1:18" x14ac:dyDescent="0.25">
      <c r="A471" t="s">
        <v>18</v>
      </c>
      <c r="B471" t="s">
        <v>69</v>
      </c>
      <c r="C471" t="s">
        <v>72</v>
      </c>
      <c r="D471" t="s">
        <v>33</v>
      </c>
      <c r="E471">
        <v>5.2034247540000003</v>
      </c>
      <c r="F471">
        <v>1.0833310606507001</v>
      </c>
      <c r="G471">
        <v>5.2034247540000003</v>
      </c>
      <c r="H471">
        <v>1.0833310606507001</v>
      </c>
      <c r="I471">
        <v>0</v>
      </c>
      <c r="J471">
        <v>-6.1528</v>
      </c>
      <c r="K471">
        <v>0.90139999999999998</v>
      </c>
      <c r="L471">
        <v>-6.1527999999999903</v>
      </c>
      <c r="M471">
        <v>0.90146502078702395</v>
      </c>
      <c r="N471">
        <v>5.1977152225000003</v>
      </c>
      <c r="O471">
        <v>1.0832396244643001</v>
      </c>
      <c r="P471">
        <v>5.1977181884765598</v>
      </c>
      <c r="Q471">
        <v>1.0832396719634001</v>
      </c>
      <c r="R471">
        <v>0</v>
      </c>
    </row>
    <row r="472" spans="1:18" x14ac:dyDescent="0.25">
      <c r="A472" t="s">
        <v>18</v>
      </c>
      <c r="B472" t="s">
        <v>69</v>
      </c>
      <c r="C472" t="s">
        <v>72</v>
      </c>
      <c r="D472" t="s">
        <v>34</v>
      </c>
      <c r="E472">
        <v>53.311566555299997</v>
      </c>
      <c r="F472">
        <v>1.4926954255373399</v>
      </c>
      <c r="G472">
        <v>53.311566555299997</v>
      </c>
      <c r="H472">
        <v>1.4926954255373399</v>
      </c>
      <c r="I472">
        <v>0</v>
      </c>
      <c r="J472">
        <v>24.656099999999999</v>
      </c>
      <c r="K472">
        <v>1.2278</v>
      </c>
      <c r="L472">
        <v>24.656099999999999</v>
      </c>
      <c r="M472">
        <v>1.2278670177322599</v>
      </c>
      <c r="N472">
        <v>53.361974729999901</v>
      </c>
      <c r="O472">
        <v>1.49316128836391</v>
      </c>
      <c r="P472">
        <v>53.361972192382801</v>
      </c>
      <c r="Q472">
        <v>1.4931612649117301</v>
      </c>
      <c r="R472">
        <v>0</v>
      </c>
    </row>
    <row r="473" spans="1:18" x14ac:dyDescent="0.25">
      <c r="A473" t="s">
        <v>18</v>
      </c>
      <c r="B473" t="s">
        <v>69</v>
      </c>
      <c r="C473" t="s">
        <v>72</v>
      </c>
      <c r="D473" t="s">
        <v>35</v>
      </c>
      <c r="E473">
        <v>0.65452351980000001</v>
      </c>
      <c r="F473">
        <v>4.3703579804325399</v>
      </c>
      <c r="G473">
        <v>0.65452351980000001</v>
      </c>
      <c r="H473">
        <v>4.3703579804325399</v>
      </c>
      <c r="I473">
        <v>0</v>
      </c>
      <c r="J473">
        <v>9.5799999999999996E-2</v>
      </c>
      <c r="K473">
        <v>1.4933000000000001</v>
      </c>
      <c r="L473">
        <v>9.5799999999999899E-2</v>
      </c>
      <c r="M473">
        <v>1.49330587023686</v>
      </c>
      <c r="N473">
        <v>0.6365181097</v>
      </c>
      <c r="O473">
        <v>4.2776421714727002</v>
      </c>
      <c r="P473">
        <v>0.636518100070953</v>
      </c>
      <c r="Q473">
        <v>4.2776421218895599</v>
      </c>
      <c r="R473">
        <v>0</v>
      </c>
    </row>
    <row r="474" spans="1:18" x14ac:dyDescent="0.25">
      <c r="A474" t="s">
        <v>18</v>
      </c>
      <c r="B474" t="s">
        <v>69</v>
      </c>
      <c r="C474" t="s">
        <v>72</v>
      </c>
      <c r="D474" t="s">
        <v>36</v>
      </c>
      <c r="E474">
        <v>5.6676187549000003</v>
      </c>
      <c r="G474">
        <v>5.6676187549000003</v>
      </c>
      <c r="I474">
        <v>0</v>
      </c>
      <c r="J474">
        <v>0.43</v>
      </c>
      <c r="L474">
        <v>0.43</v>
      </c>
      <c r="N474">
        <v>5.6667178738999997</v>
      </c>
      <c r="P474">
        <v>5.6667180061340297</v>
      </c>
      <c r="R474">
        <v>0</v>
      </c>
    </row>
    <row r="475" spans="1:18" x14ac:dyDescent="0.25">
      <c r="A475" t="s">
        <v>18</v>
      </c>
      <c r="B475" t="s">
        <v>69</v>
      </c>
      <c r="C475" t="s">
        <v>72</v>
      </c>
      <c r="D475" t="s">
        <v>37</v>
      </c>
      <c r="E475">
        <v>2.4245458378999998</v>
      </c>
      <c r="F475">
        <v>1.2004535512058401</v>
      </c>
      <c r="G475">
        <v>2.4245456489520598</v>
      </c>
      <c r="H475">
        <v>1.2004535355842401</v>
      </c>
      <c r="I475">
        <v>0</v>
      </c>
      <c r="J475">
        <v>-12.0953</v>
      </c>
      <c r="K475">
        <v>0</v>
      </c>
      <c r="L475">
        <v>-12.0953</v>
      </c>
      <c r="M475">
        <v>0</v>
      </c>
      <c r="N475">
        <v>2.42470811159999</v>
      </c>
      <c r="O475">
        <v>1.2004669674666999</v>
      </c>
      <c r="P475">
        <v>2.4247081115958502</v>
      </c>
      <c r="Q475">
        <v>1.20046696746635</v>
      </c>
      <c r="R475">
        <v>0</v>
      </c>
    </row>
    <row r="476" spans="1:18" x14ac:dyDescent="0.25">
      <c r="A476" t="s">
        <v>18</v>
      </c>
      <c r="B476" t="s">
        <v>69</v>
      </c>
      <c r="C476" t="s">
        <v>72</v>
      </c>
      <c r="D476" t="s">
        <v>38</v>
      </c>
      <c r="E476">
        <v>-90.095225742999901</v>
      </c>
      <c r="F476">
        <v>0.66798426382019604</v>
      </c>
      <c r="G476">
        <v>-74.073146221997206</v>
      </c>
      <c r="H476">
        <v>0.72702826402583798</v>
      </c>
      <c r="I476">
        <v>-16.021120689288999</v>
      </c>
      <c r="J476">
        <v>-51.068300000000001</v>
      </c>
      <c r="K476">
        <v>0.81179999999999997</v>
      </c>
      <c r="L476">
        <v>-44.183620363191203</v>
      </c>
      <c r="M476">
        <v>0.83717608651295605</v>
      </c>
      <c r="N476">
        <v>-87.123496139499906</v>
      </c>
      <c r="O476">
        <v>0.67893557654400105</v>
      </c>
      <c r="P476">
        <v>-74.073146221997206</v>
      </c>
      <c r="Q476">
        <v>0.72702826402583798</v>
      </c>
      <c r="R476">
        <v>-13.0503523895</v>
      </c>
    </row>
    <row r="477" spans="1:18" x14ac:dyDescent="0.25">
      <c r="A477" t="s">
        <v>18</v>
      </c>
      <c r="B477" t="s">
        <v>69</v>
      </c>
      <c r="C477" t="s">
        <v>72</v>
      </c>
      <c r="D477" t="s">
        <v>39</v>
      </c>
      <c r="E477">
        <v>4.8796612408000302</v>
      </c>
      <c r="F477">
        <v>1.0074854437754199</v>
      </c>
      <c r="G477">
        <v>62.939494625332401</v>
      </c>
      <c r="H477">
        <v>1.0965497449561901</v>
      </c>
      <c r="I477">
        <v>-58.047908778731198</v>
      </c>
      <c r="J477">
        <v>-120.5967</v>
      </c>
      <c r="K477">
        <v>0.81499999999999995</v>
      </c>
      <c r="L477">
        <v>-89.594607789377605</v>
      </c>
      <c r="M477">
        <v>0.86256107420295902</v>
      </c>
      <c r="N477">
        <v>15.6528280375999</v>
      </c>
      <c r="O477">
        <v>1.0240115775296501</v>
      </c>
      <c r="P477">
        <v>62.939494625332401</v>
      </c>
      <c r="Q477">
        <v>1.0965497449561901</v>
      </c>
      <c r="R477">
        <v>-47.2866438373999</v>
      </c>
    </row>
    <row r="478" spans="1:18" x14ac:dyDescent="0.25">
      <c r="A478" t="s">
        <v>18</v>
      </c>
      <c r="B478" t="s">
        <v>69</v>
      </c>
      <c r="C478" t="s">
        <v>72</v>
      </c>
      <c r="D478" t="s">
        <v>40</v>
      </c>
      <c r="E478">
        <v>10.736584195600001</v>
      </c>
      <c r="F478">
        <v>1.13732720488088</v>
      </c>
      <c r="G478">
        <v>10.735610093407001</v>
      </c>
      <c r="H478">
        <v>1.13731474554289</v>
      </c>
      <c r="I478">
        <v>0</v>
      </c>
      <c r="J478">
        <v>-41.752499999999998</v>
      </c>
      <c r="K478">
        <v>0.46589999999999998</v>
      </c>
      <c r="L478">
        <v>-19.230676256613702</v>
      </c>
      <c r="M478">
        <v>0.75402837902837905</v>
      </c>
      <c r="N478">
        <v>10.7114256572999</v>
      </c>
      <c r="O478">
        <v>1.1370054124298901</v>
      </c>
      <c r="P478">
        <v>10.7114256572982</v>
      </c>
      <c r="Q478">
        <v>1.1370054124298601</v>
      </c>
      <c r="R478">
        <v>0</v>
      </c>
    </row>
    <row r="479" spans="1:18" x14ac:dyDescent="0.25">
      <c r="A479" t="s">
        <v>18</v>
      </c>
      <c r="B479" t="s">
        <v>69</v>
      </c>
      <c r="C479" t="s">
        <v>72</v>
      </c>
      <c r="D479" t="s">
        <v>41</v>
      </c>
      <c r="E479">
        <v>512.13110953809905</v>
      </c>
      <c r="F479">
        <v>1.3112087214930099</v>
      </c>
      <c r="G479">
        <v>560.714242506956</v>
      </c>
      <c r="H479">
        <v>1.3407314245973001</v>
      </c>
      <c r="I479">
        <v>-48.625711165025201</v>
      </c>
      <c r="J479">
        <v>219.67060000000001</v>
      </c>
      <c r="K479">
        <v>1.1334</v>
      </c>
      <c r="L479">
        <v>254.19831581230699</v>
      </c>
      <c r="M479">
        <v>1.1544696883205801</v>
      </c>
      <c r="N479">
        <v>507.87210784389902</v>
      </c>
      <c r="O479">
        <v>1.3086206372165301</v>
      </c>
      <c r="P479">
        <v>560.714242506956</v>
      </c>
      <c r="Q479">
        <v>1.3407314245973001</v>
      </c>
      <c r="R479">
        <v>-52.842232390475097</v>
      </c>
    </row>
    <row r="480" spans="1:18" x14ac:dyDescent="0.25">
      <c r="A480" t="s">
        <v>18</v>
      </c>
      <c r="B480" t="s">
        <v>69</v>
      </c>
      <c r="C480" t="s">
        <v>72</v>
      </c>
      <c r="D480" t="s">
        <v>42</v>
      </c>
      <c r="E480">
        <v>70.837268108200007</v>
      </c>
      <c r="F480">
        <v>1.2346056248178801</v>
      </c>
      <c r="G480">
        <v>79.2407110844035</v>
      </c>
      <c r="H480">
        <v>1.26243694924223</v>
      </c>
      <c r="I480">
        <v>-8.4007024972687496</v>
      </c>
      <c r="J480">
        <v>37.918100000000003</v>
      </c>
      <c r="K480">
        <v>1.1254999999999999</v>
      </c>
      <c r="L480">
        <v>44.423910194699801</v>
      </c>
      <c r="M480">
        <v>1.1471273453425901</v>
      </c>
      <c r="N480">
        <v>70.110720850800007</v>
      </c>
      <c r="O480">
        <v>1.2321993762733801</v>
      </c>
      <c r="P480">
        <v>79.2407110844035</v>
      </c>
      <c r="Q480">
        <v>1.26243694924223</v>
      </c>
      <c r="R480">
        <v>-9.1299963366999997</v>
      </c>
    </row>
    <row r="481" spans="1:18" x14ac:dyDescent="0.25">
      <c r="A481" t="s">
        <v>18</v>
      </c>
      <c r="B481" t="s">
        <v>69</v>
      </c>
      <c r="C481" t="s">
        <v>72</v>
      </c>
      <c r="D481" t="s">
        <v>43</v>
      </c>
      <c r="E481">
        <v>-87.9656267676</v>
      </c>
      <c r="F481">
        <v>0.68662540819595197</v>
      </c>
      <c r="G481">
        <v>-83.627788289877003</v>
      </c>
      <c r="H481">
        <v>0.70207881212450796</v>
      </c>
      <c r="I481">
        <v>-4.3387871924046797</v>
      </c>
      <c r="J481">
        <v>-11.134399999999999</v>
      </c>
      <c r="K481">
        <v>0.96030000000000004</v>
      </c>
      <c r="L481">
        <v>-5.9699704923442596</v>
      </c>
      <c r="M481">
        <v>0.97873218057022104</v>
      </c>
      <c r="N481">
        <v>-88.342641469599997</v>
      </c>
      <c r="O481">
        <v>0.68528230597881601</v>
      </c>
      <c r="P481">
        <v>-83.620790493324506</v>
      </c>
      <c r="Q481">
        <v>0.70210374153976696</v>
      </c>
      <c r="R481">
        <v>-4.7218443748734202</v>
      </c>
    </row>
    <row r="482" spans="1:18" x14ac:dyDescent="0.25">
      <c r="A482" t="s">
        <v>18</v>
      </c>
      <c r="B482" t="s">
        <v>69</v>
      </c>
      <c r="C482" t="s">
        <v>72</v>
      </c>
      <c r="D482" t="s">
        <v>44</v>
      </c>
      <c r="E482">
        <v>-71.643681572399998</v>
      </c>
      <c r="F482">
        <v>0.73762073505487302</v>
      </c>
      <c r="G482">
        <v>-67.104684776935301</v>
      </c>
      <c r="H482">
        <v>0.754243814950325</v>
      </c>
      <c r="I482">
        <v>-4.5401294727906203</v>
      </c>
      <c r="J482">
        <v>-82.913899999999998</v>
      </c>
      <c r="K482">
        <v>0.69630000000000003</v>
      </c>
      <c r="L482">
        <v>-79.269715051323203</v>
      </c>
      <c r="M482">
        <v>0.709692060610292</v>
      </c>
      <c r="N482">
        <v>-72.037555958199903</v>
      </c>
      <c r="O482">
        <v>0.73617825653396596</v>
      </c>
      <c r="P482">
        <v>-67.104684776935301</v>
      </c>
      <c r="Q482">
        <v>0.754243814950325</v>
      </c>
      <c r="R482">
        <v>-4.9328747081999804</v>
      </c>
    </row>
    <row r="483" spans="1:18" x14ac:dyDescent="0.25">
      <c r="A483" t="s">
        <v>18</v>
      </c>
      <c r="B483" t="s">
        <v>69</v>
      </c>
      <c r="C483" t="s">
        <v>72</v>
      </c>
      <c r="D483" t="s">
        <v>45</v>
      </c>
      <c r="E483">
        <v>-239.94834444439999</v>
      </c>
      <c r="F483">
        <v>0.63615600918479198</v>
      </c>
      <c r="G483">
        <v>-239.94834444439999</v>
      </c>
      <c r="H483">
        <v>0.63615600918479198</v>
      </c>
      <c r="I483">
        <v>0</v>
      </c>
      <c r="J483">
        <v>-659.48140000000001</v>
      </c>
      <c r="K483">
        <v>0</v>
      </c>
      <c r="L483">
        <v>-659.48140000000001</v>
      </c>
      <c r="M483">
        <v>0</v>
      </c>
      <c r="N483">
        <v>-302.03019599999999</v>
      </c>
      <c r="O483">
        <v>0.54201862857693905</v>
      </c>
      <c r="P483">
        <v>-302.03019760742097</v>
      </c>
      <c r="Q483">
        <v>0.542018626139536</v>
      </c>
      <c r="R483">
        <v>0</v>
      </c>
    </row>
    <row r="484" spans="1:18" x14ac:dyDescent="0.25">
      <c r="A484" t="s">
        <v>18</v>
      </c>
      <c r="B484" t="s">
        <v>69</v>
      </c>
      <c r="C484" t="s">
        <v>72</v>
      </c>
      <c r="D484" t="s">
        <v>46</v>
      </c>
      <c r="E484">
        <v>39.510522222200002</v>
      </c>
      <c r="F484">
        <v>22.5998918774327</v>
      </c>
      <c r="G484">
        <v>39.510522222200002</v>
      </c>
      <c r="H484">
        <v>22.5998918774327</v>
      </c>
      <c r="I484">
        <v>0</v>
      </c>
      <c r="J484">
        <v>-1.8291999999999999</v>
      </c>
      <c r="K484">
        <v>0</v>
      </c>
      <c r="L484">
        <v>-1.8291999999999999</v>
      </c>
      <c r="M484">
        <v>0</v>
      </c>
      <c r="N484">
        <v>-1.8291999999999999</v>
      </c>
      <c r="O484">
        <v>0</v>
      </c>
      <c r="P484">
        <v>-1.8291999999999999</v>
      </c>
      <c r="Q484">
        <v>0</v>
      </c>
      <c r="R484">
        <v>0</v>
      </c>
    </row>
    <row r="485" spans="1:18" x14ac:dyDescent="0.25">
      <c r="A485" t="s">
        <v>18</v>
      </c>
      <c r="B485" t="s">
        <v>69</v>
      </c>
      <c r="C485" t="s">
        <v>72</v>
      </c>
      <c r="D485" t="s">
        <v>47</v>
      </c>
      <c r="E485">
        <v>0</v>
      </c>
      <c r="G485">
        <v>0</v>
      </c>
      <c r="I485">
        <v>0</v>
      </c>
      <c r="J485">
        <v>0</v>
      </c>
      <c r="L485">
        <v>0</v>
      </c>
      <c r="N485">
        <v>0</v>
      </c>
      <c r="P485">
        <v>0</v>
      </c>
      <c r="R485">
        <v>0</v>
      </c>
    </row>
    <row r="486" spans="1:18" x14ac:dyDescent="0.25">
      <c r="A486" t="s">
        <v>18</v>
      </c>
      <c r="B486" t="s">
        <v>69</v>
      </c>
      <c r="C486" t="s">
        <v>72</v>
      </c>
      <c r="D486" t="s">
        <v>48</v>
      </c>
      <c r="E486">
        <v>0</v>
      </c>
      <c r="G486">
        <v>0</v>
      </c>
      <c r="I486">
        <v>0</v>
      </c>
      <c r="J486">
        <v>0</v>
      </c>
      <c r="L486">
        <v>0</v>
      </c>
      <c r="N486">
        <v>0</v>
      </c>
      <c r="P486">
        <v>0</v>
      </c>
      <c r="R486">
        <v>0</v>
      </c>
    </row>
    <row r="487" spans="1:18" x14ac:dyDescent="0.25">
      <c r="A487" t="s">
        <v>18</v>
      </c>
      <c r="B487" t="s">
        <v>69</v>
      </c>
      <c r="C487" t="s">
        <v>72</v>
      </c>
      <c r="D487" t="s">
        <v>49</v>
      </c>
      <c r="E487">
        <v>0.33480739999999998</v>
      </c>
      <c r="G487">
        <v>0.33480739999999998</v>
      </c>
      <c r="I487">
        <v>0</v>
      </c>
      <c r="J487">
        <v>0</v>
      </c>
      <c r="L487">
        <v>0</v>
      </c>
      <c r="N487">
        <v>0.33438657919999998</v>
      </c>
      <c r="P487">
        <v>0.334386587142944</v>
      </c>
      <c r="R487">
        <v>0</v>
      </c>
    </row>
    <row r="488" spans="1:18" x14ac:dyDescent="0.25">
      <c r="A488" t="s">
        <v>18</v>
      </c>
      <c r="B488" t="s">
        <v>69</v>
      </c>
      <c r="C488" t="s">
        <v>72</v>
      </c>
      <c r="D488" t="s">
        <v>50</v>
      </c>
      <c r="E488">
        <v>0</v>
      </c>
      <c r="G488">
        <v>0</v>
      </c>
      <c r="I488">
        <v>0</v>
      </c>
      <c r="J488">
        <v>0</v>
      </c>
      <c r="L488">
        <v>0</v>
      </c>
      <c r="N488">
        <v>0</v>
      </c>
      <c r="P488">
        <v>0</v>
      </c>
      <c r="R488">
        <v>0</v>
      </c>
    </row>
    <row r="489" spans="1:18" x14ac:dyDescent="0.25">
      <c r="A489" t="s">
        <v>18</v>
      </c>
      <c r="B489" t="s">
        <v>69</v>
      </c>
      <c r="C489" t="s">
        <v>72</v>
      </c>
      <c r="D489" t="s">
        <v>51</v>
      </c>
      <c r="E489">
        <v>170.33359999999999</v>
      </c>
      <c r="F489">
        <v>25.450734956361899</v>
      </c>
      <c r="G489">
        <v>170.33359999999999</v>
      </c>
      <c r="H489">
        <v>25.450734956361899</v>
      </c>
      <c r="I489">
        <v>0</v>
      </c>
      <c r="J489">
        <v>-6.9664000000000001</v>
      </c>
      <c r="K489">
        <v>0</v>
      </c>
      <c r="L489">
        <v>-6.9664000000000001</v>
      </c>
      <c r="M489">
        <v>0</v>
      </c>
      <c r="N489">
        <v>-6.9664000000000001</v>
      </c>
      <c r="O489">
        <v>0</v>
      </c>
      <c r="P489">
        <v>-6.9664000000000001</v>
      </c>
      <c r="Q489">
        <v>0</v>
      </c>
      <c r="R489">
        <v>0</v>
      </c>
    </row>
    <row r="490" spans="1:18" x14ac:dyDescent="0.25">
      <c r="A490" t="s">
        <v>18</v>
      </c>
      <c r="B490" t="s">
        <v>69</v>
      </c>
      <c r="C490" t="s">
        <v>72</v>
      </c>
      <c r="D490" t="s">
        <v>52</v>
      </c>
      <c r="E490">
        <v>460.98623615179901</v>
      </c>
      <c r="F490">
        <v>1.1829311041653501</v>
      </c>
      <c r="G490">
        <v>460.98623615179901</v>
      </c>
      <c r="H490">
        <v>1.1829311041653501</v>
      </c>
      <c r="I490">
        <v>0</v>
      </c>
      <c r="J490">
        <v>-488.85919999999999</v>
      </c>
      <c r="K490">
        <v>0.80600000000000005</v>
      </c>
      <c r="L490">
        <v>-488.85919999999999</v>
      </c>
      <c r="M490">
        <v>0.80600819238355303</v>
      </c>
      <c r="N490">
        <v>460.99458949649897</v>
      </c>
      <c r="O490">
        <v>1.18293441898572</v>
      </c>
      <c r="P490">
        <v>460.994696484374</v>
      </c>
      <c r="Q490">
        <v>1.18293446144124</v>
      </c>
      <c r="R490">
        <v>0</v>
      </c>
    </row>
    <row r="491" spans="1:18" x14ac:dyDescent="0.25">
      <c r="A491" t="s">
        <v>18</v>
      </c>
      <c r="B491" t="s">
        <v>69</v>
      </c>
      <c r="C491" t="s">
        <v>73</v>
      </c>
      <c r="D491" t="s">
        <v>21</v>
      </c>
      <c r="E491">
        <v>443.05412604219998</v>
      </c>
      <c r="F491">
        <v>1.8326141266309599</v>
      </c>
      <c r="G491">
        <v>225.85774370684999</v>
      </c>
      <c r="H491">
        <v>1.42444554054645</v>
      </c>
      <c r="I491">
        <v>217.175030143762</v>
      </c>
      <c r="J491">
        <v>789.01580000000001</v>
      </c>
      <c r="K491">
        <v>2.4826999999999999</v>
      </c>
      <c r="L491">
        <v>107.90428844842999</v>
      </c>
      <c r="M491">
        <v>1.2027802690582901</v>
      </c>
      <c r="N491">
        <v>425.14622516330002</v>
      </c>
      <c r="O491">
        <v>1.7989605155399799</v>
      </c>
      <c r="P491">
        <v>225.85774370684999</v>
      </c>
      <c r="Q491">
        <v>1.42444554054645</v>
      </c>
      <c r="R491">
        <v>199.28849156954999</v>
      </c>
    </row>
    <row r="492" spans="1:18" x14ac:dyDescent="0.25">
      <c r="A492" t="s">
        <v>18</v>
      </c>
      <c r="B492" t="s">
        <v>69</v>
      </c>
      <c r="C492" t="s">
        <v>73</v>
      </c>
      <c r="D492" t="s">
        <v>22</v>
      </c>
      <c r="E492">
        <v>-13.8312052729</v>
      </c>
      <c r="F492">
        <v>0.85010170874688096</v>
      </c>
      <c r="G492">
        <v>-13.8312052729</v>
      </c>
      <c r="H492">
        <v>0.85010170874688096</v>
      </c>
      <c r="I492">
        <v>0</v>
      </c>
      <c r="J492">
        <v>43.159399999999998</v>
      </c>
      <c r="K492">
        <v>1.4677</v>
      </c>
      <c r="L492">
        <v>43.159399999999998</v>
      </c>
      <c r="M492">
        <v>1.46774812345427</v>
      </c>
      <c r="N492">
        <v>-13.8192058779</v>
      </c>
      <c r="O492">
        <v>0.85023175444941201</v>
      </c>
      <c r="P492">
        <v>-13.8192068725585</v>
      </c>
      <c r="Q492">
        <v>0.85023174366961296</v>
      </c>
      <c r="R492">
        <v>0</v>
      </c>
    </row>
    <row r="493" spans="1:18" x14ac:dyDescent="0.25">
      <c r="A493" t="s">
        <v>18</v>
      </c>
      <c r="B493" t="s">
        <v>69</v>
      </c>
      <c r="C493" t="s">
        <v>73</v>
      </c>
      <c r="D493" t="s">
        <v>23</v>
      </c>
      <c r="E493">
        <v>-8.2419709990999692</v>
      </c>
      <c r="F493">
        <v>0.94335835553718295</v>
      </c>
      <c r="G493">
        <v>-8.2419709990999692</v>
      </c>
      <c r="H493">
        <v>0.94335835553718295</v>
      </c>
      <c r="I493">
        <v>0</v>
      </c>
      <c r="J493">
        <v>75.059200000000004</v>
      </c>
      <c r="K493">
        <v>1.5158</v>
      </c>
      <c r="L493">
        <v>75.059200000000004</v>
      </c>
      <c r="M493">
        <v>1.5158325017799299</v>
      </c>
      <c r="N493">
        <v>-8.2873486725999896</v>
      </c>
      <c r="O493">
        <v>0.94304650464020501</v>
      </c>
      <c r="P493">
        <v>-8.2873502929687302</v>
      </c>
      <c r="Q493">
        <v>0.943046493504477</v>
      </c>
      <c r="R493">
        <v>0</v>
      </c>
    </row>
    <row r="494" spans="1:18" x14ac:dyDescent="0.25">
      <c r="A494" t="s">
        <v>18</v>
      </c>
      <c r="B494" t="s">
        <v>69</v>
      </c>
      <c r="C494" t="s">
        <v>73</v>
      </c>
      <c r="D494" t="s">
        <v>24</v>
      </c>
      <c r="E494">
        <v>0.16966868429999901</v>
      </c>
      <c r="F494">
        <v>1.5325445207156301</v>
      </c>
      <c r="G494">
        <v>0.16966868429999901</v>
      </c>
      <c r="H494">
        <v>1.5325445207156301</v>
      </c>
      <c r="I494">
        <v>0</v>
      </c>
      <c r="J494">
        <v>3.6814</v>
      </c>
      <c r="K494">
        <v>12.5549</v>
      </c>
      <c r="L494">
        <v>3.6814</v>
      </c>
      <c r="M494">
        <v>12.554927809164999</v>
      </c>
      <c r="N494">
        <v>0.12452302260000001</v>
      </c>
      <c r="O494">
        <v>1.3908443898305001</v>
      </c>
      <c r="P494">
        <v>0.124523012781143</v>
      </c>
      <c r="Q494">
        <v>1.3908443590117401</v>
      </c>
      <c r="R494">
        <v>0</v>
      </c>
    </row>
    <row r="495" spans="1:18" x14ac:dyDescent="0.25">
      <c r="A495" t="s">
        <v>18</v>
      </c>
      <c r="B495" t="s">
        <v>69</v>
      </c>
      <c r="C495" t="s">
        <v>73</v>
      </c>
      <c r="D495" t="s">
        <v>25</v>
      </c>
      <c r="E495">
        <v>2.244696E-4</v>
      </c>
      <c r="G495">
        <v>2.2446966236395701E-4</v>
      </c>
      <c r="I495">
        <v>0</v>
      </c>
      <c r="J495">
        <v>0</v>
      </c>
      <c r="L495">
        <v>0</v>
      </c>
      <c r="N495">
        <v>2.2446949999999999E-4</v>
      </c>
      <c r="P495">
        <v>2.2446941043109301E-4</v>
      </c>
      <c r="R495">
        <v>0</v>
      </c>
    </row>
    <row r="496" spans="1:18" x14ac:dyDescent="0.25">
      <c r="A496" t="s">
        <v>18</v>
      </c>
      <c r="B496" t="s">
        <v>69</v>
      </c>
      <c r="C496" t="s">
        <v>73</v>
      </c>
      <c r="D496" t="s">
        <v>26</v>
      </c>
      <c r="E496">
        <v>42.221484631499898</v>
      </c>
      <c r="F496">
        <v>1.3684720870085401</v>
      </c>
      <c r="G496">
        <v>42.219928360817597</v>
      </c>
      <c r="H496">
        <v>1.3684585052429701</v>
      </c>
      <c r="I496">
        <v>0</v>
      </c>
      <c r="J496">
        <v>48.274700000000003</v>
      </c>
      <c r="K496">
        <v>1.4212</v>
      </c>
      <c r="L496">
        <v>-50.549462006361999</v>
      </c>
      <c r="M496">
        <v>0.55884863061525303</v>
      </c>
      <c r="N496">
        <v>42.208013069899899</v>
      </c>
      <c r="O496">
        <v>1.3683545190342901</v>
      </c>
      <c r="P496">
        <v>42.208013069908802</v>
      </c>
      <c r="Q496">
        <v>1.36835451903436</v>
      </c>
      <c r="R496">
        <v>0</v>
      </c>
    </row>
    <row r="497" spans="1:18" x14ac:dyDescent="0.25">
      <c r="A497" t="s">
        <v>18</v>
      </c>
      <c r="B497" t="s">
        <v>69</v>
      </c>
      <c r="C497" t="s">
        <v>73</v>
      </c>
      <c r="D497" t="s">
        <v>27</v>
      </c>
      <c r="E497">
        <v>18.788286706000001</v>
      </c>
      <c r="F497">
        <v>2.0480791852240201</v>
      </c>
      <c r="G497">
        <v>18.788286706000001</v>
      </c>
      <c r="H497">
        <v>2.0480791852240201</v>
      </c>
      <c r="I497">
        <v>0</v>
      </c>
      <c r="J497">
        <v>12.3636</v>
      </c>
      <c r="K497">
        <v>1.6896</v>
      </c>
      <c r="L497">
        <v>12.3635999999999</v>
      </c>
      <c r="M497">
        <v>1.68968671902891</v>
      </c>
      <c r="N497">
        <v>18.625324137900002</v>
      </c>
      <c r="O497">
        <v>2.0389885385743902</v>
      </c>
      <c r="P497">
        <v>18.625323480224601</v>
      </c>
      <c r="Q497">
        <v>2.0389885018868599</v>
      </c>
      <c r="R497">
        <v>0</v>
      </c>
    </row>
    <row r="498" spans="1:18" x14ac:dyDescent="0.25">
      <c r="A498" t="s">
        <v>18</v>
      </c>
      <c r="B498" t="s">
        <v>69</v>
      </c>
      <c r="C498" t="s">
        <v>73</v>
      </c>
      <c r="D498" t="s">
        <v>28</v>
      </c>
      <c r="E498">
        <v>385.64946231319999</v>
      </c>
      <c r="F498">
        <v>1.5554696404964901</v>
      </c>
      <c r="G498">
        <v>145.10256965419899</v>
      </c>
      <c r="H498">
        <v>1.2089982745405099</v>
      </c>
      <c r="I498">
        <v>240.50032520382501</v>
      </c>
      <c r="J498">
        <v>448.0136</v>
      </c>
      <c r="K498">
        <v>1.6452</v>
      </c>
      <c r="L498">
        <v>82.439655245973</v>
      </c>
      <c r="M498">
        <v>1.11874183717892</v>
      </c>
      <c r="N498">
        <v>365.78422601469902</v>
      </c>
      <c r="O498">
        <v>1.5268567763713401</v>
      </c>
      <c r="P498">
        <v>145.10256965419899</v>
      </c>
      <c r="Q498">
        <v>1.2089982745405099</v>
      </c>
      <c r="R498">
        <v>220.68165872954299</v>
      </c>
    </row>
    <row r="499" spans="1:18" x14ac:dyDescent="0.25">
      <c r="A499" t="s">
        <v>18</v>
      </c>
      <c r="B499" t="s">
        <v>69</v>
      </c>
      <c r="C499" t="s">
        <v>73</v>
      </c>
      <c r="D499" t="s">
        <v>54</v>
      </c>
      <c r="E499">
        <v>-32.588445491800002</v>
      </c>
      <c r="F499">
        <v>0.64103474284348405</v>
      </c>
      <c r="G499">
        <v>-32.588445491800002</v>
      </c>
      <c r="H499">
        <v>0.64103474284348405</v>
      </c>
      <c r="I499">
        <v>0</v>
      </c>
      <c r="J499">
        <v>-90.784400000000005</v>
      </c>
      <c r="K499">
        <v>0</v>
      </c>
      <c r="L499">
        <v>-90.784400000000005</v>
      </c>
      <c r="M499">
        <v>0</v>
      </c>
      <c r="N499">
        <v>-32.247814634100003</v>
      </c>
      <c r="O499">
        <v>0.644786828639061</v>
      </c>
      <c r="P499">
        <v>-32.247813238525303</v>
      </c>
      <c r="Q499">
        <v>0.64478684401146602</v>
      </c>
      <c r="R499">
        <v>0</v>
      </c>
    </row>
    <row r="500" spans="1:18" x14ac:dyDescent="0.25">
      <c r="A500" t="s">
        <v>18</v>
      </c>
      <c r="B500" t="s">
        <v>69</v>
      </c>
      <c r="C500" t="s">
        <v>73</v>
      </c>
      <c r="D500" t="s">
        <v>29</v>
      </c>
      <c r="E500">
        <v>3.1972606483999999</v>
      </c>
      <c r="F500">
        <v>1.44239271756696</v>
      </c>
      <c r="G500">
        <v>3.1972457930246598</v>
      </c>
      <c r="H500">
        <v>1.44239066208554</v>
      </c>
      <c r="I500">
        <v>0</v>
      </c>
      <c r="J500">
        <v>2.6328</v>
      </c>
      <c r="K500">
        <v>1.3642000000000001</v>
      </c>
      <c r="L500">
        <v>-2.4502405569696402</v>
      </c>
      <c r="M500">
        <v>0.66096959306928704</v>
      </c>
      <c r="N500">
        <v>3.19687367739999</v>
      </c>
      <c r="O500">
        <v>1.4423391738709299</v>
      </c>
      <c r="P500">
        <v>3.1968736774469901</v>
      </c>
      <c r="Q500">
        <v>1.44233917387743</v>
      </c>
      <c r="R500">
        <v>0</v>
      </c>
    </row>
    <row r="501" spans="1:18" x14ac:dyDescent="0.25">
      <c r="A501" t="s">
        <v>18</v>
      </c>
      <c r="B501" t="s">
        <v>69</v>
      </c>
      <c r="C501" t="s">
        <v>73</v>
      </c>
      <c r="D501" t="s">
        <v>30</v>
      </c>
      <c r="E501">
        <v>-8.0831994000000098E-3</v>
      </c>
      <c r="F501">
        <v>0.97936380035741599</v>
      </c>
      <c r="G501">
        <v>-8.0831994000000098E-3</v>
      </c>
      <c r="H501">
        <v>0.97936380035741599</v>
      </c>
      <c r="I501">
        <v>0</v>
      </c>
      <c r="J501">
        <v>0.60829999999999995</v>
      </c>
      <c r="K501">
        <v>2.5529000000000002</v>
      </c>
      <c r="L501">
        <v>0.60829999999999995</v>
      </c>
      <c r="M501">
        <v>2.55297421496042</v>
      </c>
      <c r="N501">
        <v>-8.7212765999999907E-3</v>
      </c>
      <c r="O501">
        <v>0.977734805718662</v>
      </c>
      <c r="P501">
        <v>-8.7212626457214195E-3</v>
      </c>
      <c r="Q501">
        <v>0.97773484134357502</v>
      </c>
      <c r="R501">
        <v>0</v>
      </c>
    </row>
    <row r="502" spans="1:18" x14ac:dyDescent="0.25">
      <c r="A502" t="s">
        <v>18</v>
      </c>
      <c r="B502" t="s">
        <v>69</v>
      </c>
      <c r="C502" t="s">
        <v>73</v>
      </c>
      <c r="D502" t="s">
        <v>31</v>
      </c>
      <c r="E502">
        <v>344.51746922960001</v>
      </c>
      <c r="F502">
        <v>12.794181235351299</v>
      </c>
      <c r="G502">
        <v>183.30769659662599</v>
      </c>
      <c r="H502">
        <v>7.2753398262500903</v>
      </c>
      <c r="I502">
        <v>161.21792377061499</v>
      </c>
      <c r="J502">
        <v>76.649199999999993</v>
      </c>
      <c r="K502">
        <v>3.6240000000000001</v>
      </c>
      <c r="L502">
        <v>-13.729416065653799</v>
      </c>
      <c r="M502">
        <v>0.52998835822182599</v>
      </c>
      <c r="N502">
        <v>323.3212899541</v>
      </c>
      <c r="O502">
        <v>12.0685530678413</v>
      </c>
      <c r="P502">
        <v>183.28673403037999</v>
      </c>
      <c r="Q502">
        <v>7.2746221955708403</v>
      </c>
      <c r="R502">
        <v>140.03456187792801</v>
      </c>
    </row>
    <row r="503" spans="1:18" x14ac:dyDescent="0.25">
      <c r="A503" t="s">
        <v>18</v>
      </c>
      <c r="B503" t="s">
        <v>69</v>
      </c>
      <c r="C503" t="s">
        <v>73</v>
      </c>
      <c r="D503" t="s">
        <v>32</v>
      </c>
      <c r="E503">
        <v>1.7095286051999901</v>
      </c>
      <c r="F503">
        <v>1.1555998257165401</v>
      </c>
      <c r="G503">
        <v>1.7095286051999901</v>
      </c>
      <c r="H503">
        <v>1.1555998257165401</v>
      </c>
      <c r="I503">
        <v>0</v>
      </c>
      <c r="J503">
        <v>3.5832999999999999</v>
      </c>
      <c r="K503">
        <v>1.3261000000000001</v>
      </c>
      <c r="L503">
        <v>3.5832999999999902</v>
      </c>
      <c r="M503">
        <v>1.32614888911138</v>
      </c>
      <c r="N503">
        <v>1.70952480749999</v>
      </c>
      <c r="O503">
        <v>1.1555994800531499</v>
      </c>
      <c r="P503">
        <v>1.7095251663208</v>
      </c>
      <c r="Q503">
        <v>1.1555995127127101</v>
      </c>
      <c r="R503">
        <v>0</v>
      </c>
    </row>
    <row r="504" spans="1:18" x14ac:dyDescent="0.25">
      <c r="A504" t="s">
        <v>18</v>
      </c>
      <c r="B504" t="s">
        <v>69</v>
      </c>
      <c r="C504" t="s">
        <v>73</v>
      </c>
      <c r="D504" t="s">
        <v>33</v>
      </c>
      <c r="E504">
        <v>27.960922330499901</v>
      </c>
      <c r="F504">
        <v>1.43012039174891</v>
      </c>
      <c r="G504">
        <v>27.960922330499901</v>
      </c>
      <c r="H504">
        <v>1.43012039174891</v>
      </c>
      <c r="I504">
        <v>0</v>
      </c>
      <c r="J504">
        <v>31.992799999999999</v>
      </c>
      <c r="K504">
        <v>1.4921</v>
      </c>
      <c r="L504">
        <v>31.992799999999999</v>
      </c>
      <c r="M504">
        <v>1.4921424088408599</v>
      </c>
      <c r="N504">
        <v>27.966868071299999</v>
      </c>
      <c r="O504">
        <v>1.43021185455303</v>
      </c>
      <c r="P504">
        <v>27.966867687988199</v>
      </c>
      <c r="Q504">
        <v>1.43021184865658</v>
      </c>
      <c r="R504">
        <v>0</v>
      </c>
    </row>
    <row r="505" spans="1:18" x14ac:dyDescent="0.25">
      <c r="A505" t="s">
        <v>18</v>
      </c>
      <c r="B505" t="s">
        <v>69</v>
      </c>
      <c r="C505" t="s">
        <v>73</v>
      </c>
      <c r="D505" t="s">
        <v>34</v>
      </c>
      <c r="E505">
        <v>-0.51327429560001203</v>
      </c>
      <c r="F505">
        <v>0.99674096039112903</v>
      </c>
      <c r="G505">
        <v>-0.51327429560001203</v>
      </c>
      <c r="H505">
        <v>0.99674096039112903</v>
      </c>
      <c r="I505">
        <v>0</v>
      </c>
      <c r="J505">
        <v>7.3674999999999997</v>
      </c>
      <c r="K505">
        <v>1.0467</v>
      </c>
      <c r="L505">
        <v>7.3674999999999997</v>
      </c>
      <c r="M505">
        <v>1.0467800053970799</v>
      </c>
      <c r="N505">
        <v>-0.60438811189999297</v>
      </c>
      <c r="O505">
        <v>0.99616243242122604</v>
      </c>
      <c r="P505">
        <v>-0.60439270019531899</v>
      </c>
      <c r="Q505">
        <v>0.99616240328780503</v>
      </c>
      <c r="R505">
        <v>0</v>
      </c>
    </row>
    <row r="506" spans="1:18" x14ac:dyDescent="0.25">
      <c r="A506" t="s">
        <v>18</v>
      </c>
      <c r="B506" t="s">
        <v>69</v>
      </c>
      <c r="C506" t="s">
        <v>73</v>
      </c>
      <c r="D506" t="s">
        <v>35</v>
      </c>
      <c r="E506">
        <v>0.39181172910000001</v>
      </c>
      <c r="F506">
        <v>3.2569800063363998</v>
      </c>
      <c r="G506">
        <v>0.39181172910000001</v>
      </c>
      <c r="H506">
        <v>3.2569800063363998</v>
      </c>
      <c r="I506">
        <v>0</v>
      </c>
      <c r="J506">
        <v>0.53639999999999999</v>
      </c>
      <c r="K506">
        <v>4.0898000000000003</v>
      </c>
      <c r="L506">
        <v>0.53639999999999999</v>
      </c>
      <c r="M506">
        <v>4.0898617511520703</v>
      </c>
      <c r="N506">
        <v>0.3500141142</v>
      </c>
      <c r="O506">
        <v>3.0162103352534499</v>
      </c>
      <c r="P506">
        <v>0.35001410856246901</v>
      </c>
      <c r="Q506">
        <v>3.0162103027792</v>
      </c>
      <c r="R506">
        <v>0</v>
      </c>
    </row>
    <row r="507" spans="1:18" x14ac:dyDescent="0.25">
      <c r="A507" t="s">
        <v>18</v>
      </c>
      <c r="B507" t="s">
        <v>69</v>
      </c>
      <c r="C507" t="s">
        <v>73</v>
      </c>
      <c r="D507" t="s">
        <v>36</v>
      </c>
      <c r="E507">
        <v>5.6526809443000001</v>
      </c>
      <c r="G507">
        <v>5.6526809443000001</v>
      </c>
      <c r="I507">
        <v>0</v>
      </c>
      <c r="J507">
        <v>0.43</v>
      </c>
      <c r="L507">
        <v>0.43</v>
      </c>
      <c r="N507">
        <v>5.6516980271000001</v>
      </c>
      <c r="P507">
        <v>5.6516981124877903</v>
      </c>
      <c r="R507">
        <v>0</v>
      </c>
    </row>
    <row r="508" spans="1:18" x14ac:dyDescent="0.25">
      <c r="A508" t="s">
        <v>18</v>
      </c>
      <c r="B508" t="s">
        <v>69</v>
      </c>
      <c r="C508" t="s">
        <v>73</v>
      </c>
      <c r="D508" t="s">
        <v>37</v>
      </c>
      <c r="E508">
        <v>-30.4607012508</v>
      </c>
      <c r="F508">
        <v>0.285216782451373</v>
      </c>
      <c r="G508">
        <v>-30.460700881796601</v>
      </c>
      <c r="H508">
        <v>0.28521679111031401</v>
      </c>
      <c r="I508">
        <v>0</v>
      </c>
      <c r="J508">
        <v>-42.615299999999998</v>
      </c>
      <c r="K508">
        <v>0</v>
      </c>
      <c r="L508">
        <v>-42.615299999999998</v>
      </c>
      <c r="M508">
        <v>0</v>
      </c>
      <c r="N508">
        <v>-30.4608764094999</v>
      </c>
      <c r="O508">
        <v>0.28521267222100899</v>
      </c>
      <c r="P508">
        <v>-30.4608764094599</v>
      </c>
      <c r="Q508">
        <v>0.28521267222194902</v>
      </c>
      <c r="R508">
        <v>0</v>
      </c>
    </row>
    <row r="509" spans="1:18" x14ac:dyDescent="0.25">
      <c r="A509" t="s">
        <v>18</v>
      </c>
      <c r="B509" t="s">
        <v>69</v>
      </c>
      <c r="C509" t="s">
        <v>73</v>
      </c>
      <c r="D509" t="s">
        <v>38</v>
      </c>
      <c r="E509">
        <v>7.9089311925999901</v>
      </c>
      <c r="F509">
        <v>1.0542448466782699</v>
      </c>
      <c r="G509">
        <v>-34.873491170676303</v>
      </c>
      <c r="H509">
        <v>0.76081380206476201</v>
      </c>
      <c r="I509">
        <v>42.782552127658498</v>
      </c>
      <c r="J509">
        <v>19.0594</v>
      </c>
      <c r="K509">
        <v>1.1307</v>
      </c>
      <c r="L509">
        <v>-45.469984439246502</v>
      </c>
      <c r="M509">
        <v>0.68813582084541003</v>
      </c>
      <c r="N509">
        <v>3.9235560081999901</v>
      </c>
      <c r="O509">
        <v>1.0269104242931699</v>
      </c>
      <c r="P509">
        <v>-34.870842259978701</v>
      </c>
      <c r="Q509">
        <v>0.76083197010177706</v>
      </c>
      <c r="R509">
        <v>38.794399843649202</v>
      </c>
    </row>
    <row r="510" spans="1:18" x14ac:dyDescent="0.25">
      <c r="A510" t="s">
        <v>18</v>
      </c>
      <c r="B510" t="s">
        <v>69</v>
      </c>
      <c r="C510" t="s">
        <v>73</v>
      </c>
      <c r="D510" t="s">
        <v>39</v>
      </c>
      <c r="E510">
        <v>133.26231027269901</v>
      </c>
      <c r="F510">
        <v>1.26129992847553</v>
      </c>
      <c r="G510">
        <v>-45.764251611452501</v>
      </c>
      <c r="H510">
        <v>0.910265733437021</v>
      </c>
      <c r="I510">
        <v>179.03513986254299</v>
      </c>
      <c r="J510">
        <v>253.57249999999999</v>
      </c>
      <c r="K510">
        <v>1.4972000000000001</v>
      </c>
      <c r="L510">
        <v>-52.210505002073297</v>
      </c>
      <c r="M510">
        <v>0.89762595894671304</v>
      </c>
      <c r="N510">
        <v>116.591141761999</v>
      </c>
      <c r="O510">
        <v>1.22861120252942</v>
      </c>
      <c r="P510">
        <v>-45.764251611452501</v>
      </c>
      <c r="Q510">
        <v>0.910265733437021</v>
      </c>
      <c r="R510">
        <v>162.35539591239001</v>
      </c>
    </row>
    <row r="511" spans="1:18" x14ac:dyDescent="0.25">
      <c r="A511" t="s">
        <v>18</v>
      </c>
      <c r="B511" t="s">
        <v>69</v>
      </c>
      <c r="C511" t="s">
        <v>73</v>
      </c>
      <c r="D511" t="s">
        <v>40</v>
      </c>
      <c r="E511">
        <v>13.1587548361</v>
      </c>
      <c r="G511">
        <v>13.1586106828693</v>
      </c>
      <c r="I511">
        <v>0</v>
      </c>
      <c r="J511">
        <v>15</v>
      </c>
      <c r="L511">
        <v>0</v>
      </c>
      <c r="N511">
        <v>13.155031731599999</v>
      </c>
      <c r="P511">
        <v>13.1550317316409</v>
      </c>
      <c r="R511">
        <v>0</v>
      </c>
    </row>
    <row r="512" spans="1:18" x14ac:dyDescent="0.25">
      <c r="A512" t="s">
        <v>18</v>
      </c>
      <c r="B512" t="s">
        <v>69</v>
      </c>
      <c r="C512" t="s">
        <v>73</v>
      </c>
      <c r="D512" t="s">
        <v>41</v>
      </c>
      <c r="E512">
        <v>894.78130798489997</v>
      </c>
      <c r="F512">
        <v>2.1967649595533598</v>
      </c>
      <c r="G512">
        <v>326.36439770248302</v>
      </c>
      <c r="H512">
        <v>1.43651054367204</v>
      </c>
      <c r="I512">
        <v>568.459116383337</v>
      </c>
      <c r="J512">
        <v>953.76329999999996</v>
      </c>
      <c r="K512">
        <v>2.2755999999999998</v>
      </c>
      <c r="L512">
        <v>252.48515155810401</v>
      </c>
      <c r="M512">
        <v>1.3376974680805001</v>
      </c>
      <c r="N512">
        <v>824.06499937679996</v>
      </c>
      <c r="O512">
        <v>2.1021822951012799</v>
      </c>
      <c r="P512">
        <v>326.36439770248302</v>
      </c>
      <c r="Q512">
        <v>1.43651054367204</v>
      </c>
      <c r="R512">
        <v>497.700571447112</v>
      </c>
    </row>
    <row r="513" spans="1:18" x14ac:dyDescent="0.25">
      <c r="A513" t="s">
        <v>18</v>
      </c>
      <c r="B513" t="s">
        <v>69</v>
      </c>
      <c r="C513" t="s">
        <v>73</v>
      </c>
      <c r="D513" t="s">
        <v>42</v>
      </c>
      <c r="E513">
        <v>17.904584206499901</v>
      </c>
      <c r="F513">
        <v>1.0836356800595801</v>
      </c>
      <c r="G513">
        <v>-62.385356934019399</v>
      </c>
      <c r="H513">
        <v>0.70858626524024304</v>
      </c>
      <c r="I513">
        <v>80.290913381304605</v>
      </c>
      <c r="J513">
        <v>28.491700000000002</v>
      </c>
      <c r="K513">
        <v>1.133</v>
      </c>
      <c r="L513">
        <v>-71.287879052188202</v>
      </c>
      <c r="M513">
        <v>0.66700091017077201</v>
      </c>
      <c r="N513">
        <v>7.9095513988999899</v>
      </c>
      <c r="O513">
        <v>1.03694700209642</v>
      </c>
      <c r="P513">
        <v>-62.385356934019399</v>
      </c>
      <c r="Q513">
        <v>0.70858626524024304</v>
      </c>
      <c r="R513">
        <v>70.294904011204693</v>
      </c>
    </row>
    <row r="514" spans="1:18" x14ac:dyDescent="0.25">
      <c r="A514" t="s">
        <v>18</v>
      </c>
      <c r="B514" t="s">
        <v>69</v>
      </c>
      <c r="C514" t="s">
        <v>73</v>
      </c>
      <c r="D514" t="s">
        <v>43</v>
      </c>
      <c r="E514">
        <v>-79.993251171499907</v>
      </c>
      <c r="F514">
        <v>0.67742744762895202</v>
      </c>
      <c r="G514">
        <v>-138.13353342313499</v>
      </c>
      <c r="H514">
        <v>0.442976928781118</v>
      </c>
      <c r="I514">
        <v>58.139776794808597</v>
      </c>
      <c r="J514">
        <v>-75.275300000000001</v>
      </c>
      <c r="K514">
        <v>0.69640000000000002</v>
      </c>
      <c r="L514">
        <v>-140.386357538911</v>
      </c>
      <c r="M514">
        <v>0.43389242209553902</v>
      </c>
      <c r="N514">
        <v>-87.232345225100005</v>
      </c>
      <c r="O514">
        <v>0.64823582194146101</v>
      </c>
      <c r="P514">
        <v>-138.136140839771</v>
      </c>
      <c r="Q514">
        <v>0.44296641438112799</v>
      </c>
      <c r="R514">
        <v>50.903795534177299</v>
      </c>
    </row>
    <row r="515" spans="1:18" x14ac:dyDescent="0.25">
      <c r="A515" t="s">
        <v>18</v>
      </c>
      <c r="B515" t="s">
        <v>69</v>
      </c>
      <c r="C515" t="s">
        <v>73</v>
      </c>
      <c r="D515" t="s">
        <v>44</v>
      </c>
      <c r="E515">
        <v>-23.885218700999999</v>
      </c>
      <c r="F515">
        <v>0.78000329093089404</v>
      </c>
      <c r="G515">
        <v>-53.198038899723599</v>
      </c>
      <c r="H515">
        <v>0.51001522601174798</v>
      </c>
      <c r="I515">
        <v>29.3127709352304</v>
      </c>
      <c r="J515">
        <v>-13.860799999999999</v>
      </c>
      <c r="K515">
        <v>0.87229999999999996</v>
      </c>
      <c r="L515">
        <v>-52.817219547513503</v>
      </c>
      <c r="M515">
        <v>0.51352279298380799</v>
      </c>
      <c r="N515">
        <v>-27.5347514077</v>
      </c>
      <c r="O515">
        <v>0.74638897928632697</v>
      </c>
      <c r="P515">
        <v>-53.195057399086998</v>
      </c>
      <c r="Q515">
        <v>0.51004268736080904</v>
      </c>
      <c r="R515">
        <v>25.660304726333202</v>
      </c>
    </row>
    <row r="516" spans="1:18" x14ac:dyDescent="0.25">
      <c r="A516" t="s">
        <v>18</v>
      </c>
      <c r="B516" t="s">
        <v>69</v>
      </c>
      <c r="C516" t="s">
        <v>73</v>
      </c>
      <c r="D516" t="s">
        <v>45</v>
      </c>
      <c r="E516">
        <v>-75.395300000000006</v>
      </c>
      <c r="F516">
        <v>0.84342807563601396</v>
      </c>
      <c r="G516">
        <v>-75.395300000000006</v>
      </c>
      <c r="H516">
        <v>0.84342807563601396</v>
      </c>
      <c r="I516">
        <v>0</v>
      </c>
      <c r="J516">
        <v>-481.5378</v>
      </c>
      <c r="K516">
        <v>0</v>
      </c>
      <c r="L516">
        <v>-481.5378</v>
      </c>
      <c r="M516">
        <v>0</v>
      </c>
      <c r="N516">
        <v>-50.161991</v>
      </c>
      <c r="O516">
        <v>0.89582958804064805</v>
      </c>
      <c r="P516">
        <v>-50.161976025390601</v>
      </c>
      <c r="Q516">
        <v>0.89582961913812198</v>
      </c>
      <c r="R516">
        <v>0</v>
      </c>
    </row>
    <row r="517" spans="1:18" x14ac:dyDescent="0.25">
      <c r="A517" t="s">
        <v>18</v>
      </c>
      <c r="B517" t="s">
        <v>69</v>
      </c>
      <c r="C517" t="s">
        <v>73</v>
      </c>
      <c r="D517" t="s">
        <v>46</v>
      </c>
      <c r="E517">
        <v>46.1185888889</v>
      </c>
      <c r="F517">
        <v>4.82558616450026</v>
      </c>
      <c r="G517">
        <v>46.1185888889</v>
      </c>
      <c r="H517">
        <v>4.82558616450026</v>
      </c>
      <c r="I517">
        <v>0</v>
      </c>
      <c r="J517">
        <v>-12.055300000000001</v>
      </c>
      <c r="K517">
        <v>0</v>
      </c>
      <c r="L517">
        <v>-12.055300000000001</v>
      </c>
      <c r="M517">
        <v>0</v>
      </c>
      <c r="N517">
        <v>-12.055300000000001</v>
      </c>
      <c r="O517">
        <v>0</v>
      </c>
      <c r="P517">
        <v>-12.055300000000001</v>
      </c>
      <c r="Q517">
        <v>0</v>
      </c>
      <c r="R517">
        <v>0</v>
      </c>
    </row>
    <row r="518" spans="1:18" x14ac:dyDescent="0.25">
      <c r="A518" t="s">
        <v>18</v>
      </c>
      <c r="B518" t="s">
        <v>69</v>
      </c>
      <c r="C518" t="s">
        <v>73</v>
      </c>
      <c r="D518" t="s">
        <v>47</v>
      </c>
      <c r="E518">
        <v>0</v>
      </c>
      <c r="G518">
        <v>0</v>
      </c>
      <c r="I518">
        <v>0</v>
      </c>
      <c r="J518">
        <v>0</v>
      </c>
      <c r="L518">
        <v>0</v>
      </c>
      <c r="N518">
        <v>0</v>
      </c>
      <c r="P518">
        <v>0</v>
      </c>
      <c r="R518">
        <v>0</v>
      </c>
    </row>
    <row r="519" spans="1:18" x14ac:dyDescent="0.25">
      <c r="A519" t="s">
        <v>18</v>
      </c>
      <c r="B519" t="s">
        <v>69</v>
      </c>
      <c r="C519" t="s">
        <v>73</v>
      </c>
      <c r="D519" t="s">
        <v>48</v>
      </c>
      <c r="E519">
        <v>-1927.9592</v>
      </c>
      <c r="F519">
        <v>0</v>
      </c>
      <c r="G519">
        <v>-1927.9592</v>
      </c>
      <c r="H519">
        <v>0</v>
      </c>
      <c r="I519">
        <v>0</v>
      </c>
      <c r="J519">
        <v>-1927.9592</v>
      </c>
      <c r="K519">
        <v>0</v>
      </c>
      <c r="L519">
        <v>-1927.9592</v>
      </c>
      <c r="M519">
        <v>0</v>
      </c>
      <c r="N519">
        <v>-1927.9592</v>
      </c>
      <c r="O519">
        <v>0</v>
      </c>
      <c r="P519">
        <v>-1927.9592</v>
      </c>
      <c r="Q519">
        <v>0</v>
      </c>
      <c r="R519">
        <v>0</v>
      </c>
    </row>
    <row r="520" spans="1:18" x14ac:dyDescent="0.25">
      <c r="A520" t="s">
        <v>18</v>
      </c>
      <c r="B520" t="s">
        <v>69</v>
      </c>
      <c r="C520" t="s">
        <v>73</v>
      </c>
      <c r="D520" t="s">
        <v>49</v>
      </c>
      <c r="E520">
        <v>-19.389731900000001</v>
      </c>
      <c r="F520">
        <v>1.4248505338078201E-2</v>
      </c>
      <c r="G520">
        <v>-19.389731900000001</v>
      </c>
      <c r="H520">
        <v>1.4248505338078201E-2</v>
      </c>
      <c r="I520">
        <v>0</v>
      </c>
      <c r="J520">
        <v>-19.670000000000002</v>
      </c>
      <c r="K520">
        <v>0</v>
      </c>
      <c r="L520">
        <v>-19.670000000000002</v>
      </c>
      <c r="M520">
        <v>0</v>
      </c>
      <c r="N520">
        <v>-19.390073001099999</v>
      </c>
      <c r="O520">
        <v>1.4231164153533199E-2</v>
      </c>
      <c r="P520">
        <v>-19.390073014497698</v>
      </c>
      <c r="Q520">
        <v>1.4231163472406799E-2</v>
      </c>
      <c r="R520">
        <v>0</v>
      </c>
    </row>
    <row r="521" spans="1:18" x14ac:dyDescent="0.25">
      <c r="A521" t="s">
        <v>18</v>
      </c>
      <c r="B521" t="s">
        <v>69</v>
      </c>
      <c r="C521" t="s">
        <v>73</v>
      </c>
      <c r="D521" t="s">
        <v>50</v>
      </c>
      <c r="E521">
        <v>0</v>
      </c>
      <c r="G521">
        <v>0</v>
      </c>
      <c r="I521">
        <v>0</v>
      </c>
      <c r="J521">
        <v>0</v>
      </c>
      <c r="L521">
        <v>0</v>
      </c>
      <c r="N521">
        <v>0</v>
      </c>
      <c r="P521">
        <v>0</v>
      </c>
      <c r="R521">
        <v>0</v>
      </c>
    </row>
    <row r="522" spans="1:18" x14ac:dyDescent="0.25">
      <c r="A522" t="s">
        <v>18</v>
      </c>
      <c r="B522" t="s">
        <v>69</v>
      </c>
      <c r="C522" t="s">
        <v>73</v>
      </c>
      <c r="D522" t="s">
        <v>51</v>
      </c>
      <c r="E522">
        <v>72.807199999999995</v>
      </c>
      <c r="F522">
        <v>1.8804539210185101</v>
      </c>
      <c r="G522">
        <v>72.807199999999995</v>
      </c>
      <c r="H522">
        <v>1.8804539210185101</v>
      </c>
      <c r="I522">
        <v>0</v>
      </c>
      <c r="J522">
        <v>-82.692800000000005</v>
      </c>
      <c r="K522">
        <v>0</v>
      </c>
      <c r="L522">
        <v>-82.692800000000005</v>
      </c>
      <c r="M522">
        <v>0</v>
      </c>
      <c r="N522">
        <v>-82.692800000000005</v>
      </c>
      <c r="O522">
        <v>0</v>
      </c>
      <c r="P522">
        <v>-82.692800000000005</v>
      </c>
      <c r="Q522">
        <v>0</v>
      </c>
      <c r="R522">
        <v>0</v>
      </c>
    </row>
    <row r="523" spans="1:18" x14ac:dyDescent="0.25">
      <c r="A523" t="s">
        <v>18</v>
      </c>
      <c r="B523" t="s">
        <v>69</v>
      </c>
      <c r="C523" t="s">
        <v>73</v>
      </c>
      <c r="D523" t="s">
        <v>52</v>
      </c>
      <c r="E523">
        <v>226.31005765020001</v>
      </c>
      <c r="F523">
        <v>1.1266909708733399</v>
      </c>
      <c r="G523">
        <v>226.31005765020001</v>
      </c>
      <c r="H523">
        <v>1.1266909708733399</v>
      </c>
      <c r="I523">
        <v>0</v>
      </c>
      <c r="J523">
        <v>497.11439999999999</v>
      </c>
      <c r="K523">
        <v>1.2782</v>
      </c>
      <c r="L523">
        <v>497.11439999999902</v>
      </c>
      <c r="M523">
        <v>1.2782903536194801</v>
      </c>
      <c r="N523">
        <v>226.50009710320001</v>
      </c>
      <c r="O523">
        <v>1.1267973571429299</v>
      </c>
      <c r="P523">
        <v>226.50007382812501</v>
      </c>
      <c r="Q523">
        <v>1.1267973441132799</v>
      </c>
      <c r="R523">
        <v>0</v>
      </c>
    </row>
    <row r="524" spans="1:18" x14ac:dyDescent="0.25">
      <c r="A524" t="s">
        <v>18</v>
      </c>
      <c r="B524" t="s">
        <v>74</v>
      </c>
      <c r="C524" t="s">
        <v>75</v>
      </c>
      <c r="D524" t="s">
        <v>21</v>
      </c>
      <c r="E524">
        <v>52.890040568499899</v>
      </c>
      <c r="F524">
        <v>1.0421383012951499</v>
      </c>
      <c r="G524">
        <v>-457.32531717171702</v>
      </c>
      <c r="H524">
        <v>0.63564195077660801</v>
      </c>
      <c r="I524">
        <v>510.213806584125</v>
      </c>
      <c r="J524">
        <v>160.41640000000001</v>
      </c>
      <c r="K524">
        <v>1.1277999999999999</v>
      </c>
      <c r="L524">
        <v>-614.91446860025201</v>
      </c>
      <c r="M524">
        <v>0.51008827238335397</v>
      </c>
      <c r="N524">
        <v>900.18768443999897</v>
      </c>
      <c r="O524">
        <v>1.7171932458624899</v>
      </c>
      <c r="P524">
        <v>8.8311083926030207</v>
      </c>
      <c r="Q524">
        <v>1.00703587863079</v>
      </c>
      <c r="R524">
        <v>891.33676783843703</v>
      </c>
    </row>
    <row r="525" spans="1:18" x14ac:dyDescent="0.25">
      <c r="A525" t="s">
        <v>18</v>
      </c>
      <c r="B525" t="s">
        <v>74</v>
      </c>
      <c r="C525" t="s">
        <v>75</v>
      </c>
      <c r="D525" t="s">
        <v>22</v>
      </c>
      <c r="E525">
        <v>-17.9997692693</v>
      </c>
      <c r="F525">
        <v>0.84201831848023101</v>
      </c>
      <c r="G525">
        <v>-17.9997692693</v>
      </c>
      <c r="H525">
        <v>0.84201831848023101</v>
      </c>
      <c r="I525">
        <v>0</v>
      </c>
      <c r="J525">
        <v>-5.0758000000000001</v>
      </c>
      <c r="K525">
        <v>0.95540000000000003</v>
      </c>
      <c r="L525">
        <v>-5.0758000000000001</v>
      </c>
      <c r="M525">
        <v>0.95545035010944701</v>
      </c>
      <c r="N525">
        <v>-18.025142645999999</v>
      </c>
      <c r="O525">
        <v>0.84179561958576599</v>
      </c>
      <c r="P525">
        <v>-18.025140209960899</v>
      </c>
      <c r="Q525">
        <v>0.841795640966571</v>
      </c>
      <c r="R525">
        <v>0</v>
      </c>
    </row>
    <row r="526" spans="1:18" x14ac:dyDescent="0.25">
      <c r="A526" t="s">
        <v>18</v>
      </c>
      <c r="B526" t="s">
        <v>74</v>
      </c>
      <c r="C526" t="s">
        <v>75</v>
      </c>
      <c r="D526" t="s">
        <v>23</v>
      </c>
      <c r="E526">
        <v>-6.2325654745000003</v>
      </c>
      <c r="F526">
        <v>0.96908782400654203</v>
      </c>
      <c r="G526">
        <v>-6.2325654745000003</v>
      </c>
      <c r="H526">
        <v>0.96908782400654203</v>
      </c>
      <c r="I526">
        <v>0</v>
      </c>
      <c r="J526">
        <v>-53.191699999999997</v>
      </c>
      <c r="K526">
        <v>0.73609999999999998</v>
      </c>
      <c r="L526">
        <v>-53.191699999999997</v>
      </c>
      <c r="M526">
        <v>0.73618067896461503</v>
      </c>
      <c r="N526">
        <v>-6.2847955736999896</v>
      </c>
      <c r="O526">
        <v>0.96882877401737999</v>
      </c>
      <c r="P526">
        <v>-6.2848011962890604</v>
      </c>
      <c r="Q526">
        <v>0.96882874613055503</v>
      </c>
      <c r="R526">
        <v>0</v>
      </c>
    </row>
    <row r="527" spans="1:18" x14ac:dyDescent="0.25">
      <c r="A527" t="s">
        <v>18</v>
      </c>
      <c r="B527" t="s">
        <v>74</v>
      </c>
      <c r="C527" t="s">
        <v>75</v>
      </c>
      <c r="D527" t="s">
        <v>24</v>
      </c>
      <c r="E527">
        <v>4.36225451999998E-2</v>
      </c>
      <c r="F527">
        <v>1.01966928722157</v>
      </c>
      <c r="G527">
        <v>4.36225451999998E-2</v>
      </c>
      <c r="H527">
        <v>1.01966928722157</v>
      </c>
      <c r="I527">
        <v>0</v>
      </c>
      <c r="J527">
        <v>-0.64780000000000004</v>
      </c>
      <c r="K527">
        <v>0.70789999999999997</v>
      </c>
      <c r="L527">
        <v>-0.64779999999999904</v>
      </c>
      <c r="M527">
        <v>0.70790873838939405</v>
      </c>
      <c r="N527">
        <v>-2.3164574099999901E-2</v>
      </c>
      <c r="O527">
        <v>0.98955515641626801</v>
      </c>
      <c r="P527">
        <v>-2.31646087646484E-2</v>
      </c>
      <c r="Q527">
        <v>0.98955514078607199</v>
      </c>
      <c r="R527">
        <v>0</v>
      </c>
    </row>
    <row r="528" spans="1:18" x14ac:dyDescent="0.25">
      <c r="A528" t="s">
        <v>18</v>
      </c>
      <c r="B528" t="s">
        <v>74</v>
      </c>
      <c r="C528" t="s">
        <v>75</v>
      </c>
      <c r="D528" t="s">
        <v>65</v>
      </c>
      <c r="E528">
        <v>9.2411035999999998E-3</v>
      </c>
      <c r="G528">
        <v>9.2411035999999998E-3</v>
      </c>
      <c r="I528">
        <v>0</v>
      </c>
      <c r="J528">
        <v>0</v>
      </c>
      <c r="L528">
        <v>0</v>
      </c>
      <c r="N528">
        <v>8.9582876999999995E-3</v>
      </c>
      <c r="P528">
        <v>8.9582875370979292E-3</v>
      </c>
      <c r="R528">
        <v>0</v>
      </c>
    </row>
    <row r="529" spans="1:18" x14ac:dyDescent="0.25">
      <c r="A529" t="s">
        <v>18</v>
      </c>
      <c r="B529" t="s">
        <v>74</v>
      </c>
      <c r="C529" t="s">
        <v>75</v>
      </c>
      <c r="D529" t="s">
        <v>25</v>
      </c>
      <c r="E529">
        <v>1.4814991600000001E-2</v>
      </c>
      <c r="G529">
        <v>1.48149977160211E-2</v>
      </c>
      <c r="I529">
        <v>0</v>
      </c>
      <c r="J529">
        <v>0</v>
      </c>
      <c r="L529">
        <v>0</v>
      </c>
      <c r="N529">
        <v>1.48149848E-2</v>
      </c>
      <c r="P529">
        <v>1.4814981088452099E-2</v>
      </c>
      <c r="R529">
        <v>0</v>
      </c>
    </row>
    <row r="530" spans="1:18" x14ac:dyDescent="0.25">
      <c r="A530" t="s">
        <v>18</v>
      </c>
      <c r="B530" t="s">
        <v>74</v>
      </c>
      <c r="C530" t="s">
        <v>75</v>
      </c>
      <c r="D530" t="s">
        <v>26</v>
      </c>
      <c r="E530">
        <v>92.071445094599994</v>
      </c>
      <c r="F530">
        <v>1.40105991539236</v>
      </c>
      <c r="G530">
        <v>92.066340356776294</v>
      </c>
      <c r="H530">
        <v>1.40103767933733</v>
      </c>
      <c r="I530">
        <v>0</v>
      </c>
      <c r="J530">
        <v>66.139700000000005</v>
      </c>
      <c r="K530">
        <v>1.2881</v>
      </c>
      <c r="L530">
        <v>-73.564965146781105</v>
      </c>
      <c r="M530">
        <v>0.67955364806866903</v>
      </c>
      <c r="N530">
        <v>92.100496460199906</v>
      </c>
      <c r="O530">
        <v>1.40118646209984</v>
      </c>
      <c r="P530">
        <v>92.100496460176899</v>
      </c>
      <c r="Q530">
        <v>1.4011864620997401</v>
      </c>
      <c r="R530">
        <v>0</v>
      </c>
    </row>
    <row r="531" spans="1:18" x14ac:dyDescent="0.25">
      <c r="A531" t="s">
        <v>18</v>
      </c>
      <c r="B531" t="s">
        <v>74</v>
      </c>
      <c r="C531" t="s">
        <v>75</v>
      </c>
      <c r="D531" t="s">
        <v>27</v>
      </c>
      <c r="E531">
        <v>4.7677147232000001</v>
      </c>
      <c r="F531">
        <v>1.1315986751901701</v>
      </c>
      <c r="G531">
        <v>4.7677147232000001</v>
      </c>
      <c r="H531">
        <v>1.1315986751901701</v>
      </c>
      <c r="I531">
        <v>0</v>
      </c>
      <c r="J531">
        <v>32.910800000000002</v>
      </c>
      <c r="K531">
        <v>1.9084000000000001</v>
      </c>
      <c r="L531">
        <v>32.910800000000002</v>
      </c>
      <c r="M531">
        <v>1.9084053746701499</v>
      </c>
      <c r="N531">
        <v>4.8078370369999899</v>
      </c>
      <c r="O531">
        <v>1.13270613309153</v>
      </c>
      <c r="P531">
        <v>4.8078368957519499</v>
      </c>
      <c r="Q531">
        <v>1.1327061291928</v>
      </c>
      <c r="R531">
        <v>0</v>
      </c>
    </row>
    <row r="532" spans="1:18" x14ac:dyDescent="0.25">
      <c r="A532" t="s">
        <v>18</v>
      </c>
      <c r="B532" t="s">
        <v>74</v>
      </c>
      <c r="C532" t="s">
        <v>75</v>
      </c>
      <c r="D532" t="s">
        <v>28</v>
      </c>
      <c r="E532">
        <v>371.989951439599</v>
      </c>
      <c r="F532">
        <v>1.28210911337884</v>
      </c>
      <c r="G532">
        <v>-287.46732976501301</v>
      </c>
      <c r="H532">
        <v>0.78199101020996098</v>
      </c>
      <c r="I532">
        <v>659.4446139396</v>
      </c>
      <c r="J532">
        <v>-114.31310000000001</v>
      </c>
      <c r="K532">
        <v>0.9133</v>
      </c>
      <c r="L532">
        <v>-324.60333602041499</v>
      </c>
      <c r="M532">
        <v>0.75382786827938197</v>
      </c>
      <c r="N532">
        <v>415.155034058799</v>
      </c>
      <c r="O532">
        <v>1.3148445760963201</v>
      </c>
      <c r="P532">
        <v>-301.84703906886898</v>
      </c>
      <c r="Q532">
        <v>0.77108575046663397</v>
      </c>
      <c r="R532">
        <v>716.99653737911206</v>
      </c>
    </row>
    <row r="533" spans="1:18" x14ac:dyDescent="0.25">
      <c r="A533" t="s">
        <v>18</v>
      </c>
      <c r="B533" t="s">
        <v>74</v>
      </c>
      <c r="C533" t="s">
        <v>75</v>
      </c>
      <c r="D533" t="s">
        <v>54</v>
      </c>
      <c r="E533">
        <v>-84.795843920400003</v>
      </c>
      <c r="F533">
        <v>0.696285388532348</v>
      </c>
      <c r="G533">
        <v>-84.795843920400003</v>
      </c>
      <c r="H533">
        <v>0.696285388532348</v>
      </c>
      <c r="I533">
        <v>0</v>
      </c>
      <c r="J533">
        <v>-279.19580000000002</v>
      </c>
      <c r="K533">
        <v>0</v>
      </c>
      <c r="L533">
        <v>-279.19580000000002</v>
      </c>
      <c r="M533">
        <v>0</v>
      </c>
      <c r="N533">
        <v>-84.7579301775</v>
      </c>
      <c r="O533">
        <v>0.69642118478322301</v>
      </c>
      <c r="P533">
        <v>-84.757933789062506</v>
      </c>
      <c r="Q533">
        <v>0.69642117184763297</v>
      </c>
      <c r="R533">
        <v>0</v>
      </c>
    </row>
    <row r="534" spans="1:18" x14ac:dyDescent="0.25">
      <c r="A534" t="s">
        <v>18</v>
      </c>
      <c r="B534" t="s">
        <v>74</v>
      </c>
      <c r="C534" t="s">
        <v>75</v>
      </c>
      <c r="D534" t="s">
        <v>29</v>
      </c>
      <c r="E534">
        <v>10.9832390062</v>
      </c>
      <c r="F534">
        <v>1.7023519296959899</v>
      </c>
      <c r="G534">
        <v>10.9832012030149</v>
      </c>
      <c r="H534">
        <v>1.7023495122725001</v>
      </c>
      <c r="I534">
        <v>0</v>
      </c>
      <c r="J534">
        <v>-5.2077999999999998</v>
      </c>
      <c r="K534">
        <v>0.66690000000000005</v>
      </c>
      <c r="L534">
        <v>-8.40560381145999</v>
      </c>
      <c r="M534">
        <v>0.46248169106523901</v>
      </c>
      <c r="N534">
        <v>10.983331919799999</v>
      </c>
      <c r="O534">
        <v>1.7023578712990299</v>
      </c>
      <c r="P534">
        <v>10.983331919824799</v>
      </c>
      <c r="Q534">
        <v>1.70235787130061</v>
      </c>
      <c r="R534">
        <v>0</v>
      </c>
    </row>
    <row r="535" spans="1:18" x14ac:dyDescent="0.25">
      <c r="A535" t="s">
        <v>18</v>
      </c>
      <c r="B535" t="s">
        <v>74</v>
      </c>
      <c r="C535" t="s">
        <v>75</v>
      </c>
      <c r="D535" t="s">
        <v>30</v>
      </c>
      <c r="E535">
        <v>-0.47630659209999998</v>
      </c>
      <c r="F535">
        <v>0.778606213581853</v>
      </c>
      <c r="G535">
        <v>-0.47630659209999998</v>
      </c>
      <c r="H535">
        <v>0.778606213581853</v>
      </c>
      <c r="I535">
        <v>0</v>
      </c>
      <c r="J535">
        <v>2.5586000000000002</v>
      </c>
      <c r="K535">
        <v>2.1892</v>
      </c>
      <c r="L535">
        <v>2.55859999999999</v>
      </c>
      <c r="M535">
        <v>2.1892721018871399</v>
      </c>
      <c r="N535">
        <v>-0.47639233990000002</v>
      </c>
      <c r="O535">
        <v>0.77856635683740805</v>
      </c>
      <c r="P535">
        <v>-0.476392299079895</v>
      </c>
      <c r="Q535">
        <v>0.77856637581114796</v>
      </c>
      <c r="R535">
        <v>0</v>
      </c>
    </row>
    <row r="536" spans="1:18" x14ac:dyDescent="0.25">
      <c r="A536" t="s">
        <v>18</v>
      </c>
      <c r="B536" t="s">
        <v>74</v>
      </c>
      <c r="C536" t="s">
        <v>75</v>
      </c>
      <c r="D536" t="s">
        <v>31</v>
      </c>
      <c r="E536">
        <v>-369.81807677189897</v>
      </c>
      <c r="F536">
        <v>0.67806720512889196</v>
      </c>
      <c r="G536">
        <v>-552.81353684388705</v>
      </c>
      <c r="H536">
        <v>0.51876660948484599</v>
      </c>
      <c r="I536">
        <v>182.98105350153699</v>
      </c>
      <c r="J536">
        <v>4.5468999999999999</v>
      </c>
      <c r="K536">
        <v>1.0039</v>
      </c>
      <c r="L536">
        <v>-826.25709948264398</v>
      </c>
      <c r="M536">
        <v>0.28072943421149099</v>
      </c>
      <c r="N536">
        <v>932.25767385289896</v>
      </c>
      <c r="O536">
        <v>1.8115458311374399</v>
      </c>
      <c r="P536">
        <v>-18.215025992547599</v>
      </c>
      <c r="Q536">
        <v>0.98414351651596599</v>
      </c>
      <c r="R536">
        <v>950.49186272008706</v>
      </c>
    </row>
    <row r="537" spans="1:18" x14ac:dyDescent="0.25">
      <c r="A537" t="s">
        <v>18</v>
      </c>
      <c r="B537" t="s">
        <v>74</v>
      </c>
      <c r="C537" t="s">
        <v>75</v>
      </c>
      <c r="D537" t="s">
        <v>32</v>
      </c>
      <c r="E537">
        <v>-9.1894896399999398E-2</v>
      </c>
      <c r="F537">
        <v>0.996971053782437</v>
      </c>
      <c r="G537">
        <v>-9.1894896399999398E-2</v>
      </c>
      <c r="H537">
        <v>0.996971053782437</v>
      </c>
      <c r="I537">
        <v>0</v>
      </c>
      <c r="J537">
        <v>0.2311</v>
      </c>
      <c r="K537">
        <v>1.0076000000000001</v>
      </c>
      <c r="L537">
        <v>0.231100000000001</v>
      </c>
      <c r="M537">
        <v>1.0076172834216099</v>
      </c>
      <c r="N537">
        <v>-9.1880161799998902E-2</v>
      </c>
      <c r="O537">
        <v>0.99697153944935302</v>
      </c>
      <c r="P537">
        <v>-9.1879278564451994E-2</v>
      </c>
      <c r="Q537">
        <v>0.99697156856166602</v>
      </c>
      <c r="R537">
        <v>0</v>
      </c>
    </row>
    <row r="538" spans="1:18" x14ac:dyDescent="0.25">
      <c r="A538" t="s">
        <v>18</v>
      </c>
      <c r="B538" t="s">
        <v>74</v>
      </c>
      <c r="C538" t="s">
        <v>75</v>
      </c>
      <c r="D538" t="s">
        <v>33</v>
      </c>
      <c r="E538">
        <v>-26.263138504400001</v>
      </c>
      <c r="F538">
        <v>0.762530417028494</v>
      </c>
      <c r="G538">
        <v>-26.263138504400001</v>
      </c>
      <c r="H538">
        <v>0.762530417028494</v>
      </c>
      <c r="I538">
        <v>0</v>
      </c>
      <c r="J538">
        <v>0.97419999999999995</v>
      </c>
      <c r="K538">
        <v>1.0087999999999999</v>
      </c>
      <c r="L538">
        <v>0.97419999999999596</v>
      </c>
      <c r="M538">
        <v>1.0088086527698099</v>
      </c>
      <c r="N538">
        <v>-25.878081281299998</v>
      </c>
      <c r="O538">
        <v>0.766012079289629</v>
      </c>
      <c r="P538">
        <v>-25.878079968261702</v>
      </c>
      <c r="Q538">
        <v>0.76601209116203495</v>
      </c>
      <c r="R538">
        <v>0</v>
      </c>
    </row>
    <row r="539" spans="1:18" x14ac:dyDescent="0.25">
      <c r="A539" t="s">
        <v>18</v>
      </c>
      <c r="B539" t="s">
        <v>74</v>
      </c>
      <c r="C539" t="s">
        <v>75</v>
      </c>
      <c r="D539" t="s">
        <v>34</v>
      </c>
      <c r="E539">
        <v>-42.552599463999996</v>
      </c>
      <c r="F539">
        <v>0.77407434828545896</v>
      </c>
      <c r="G539">
        <v>-42.552599463999996</v>
      </c>
      <c r="H539">
        <v>0.77407434828545896</v>
      </c>
      <c r="I539">
        <v>0</v>
      </c>
      <c r="J539">
        <v>5.7922000000000002</v>
      </c>
      <c r="K539">
        <v>1.0306999999999999</v>
      </c>
      <c r="L539">
        <v>5.7921999999999798</v>
      </c>
      <c r="M539">
        <v>1.0307526820063699</v>
      </c>
      <c r="N539">
        <v>-42.285157968599997</v>
      </c>
      <c r="O539">
        <v>0.77549428255280906</v>
      </c>
      <c r="P539">
        <v>-42.285162670898401</v>
      </c>
      <c r="Q539">
        <v>0.77549425758677004</v>
      </c>
      <c r="R539">
        <v>0</v>
      </c>
    </row>
    <row r="540" spans="1:18" x14ac:dyDescent="0.25">
      <c r="A540" t="s">
        <v>18</v>
      </c>
      <c r="B540" t="s">
        <v>74</v>
      </c>
      <c r="C540" t="s">
        <v>75</v>
      </c>
      <c r="D540" t="s">
        <v>35</v>
      </c>
      <c r="E540">
        <v>0.33309695890000002</v>
      </c>
      <c r="F540">
        <v>1.54606058836065</v>
      </c>
      <c r="G540">
        <v>0.33309695890000002</v>
      </c>
      <c r="H540">
        <v>1.54606058836065</v>
      </c>
      <c r="I540">
        <v>0</v>
      </c>
      <c r="J540">
        <v>0.39</v>
      </c>
      <c r="K540">
        <v>1.6393</v>
      </c>
      <c r="L540">
        <v>0.39</v>
      </c>
      <c r="M540">
        <v>1.63934426229508</v>
      </c>
      <c r="N540">
        <v>0.29320226259999999</v>
      </c>
      <c r="O540">
        <v>1.4806594468852401</v>
      </c>
      <c r="P540">
        <v>0.29320223569869902</v>
      </c>
      <c r="Q540">
        <v>1.4806594027847499</v>
      </c>
      <c r="R540">
        <v>0</v>
      </c>
    </row>
    <row r="541" spans="1:18" x14ac:dyDescent="0.25">
      <c r="A541" t="s">
        <v>18</v>
      </c>
      <c r="B541" t="s">
        <v>74</v>
      </c>
      <c r="C541" t="s">
        <v>75</v>
      </c>
      <c r="D541" t="s">
        <v>36</v>
      </c>
      <c r="E541">
        <v>12.5876662335</v>
      </c>
      <c r="G541">
        <v>12.5876662335</v>
      </c>
      <c r="I541">
        <v>0</v>
      </c>
      <c r="J541">
        <v>0</v>
      </c>
      <c r="L541">
        <v>0</v>
      </c>
      <c r="N541">
        <v>12.5881901022</v>
      </c>
      <c r="P541">
        <v>12.5881900787353</v>
      </c>
      <c r="R541">
        <v>0</v>
      </c>
    </row>
    <row r="542" spans="1:18" x14ac:dyDescent="0.25">
      <c r="A542" t="s">
        <v>18</v>
      </c>
      <c r="B542" t="s">
        <v>74</v>
      </c>
      <c r="C542" t="s">
        <v>75</v>
      </c>
      <c r="D542" t="s">
        <v>37</v>
      </c>
      <c r="E542">
        <v>-58.689284656300003</v>
      </c>
      <c r="F542">
        <v>0.30974977499497203</v>
      </c>
      <c r="G542">
        <v>-58.689284850876803</v>
      </c>
      <c r="H542">
        <v>0.30974977270653598</v>
      </c>
      <c r="I542">
        <v>0</v>
      </c>
      <c r="J542">
        <v>-85.0261</v>
      </c>
      <c r="K542">
        <v>0</v>
      </c>
      <c r="L542">
        <v>-85.0261</v>
      </c>
      <c r="M542">
        <v>0</v>
      </c>
      <c r="N542">
        <v>-58.6898219463</v>
      </c>
      <c r="O542">
        <v>0.30974345587648899</v>
      </c>
      <c r="P542">
        <v>-58.689821057042998</v>
      </c>
      <c r="Q542">
        <v>0.30974346633512401</v>
      </c>
      <c r="R542">
        <v>0</v>
      </c>
    </row>
    <row r="543" spans="1:18" x14ac:dyDescent="0.25">
      <c r="A543" t="s">
        <v>18</v>
      </c>
      <c r="B543" t="s">
        <v>74</v>
      </c>
      <c r="C543" t="s">
        <v>75</v>
      </c>
      <c r="D543" t="s">
        <v>38</v>
      </c>
      <c r="E543">
        <v>-24.035468787700001</v>
      </c>
      <c r="F543">
        <v>0.89436556060226402</v>
      </c>
      <c r="G543">
        <v>-104.141003869681</v>
      </c>
      <c r="H543">
        <v>0.54230655290065499</v>
      </c>
      <c r="I543">
        <v>80.105582518452294</v>
      </c>
      <c r="J543">
        <v>-5.5343999999999998</v>
      </c>
      <c r="K543">
        <v>0.97560000000000002</v>
      </c>
      <c r="L543">
        <v>-64.973095963555394</v>
      </c>
      <c r="M543">
        <v>0.71444715188755803</v>
      </c>
      <c r="N543">
        <v>4.4810327508999901</v>
      </c>
      <c r="O543">
        <v>1.01969386937052</v>
      </c>
      <c r="P543">
        <v>-98.563201972430704</v>
      </c>
      <c r="Q543">
        <v>0.56682065669001702</v>
      </c>
      <c r="R543">
        <v>103.044210827071</v>
      </c>
    </row>
    <row r="544" spans="1:18" x14ac:dyDescent="0.25">
      <c r="A544" t="s">
        <v>18</v>
      </c>
      <c r="B544" t="s">
        <v>74</v>
      </c>
      <c r="C544" t="s">
        <v>75</v>
      </c>
      <c r="D544" t="s">
        <v>39</v>
      </c>
      <c r="E544">
        <v>-146.27140144499899</v>
      </c>
      <c r="F544">
        <v>0.74599988566023601</v>
      </c>
      <c r="G544">
        <v>-315.36569554509202</v>
      </c>
      <c r="H544">
        <v>0.45236784541636799</v>
      </c>
      <c r="I544">
        <v>169.094169697578</v>
      </c>
      <c r="J544">
        <v>-16.011399999999998</v>
      </c>
      <c r="K544">
        <v>0.97209999999999996</v>
      </c>
      <c r="L544">
        <v>-165.91061922234201</v>
      </c>
      <c r="M544">
        <v>0.71189640738827598</v>
      </c>
      <c r="N544">
        <v>-95.439616661199906</v>
      </c>
      <c r="O544">
        <v>0.83426921937571397</v>
      </c>
      <c r="P544">
        <v>-308.81254916921898</v>
      </c>
      <c r="Q544">
        <v>0.463747376290575</v>
      </c>
      <c r="R544">
        <v>213.372975965753</v>
      </c>
    </row>
    <row r="545" spans="1:18" x14ac:dyDescent="0.25">
      <c r="A545" t="s">
        <v>18</v>
      </c>
      <c r="B545" t="s">
        <v>74</v>
      </c>
      <c r="C545" t="s">
        <v>75</v>
      </c>
      <c r="D545" t="s">
        <v>40</v>
      </c>
      <c r="E545">
        <v>-72.595261727199997</v>
      </c>
      <c r="F545">
        <v>0.64499306455435101</v>
      </c>
      <c r="G545">
        <v>-72.595274740996501</v>
      </c>
      <c r="H545">
        <v>0.64499300091399903</v>
      </c>
      <c r="I545">
        <v>0</v>
      </c>
      <c r="J545">
        <v>-72.779700000000005</v>
      </c>
      <c r="K545">
        <v>0.64400000000000002</v>
      </c>
      <c r="L545">
        <v>-97.569475576589795</v>
      </c>
      <c r="M545">
        <v>0.52286361818424198</v>
      </c>
      <c r="N545">
        <v>-72.573581578899905</v>
      </c>
      <c r="O545">
        <v>0.64509908528938098</v>
      </c>
      <c r="P545">
        <v>-72.573581578947298</v>
      </c>
      <c r="Q545">
        <v>0.64509908528914905</v>
      </c>
      <c r="R545">
        <v>0</v>
      </c>
    </row>
    <row r="546" spans="1:18" x14ac:dyDescent="0.25">
      <c r="A546" t="s">
        <v>18</v>
      </c>
      <c r="B546" t="s">
        <v>74</v>
      </c>
      <c r="C546" t="s">
        <v>75</v>
      </c>
      <c r="D546" t="s">
        <v>41</v>
      </c>
      <c r="E546">
        <v>828.49785941169898</v>
      </c>
      <c r="F546">
        <v>1.41468428600351</v>
      </c>
      <c r="G546">
        <v>-262.64995229485402</v>
      </c>
      <c r="H546">
        <v>0.86853700742982298</v>
      </c>
      <c r="I546">
        <v>1091.1661037476299</v>
      </c>
      <c r="J546">
        <v>36.239699999999999</v>
      </c>
      <c r="K546">
        <v>1.0181</v>
      </c>
      <c r="L546">
        <v>-358.57421326106697</v>
      </c>
      <c r="M546">
        <v>0.82052447098532999</v>
      </c>
      <c r="N546">
        <v>1016.5587093563</v>
      </c>
      <c r="O546">
        <v>1.50881353256531</v>
      </c>
      <c r="P546">
        <v>-264.21725963315498</v>
      </c>
      <c r="Q546">
        <v>0.86775253017722898</v>
      </c>
      <c r="R546">
        <v>1280.8103277156699</v>
      </c>
    </row>
    <row r="547" spans="1:18" x14ac:dyDescent="0.25">
      <c r="A547" t="s">
        <v>18</v>
      </c>
      <c r="B547" t="s">
        <v>74</v>
      </c>
      <c r="C547" t="s">
        <v>75</v>
      </c>
      <c r="D547" t="s">
        <v>42</v>
      </c>
      <c r="E547">
        <v>75.801684980899907</v>
      </c>
      <c r="F547">
        <v>1.1738274133517099</v>
      </c>
      <c r="G547">
        <v>-121.82196939197</v>
      </c>
      <c r="H547">
        <v>0.720639484014722</v>
      </c>
      <c r="I547">
        <v>197.62382668011799</v>
      </c>
      <c r="J547">
        <v>-13.214399999999999</v>
      </c>
      <c r="K547">
        <v>0.96960000000000002</v>
      </c>
      <c r="L547">
        <v>-99.366991766182196</v>
      </c>
      <c r="M547">
        <v>0.77213293931911098</v>
      </c>
      <c r="N547">
        <v>110.46041185969899</v>
      </c>
      <c r="O547">
        <v>1.2533063437333101</v>
      </c>
      <c r="P547">
        <v>-121.75467510801499</v>
      </c>
      <c r="Q547">
        <v>0.72079380236946899</v>
      </c>
      <c r="R547">
        <v>232.21605575618401</v>
      </c>
    </row>
    <row r="548" spans="1:18" x14ac:dyDescent="0.25">
      <c r="A548" t="s">
        <v>18</v>
      </c>
      <c r="B548" t="s">
        <v>74</v>
      </c>
      <c r="C548" t="s">
        <v>75</v>
      </c>
      <c r="D548" t="s">
        <v>43</v>
      </c>
      <c r="E548">
        <v>18.434001934299999</v>
      </c>
      <c r="F548">
        <v>1.0985274963750999</v>
      </c>
      <c r="G548">
        <v>-60.921137961024598</v>
      </c>
      <c r="H548">
        <v>0.67438393350423698</v>
      </c>
      <c r="I548">
        <v>79.355402691135893</v>
      </c>
      <c r="J548">
        <v>-21.385000000000002</v>
      </c>
      <c r="K548">
        <v>0.88560000000000005</v>
      </c>
      <c r="L548">
        <v>-55.143987345788297</v>
      </c>
      <c r="M548">
        <v>0.70526210029242697</v>
      </c>
      <c r="N548">
        <v>30.822437192300001</v>
      </c>
      <c r="O548">
        <v>1.1647421747898099</v>
      </c>
      <c r="P548">
        <v>-61.767780785727901</v>
      </c>
      <c r="Q548">
        <v>0.66985873066769297</v>
      </c>
      <c r="R548">
        <v>92.590120908120298</v>
      </c>
    </row>
    <row r="549" spans="1:18" x14ac:dyDescent="0.25">
      <c r="A549" t="s">
        <v>18</v>
      </c>
      <c r="B549" t="s">
        <v>74</v>
      </c>
      <c r="C549" t="s">
        <v>75</v>
      </c>
      <c r="D549" t="s">
        <v>44</v>
      </c>
      <c r="E549">
        <v>-58.490415396299902</v>
      </c>
      <c r="F549">
        <v>0.78326560207454299</v>
      </c>
      <c r="G549">
        <v>-140.10505628136499</v>
      </c>
      <c r="H549">
        <v>0.48084511259301499</v>
      </c>
      <c r="I549">
        <v>81.614840804871804</v>
      </c>
      <c r="J549">
        <v>12.1286</v>
      </c>
      <c r="K549">
        <v>1.0448999999999999</v>
      </c>
      <c r="L549">
        <v>-45.327865244270001</v>
      </c>
      <c r="M549">
        <v>0.83203901842036498</v>
      </c>
      <c r="N549">
        <v>-34.186520853699903</v>
      </c>
      <c r="O549">
        <v>0.873322920273508</v>
      </c>
      <c r="P549">
        <v>-134.326322240389</v>
      </c>
      <c r="Q549">
        <v>0.50225803015662496</v>
      </c>
      <c r="R549">
        <v>100.139636836729</v>
      </c>
    </row>
    <row r="550" spans="1:18" x14ac:dyDescent="0.25">
      <c r="A550" t="s">
        <v>18</v>
      </c>
      <c r="B550" t="s">
        <v>74</v>
      </c>
      <c r="C550" t="s">
        <v>75</v>
      </c>
      <c r="D550" t="s">
        <v>45</v>
      </c>
      <c r="E550">
        <v>124.75891111110001</v>
      </c>
      <c r="F550">
        <v>1.2133516459670699</v>
      </c>
      <c r="G550">
        <v>124.75891111110001</v>
      </c>
      <c r="H550">
        <v>1.2133516459670699</v>
      </c>
      <c r="I550">
        <v>0</v>
      </c>
      <c r="J550">
        <v>-584.75720000000001</v>
      </c>
      <c r="K550">
        <v>0</v>
      </c>
      <c r="L550">
        <v>-584.75720000000001</v>
      </c>
      <c r="M550">
        <v>0</v>
      </c>
      <c r="N550">
        <v>193.060732</v>
      </c>
      <c r="O550">
        <v>1.3301553738885099</v>
      </c>
      <c r="P550">
        <v>193.06073212890601</v>
      </c>
      <c r="Q550">
        <v>1.33015537410895</v>
      </c>
      <c r="R550">
        <v>0</v>
      </c>
    </row>
    <row r="551" spans="1:18" x14ac:dyDescent="0.25">
      <c r="A551" t="s">
        <v>18</v>
      </c>
      <c r="B551" t="s">
        <v>74</v>
      </c>
      <c r="C551" t="s">
        <v>75</v>
      </c>
      <c r="D551" t="s">
        <v>46</v>
      </c>
      <c r="E551">
        <v>54.604155555600002</v>
      </c>
      <c r="F551">
        <v>21.0831790634447</v>
      </c>
      <c r="G551">
        <v>54.604155555600002</v>
      </c>
      <c r="H551">
        <v>21.0831790634447</v>
      </c>
      <c r="I551">
        <v>0</v>
      </c>
      <c r="J551">
        <v>-2.7189000000000001</v>
      </c>
      <c r="K551">
        <v>0</v>
      </c>
      <c r="L551">
        <v>-2.7189000000000001</v>
      </c>
      <c r="M551">
        <v>0</v>
      </c>
      <c r="N551">
        <v>-2.7189000000000001</v>
      </c>
      <c r="O551">
        <v>0</v>
      </c>
      <c r="P551">
        <v>-2.7189000000000001</v>
      </c>
      <c r="Q551">
        <v>0</v>
      </c>
      <c r="R551">
        <v>0</v>
      </c>
    </row>
    <row r="552" spans="1:18" x14ac:dyDescent="0.25">
      <c r="A552" t="s">
        <v>18</v>
      </c>
      <c r="B552" t="s">
        <v>74</v>
      </c>
      <c r="C552" t="s">
        <v>75</v>
      </c>
      <c r="D552" t="s">
        <v>47</v>
      </c>
      <c r="E552">
        <v>0</v>
      </c>
      <c r="G552">
        <v>0</v>
      </c>
      <c r="I552">
        <v>0</v>
      </c>
      <c r="J552">
        <v>0</v>
      </c>
      <c r="L552">
        <v>0</v>
      </c>
      <c r="N552">
        <v>0</v>
      </c>
      <c r="P552">
        <v>0</v>
      </c>
      <c r="R552">
        <v>0</v>
      </c>
    </row>
    <row r="553" spans="1:18" x14ac:dyDescent="0.25">
      <c r="A553" t="s">
        <v>18</v>
      </c>
      <c r="B553" t="s">
        <v>74</v>
      </c>
      <c r="C553" t="s">
        <v>75</v>
      </c>
      <c r="D553" t="s">
        <v>48</v>
      </c>
      <c r="E553">
        <v>0</v>
      </c>
      <c r="G553">
        <v>0</v>
      </c>
      <c r="I553">
        <v>0</v>
      </c>
      <c r="J553">
        <v>0</v>
      </c>
      <c r="L553">
        <v>0</v>
      </c>
      <c r="N553">
        <v>0</v>
      </c>
      <c r="P553">
        <v>0</v>
      </c>
      <c r="R553">
        <v>0</v>
      </c>
    </row>
    <row r="554" spans="1:18" x14ac:dyDescent="0.25">
      <c r="A554" t="s">
        <v>18</v>
      </c>
      <c r="B554" t="s">
        <v>74</v>
      </c>
      <c r="C554" t="s">
        <v>75</v>
      </c>
      <c r="D554" t="s">
        <v>49</v>
      </c>
      <c r="E554">
        <v>0.78001540000000003</v>
      </c>
      <c r="G554">
        <v>0.78001540000000003</v>
      </c>
      <c r="I554">
        <v>0</v>
      </c>
      <c r="J554">
        <v>0</v>
      </c>
      <c r="L554">
        <v>0</v>
      </c>
      <c r="N554">
        <v>0.78077789360000005</v>
      </c>
      <c r="P554">
        <v>0.78077787160873402</v>
      </c>
      <c r="R554">
        <v>0</v>
      </c>
    </row>
    <row r="555" spans="1:18" x14ac:dyDescent="0.25">
      <c r="A555" t="s">
        <v>18</v>
      </c>
      <c r="B555" t="s">
        <v>74</v>
      </c>
      <c r="C555" t="s">
        <v>75</v>
      </c>
      <c r="D555" t="s">
        <v>50</v>
      </c>
      <c r="E555">
        <v>0</v>
      </c>
      <c r="G555">
        <v>0</v>
      </c>
      <c r="I555">
        <v>0</v>
      </c>
      <c r="J555">
        <v>0</v>
      </c>
      <c r="L555">
        <v>0</v>
      </c>
      <c r="N555">
        <v>0</v>
      </c>
      <c r="P555">
        <v>0</v>
      </c>
      <c r="R555">
        <v>0</v>
      </c>
    </row>
    <row r="556" spans="1:18" x14ac:dyDescent="0.25">
      <c r="A556" t="s">
        <v>18</v>
      </c>
      <c r="B556" t="s">
        <v>74</v>
      </c>
      <c r="C556" t="s">
        <v>75</v>
      </c>
      <c r="D556" t="s">
        <v>51</v>
      </c>
      <c r="E556">
        <v>0.47892222219999703</v>
      </c>
      <c r="F556">
        <v>1.00458833131215</v>
      </c>
      <c r="G556">
        <v>0.47892222219999703</v>
      </c>
      <c r="H556">
        <v>1.00458833131215</v>
      </c>
      <c r="I556">
        <v>0</v>
      </c>
      <c r="J556">
        <v>-104.3783</v>
      </c>
      <c r="K556">
        <v>0</v>
      </c>
      <c r="L556">
        <v>-104.3783</v>
      </c>
      <c r="M556">
        <v>0</v>
      </c>
      <c r="N556">
        <v>-104.3783</v>
      </c>
      <c r="O556">
        <v>0</v>
      </c>
      <c r="P556">
        <v>-104.3783</v>
      </c>
      <c r="Q556">
        <v>0</v>
      </c>
      <c r="R556">
        <v>0</v>
      </c>
    </row>
    <row r="557" spans="1:18" x14ac:dyDescent="0.25">
      <c r="A557" t="s">
        <v>18</v>
      </c>
      <c r="B557" t="s">
        <v>74</v>
      </c>
      <c r="C557" t="s">
        <v>75</v>
      </c>
      <c r="D557" t="s">
        <v>52</v>
      </c>
      <c r="E557">
        <v>-117.70278757349899</v>
      </c>
      <c r="F557">
        <v>0.95585179337676995</v>
      </c>
      <c r="G557">
        <v>-117.70278757349899</v>
      </c>
      <c r="H557">
        <v>0.95585179337676995</v>
      </c>
      <c r="I557">
        <v>0</v>
      </c>
      <c r="J557">
        <v>-7.2230999999999996</v>
      </c>
      <c r="K557">
        <v>0.99719999999999998</v>
      </c>
      <c r="L557">
        <v>-7.2230999999997003</v>
      </c>
      <c r="M557">
        <v>0.99729074461332401</v>
      </c>
      <c r="N557">
        <v>152.72523211180001</v>
      </c>
      <c r="O557">
        <v>1.0572844980382601</v>
      </c>
      <c r="P557">
        <v>152.725249609375</v>
      </c>
      <c r="Q557">
        <v>1.05728450460129</v>
      </c>
      <c r="R557">
        <v>0</v>
      </c>
    </row>
    <row r="558" spans="1:18" x14ac:dyDescent="0.25">
      <c r="A558" t="s">
        <v>18</v>
      </c>
      <c r="B558" t="s">
        <v>74</v>
      </c>
      <c r="C558" t="s">
        <v>76</v>
      </c>
      <c r="D558" t="s">
        <v>21</v>
      </c>
      <c r="E558">
        <v>24.6003225726</v>
      </c>
      <c r="F558">
        <v>1.02624710253136</v>
      </c>
      <c r="G558">
        <v>125.856827717594</v>
      </c>
      <c r="H558">
        <v>1.13428185958239</v>
      </c>
      <c r="I558">
        <v>-101.21712723208699</v>
      </c>
      <c r="J558">
        <v>123.7414</v>
      </c>
      <c r="K558">
        <v>1.1319999999999999</v>
      </c>
      <c r="L558">
        <v>-233.08774937415799</v>
      </c>
      <c r="M558">
        <v>0.75130903106767</v>
      </c>
      <c r="N558">
        <v>-87.193259304699893</v>
      </c>
      <c r="O558">
        <v>0.90696990211164696</v>
      </c>
      <c r="P558">
        <v>-38.628982065045697</v>
      </c>
      <c r="Q558">
        <v>0.95878513991224401</v>
      </c>
      <c r="R558">
        <v>-48.562894167981199</v>
      </c>
    </row>
    <row r="559" spans="1:18" x14ac:dyDescent="0.25">
      <c r="A559" t="s">
        <v>18</v>
      </c>
      <c r="B559" t="s">
        <v>74</v>
      </c>
      <c r="C559" t="s">
        <v>76</v>
      </c>
      <c r="D559" t="s">
        <v>22</v>
      </c>
      <c r="E559">
        <v>-36.441950062300002</v>
      </c>
      <c r="F559">
        <v>0.81501078675956196</v>
      </c>
      <c r="G559">
        <v>-36.441950062300002</v>
      </c>
      <c r="H559">
        <v>0.81501078675956196</v>
      </c>
      <c r="I559">
        <v>0</v>
      </c>
      <c r="J559">
        <v>9.0050000000000008</v>
      </c>
      <c r="K559">
        <v>1.0457000000000001</v>
      </c>
      <c r="L559">
        <v>9.0049999999999901</v>
      </c>
      <c r="M559">
        <v>1.04571182009695</v>
      </c>
      <c r="N559">
        <v>0.89846830560000501</v>
      </c>
      <c r="O559">
        <v>1.00456086857839</v>
      </c>
      <c r="P559">
        <v>0.89846313476562001</v>
      </c>
      <c r="Q559">
        <v>1.00456084232983</v>
      </c>
      <c r="R559">
        <v>0</v>
      </c>
    </row>
    <row r="560" spans="1:18" x14ac:dyDescent="0.25">
      <c r="A560" t="s">
        <v>18</v>
      </c>
      <c r="B560" t="s">
        <v>74</v>
      </c>
      <c r="C560" t="s">
        <v>76</v>
      </c>
      <c r="D560" t="s">
        <v>23</v>
      </c>
      <c r="E560">
        <v>-36.580473060699902</v>
      </c>
      <c r="F560">
        <v>0.86744990370240405</v>
      </c>
      <c r="G560">
        <v>-36.580473060699902</v>
      </c>
      <c r="H560">
        <v>0.86744990370240405</v>
      </c>
      <c r="I560">
        <v>0</v>
      </c>
      <c r="J560">
        <v>239.7353</v>
      </c>
      <c r="K560">
        <v>1.8686</v>
      </c>
      <c r="L560">
        <v>239.7353</v>
      </c>
      <c r="M560">
        <v>1.8686857889509401</v>
      </c>
      <c r="N560">
        <v>26.100355187600002</v>
      </c>
      <c r="O560">
        <v>1.0945751736938201</v>
      </c>
      <c r="P560">
        <v>26.100342724609298</v>
      </c>
      <c r="Q560">
        <v>1.09457512853391</v>
      </c>
      <c r="R560">
        <v>0</v>
      </c>
    </row>
    <row r="561" spans="1:18" x14ac:dyDescent="0.25">
      <c r="A561" t="s">
        <v>18</v>
      </c>
      <c r="B561" t="s">
        <v>74</v>
      </c>
      <c r="C561" t="s">
        <v>76</v>
      </c>
      <c r="D561" t="s">
        <v>24</v>
      </c>
      <c r="E561">
        <v>0.22976054429999901</v>
      </c>
      <c r="F561">
        <v>1.1791505218713401</v>
      </c>
      <c r="G561">
        <v>0.22976054429999901</v>
      </c>
      <c r="H561">
        <v>1.1791505218713401</v>
      </c>
      <c r="I561">
        <v>0</v>
      </c>
      <c r="J561">
        <v>3.8574999999999999</v>
      </c>
      <c r="K561">
        <v>4.0076999999999998</v>
      </c>
      <c r="L561">
        <v>3.8574999999999999</v>
      </c>
      <c r="M561">
        <v>4.0077972709551597</v>
      </c>
      <c r="N561">
        <v>0.168783421799999</v>
      </c>
      <c r="O561">
        <v>1.1316050072514601</v>
      </c>
      <c r="P561">
        <v>0.168783454895019</v>
      </c>
      <c r="Q561">
        <v>1.1316050330565399</v>
      </c>
      <c r="R561">
        <v>0</v>
      </c>
    </row>
    <row r="562" spans="1:18" x14ac:dyDescent="0.25">
      <c r="A562" t="s">
        <v>18</v>
      </c>
      <c r="B562" t="s">
        <v>74</v>
      </c>
      <c r="C562" t="s">
        <v>76</v>
      </c>
      <c r="D562" t="s">
        <v>25</v>
      </c>
      <c r="E562">
        <v>4.4893913999999998E-3</v>
      </c>
      <c r="G562">
        <v>4.4893932472791402E-3</v>
      </c>
      <c r="I562">
        <v>0</v>
      </c>
      <c r="J562">
        <v>0</v>
      </c>
      <c r="L562">
        <v>0</v>
      </c>
      <c r="N562">
        <v>4.4893893000000004E-3</v>
      </c>
      <c r="P562">
        <v>4.4893882086218702E-3</v>
      </c>
      <c r="R562">
        <v>0</v>
      </c>
    </row>
    <row r="563" spans="1:18" x14ac:dyDescent="0.25">
      <c r="A563" t="s">
        <v>18</v>
      </c>
      <c r="B563" t="s">
        <v>74</v>
      </c>
      <c r="C563" t="s">
        <v>76</v>
      </c>
      <c r="D563" t="s">
        <v>26</v>
      </c>
      <c r="E563">
        <v>-50.499278097500003</v>
      </c>
      <c r="F563">
        <v>0.36080018711101602</v>
      </c>
      <c r="G563">
        <v>-50.499201385506503</v>
      </c>
      <c r="H563">
        <v>0.36080115810097302</v>
      </c>
      <c r="I563">
        <v>0</v>
      </c>
      <c r="J563">
        <v>-17.863900000000001</v>
      </c>
      <c r="K563">
        <v>0.77380000000000004</v>
      </c>
      <c r="L563">
        <v>-66.248885306322194</v>
      </c>
      <c r="M563">
        <v>0.16144791198507599</v>
      </c>
      <c r="N563">
        <v>-50.499005289599999</v>
      </c>
      <c r="O563">
        <v>0.36080364020510303</v>
      </c>
      <c r="P563">
        <v>-50.499005289589299</v>
      </c>
      <c r="Q563">
        <v>0.36080364020523797</v>
      </c>
      <c r="R563">
        <v>0</v>
      </c>
    </row>
    <row r="564" spans="1:18" x14ac:dyDescent="0.25">
      <c r="A564" t="s">
        <v>18</v>
      </c>
      <c r="B564" t="s">
        <v>74</v>
      </c>
      <c r="C564" t="s">
        <v>76</v>
      </c>
      <c r="D564" t="s">
        <v>27</v>
      </c>
      <c r="E564">
        <v>6.3317314519999996</v>
      </c>
      <c r="F564">
        <v>1.1651072630459001</v>
      </c>
      <c r="G564">
        <v>6.3317314519999996</v>
      </c>
      <c r="H564">
        <v>1.1651072630459001</v>
      </c>
      <c r="I564">
        <v>0</v>
      </c>
      <c r="J564">
        <v>-11.9192</v>
      </c>
      <c r="K564">
        <v>0.68910000000000005</v>
      </c>
      <c r="L564">
        <v>-11.9192</v>
      </c>
      <c r="M564">
        <v>0.68919299489950203</v>
      </c>
      <c r="N564">
        <v>6.2797752649999898</v>
      </c>
      <c r="O564">
        <v>1.16375244503144</v>
      </c>
      <c r="P564">
        <v>6.27977491455077</v>
      </c>
      <c r="Q564">
        <v>1.16375243589307</v>
      </c>
      <c r="R564">
        <v>0</v>
      </c>
    </row>
    <row r="565" spans="1:18" x14ac:dyDescent="0.25">
      <c r="A565" t="s">
        <v>18</v>
      </c>
      <c r="B565" t="s">
        <v>74</v>
      </c>
      <c r="C565" t="s">
        <v>76</v>
      </c>
      <c r="D565" t="s">
        <v>28</v>
      </c>
      <c r="E565">
        <v>109.661556263299</v>
      </c>
      <c r="F565">
        <v>1.1891305400669501</v>
      </c>
      <c r="G565">
        <v>182.23276087398901</v>
      </c>
      <c r="H565">
        <v>1.3142922794131899</v>
      </c>
      <c r="I565">
        <v>-72.563416295293706</v>
      </c>
      <c r="J565">
        <v>133.47059999999999</v>
      </c>
      <c r="K565">
        <v>1.2301</v>
      </c>
      <c r="L565">
        <v>-68.797073102061205</v>
      </c>
      <c r="M565">
        <v>0.881347410759175</v>
      </c>
      <c r="N565">
        <v>-61.708474228499902</v>
      </c>
      <c r="O565">
        <v>0.893572939731751</v>
      </c>
      <c r="P565">
        <v>-32.098075904541901</v>
      </c>
      <c r="Q565">
        <v>0.94464125225105899</v>
      </c>
      <c r="R565">
        <v>-29.6005610449062</v>
      </c>
    </row>
    <row r="566" spans="1:18" x14ac:dyDescent="0.25">
      <c r="A566" t="s">
        <v>18</v>
      </c>
      <c r="B566" t="s">
        <v>74</v>
      </c>
      <c r="C566" t="s">
        <v>76</v>
      </c>
      <c r="D566" t="s">
        <v>29</v>
      </c>
      <c r="E566">
        <v>1.2378522343</v>
      </c>
      <c r="F566">
        <v>1.09300376674906</v>
      </c>
      <c r="G566">
        <v>1.23783150323064</v>
      </c>
      <c r="H566">
        <v>1.09300220915803</v>
      </c>
      <c r="I566">
        <v>0</v>
      </c>
      <c r="J566">
        <v>-11.4497</v>
      </c>
      <c r="K566">
        <v>0.13969999999999999</v>
      </c>
      <c r="L566">
        <v>-9.2758403604666508</v>
      </c>
      <c r="M566">
        <v>0.30307667637387298</v>
      </c>
      <c r="N566">
        <v>1.2448975984999899</v>
      </c>
      <c r="O566">
        <v>1.0935331073202199</v>
      </c>
      <c r="P566">
        <v>1.24489759851996</v>
      </c>
      <c r="Q566">
        <v>1.09353310732172</v>
      </c>
      <c r="R566">
        <v>0</v>
      </c>
    </row>
    <row r="567" spans="1:18" x14ac:dyDescent="0.25">
      <c r="A567" t="s">
        <v>18</v>
      </c>
      <c r="B567" t="s">
        <v>74</v>
      </c>
      <c r="C567" t="s">
        <v>76</v>
      </c>
      <c r="D567" t="s">
        <v>30</v>
      </c>
      <c r="E567">
        <v>-1.3951034834</v>
      </c>
      <c r="F567">
        <v>0.70055088467234705</v>
      </c>
      <c r="G567">
        <v>-1.3951034834</v>
      </c>
      <c r="H567">
        <v>0.70055088467234705</v>
      </c>
      <c r="I567">
        <v>0</v>
      </c>
      <c r="J567">
        <v>-4.0888999999999998</v>
      </c>
      <c r="K567">
        <v>0.12230000000000001</v>
      </c>
      <c r="L567">
        <v>-4.0888999999999998</v>
      </c>
      <c r="M567">
        <v>0.122346476636115</v>
      </c>
      <c r="N567">
        <v>-1.3931495577999999</v>
      </c>
      <c r="O567">
        <v>0.70097028101053804</v>
      </c>
      <c r="P567">
        <v>-1.39314959182739</v>
      </c>
      <c r="Q567">
        <v>0.70097027370679899</v>
      </c>
      <c r="R567">
        <v>0</v>
      </c>
    </row>
    <row r="568" spans="1:18" x14ac:dyDescent="0.25">
      <c r="A568" t="s">
        <v>18</v>
      </c>
      <c r="B568" t="s">
        <v>74</v>
      </c>
      <c r="C568" t="s">
        <v>76</v>
      </c>
      <c r="D568" t="s">
        <v>31</v>
      </c>
      <c r="E568">
        <v>221.61662431059901</v>
      </c>
      <c r="F568">
        <v>5.7681432812218896</v>
      </c>
      <c r="G568">
        <v>376.28382111812198</v>
      </c>
      <c r="H568">
        <v>9.0958510178474103</v>
      </c>
      <c r="I568">
        <v>-154.64906890229</v>
      </c>
      <c r="J568">
        <v>-25.618600000000001</v>
      </c>
      <c r="K568">
        <v>0.44879999999999998</v>
      </c>
      <c r="L568">
        <v>-41.8157678330412</v>
      </c>
      <c r="M568">
        <v>0.100322130334364</v>
      </c>
      <c r="N568">
        <v>-33.875168836500002</v>
      </c>
      <c r="O568">
        <v>0.27116632522278999</v>
      </c>
      <c r="P568">
        <v>-46.4786</v>
      </c>
      <c r="Q568">
        <v>0</v>
      </c>
      <c r="R568">
        <v>12.6034311635</v>
      </c>
    </row>
    <row r="569" spans="1:18" x14ac:dyDescent="0.25">
      <c r="A569" t="s">
        <v>18</v>
      </c>
      <c r="B569" t="s">
        <v>74</v>
      </c>
      <c r="C569" t="s">
        <v>76</v>
      </c>
      <c r="D569" t="s">
        <v>32</v>
      </c>
      <c r="E569">
        <v>-11.692047023800001</v>
      </c>
      <c r="F569">
        <v>0.62451235219006795</v>
      </c>
      <c r="G569">
        <v>-11.692047023800001</v>
      </c>
      <c r="H569">
        <v>0.62451235219006795</v>
      </c>
      <c r="I569">
        <v>0</v>
      </c>
      <c r="J569">
        <v>-4.5682999999999998</v>
      </c>
      <c r="K569">
        <v>0.85319999999999996</v>
      </c>
      <c r="L569">
        <v>-4.5682999999999998</v>
      </c>
      <c r="M569">
        <v>0.85328999977519604</v>
      </c>
      <c r="N569">
        <v>-11.6920699602</v>
      </c>
      <c r="O569">
        <v>0.624511615592373</v>
      </c>
      <c r="P569">
        <v>-11.6920700653076</v>
      </c>
      <c r="Q569">
        <v>0.62451161221686402</v>
      </c>
      <c r="R569">
        <v>0</v>
      </c>
    </row>
    <row r="570" spans="1:18" x14ac:dyDescent="0.25">
      <c r="A570" t="s">
        <v>18</v>
      </c>
      <c r="B570" t="s">
        <v>74</v>
      </c>
      <c r="C570" t="s">
        <v>76</v>
      </c>
      <c r="D570" t="s">
        <v>33</v>
      </c>
      <c r="E570">
        <v>3.6685207784999898</v>
      </c>
      <c r="F570">
        <v>1.0342129460877501</v>
      </c>
      <c r="G570">
        <v>3.6685207784999898</v>
      </c>
      <c r="H570">
        <v>1.0342129460877501</v>
      </c>
      <c r="I570">
        <v>0</v>
      </c>
      <c r="J570">
        <v>22.483899999999998</v>
      </c>
      <c r="K570">
        <v>1.2096</v>
      </c>
      <c r="L570">
        <v>22.483899999999998</v>
      </c>
      <c r="M570">
        <v>1.2096868206528</v>
      </c>
      <c r="N570">
        <v>34.550215789499902</v>
      </c>
      <c r="O570">
        <v>1.3222183385341799</v>
      </c>
      <c r="P570">
        <v>34.550221411132803</v>
      </c>
      <c r="Q570">
        <v>1.32221839096202</v>
      </c>
      <c r="R570">
        <v>0</v>
      </c>
    </row>
    <row r="571" spans="1:18" x14ac:dyDescent="0.25">
      <c r="A571" t="s">
        <v>18</v>
      </c>
      <c r="B571" t="s">
        <v>74</v>
      </c>
      <c r="C571" t="s">
        <v>76</v>
      </c>
      <c r="D571" t="s">
        <v>34</v>
      </c>
      <c r="E571">
        <v>-196.87847576429999</v>
      </c>
      <c r="F571">
        <v>0.61913715992223195</v>
      </c>
      <c r="G571">
        <v>-196.87847576429999</v>
      </c>
      <c r="H571">
        <v>0.61913715992223195</v>
      </c>
      <c r="I571">
        <v>0</v>
      </c>
      <c r="J571">
        <v>-180.63749999999999</v>
      </c>
      <c r="K571">
        <v>0.65049999999999997</v>
      </c>
      <c r="L571">
        <v>-180.63749999999999</v>
      </c>
      <c r="M571">
        <v>0.65055544539611398</v>
      </c>
      <c r="N571">
        <v>-31.840036443100001</v>
      </c>
      <c r="O571">
        <v>0.93840521844339797</v>
      </c>
      <c r="P571">
        <v>-31.840036621093699</v>
      </c>
      <c r="Q571">
        <v>0.93840521809906796</v>
      </c>
      <c r="R571">
        <v>0</v>
      </c>
    </row>
    <row r="572" spans="1:18" x14ac:dyDescent="0.25">
      <c r="A572" t="s">
        <v>18</v>
      </c>
      <c r="B572" t="s">
        <v>74</v>
      </c>
      <c r="C572" t="s">
        <v>76</v>
      </c>
      <c r="D572" t="s">
        <v>35</v>
      </c>
      <c r="E572">
        <v>-3.3115754099999999E-2</v>
      </c>
      <c r="F572">
        <v>0.97215759702370896</v>
      </c>
      <c r="G572">
        <v>-3.3115754099999999E-2</v>
      </c>
      <c r="H572">
        <v>0.97215759702370896</v>
      </c>
      <c r="I572">
        <v>0</v>
      </c>
      <c r="J572">
        <v>0.24060000000000001</v>
      </c>
      <c r="K572">
        <v>1.2021999999999999</v>
      </c>
      <c r="L572">
        <v>0.24059999999999901</v>
      </c>
      <c r="M572">
        <v>1.20228686732806</v>
      </c>
      <c r="N572">
        <v>-0.10979485949999999</v>
      </c>
      <c r="O572">
        <v>0.90768886875735599</v>
      </c>
      <c r="P572">
        <v>-0.109794897460937</v>
      </c>
      <c r="Q572">
        <v>0.90768883684131696</v>
      </c>
      <c r="R572">
        <v>0</v>
      </c>
    </row>
    <row r="573" spans="1:18" x14ac:dyDescent="0.25">
      <c r="A573" t="s">
        <v>18</v>
      </c>
      <c r="B573" t="s">
        <v>74</v>
      </c>
      <c r="C573" t="s">
        <v>76</v>
      </c>
      <c r="D573" t="s">
        <v>36</v>
      </c>
      <c r="E573">
        <v>10.792354791599999</v>
      </c>
      <c r="G573">
        <v>10.792354791599999</v>
      </c>
      <c r="I573">
        <v>0</v>
      </c>
      <c r="J573">
        <v>0.14000000000000001</v>
      </c>
      <c r="L573">
        <v>0.14000000000000001</v>
      </c>
      <c r="N573">
        <v>10.7921130127</v>
      </c>
      <c r="P573">
        <v>10.7921133041381</v>
      </c>
      <c r="R573">
        <v>0</v>
      </c>
    </row>
    <row r="574" spans="1:18" x14ac:dyDescent="0.25">
      <c r="A574" t="s">
        <v>18</v>
      </c>
      <c r="B574" t="s">
        <v>74</v>
      </c>
      <c r="C574" t="s">
        <v>76</v>
      </c>
      <c r="D574" t="s">
        <v>37</v>
      </c>
      <c r="E574">
        <v>-2.2272834476999899</v>
      </c>
      <c r="F574">
        <v>0.80846503898147604</v>
      </c>
      <c r="G574">
        <v>-2.2272832876725199</v>
      </c>
      <c r="H574">
        <v>0.80846505274301905</v>
      </c>
      <c r="I574">
        <v>0</v>
      </c>
      <c r="J574">
        <v>-11.6286</v>
      </c>
      <c r="K574">
        <v>0</v>
      </c>
      <c r="L574">
        <v>-11.6286</v>
      </c>
      <c r="M574">
        <v>0</v>
      </c>
      <c r="N574">
        <v>-2.2275861183999899</v>
      </c>
      <c r="O574">
        <v>0.80843901085255299</v>
      </c>
      <c r="P574">
        <v>-2.2275855576341601</v>
      </c>
      <c r="Q574">
        <v>0.80843905907554103</v>
      </c>
      <c r="R574">
        <v>0</v>
      </c>
    </row>
    <row r="575" spans="1:18" x14ac:dyDescent="0.25">
      <c r="A575" t="s">
        <v>18</v>
      </c>
      <c r="B575" t="s">
        <v>74</v>
      </c>
      <c r="C575" t="s">
        <v>76</v>
      </c>
      <c r="D575" t="s">
        <v>38</v>
      </c>
      <c r="E575">
        <v>-45.768474784299997</v>
      </c>
      <c r="F575">
        <v>0.75789102255015794</v>
      </c>
      <c r="G575">
        <v>-10.007522929966299</v>
      </c>
      <c r="H575">
        <v>0.94706157120597001</v>
      </c>
      <c r="I575">
        <v>-35.761030497190603</v>
      </c>
      <c r="J575">
        <v>5.2492000000000001</v>
      </c>
      <c r="K575">
        <v>1.0277000000000001</v>
      </c>
      <c r="L575">
        <v>-14.7422443086869</v>
      </c>
      <c r="M575">
        <v>0.922015542101562</v>
      </c>
      <c r="N575">
        <v>-28.696328359799899</v>
      </c>
      <c r="O575">
        <v>0.84820034426536495</v>
      </c>
      <c r="P575">
        <v>8.4020302534291602</v>
      </c>
      <c r="Q575">
        <v>1.0444455919221001</v>
      </c>
      <c r="R575">
        <v>-37.099192910581202</v>
      </c>
    </row>
    <row r="576" spans="1:18" x14ac:dyDescent="0.25">
      <c r="A576" t="s">
        <v>18</v>
      </c>
      <c r="B576" t="s">
        <v>74</v>
      </c>
      <c r="C576" t="s">
        <v>76</v>
      </c>
      <c r="D576" t="s">
        <v>39</v>
      </c>
      <c r="E576">
        <v>-140.66236273599901</v>
      </c>
      <c r="F576">
        <v>0.70187756598332995</v>
      </c>
      <c r="G576">
        <v>-58.020342509044802</v>
      </c>
      <c r="H576">
        <v>0.87703060438604097</v>
      </c>
      <c r="I576">
        <v>-82.645043400062406</v>
      </c>
      <c r="J576">
        <v>-59.2575</v>
      </c>
      <c r="K576">
        <v>0.87439999999999996</v>
      </c>
      <c r="L576">
        <v>-103.65401205181399</v>
      </c>
      <c r="M576">
        <v>0.78031375438732498</v>
      </c>
      <c r="N576">
        <v>-107.37624122899901</v>
      </c>
      <c r="O576">
        <v>0.77242479247394402</v>
      </c>
      <c r="P576">
        <v>-23.053065509253699</v>
      </c>
      <c r="Q576">
        <v>0.95114090317064204</v>
      </c>
      <c r="R576">
        <v>-84.323643572749901</v>
      </c>
    </row>
    <row r="577" spans="1:18" x14ac:dyDescent="0.25">
      <c r="A577" t="s">
        <v>18</v>
      </c>
      <c r="B577" t="s">
        <v>74</v>
      </c>
      <c r="C577" t="s">
        <v>76</v>
      </c>
      <c r="D577" t="s">
        <v>40</v>
      </c>
      <c r="E577">
        <v>101.9963120301</v>
      </c>
      <c r="F577">
        <v>1.2500417046157799</v>
      </c>
      <c r="G577">
        <v>101.988354306273</v>
      </c>
      <c r="H577">
        <v>1.25002219643171</v>
      </c>
      <c r="I577">
        <v>0</v>
      </c>
      <c r="J577">
        <v>-327.34719999999999</v>
      </c>
      <c r="K577">
        <v>0.19750000000000001</v>
      </c>
      <c r="L577">
        <v>61.421869605712502</v>
      </c>
      <c r="M577">
        <v>1.15057435579012</v>
      </c>
      <c r="N577">
        <v>102.21778312710001</v>
      </c>
      <c r="O577">
        <v>1.2505846361151201</v>
      </c>
      <c r="P577">
        <v>102.217783127109</v>
      </c>
      <c r="Q577">
        <v>1.25058463611514</v>
      </c>
      <c r="R577">
        <v>0</v>
      </c>
    </row>
    <row r="578" spans="1:18" x14ac:dyDescent="0.25">
      <c r="A578" t="s">
        <v>18</v>
      </c>
      <c r="B578" t="s">
        <v>74</v>
      </c>
      <c r="C578" t="s">
        <v>76</v>
      </c>
      <c r="D578" t="s">
        <v>41</v>
      </c>
      <c r="E578">
        <v>-39.9529378784</v>
      </c>
      <c r="F578">
        <v>0.96746156848107201</v>
      </c>
      <c r="G578">
        <v>292.00451488707102</v>
      </c>
      <c r="H578">
        <v>1.2378140235841599</v>
      </c>
      <c r="I578">
        <v>-331.91772225339901</v>
      </c>
      <c r="J578">
        <v>625.13080000000002</v>
      </c>
      <c r="K578">
        <v>1.5091000000000001</v>
      </c>
      <c r="L578">
        <v>357.10191363982699</v>
      </c>
      <c r="M578">
        <v>1.29083058166116</v>
      </c>
      <c r="N578">
        <v>133.08392428259901</v>
      </c>
      <c r="O578">
        <v>1.1083860758805499</v>
      </c>
      <c r="P578">
        <v>504.78122451088899</v>
      </c>
      <c r="Q578">
        <v>1.41110341762045</v>
      </c>
      <c r="R578">
        <v>-371.64550852989998</v>
      </c>
    </row>
    <row r="579" spans="1:18" x14ac:dyDescent="0.25">
      <c r="A579" t="s">
        <v>18</v>
      </c>
      <c r="B579" t="s">
        <v>74</v>
      </c>
      <c r="C579" t="s">
        <v>76</v>
      </c>
      <c r="D579" t="s">
        <v>42</v>
      </c>
      <c r="E579">
        <v>-166.132062199399</v>
      </c>
      <c r="F579">
        <v>0.62113891757997997</v>
      </c>
      <c r="G579">
        <v>-90.037892835798601</v>
      </c>
      <c r="H579">
        <v>0.79467025758311605</v>
      </c>
      <c r="I579">
        <v>-76.097095304868702</v>
      </c>
      <c r="J579">
        <v>-47.073900000000002</v>
      </c>
      <c r="K579">
        <v>0.89259999999999995</v>
      </c>
      <c r="L579">
        <v>-103.191227889258</v>
      </c>
      <c r="M579">
        <v>0.76467432127910695</v>
      </c>
      <c r="N579">
        <v>-132.03793980360001</v>
      </c>
      <c r="O579">
        <v>0.69888993050324</v>
      </c>
      <c r="P579">
        <v>-48.349708569884903</v>
      </c>
      <c r="Q579">
        <v>0.88973938756329196</v>
      </c>
      <c r="R579">
        <v>-83.688245125865606</v>
      </c>
    </row>
    <row r="580" spans="1:18" x14ac:dyDescent="0.25">
      <c r="A580" t="s">
        <v>18</v>
      </c>
      <c r="B580" t="s">
        <v>74</v>
      </c>
      <c r="C580" t="s">
        <v>76</v>
      </c>
      <c r="D580" t="s">
        <v>43</v>
      </c>
      <c r="E580">
        <v>-22.422869809199899</v>
      </c>
      <c r="F580">
        <v>0.80639614111759494</v>
      </c>
      <c r="G580">
        <v>3.6733117206791999</v>
      </c>
      <c r="H580">
        <v>1.0317161598873299</v>
      </c>
      <c r="I580">
        <v>-26.0962766573445</v>
      </c>
      <c r="J580">
        <v>14.3217</v>
      </c>
      <c r="K580">
        <v>1.1235999999999999</v>
      </c>
      <c r="L580">
        <v>-4.1762383003014696</v>
      </c>
      <c r="M580">
        <v>0.963941464342841</v>
      </c>
      <c r="N580">
        <v>-11.925944868899901</v>
      </c>
      <c r="O580">
        <v>0.89702883854364901</v>
      </c>
      <c r="P580">
        <v>16.4437867470219</v>
      </c>
      <c r="Q580">
        <v>1.14197917554498</v>
      </c>
      <c r="R580">
        <v>-28.3698824177281</v>
      </c>
    </row>
    <row r="581" spans="1:18" x14ac:dyDescent="0.25">
      <c r="A581" t="s">
        <v>18</v>
      </c>
      <c r="B581" t="s">
        <v>74</v>
      </c>
      <c r="C581" t="s">
        <v>76</v>
      </c>
      <c r="D581" t="s">
        <v>44</v>
      </c>
      <c r="E581">
        <v>-97.575379912800003</v>
      </c>
      <c r="F581">
        <v>0.43121881093104802</v>
      </c>
      <c r="G581">
        <v>-76.899129130305397</v>
      </c>
      <c r="H581">
        <v>0.55174370682245899</v>
      </c>
      <c r="I581">
        <v>-20.676183880085102</v>
      </c>
      <c r="J581">
        <v>0.87829999999999997</v>
      </c>
      <c r="K581">
        <v>1.0051000000000001</v>
      </c>
      <c r="L581">
        <v>-23.634666450535299</v>
      </c>
      <c r="M581">
        <v>0.86223006562724003</v>
      </c>
      <c r="N581">
        <v>-31.303479425100001</v>
      </c>
      <c r="O581">
        <v>0.81752743094297498</v>
      </c>
      <c r="P581">
        <v>6.9959539171120397</v>
      </c>
      <c r="Q581">
        <v>1.0407804406316601</v>
      </c>
      <c r="R581">
        <v>-38.298883306935899</v>
      </c>
    </row>
    <row r="582" spans="1:18" x14ac:dyDescent="0.25">
      <c r="A582" t="s">
        <v>18</v>
      </c>
      <c r="B582" t="s">
        <v>74</v>
      </c>
      <c r="C582" t="s">
        <v>76</v>
      </c>
      <c r="D582" t="s">
        <v>45</v>
      </c>
      <c r="E582">
        <v>174.42748888889901</v>
      </c>
      <c r="F582">
        <v>1.3802326092007799</v>
      </c>
      <c r="G582">
        <v>174.42748888889901</v>
      </c>
      <c r="H582">
        <v>1.3802326092007799</v>
      </c>
      <c r="I582">
        <v>0</v>
      </c>
      <c r="J582">
        <v>-458.7389</v>
      </c>
      <c r="K582">
        <v>0</v>
      </c>
      <c r="L582">
        <v>-458.7389</v>
      </c>
      <c r="M582">
        <v>0</v>
      </c>
      <c r="N582">
        <v>126.699686999999</v>
      </c>
      <c r="O582">
        <v>1.2761912865902501</v>
      </c>
      <c r="P582">
        <v>126.699698632812</v>
      </c>
      <c r="Q582">
        <v>1.2761913119485</v>
      </c>
      <c r="R582">
        <v>0</v>
      </c>
    </row>
    <row r="583" spans="1:18" x14ac:dyDescent="0.25">
      <c r="A583" t="s">
        <v>18</v>
      </c>
      <c r="B583" t="s">
        <v>74</v>
      </c>
      <c r="C583" t="s">
        <v>76</v>
      </c>
      <c r="D583" t="s">
        <v>46</v>
      </c>
      <c r="E583">
        <v>27.944722222199999</v>
      </c>
      <c r="G583">
        <v>27.944722222199999</v>
      </c>
      <c r="I583">
        <v>0</v>
      </c>
      <c r="J583">
        <v>0</v>
      </c>
      <c r="L583">
        <v>0</v>
      </c>
      <c r="N583">
        <v>9.0165439999999997</v>
      </c>
      <c r="P583">
        <v>9.0165443420410103</v>
      </c>
      <c r="R583">
        <v>0</v>
      </c>
    </row>
    <row r="584" spans="1:18" x14ac:dyDescent="0.25">
      <c r="A584" t="s">
        <v>18</v>
      </c>
      <c r="B584" t="s">
        <v>74</v>
      </c>
      <c r="C584" t="s">
        <v>76</v>
      </c>
      <c r="D584" t="s">
        <v>47</v>
      </c>
      <c r="E584">
        <v>0</v>
      </c>
      <c r="G584">
        <v>0</v>
      </c>
      <c r="I584">
        <v>0</v>
      </c>
      <c r="J584">
        <v>0</v>
      </c>
      <c r="L584">
        <v>0</v>
      </c>
      <c r="N584">
        <v>0</v>
      </c>
      <c r="P584">
        <v>0</v>
      </c>
      <c r="R584">
        <v>0</v>
      </c>
    </row>
    <row r="585" spans="1:18" x14ac:dyDescent="0.25">
      <c r="A585" t="s">
        <v>18</v>
      </c>
      <c r="B585" t="s">
        <v>74</v>
      </c>
      <c r="C585" t="s">
        <v>76</v>
      </c>
      <c r="D585" t="s">
        <v>48</v>
      </c>
      <c r="E585">
        <v>-8.4222000000000001</v>
      </c>
      <c r="F585">
        <v>0</v>
      </c>
      <c r="G585">
        <v>-8.4222000000000001</v>
      </c>
      <c r="H585">
        <v>0</v>
      </c>
      <c r="I585">
        <v>0</v>
      </c>
      <c r="J585">
        <v>-8.4222000000000001</v>
      </c>
      <c r="K585">
        <v>0</v>
      </c>
      <c r="L585">
        <v>-8.4222000000000001</v>
      </c>
      <c r="M585">
        <v>0</v>
      </c>
      <c r="N585">
        <v>-8.4222000000000001</v>
      </c>
      <c r="O585">
        <v>0</v>
      </c>
      <c r="P585">
        <v>-8.4222000000000001</v>
      </c>
      <c r="Q585">
        <v>0</v>
      </c>
      <c r="R585">
        <v>0</v>
      </c>
    </row>
    <row r="586" spans="1:18" x14ac:dyDescent="0.25">
      <c r="A586" t="s">
        <v>18</v>
      </c>
      <c r="B586" t="s">
        <v>74</v>
      </c>
      <c r="C586" t="s">
        <v>76</v>
      </c>
      <c r="D586" t="s">
        <v>49</v>
      </c>
      <c r="E586">
        <v>0.3152007</v>
      </c>
      <c r="G586">
        <v>0.3152007</v>
      </c>
      <c r="I586">
        <v>0</v>
      </c>
      <c r="J586">
        <v>0</v>
      </c>
      <c r="L586">
        <v>0</v>
      </c>
      <c r="N586">
        <v>0.31516318049999997</v>
      </c>
      <c r="P586">
        <v>0.31516319513320901</v>
      </c>
      <c r="R586">
        <v>0</v>
      </c>
    </row>
    <row r="587" spans="1:18" x14ac:dyDescent="0.25">
      <c r="A587" t="s">
        <v>18</v>
      </c>
      <c r="B587" t="s">
        <v>74</v>
      </c>
      <c r="C587" t="s">
        <v>76</v>
      </c>
      <c r="D587" t="s">
        <v>50</v>
      </c>
      <c r="E587">
        <v>0</v>
      </c>
      <c r="G587">
        <v>0</v>
      </c>
      <c r="I587">
        <v>0</v>
      </c>
      <c r="J587">
        <v>0</v>
      </c>
      <c r="L587">
        <v>0</v>
      </c>
      <c r="N587">
        <v>0</v>
      </c>
      <c r="P587">
        <v>0</v>
      </c>
      <c r="R587">
        <v>0</v>
      </c>
    </row>
    <row r="588" spans="1:18" x14ac:dyDescent="0.25">
      <c r="A588" t="s">
        <v>18</v>
      </c>
      <c r="B588" t="s">
        <v>74</v>
      </c>
      <c r="C588" t="s">
        <v>76</v>
      </c>
      <c r="D588" t="s">
        <v>51</v>
      </c>
      <c r="E588">
        <v>41.243299999999998</v>
      </c>
      <c r="F588">
        <v>1.4726662823599701</v>
      </c>
      <c r="G588">
        <v>41.243299999999998</v>
      </c>
      <c r="H588">
        <v>1.4726662823599701</v>
      </c>
      <c r="I588">
        <v>0</v>
      </c>
      <c r="J588">
        <v>-87.256699999999995</v>
      </c>
      <c r="K588">
        <v>0</v>
      </c>
      <c r="L588">
        <v>-87.256699999999995</v>
      </c>
      <c r="M588">
        <v>0</v>
      </c>
      <c r="N588">
        <v>-87.256699999999995</v>
      </c>
      <c r="O588">
        <v>0</v>
      </c>
      <c r="P588">
        <v>-87.256699999999995</v>
      </c>
      <c r="Q588">
        <v>0</v>
      </c>
      <c r="R588">
        <v>0</v>
      </c>
    </row>
    <row r="589" spans="1:18" x14ac:dyDescent="0.25">
      <c r="A589" t="s">
        <v>18</v>
      </c>
      <c r="B589" t="s">
        <v>74</v>
      </c>
      <c r="C589" t="s">
        <v>76</v>
      </c>
      <c r="D589" t="s">
        <v>52</v>
      </c>
      <c r="E589">
        <v>-65.419015684799803</v>
      </c>
      <c r="F589">
        <v>0.97265780701997695</v>
      </c>
      <c r="G589">
        <v>-65.419015684799803</v>
      </c>
      <c r="H589">
        <v>0.97265780701997695</v>
      </c>
      <c r="I589">
        <v>0</v>
      </c>
      <c r="J589">
        <v>-412.8931</v>
      </c>
      <c r="K589">
        <v>0.82740000000000002</v>
      </c>
      <c r="L589">
        <v>-412.89309999999898</v>
      </c>
      <c r="M589">
        <v>0.82742933836372601</v>
      </c>
      <c r="N589">
        <v>248.45612390509999</v>
      </c>
      <c r="O589">
        <v>1.10384343475317</v>
      </c>
      <c r="P589">
        <v>248.45622617187499</v>
      </c>
      <c r="Q589">
        <v>1.1038434774960599</v>
      </c>
      <c r="R589">
        <v>0</v>
      </c>
    </row>
    <row r="590" spans="1:18" x14ac:dyDescent="0.25">
      <c r="A590" t="s">
        <v>18</v>
      </c>
      <c r="B590" t="s">
        <v>74</v>
      </c>
      <c r="C590" t="s">
        <v>77</v>
      </c>
      <c r="D590" t="s">
        <v>21</v>
      </c>
      <c r="E590">
        <v>248.8585827281</v>
      </c>
      <c r="F590">
        <v>4.75432721228528</v>
      </c>
      <c r="G590">
        <v>193.12091107514101</v>
      </c>
      <c r="H590">
        <v>3.9134582531272399</v>
      </c>
      <c r="I590">
        <v>55.739933265209402</v>
      </c>
      <c r="J590">
        <v>19.574200000000001</v>
      </c>
      <c r="K590">
        <v>1.2952999999999999</v>
      </c>
      <c r="L590">
        <v>-23.6233997911344</v>
      </c>
      <c r="M590">
        <v>0.64361296399629297</v>
      </c>
      <c r="N590">
        <v>227.20192282720001</v>
      </c>
      <c r="O590">
        <v>4.4276107828101896</v>
      </c>
      <c r="P590">
        <v>193.11283666075201</v>
      </c>
      <c r="Q590">
        <v>3.9133364409987101</v>
      </c>
      <c r="R590">
        <v>34.089071704153099</v>
      </c>
    </row>
    <row r="591" spans="1:18" x14ac:dyDescent="0.25">
      <c r="A591" t="s">
        <v>18</v>
      </c>
      <c r="B591" t="s">
        <v>74</v>
      </c>
      <c r="C591" t="s">
        <v>77</v>
      </c>
      <c r="D591" t="s">
        <v>22</v>
      </c>
      <c r="E591">
        <v>59.108881529900003</v>
      </c>
      <c r="F591">
        <v>1.6306837732685699</v>
      </c>
      <c r="G591">
        <v>59.108881529900003</v>
      </c>
      <c r="H591">
        <v>1.6306837732685699</v>
      </c>
      <c r="I591">
        <v>0</v>
      </c>
      <c r="J591">
        <v>-4.4318999999999997</v>
      </c>
      <c r="K591">
        <v>0.95269999999999999</v>
      </c>
      <c r="L591">
        <v>-4.43189999999999</v>
      </c>
      <c r="M591">
        <v>0.95271222627795604</v>
      </c>
      <c r="N591">
        <v>59.0915831460999</v>
      </c>
      <c r="O591">
        <v>1.6304992018525</v>
      </c>
      <c r="P591">
        <v>59.091576562499903</v>
      </c>
      <c r="Q591">
        <v>1.6304991316063799</v>
      </c>
      <c r="R591">
        <v>0</v>
      </c>
    </row>
    <row r="592" spans="1:18" x14ac:dyDescent="0.25">
      <c r="A592" t="s">
        <v>18</v>
      </c>
      <c r="B592" t="s">
        <v>74</v>
      </c>
      <c r="C592" t="s">
        <v>77</v>
      </c>
      <c r="D592" t="s">
        <v>23</v>
      </c>
      <c r="E592">
        <v>138.1686738704</v>
      </c>
      <c r="F592">
        <v>2.0464485682701201</v>
      </c>
      <c r="G592">
        <v>138.1686738704</v>
      </c>
      <c r="H592">
        <v>2.0464485682701201</v>
      </c>
      <c r="I592">
        <v>0</v>
      </c>
      <c r="J592">
        <v>14.824199999999999</v>
      </c>
      <c r="K592">
        <v>1.1122000000000001</v>
      </c>
      <c r="L592">
        <v>14.824199999999999</v>
      </c>
      <c r="M592">
        <v>1.11227409535898</v>
      </c>
      <c r="N592">
        <v>138.1693983584</v>
      </c>
      <c r="O592">
        <v>2.04645405532741</v>
      </c>
      <c r="P592">
        <v>138.16940019531199</v>
      </c>
      <c r="Q592">
        <v>2.04645406923964</v>
      </c>
      <c r="R592">
        <v>0</v>
      </c>
    </row>
    <row r="593" spans="1:18" x14ac:dyDescent="0.25">
      <c r="A593" t="s">
        <v>18</v>
      </c>
      <c r="B593" t="s">
        <v>74</v>
      </c>
      <c r="C593" t="s">
        <v>77</v>
      </c>
      <c r="D593" t="s">
        <v>24</v>
      </c>
      <c r="E593">
        <v>1.2921937939000001</v>
      </c>
      <c r="F593">
        <v>2.0647608717040198</v>
      </c>
      <c r="G593">
        <v>1.2921937939000001</v>
      </c>
      <c r="H593">
        <v>2.0647608717040198</v>
      </c>
      <c r="I593">
        <v>0</v>
      </c>
      <c r="J593">
        <v>1.2163999999999999</v>
      </c>
      <c r="K593">
        <v>2.0023</v>
      </c>
      <c r="L593">
        <v>1.2163999999999999</v>
      </c>
      <c r="M593">
        <v>2.00230718523401</v>
      </c>
      <c r="N593">
        <v>0.78276779029999899</v>
      </c>
      <c r="O593">
        <v>1.6449965312293999</v>
      </c>
      <c r="P593">
        <v>0.78276781215667701</v>
      </c>
      <c r="Q593">
        <v>1.64499654923918</v>
      </c>
      <c r="R593">
        <v>0</v>
      </c>
    </row>
    <row r="594" spans="1:18" x14ac:dyDescent="0.25">
      <c r="A594" t="s">
        <v>18</v>
      </c>
      <c r="B594" t="s">
        <v>74</v>
      </c>
      <c r="C594" t="s">
        <v>77</v>
      </c>
      <c r="D594" t="s">
        <v>26</v>
      </c>
      <c r="E594">
        <v>-2.2387501649999901</v>
      </c>
      <c r="F594">
        <v>0.97805846014750197</v>
      </c>
      <c r="G594">
        <v>-2.23946947200288</v>
      </c>
      <c r="H594">
        <v>0.97805141036431598</v>
      </c>
      <c r="I594">
        <v>0</v>
      </c>
      <c r="J594">
        <v>41.827500000000001</v>
      </c>
      <c r="K594">
        <v>1.4098999999999999</v>
      </c>
      <c r="L594">
        <v>-45.924949563622498</v>
      </c>
      <c r="M594">
        <v>0.54989881102959703</v>
      </c>
      <c r="N594">
        <v>-2.2372244093999898</v>
      </c>
      <c r="O594">
        <v>0.97807341377110202</v>
      </c>
      <c r="P594">
        <v>-2.2372244094488098</v>
      </c>
      <c r="Q594">
        <v>0.97807341377062396</v>
      </c>
      <c r="R594">
        <v>0</v>
      </c>
    </row>
    <row r="595" spans="1:18" x14ac:dyDescent="0.25">
      <c r="A595" t="s">
        <v>18</v>
      </c>
      <c r="B595" t="s">
        <v>74</v>
      </c>
      <c r="C595" t="s">
        <v>77</v>
      </c>
      <c r="D595" t="s">
        <v>27</v>
      </c>
      <c r="E595">
        <v>9.0202287598000002</v>
      </c>
      <c r="F595">
        <v>1.4406194287626299</v>
      </c>
      <c r="G595">
        <v>9.0202287598000002</v>
      </c>
      <c r="H595">
        <v>1.4406194287626299</v>
      </c>
      <c r="I595">
        <v>0</v>
      </c>
      <c r="J595">
        <v>9.5282999999999998</v>
      </c>
      <c r="K595">
        <v>1.4654</v>
      </c>
      <c r="L595">
        <v>9.5282999999999998</v>
      </c>
      <c r="M595">
        <v>1.4654376529550499</v>
      </c>
      <c r="N595">
        <v>8.9898384614999998</v>
      </c>
      <c r="O595">
        <v>1.4391349258488499</v>
      </c>
      <c r="P595">
        <v>8.9898383148193304</v>
      </c>
      <c r="Q595">
        <v>1.4391349186838001</v>
      </c>
      <c r="R595">
        <v>0</v>
      </c>
    </row>
    <row r="596" spans="1:18" x14ac:dyDescent="0.25">
      <c r="A596" t="s">
        <v>18</v>
      </c>
      <c r="B596" t="s">
        <v>74</v>
      </c>
      <c r="C596" t="s">
        <v>77</v>
      </c>
      <c r="D596" t="s">
        <v>28</v>
      </c>
      <c r="E596">
        <v>-24.754581780699901</v>
      </c>
      <c r="F596">
        <v>0.95075070526718697</v>
      </c>
      <c r="G596">
        <v>-109.27947813650501</v>
      </c>
      <c r="H596">
        <v>0.78258823862704996</v>
      </c>
      <c r="I596">
        <v>84.530965533753104</v>
      </c>
      <c r="J596">
        <v>-129.63829999999999</v>
      </c>
      <c r="K596">
        <v>0.74199999999999999</v>
      </c>
      <c r="L596">
        <v>-229.17180960283301</v>
      </c>
      <c r="M596">
        <v>0.54406218228329595</v>
      </c>
      <c r="N596">
        <v>-57.587154821299997</v>
      </c>
      <c r="O596">
        <v>0.88543022920994996</v>
      </c>
      <c r="P596">
        <v>-109.27947813650501</v>
      </c>
      <c r="Q596">
        <v>0.78258823862704996</v>
      </c>
      <c r="R596">
        <v>51.692319495106197</v>
      </c>
    </row>
    <row r="597" spans="1:18" x14ac:dyDescent="0.25">
      <c r="A597" t="s">
        <v>18</v>
      </c>
      <c r="B597" t="s">
        <v>74</v>
      </c>
      <c r="C597" t="s">
        <v>77</v>
      </c>
      <c r="D597" t="s">
        <v>54</v>
      </c>
      <c r="E597">
        <v>-2.77092307449999</v>
      </c>
      <c r="F597">
        <v>0.51268477963806403</v>
      </c>
      <c r="G597">
        <v>-2.77092307449999</v>
      </c>
      <c r="H597">
        <v>0.51268477963806403</v>
      </c>
      <c r="I597">
        <v>0</v>
      </c>
      <c r="J597">
        <v>-5.6860999999999997</v>
      </c>
      <c r="K597">
        <v>0</v>
      </c>
      <c r="L597">
        <v>-5.6860999999999997</v>
      </c>
      <c r="M597">
        <v>0</v>
      </c>
      <c r="N597">
        <v>-2.7709295730999899</v>
      </c>
      <c r="O597">
        <v>0.51268363674574802</v>
      </c>
      <c r="P597">
        <v>-2.7709295688629099</v>
      </c>
      <c r="Q597">
        <v>0.51268363749091295</v>
      </c>
      <c r="R597">
        <v>0</v>
      </c>
    </row>
    <row r="598" spans="1:18" x14ac:dyDescent="0.25">
      <c r="A598" t="s">
        <v>18</v>
      </c>
      <c r="B598" t="s">
        <v>74</v>
      </c>
      <c r="C598" t="s">
        <v>77</v>
      </c>
      <c r="D598" t="s">
        <v>29</v>
      </c>
      <c r="E598">
        <v>22.205904118500001</v>
      </c>
      <c r="F598">
        <v>2.0943343395821898</v>
      </c>
      <c r="G598">
        <v>22.205841464543301</v>
      </c>
      <c r="H598">
        <v>2.0943312519179398</v>
      </c>
      <c r="I598">
        <v>0</v>
      </c>
      <c r="J598">
        <v>-8.0016999999999996</v>
      </c>
      <c r="K598">
        <v>0.60560000000000003</v>
      </c>
      <c r="L598">
        <v>-5.8999445314183498</v>
      </c>
      <c r="M598">
        <v>0.70924345759998597</v>
      </c>
      <c r="N598">
        <v>22.2044367148</v>
      </c>
      <c r="O598">
        <v>2.0942620241182301</v>
      </c>
      <c r="P598">
        <v>22.2044367148441</v>
      </c>
      <c r="Q598">
        <v>2.0942620241204</v>
      </c>
      <c r="R598">
        <v>0</v>
      </c>
    </row>
    <row r="599" spans="1:18" x14ac:dyDescent="0.25">
      <c r="A599" t="s">
        <v>18</v>
      </c>
      <c r="B599" t="s">
        <v>74</v>
      </c>
      <c r="C599" t="s">
        <v>77</v>
      </c>
      <c r="D599" t="s">
        <v>30</v>
      </c>
      <c r="E599">
        <v>2.0464025606999998</v>
      </c>
      <c r="F599">
        <v>1.87610350231184</v>
      </c>
      <c r="G599">
        <v>2.0464025606999998</v>
      </c>
      <c r="H599">
        <v>1.87610350231184</v>
      </c>
      <c r="I599">
        <v>0</v>
      </c>
      <c r="J599">
        <v>1.0942000000000001</v>
      </c>
      <c r="K599">
        <v>1.4683999999999999</v>
      </c>
      <c r="L599">
        <v>1.0942000000000001</v>
      </c>
      <c r="M599">
        <v>1.4684476410651599</v>
      </c>
      <c r="N599">
        <v>2.0410996959999999</v>
      </c>
      <c r="O599">
        <v>1.8738332459970799</v>
      </c>
      <c r="P599">
        <v>2.04109971923828</v>
      </c>
      <c r="Q599">
        <v>1.8738332559458299</v>
      </c>
      <c r="R599">
        <v>0</v>
      </c>
    </row>
    <row r="600" spans="1:18" x14ac:dyDescent="0.25">
      <c r="A600" t="s">
        <v>18</v>
      </c>
      <c r="B600" t="s">
        <v>74</v>
      </c>
      <c r="C600" t="s">
        <v>77</v>
      </c>
      <c r="D600" t="s">
        <v>31</v>
      </c>
      <c r="E600">
        <v>-758.996521488599</v>
      </c>
      <c r="F600">
        <v>0.413602943179255</v>
      </c>
      <c r="G600">
        <v>-512.70196400839404</v>
      </c>
      <c r="H600">
        <v>0.60388893201896698</v>
      </c>
      <c r="I600">
        <v>-246.28945742609901</v>
      </c>
      <c r="J600">
        <v>-90.478899999999996</v>
      </c>
      <c r="K600">
        <v>0.93</v>
      </c>
      <c r="L600">
        <v>-816.22046059148602</v>
      </c>
      <c r="M600">
        <v>0.36939200344555301</v>
      </c>
      <c r="N600">
        <v>-155.8744805243</v>
      </c>
      <c r="O600">
        <v>0.87957212711114496</v>
      </c>
      <c r="P600">
        <v>381.68610000000001</v>
      </c>
      <c r="Q600">
        <v>1.29488884248167</v>
      </c>
      <c r="R600">
        <v>-537.56060493836196</v>
      </c>
    </row>
    <row r="601" spans="1:18" x14ac:dyDescent="0.25">
      <c r="A601" t="s">
        <v>18</v>
      </c>
      <c r="B601" t="s">
        <v>74</v>
      </c>
      <c r="C601" t="s">
        <v>77</v>
      </c>
      <c r="D601" t="s">
        <v>32</v>
      </c>
      <c r="E601">
        <v>-9.6639046571999998</v>
      </c>
      <c r="F601">
        <v>0.50661387676457204</v>
      </c>
      <c r="G601">
        <v>-9.6639046571999998</v>
      </c>
      <c r="H601">
        <v>0.50661387676457204</v>
      </c>
      <c r="I601">
        <v>0</v>
      </c>
      <c r="J601">
        <v>-5.8769</v>
      </c>
      <c r="K601">
        <v>0.69989999999999997</v>
      </c>
      <c r="L601">
        <v>-5.8768999999999902</v>
      </c>
      <c r="M601">
        <v>0.69995762473898304</v>
      </c>
      <c r="N601">
        <v>-9.6639114290000006</v>
      </c>
      <c r="O601">
        <v>0.50661353103349605</v>
      </c>
      <c r="P601">
        <v>-9.6639111083984304</v>
      </c>
      <c r="Q601">
        <v>0.50661354740165898</v>
      </c>
      <c r="R601">
        <v>0</v>
      </c>
    </row>
    <row r="602" spans="1:18" x14ac:dyDescent="0.25">
      <c r="A602" t="s">
        <v>18</v>
      </c>
      <c r="B602" t="s">
        <v>74</v>
      </c>
      <c r="C602" t="s">
        <v>77</v>
      </c>
      <c r="D602" t="s">
        <v>33</v>
      </c>
      <c r="E602">
        <v>41.218857198899997</v>
      </c>
      <c r="F602">
        <v>1.6597096556658599</v>
      </c>
      <c r="G602">
        <v>41.218857198899997</v>
      </c>
      <c r="H602">
        <v>1.6597096556658599</v>
      </c>
      <c r="I602">
        <v>0</v>
      </c>
      <c r="J602">
        <v>56.9497</v>
      </c>
      <c r="K602">
        <v>1.9114</v>
      </c>
      <c r="L602">
        <v>56.9497</v>
      </c>
      <c r="M602">
        <v>1.91148249928377</v>
      </c>
      <c r="N602">
        <v>41.258659764499903</v>
      </c>
      <c r="O602">
        <v>1.6603466975110499</v>
      </c>
      <c r="P602">
        <v>41.258660266113203</v>
      </c>
      <c r="Q602">
        <v>1.6603467055393899</v>
      </c>
      <c r="R602">
        <v>0</v>
      </c>
    </row>
    <row r="603" spans="1:18" x14ac:dyDescent="0.25">
      <c r="A603" t="s">
        <v>18</v>
      </c>
      <c r="B603" t="s">
        <v>74</v>
      </c>
      <c r="C603" t="s">
        <v>77</v>
      </c>
      <c r="D603" t="s">
        <v>34</v>
      </c>
      <c r="E603">
        <v>103.4016081356</v>
      </c>
      <c r="F603">
        <v>1.9413341988096</v>
      </c>
      <c r="G603">
        <v>103.4016081356</v>
      </c>
      <c r="H603">
        <v>1.9413341988096</v>
      </c>
      <c r="I603">
        <v>0</v>
      </c>
      <c r="J603">
        <v>54.014200000000002</v>
      </c>
      <c r="K603">
        <v>1.4917</v>
      </c>
      <c r="L603">
        <v>54.014200000000002</v>
      </c>
      <c r="M603">
        <v>1.4917274943602701</v>
      </c>
      <c r="N603">
        <v>103.5239632058</v>
      </c>
      <c r="O603">
        <v>1.9424480790872201</v>
      </c>
      <c r="P603">
        <v>103.523966235351</v>
      </c>
      <c r="Q603">
        <v>1.9424481066672601</v>
      </c>
      <c r="R603">
        <v>0</v>
      </c>
    </row>
    <row r="604" spans="1:18" x14ac:dyDescent="0.25">
      <c r="A604" t="s">
        <v>18</v>
      </c>
      <c r="B604" t="s">
        <v>74</v>
      </c>
      <c r="C604" t="s">
        <v>77</v>
      </c>
      <c r="D604" t="s">
        <v>35</v>
      </c>
      <c r="E604">
        <v>-0.1027265705</v>
      </c>
      <c r="F604">
        <v>0.58777459670946997</v>
      </c>
      <c r="G604">
        <v>-0.1027265705</v>
      </c>
      <c r="H604">
        <v>0.58777459670946997</v>
      </c>
      <c r="I604">
        <v>0</v>
      </c>
      <c r="J604">
        <v>0.46079999999999999</v>
      </c>
      <c r="K604">
        <v>2.8491</v>
      </c>
      <c r="L604">
        <v>0.46079999999999999</v>
      </c>
      <c r="M604">
        <v>2.8491171749598698</v>
      </c>
      <c r="N604">
        <v>-0.10662800109999999</v>
      </c>
      <c r="O604">
        <v>0.57211877568218295</v>
      </c>
      <c r="P604">
        <v>-0.10662799937725</v>
      </c>
      <c r="Q604">
        <v>0.57211878259530202</v>
      </c>
      <c r="R604">
        <v>0</v>
      </c>
    </row>
    <row r="605" spans="1:18" x14ac:dyDescent="0.25">
      <c r="A605" t="s">
        <v>18</v>
      </c>
      <c r="B605" t="s">
        <v>74</v>
      </c>
      <c r="C605" t="s">
        <v>77</v>
      </c>
      <c r="D605" t="s">
        <v>36</v>
      </c>
      <c r="E605">
        <v>5.6312967799000004</v>
      </c>
      <c r="G605">
        <v>5.6312967799000004</v>
      </c>
      <c r="I605">
        <v>0</v>
      </c>
      <c r="J605">
        <v>0</v>
      </c>
      <c r="L605">
        <v>0</v>
      </c>
      <c r="N605">
        <v>5.6317587466000001</v>
      </c>
      <c r="P605">
        <v>5.6317586898803702</v>
      </c>
      <c r="R605">
        <v>0</v>
      </c>
    </row>
    <row r="606" spans="1:18" x14ac:dyDescent="0.25">
      <c r="A606" t="s">
        <v>18</v>
      </c>
      <c r="B606" t="s">
        <v>74</v>
      </c>
      <c r="C606" t="s">
        <v>77</v>
      </c>
      <c r="D606" t="s">
        <v>37</v>
      </c>
      <c r="E606">
        <v>-6.3694435026999896</v>
      </c>
      <c r="F606">
        <v>0.70455208117874002</v>
      </c>
      <c r="G606">
        <v>-6.3694437493476901</v>
      </c>
      <c r="H606">
        <v>0.70455206973793705</v>
      </c>
      <c r="I606">
        <v>0</v>
      </c>
      <c r="J606">
        <v>-21.558599999999998</v>
      </c>
      <c r="K606">
        <v>0</v>
      </c>
      <c r="L606">
        <v>-21.558599999999998</v>
      </c>
      <c r="M606">
        <v>0</v>
      </c>
      <c r="N606">
        <v>-6.3692648577999904</v>
      </c>
      <c r="O606">
        <v>0.70456036765838204</v>
      </c>
      <c r="P606">
        <v>-6.3692648578345397</v>
      </c>
      <c r="Q606">
        <v>0.70456036765677899</v>
      </c>
      <c r="R606">
        <v>0</v>
      </c>
    </row>
    <row r="607" spans="1:18" x14ac:dyDescent="0.25">
      <c r="A607" t="s">
        <v>18</v>
      </c>
      <c r="B607" t="s">
        <v>74</v>
      </c>
      <c r="C607" t="s">
        <v>77</v>
      </c>
      <c r="D607" t="s">
        <v>38</v>
      </c>
      <c r="E607">
        <v>-65.424103104699995</v>
      </c>
      <c r="F607">
        <v>0.50070018854445097</v>
      </c>
      <c r="G607">
        <v>-63.696960669236802</v>
      </c>
      <c r="H607">
        <v>0.51388129231905799</v>
      </c>
      <c r="I607">
        <v>-1.72724960128202</v>
      </c>
      <c r="J607">
        <v>-24.031700000000001</v>
      </c>
      <c r="K607">
        <v>0.8165</v>
      </c>
      <c r="L607">
        <v>-38.643575839277197</v>
      </c>
      <c r="M607">
        <v>0.70508223705197004</v>
      </c>
      <c r="N607">
        <v>-68.310863820599906</v>
      </c>
      <c r="O607">
        <v>0.47866917836981399</v>
      </c>
      <c r="P607">
        <v>-63.696056143037502</v>
      </c>
      <c r="Q607">
        <v>0.51388819542875797</v>
      </c>
      <c r="R607">
        <v>-4.6148114036078098</v>
      </c>
    </row>
    <row r="608" spans="1:18" x14ac:dyDescent="0.25">
      <c r="A608" t="s">
        <v>18</v>
      </c>
      <c r="B608" t="s">
        <v>74</v>
      </c>
      <c r="C608" t="s">
        <v>77</v>
      </c>
      <c r="D608" t="s">
        <v>39</v>
      </c>
      <c r="E608">
        <v>-39.873058303299999</v>
      </c>
      <c r="F608">
        <v>0.90492089437776702</v>
      </c>
      <c r="G608">
        <v>-29.877702732523499</v>
      </c>
      <c r="H608">
        <v>0.92875527048247097</v>
      </c>
      <c r="I608">
        <v>-9.9938954126749806</v>
      </c>
      <c r="J608">
        <v>-30.3672</v>
      </c>
      <c r="K608">
        <v>0.92749999999999999</v>
      </c>
      <c r="L608">
        <v>-70.578661297954199</v>
      </c>
      <c r="M608">
        <v>0.831701999350558</v>
      </c>
      <c r="N608">
        <v>-56.572297892900004</v>
      </c>
      <c r="O608">
        <v>0.86510080451475402</v>
      </c>
      <c r="P608">
        <v>-29.877702732523499</v>
      </c>
      <c r="Q608">
        <v>0.92875527048247097</v>
      </c>
      <c r="R608">
        <v>-26.694599846025</v>
      </c>
    </row>
    <row r="609" spans="1:18" x14ac:dyDescent="0.25">
      <c r="A609" t="s">
        <v>18</v>
      </c>
      <c r="B609" t="s">
        <v>74</v>
      </c>
      <c r="C609" t="s">
        <v>77</v>
      </c>
      <c r="D609" t="s">
        <v>40</v>
      </c>
      <c r="E609">
        <v>6.4346687546999899</v>
      </c>
      <c r="F609">
        <v>1.0430858470584601</v>
      </c>
      <c r="G609">
        <v>6.4321348733774899</v>
      </c>
      <c r="H609">
        <v>1.0430688804627699</v>
      </c>
      <c r="I609">
        <v>0</v>
      </c>
      <c r="J609">
        <v>-26.055299999999999</v>
      </c>
      <c r="K609">
        <v>0.82550000000000001</v>
      </c>
      <c r="L609">
        <v>72.233375571336296</v>
      </c>
      <c r="M609">
        <v>1.48366688185926</v>
      </c>
      <c r="N609">
        <v>6.3897272231999898</v>
      </c>
      <c r="O609">
        <v>1.0427849234170701</v>
      </c>
      <c r="P609">
        <v>6.3897272232304596</v>
      </c>
      <c r="Q609">
        <v>1.0427849234172699</v>
      </c>
      <c r="R609">
        <v>0</v>
      </c>
    </row>
    <row r="610" spans="1:18" x14ac:dyDescent="0.25">
      <c r="A610" t="s">
        <v>18</v>
      </c>
      <c r="B610" t="s">
        <v>74</v>
      </c>
      <c r="C610" t="s">
        <v>77</v>
      </c>
      <c r="D610" t="s">
        <v>41</v>
      </c>
      <c r="E610">
        <v>394.22775758879902</v>
      </c>
      <c r="F610">
        <v>1.2510561559378099</v>
      </c>
      <c r="G610">
        <v>466.41032394330199</v>
      </c>
      <c r="H610">
        <v>1.29702419671081</v>
      </c>
      <c r="I610">
        <v>-72.163133231512504</v>
      </c>
      <c r="J610">
        <v>-210.56720000000001</v>
      </c>
      <c r="K610">
        <v>0.8659</v>
      </c>
      <c r="L610">
        <v>-313.54103673660398</v>
      </c>
      <c r="M610">
        <v>0.80032758755167299</v>
      </c>
      <c r="N610">
        <v>280.31589784619899</v>
      </c>
      <c r="O610">
        <v>1.17851363940468</v>
      </c>
      <c r="P610">
        <v>466.41032394330199</v>
      </c>
      <c r="Q610">
        <v>1.29702419671081</v>
      </c>
      <c r="R610">
        <v>-186.09440215379999</v>
      </c>
    </row>
    <row r="611" spans="1:18" x14ac:dyDescent="0.25">
      <c r="A611" t="s">
        <v>18</v>
      </c>
      <c r="B611" t="s">
        <v>74</v>
      </c>
      <c r="C611" t="s">
        <v>77</v>
      </c>
      <c r="D611" t="s">
        <v>42</v>
      </c>
      <c r="E611">
        <v>-22.188803850399999</v>
      </c>
      <c r="F611">
        <v>0.94620453935390003</v>
      </c>
      <c r="G611">
        <v>-7.8463831193870899</v>
      </c>
      <c r="H611">
        <v>0.980976901812325</v>
      </c>
      <c r="I611">
        <v>-14.3397692800875</v>
      </c>
      <c r="J611">
        <v>-4.1760999999999999</v>
      </c>
      <c r="K611">
        <v>0.98980000000000001</v>
      </c>
      <c r="L611">
        <v>-38.921374262828799</v>
      </c>
      <c r="M611">
        <v>0.90563739841206603</v>
      </c>
      <c r="N611">
        <v>-44.827884479399899</v>
      </c>
      <c r="O611">
        <v>0.89131740892306</v>
      </c>
      <c r="P611">
        <v>-7.85664770542121</v>
      </c>
      <c r="Q611">
        <v>0.98095201592222603</v>
      </c>
      <c r="R611">
        <v>-36.971251032134298</v>
      </c>
    </row>
    <row r="612" spans="1:18" x14ac:dyDescent="0.25">
      <c r="A612" t="s">
        <v>18</v>
      </c>
      <c r="B612" t="s">
        <v>74</v>
      </c>
      <c r="C612" t="s">
        <v>77</v>
      </c>
      <c r="D612" t="s">
        <v>43</v>
      </c>
      <c r="E612">
        <v>-124.6901626345</v>
      </c>
      <c r="F612">
        <v>0.44300707604558298</v>
      </c>
      <c r="G612">
        <v>-121.04863185454499</v>
      </c>
      <c r="H612">
        <v>0.45927385149877298</v>
      </c>
      <c r="I612">
        <v>-3.6416912355742102</v>
      </c>
      <c r="J612">
        <v>-73.723100000000002</v>
      </c>
      <c r="K612">
        <v>0.67059999999999997</v>
      </c>
      <c r="L612">
        <v>-87.420886054242999</v>
      </c>
      <c r="M612">
        <v>0.60948952259553602</v>
      </c>
      <c r="N612">
        <v>-130.442628974</v>
      </c>
      <c r="O612">
        <v>0.41731071813979098</v>
      </c>
      <c r="P612">
        <v>-121.047306285253</v>
      </c>
      <c r="Q612">
        <v>0.45927977283771199</v>
      </c>
      <c r="R612">
        <v>-9.3953248724374898</v>
      </c>
    </row>
    <row r="613" spans="1:18" x14ac:dyDescent="0.25">
      <c r="A613" t="s">
        <v>18</v>
      </c>
      <c r="B613" t="s">
        <v>74</v>
      </c>
      <c r="C613" t="s">
        <v>77</v>
      </c>
      <c r="D613" t="s">
        <v>44</v>
      </c>
      <c r="E613">
        <v>-39.309197709699902</v>
      </c>
      <c r="F613">
        <v>0.82176627868097996</v>
      </c>
      <c r="G613">
        <v>-32.646713829950102</v>
      </c>
      <c r="H613">
        <v>0.85197496683293295</v>
      </c>
      <c r="I613">
        <v>-6.6616749802077999</v>
      </c>
      <c r="J613">
        <v>-10.9786</v>
      </c>
      <c r="K613">
        <v>0.95020000000000004</v>
      </c>
      <c r="L613">
        <v>-28.812397198946901</v>
      </c>
      <c r="M613">
        <v>0.86936032602815405</v>
      </c>
      <c r="N613">
        <v>-49.819723081899902</v>
      </c>
      <c r="O613">
        <v>0.77411000078032699</v>
      </c>
      <c r="P613">
        <v>-32.651141144869896</v>
      </c>
      <c r="Q613">
        <v>0.85195489273171499</v>
      </c>
      <c r="R613">
        <v>-17.168584019399901</v>
      </c>
    </row>
    <row r="614" spans="1:18" x14ac:dyDescent="0.25">
      <c r="A614" t="s">
        <v>18</v>
      </c>
      <c r="B614" t="s">
        <v>74</v>
      </c>
      <c r="C614" t="s">
        <v>77</v>
      </c>
      <c r="D614" t="s">
        <v>45</v>
      </c>
      <c r="E614">
        <v>211.28053333330001</v>
      </c>
      <c r="F614">
        <v>1.4583561122381701</v>
      </c>
      <c r="G614">
        <v>211.28053333330001</v>
      </c>
      <c r="H614">
        <v>1.4583561122381701</v>
      </c>
      <c r="I614">
        <v>0</v>
      </c>
      <c r="J614">
        <v>-460.95280000000002</v>
      </c>
      <c r="K614">
        <v>0</v>
      </c>
      <c r="L614">
        <v>-460.95280000000002</v>
      </c>
      <c r="M614">
        <v>0</v>
      </c>
      <c r="N614">
        <v>-33.906700000000001</v>
      </c>
      <c r="O614">
        <v>0.92644214331705899</v>
      </c>
      <c r="P614">
        <v>-33.9066879394531</v>
      </c>
      <c r="Q614">
        <v>0.92644216948144498</v>
      </c>
      <c r="R614">
        <v>0</v>
      </c>
    </row>
    <row r="615" spans="1:18" x14ac:dyDescent="0.25">
      <c r="A615" t="s">
        <v>18</v>
      </c>
      <c r="B615" t="s">
        <v>74</v>
      </c>
      <c r="C615" t="s">
        <v>77</v>
      </c>
      <c r="D615" t="s">
        <v>46</v>
      </c>
      <c r="E615">
        <v>573.20888888889999</v>
      </c>
      <c r="G615">
        <v>573.20888888889999</v>
      </c>
      <c r="I615">
        <v>0</v>
      </c>
      <c r="J615">
        <v>0</v>
      </c>
      <c r="L615">
        <v>0</v>
      </c>
      <c r="N615">
        <v>0</v>
      </c>
      <c r="P615">
        <v>0</v>
      </c>
      <c r="R615">
        <v>0</v>
      </c>
    </row>
    <row r="616" spans="1:18" x14ac:dyDescent="0.25">
      <c r="A616" t="s">
        <v>18</v>
      </c>
      <c r="B616" t="s">
        <v>74</v>
      </c>
      <c r="C616" t="s">
        <v>77</v>
      </c>
      <c r="D616" t="s">
        <v>47</v>
      </c>
      <c r="E616">
        <v>0</v>
      </c>
      <c r="G616">
        <v>0</v>
      </c>
      <c r="I616">
        <v>0</v>
      </c>
      <c r="J616">
        <v>0</v>
      </c>
      <c r="L616">
        <v>0</v>
      </c>
      <c r="N616">
        <v>0</v>
      </c>
      <c r="P616">
        <v>0</v>
      </c>
      <c r="R616">
        <v>0</v>
      </c>
    </row>
    <row r="617" spans="1:18" x14ac:dyDescent="0.25">
      <c r="A617" t="s">
        <v>18</v>
      </c>
      <c r="B617" t="s">
        <v>74</v>
      </c>
      <c r="C617" t="s">
        <v>77</v>
      </c>
      <c r="D617" t="s">
        <v>48</v>
      </c>
      <c r="E617">
        <v>-44.990299999999998</v>
      </c>
      <c r="F617">
        <v>0</v>
      </c>
      <c r="G617">
        <v>-44.990299999999998</v>
      </c>
      <c r="H617">
        <v>0</v>
      </c>
      <c r="I617">
        <v>0</v>
      </c>
      <c r="J617">
        <v>-44.990299999999998</v>
      </c>
      <c r="K617">
        <v>0</v>
      </c>
      <c r="L617">
        <v>-44.990299999999998</v>
      </c>
      <c r="M617">
        <v>0</v>
      </c>
      <c r="N617">
        <v>-44.990299999999998</v>
      </c>
      <c r="O617">
        <v>0</v>
      </c>
      <c r="P617">
        <v>-44.990299999999998</v>
      </c>
      <c r="Q617">
        <v>0</v>
      </c>
      <c r="R617">
        <v>0</v>
      </c>
    </row>
    <row r="618" spans="1:18" x14ac:dyDescent="0.25">
      <c r="A618" t="s">
        <v>18</v>
      </c>
      <c r="B618" t="s">
        <v>74</v>
      </c>
      <c r="C618" t="s">
        <v>77</v>
      </c>
      <c r="D618" t="s">
        <v>49</v>
      </c>
      <c r="E618">
        <v>-17.599138199999999</v>
      </c>
      <c r="F618">
        <v>1.7707898908262801E-2</v>
      </c>
      <c r="G618">
        <v>-17.599138199999999</v>
      </c>
      <c r="H618">
        <v>1.7707898908262801E-2</v>
      </c>
      <c r="I618">
        <v>0</v>
      </c>
      <c r="J618">
        <v>-17.916399999999999</v>
      </c>
      <c r="K618">
        <v>0</v>
      </c>
      <c r="L618">
        <v>-17.916399999999999</v>
      </c>
      <c r="M618">
        <v>0</v>
      </c>
      <c r="N618">
        <v>-17.5986948151</v>
      </c>
      <c r="O618">
        <v>1.7732646340782698E-2</v>
      </c>
      <c r="P618">
        <v>-17.5986948157787</v>
      </c>
      <c r="Q618">
        <v>1.7732646302899401E-2</v>
      </c>
      <c r="R618">
        <v>0</v>
      </c>
    </row>
    <row r="619" spans="1:18" x14ac:dyDescent="0.25">
      <c r="A619" t="s">
        <v>18</v>
      </c>
      <c r="B619" t="s">
        <v>74</v>
      </c>
      <c r="C619" t="s">
        <v>77</v>
      </c>
      <c r="D619" t="s">
        <v>50</v>
      </c>
      <c r="E619">
        <v>0</v>
      </c>
      <c r="G619">
        <v>0</v>
      </c>
      <c r="I619">
        <v>0</v>
      </c>
      <c r="J619">
        <v>0</v>
      </c>
      <c r="L619">
        <v>0</v>
      </c>
      <c r="N619">
        <v>0</v>
      </c>
      <c r="P619">
        <v>0</v>
      </c>
      <c r="R619">
        <v>0</v>
      </c>
    </row>
    <row r="620" spans="1:18" x14ac:dyDescent="0.25">
      <c r="A620" t="s">
        <v>18</v>
      </c>
      <c r="B620" t="s">
        <v>74</v>
      </c>
      <c r="C620" t="s">
        <v>77</v>
      </c>
      <c r="D620" t="s">
        <v>51</v>
      </c>
      <c r="E620">
        <v>131.07358888889999</v>
      </c>
      <c r="F620">
        <v>3.0609767773240502</v>
      </c>
      <c r="G620">
        <v>131.07358888889999</v>
      </c>
      <c r="H620">
        <v>3.0609767773240502</v>
      </c>
      <c r="I620">
        <v>0</v>
      </c>
      <c r="J620">
        <v>-63.597799999999999</v>
      </c>
      <c r="K620">
        <v>0</v>
      </c>
      <c r="L620">
        <v>-63.597799999999999</v>
      </c>
      <c r="M620">
        <v>0</v>
      </c>
      <c r="N620">
        <v>-63.597799999999999</v>
      </c>
      <c r="O620">
        <v>0</v>
      </c>
      <c r="P620">
        <v>-63.597799999999999</v>
      </c>
      <c r="Q620">
        <v>0</v>
      </c>
      <c r="R620">
        <v>0</v>
      </c>
    </row>
    <row r="621" spans="1:18" x14ac:dyDescent="0.25">
      <c r="A621" t="s">
        <v>18</v>
      </c>
      <c r="B621" t="s">
        <v>74</v>
      </c>
      <c r="C621" t="s">
        <v>77</v>
      </c>
      <c r="D621" t="s">
        <v>52</v>
      </c>
      <c r="E621">
        <v>595.34150184669897</v>
      </c>
      <c r="F621">
        <v>1.2136553088464801</v>
      </c>
      <c r="G621">
        <v>595.34150184669897</v>
      </c>
      <c r="H621">
        <v>1.2136553088464801</v>
      </c>
      <c r="I621">
        <v>0</v>
      </c>
      <c r="J621">
        <v>-765.16780000000006</v>
      </c>
      <c r="K621">
        <v>0.72529999999999994</v>
      </c>
      <c r="L621">
        <v>-765.16780000000006</v>
      </c>
      <c r="M621">
        <v>0.72539767155275003</v>
      </c>
      <c r="N621">
        <v>594.83663889299896</v>
      </c>
      <c r="O621">
        <v>1.2134741243499101</v>
      </c>
      <c r="P621">
        <v>594.83663359374896</v>
      </c>
      <c r="Q621">
        <v>1.21347412244813</v>
      </c>
      <c r="R621">
        <v>0</v>
      </c>
    </row>
    <row r="622" spans="1:18" x14ac:dyDescent="0.25">
      <c r="A622" t="s">
        <v>18</v>
      </c>
      <c r="B622" t="s">
        <v>74</v>
      </c>
      <c r="C622" t="s">
        <v>78</v>
      </c>
      <c r="D622" t="s">
        <v>21</v>
      </c>
      <c r="E622">
        <v>-6.5234553434000802</v>
      </c>
      <c r="F622">
        <v>0.99008397955736804</v>
      </c>
      <c r="G622">
        <v>-53.1281636436212</v>
      </c>
      <c r="H622">
        <v>0.91924219159366005</v>
      </c>
      <c r="I622">
        <v>46.619305594099899</v>
      </c>
      <c r="J622">
        <v>-146.16030000000001</v>
      </c>
      <c r="K622">
        <v>0.77780000000000005</v>
      </c>
      <c r="L622">
        <v>-420.520362799152</v>
      </c>
      <c r="M622">
        <v>0.36078530555467703</v>
      </c>
      <c r="N622">
        <v>38.786227824499903</v>
      </c>
      <c r="O622">
        <v>1.0589572562015599</v>
      </c>
      <c r="P622">
        <v>-53.1281636436212</v>
      </c>
      <c r="Q622">
        <v>0.91924219159366005</v>
      </c>
      <c r="R622">
        <v>91.914401359656196</v>
      </c>
    </row>
    <row r="623" spans="1:18" x14ac:dyDescent="0.25">
      <c r="A623" t="s">
        <v>18</v>
      </c>
      <c r="B623" t="s">
        <v>74</v>
      </c>
      <c r="C623" t="s">
        <v>78</v>
      </c>
      <c r="D623" t="s">
        <v>22</v>
      </c>
      <c r="E623">
        <v>-10.506191028899901</v>
      </c>
      <c r="F623">
        <v>0.84559619084087201</v>
      </c>
      <c r="G623">
        <v>-10.506191028899901</v>
      </c>
      <c r="H623">
        <v>0.84559619084087201</v>
      </c>
      <c r="I623">
        <v>0</v>
      </c>
      <c r="J623">
        <v>1.2464</v>
      </c>
      <c r="K623">
        <v>1.0183</v>
      </c>
      <c r="L623">
        <v>1.2464</v>
      </c>
      <c r="M623">
        <v>1.0183176669076801</v>
      </c>
      <c r="N623">
        <v>-8.5113581021999902</v>
      </c>
      <c r="O623">
        <v>0.87491317181630601</v>
      </c>
      <c r="P623">
        <v>-8.51135817871093</v>
      </c>
      <c r="Q623">
        <v>0.87491317069186603</v>
      </c>
      <c r="R623">
        <v>0</v>
      </c>
    </row>
    <row r="624" spans="1:18" x14ac:dyDescent="0.25">
      <c r="A624" t="s">
        <v>18</v>
      </c>
      <c r="B624" t="s">
        <v>74</v>
      </c>
      <c r="C624" t="s">
        <v>78</v>
      </c>
      <c r="D624" t="s">
        <v>23</v>
      </c>
      <c r="E624">
        <v>-11.2358161892999</v>
      </c>
      <c r="F624">
        <v>0.90098177184103201</v>
      </c>
      <c r="G624">
        <v>-11.2358161892999</v>
      </c>
      <c r="H624">
        <v>0.90098177184103201</v>
      </c>
      <c r="I624">
        <v>0</v>
      </c>
      <c r="J624">
        <v>3.0977999999999999</v>
      </c>
      <c r="K624">
        <v>1.0273000000000001</v>
      </c>
      <c r="L624">
        <v>3.0977999999999901</v>
      </c>
      <c r="M624">
        <v>1.02730007878581</v>
      </c>
      <c r="N624">
        <v>-10.102536966300001</v>
      </c>
      <c r="O624">
        <v>0.91096905703511499</v>
      </c>
      <c r="P624">
        <v>-10.102540576171799</v>
      </c>
      <c r="Q624">
        <v>0.91096902522228396</v>
      </c>
      <c r="R624">
        <v>0</v>
      </c>
    </row>
    <row r="625" spans="1:18" x14ac:dyDescent="0.25">
      <c r="A625" t="s">
        <v>18</v>
      </c>
      <c r="B625" t="s">
        <v>74</v>
      </c>
      <c r="C625" t="s">
        <v>78</v>
      </c>
      <c r="D625" t="s">
        <v>24</v>
      </c>
      <c r="E625">
        <v>-0.11136931479999999</v>
      </c>
      <c r="F625">
        <v>0.64166887129987105</v>
      </c>
      <c r="G625">
        <v>-0.11136931479999999</v>
      </c>
      <c r="H625">
        <v>0.64166887129987105</v>
      </c>
      <c r="I625">
        <v>0</v>
      </c>
      <c r="J625">
        <v>1.5491999999999999</v>
      </c>
      <c r="K625">
        <v>5.9844999999999997</v>
      </c>
      <c r="L625">
        <v>1.5491999999999999</v>
      </c>
      <c r="M625">
        <v>5.9845559845559801</v>
      </c>
      <c r="N625">
        <v>-0.12940778480000001</v>
      </c>
      <c r="O625">
        <v>0.58363003603603603</v>
      </c>
      <c r="P625">
        <v>-0.12940777735710099</v>
      </c>
      <c r="Q625">
        <v>0.58363005998358597</v>
      </c>
      <c r="R625">
        <v>0</v>
      </c>
    </row>
    <row r="626" spans="1:18" x14ac:dyDescent="0.25">
      <c r="A626" t="s">
        <v>18</v>
      </c>
      <c r="B626" t="s">
        <v>74</v>
      </c>
      <c r="C626" t="s">
        <v>78</v>
      </c>
      <c r="D626" t="s">
        <v>25</v>
      </c>
      <c r="E626">
        <v>3.2637950000000002E-4</v>
      </c>
      <c r="G626">
        <v>3.2637927883234498E-4</v>
      </c>
      <c r="I626">
        <v>0</v>
      </c>
      <c r="J626">
        <v>0</v>
      </c>
      <c r="L626">
        <v>0</v>
      </c>
      <c r="N626">
        <v>3.2637939999999999E-4</v>
      </c>
      <c r="P626">
        <v>3.2637927883234498E-4</v>
      </c>
      <c r="R626">
        <v>0</v>
      </c>
    </row>
    <row r="627" spans="1:18" x14ac:dyDescent="0.25">
      <c r="A627" t="s">
        <v>18</v>
      </c>
      <c r="B627" t="s">
        <v>74</v>
      </c>
      <c r="C627" t="s">
        <v>78</v>
      </c>
      <c r="D627" t="s">
        <v>26</v>
      </c>
      <c r="E627">
        <v>-16.891187326699999</v>
      </c>
      <c r="F627">
        <v>0.80126331493138203</v>
      </c>
      <c r="G627">
        <v>-16.890703296611399</v>
      </c>
      <c r="H627">
        <v>0.80126900988540894</v>
      </c>
      <c r="I627">
        <v>0</v>
      </c>
      <c r="J627">
        <v>15.577199999999999</v>
      </c>
      <c r="K627">
        <v>1.1832</v>
      </c>
      <c r="L627">
        <v>-46.557070177798202</v>
      </c>
      <c r="M627">
        <v>0.45222336271074398</v>
      </c>
      <c r="N627">
        <v>-16.894973913000001</v>
      </c>
      <c r="O627">
        <v>0.80121876308346096</v>
      </c>
      <c r="P627">
        <v>-16.894973913043401</v>
      </c>
      <c r="Q627">
        <v>0.80121876308294904</v>
      </c>
      <c r="R627">
        <v>0</v>
      </c>
    </row>
    <row r="628" spans="1:18" x14ac:dyDescent="0.25">
      <c r="A628" t="s">
        <v>18</v>
      </c>
      <c r="B628" t="s">
        <v>74</v>
      </c>
      <c r="C628" t="s">
        <v>78</v>
      </c>
      <c r="D628" t="s">
        <v>27</v>
      </c>
      <c r="E628">
        <v>2.0203811268999901</v>
      </c>
      <c r="F628">
        <v>1.0519890052905501</v>
      </c>
      <c r="G628">
        <v>2.0203811268999901</v>
      </c>
      <c r="H628">
        <v>1.0519890052905501</v>
      </c>
      <c r="I628">
        <v>0</v>
      </c>
      <c r="J628">
        <v>-5.1516999999999999</v>
      </c>
      <c r="K628">
        <v>0.86739999999999995</v>
      </c>
      <c r="L628">
        <v>-5.1516999999999902</v>
      </c>
      <c r="M628">
        <v>0.86743503243553399</v>
      </c>
      <c r="N628">
        <v>2.1539250000000001</v>
      </c>
      <c r="O628">
        <v>1.0554253931248501</v>
      </c>
      <c r="P628">
        <v>2.1539250000000001</v>
      </c>
      <c r="Q628">
        <v>1.0554253931248501</v>
      </c>
      <c r="R628">
        <v>0</v>
      </c>
    </row>
    <row r="629" spans="1:18" x14ac:dyDescent="0.25">
      <c r="A629" t="s">
        <v>18</v>
      </c>
      <c r="B629" t="s">
        <v>74</v>
      </c>
      <c r="C629" t="s">
        <v>78</v>
      </c>
      <c r="D629" t="s">
        <v>28</v>
      </c>
      <c r="E629">
        <v>111.679619851699</v>
      </c>
      <c r="F629">
        <v>1.14389463579857</v>
      </c>
      <c r="G629">
        <v>48.144705984765999</v>
      </c>
      <c r="H629">
        <v>1.0620324902834199</v>
      </c>
      <c r="I629">
        <v>63.5434618438874</v>
      </c>
      <c r="J629">
        <v>-44.120800000000003</v>
      </c>
      <c r="K629">
        <v>0.94310000000000005</v>
      </c>
      <c r="L629">
        <v>-129.431223151567</v>
      </c>
      <c r="M629">
        <v>0.83323314727350795</v>
      </c>
      <c r="N629">
        <v>717.35188551889996</v>
      </c>
      <c r="O629">
        <v>1.9242786503323901</v>
      </c>
      <c r="P629">
        <v>520.30227034057805</v>
      </c>
      <c r="Q629">
        <v>1.6703882570091899</v>
      </c>
      <c r="R629">
        <v>197.04519528452499</v>
      </c>
    </row>
    <row r="630" spans="1:18" x14ac:dyDescent="0.25">
      <c r="A630" t="s">
        <v>18</v>
      </c>
      <c r="B630" t="s">
        <v>74</v>
      </c>
      <c r="C630" t="s">
        <v>78</v>
      </c>
      <c r="D630" t="s">
        <v>54</v>
      </c>
      <c r="E630">
        <v>-36.309268969800002</v>
      </c>
      <c r="F630">
        <v>0.78552802474599204</v>
      </c>
      <c r="G630">
        <v>-36.309268969800002</v>
      </c>
      <c r="H630">
        <v>0.78552802474599204</v>
      </c>
      <c r="I630">
        <v>0</v>
      </c>
      <c r="J630">
        <v>-169.2961</v>
      </c>
      <c r="K630">
        <v>0</v>
      </c>
      <c r="L630">
        <v>-169.2961</v>
      </c>
      <c r="M630">
        <v>0</v>
      </c>
      <c r="N630">
        <v>-36.643038775500003</v>
      </c>
      <c r="O630">
        <v>0.78355650971581703</v>
      </c>
      <c r="P630">
        <v>-36.643039086914001</v>
      </c>
      <c r="Q630">
        <v>0.783556507876353</v>
      </c>
      <c r="R630">
        <v>0</v>
      </c>
    </row>
    <row r="631" spans="1:18" x14ac:dyDescent="0.25">
      <c r="A631" t="s">
        <v>18</v>
      </c>
      <c r="B631" t="s">
        <v>74</v>
      </c>
      <c r="C631" t="s">
        <v>78</v>
      </c>
      <c r="D631" t="s">
        <v>29</v>
      </c>
      <c r="E631">
        <v>12.1034559868</v>
      </c>
      <c r="F631">
        <v>2.65957631004648</v>
      </c>
      <c r="G631">
        <v>12.103428442709401</v>
      </c>
      <c r="H631">
        <v>2.6595725333136002</v>
      </c>
      <c r="I631">
        <v>0</v>
      </c>
      <c r="J631">
        <v>18.416899999999998</v>
      </c>
      <c r="K631">
        <v>3.5251999999999999</v>
      </c>
      <c r="L631">
        <v>10.544588146974</v>
      </c>
      <c r="M631">
        <v>2.4458307368573098</v>
      </c>
      <c r="N631">
        <v>12.103809418599999</v>
      </c>
      <c r="O631">
        <v>2.6596247711672598</v>
      </c>
      <c r="P631">
        <v>12.103809418564101</v>
      </c>
      <c r="Q631">
        <v>2.6596247711623402</v>
      </c>
      <c r="R631">
        <v>0</v>
      </c>
    </row>
    <row r="632" spans="1:18" x14ac:dyDescent="0.25">
      <c r="A632" t="s">
        <v>18</v>
      </c>
      <c r="B632" t="s">
        <v>74</v>
      </c>
      <c r="C632" t="s">
        <v>78</v>
      </c>
      <c r="D632" t="s">
        <v>30</v>
      </c>
      <c r="E632">
        <v>3.1997550100000001E-2</v>
      </c>
      <c r="F632">
        <v>23.855392928571401</v>
      </c>
      <c r="G632">
        <v>3.1997550100000001E-2</v>
      </c>
      <c r="H632">
        <v>23.855392928571401</v>
      </c>
      <c r="I632">
        <v>0</v>
      </c>
      <c r="J632">
        <v>1.5686</v>
      </c>
      <c r="K632">
        <v>1121.4285</v>
      </c>
      <c r="L632">
        <v>1.5686</v>
      </c>
      <c r="M632">
        <v>1121.42857142857</v>
      </c>
      <c r="N632">
        <v>3.2033634200000001E-2</v>
      </c>
      <c r="O632">
        <v>23.881167285714199</v>
      </c>
      <c r="P632">
        <v>3.2033634787797902E-2</v>
      </c>
      <c r="Q632">
        <v>23.881167705569901</v>
      </c>
      <c r="R632">
        <v>0</v>
      </c>
    </row>
    <row r="633" spans="1:18" x14ac:dyDescent="0.25">
      <c r="A633" t="s">
        <v>18</v>
      </c>
      <c r="B633" t="s">
        <v>74</v>
      </c>
      <c r="C633" t="s">
        <v>78</v>
      </c>
      <c r="D633" t="s">
        <v>31</v>
      </c>
      <c r="E633">
        <v>-327.293471658199</v>
      </c>
      <c r="F633">
        <v>0.52513556807251405</v>
      </c>
      <c r="G633">
        <v>-219.75433957693301</v>
      </c>
      <c r="H633">
        <v>0.68116223309281498</v>
      </c>
      <c r="I633">
        <v>-107.550577957028</v>
      </c>
      <c r="J633">
        <v>322.62439999999998</v>
      </c>
      <c r="K633">
        <v>1.468</v>
      </c>
      <c r="L633">
        <v>-354.61421530382597</v>
      </c>
      <c r="M633">
        <v>0.48549637409352298</v>
      </c>
      <c r="N633">
        <v>-20.490740457599902</v>
      </c>
      <c r="O633">
        <v>0.97027033940556695</v>
      </c>
      <c r="P633">
        <v>134.290189068514</v>
      </c>
      <c r="Q633">
        <v>1.19483931048906</v>
      </c>
      <c r="R633">
        <v>-154.718214188068</v>
      </c>
    </row>
    <row r="634" spans="1:18" x14ac:dyDescent="0.25">
      <c r="A634" t="s">
        <v>18</v>
      </c>
      <c r="B634" t="s">
        <v>74</v>
      </c>
      <c r="C634" t="s">
        <v>78</v>
      </c>
      <c r="D634" t="s">
        <v>32</v>
      </c>
      <c r="E634">
        <v>7.2261198977999896</v>
      </c>
      <c r="F634">
        <v>1.5632337387312201</v>
      </c>
      <c r="G634">
        <v>7.2261198977999896</v>
      </c>
      <c r="H634">
        <v>1.5632337387312201</v>
      </c>
      <c r="I634">
        <v>0</v>
      </c>
      <c r="J634">
        <v>-6.8296999999999999</v>
      </c>
      <c r="K634">
        <v>0.46760000000000002</v>
      </c>
      <c r="L634">
        <v>-6.8296999999999999</v>
      </c>
      <c r="M634">
        <v>0.46766487135318802</v>
      </c>
      <c r="N634">
        <v>7.2261230212999896</v>
      </c>
      <c r="O634">
        <v>1.5632339821897601</v>
      </c>
      <c r="P634">
        <v>7.22612237243652</v>
      </c>
      <c r="Q634">
        <v>1.56323393161465</v>
      </c>
      <c r="R634">
        <v>0</v>
      </c>
    </row>
    <row r="635" spans="1:18" x14ac:dyDescent="0.25">
      <c r="A635" t="s">
        <v>18</v>
      </c>
      <c r="B635" t="s">
        <v>74</v>
      </c>
      <c r="C635" t="s">
        <v>78</v>
      </c>
      <c r="D635" t="s">
        <v>33</v>
      </c>
      <c r="E635">
        <v>17.937033589199999</v>
      </c>
      <c r="F635">
        <v>1.3449595382316399</v>
      </c>
      <c r="G635">
        <v>17.937033589199999</v>
      </c>
      <c r="H635">
        <v>1.3449595382316399</v>
      </c>
      <c r="I635">
        <v>0</v>
      </c>
      <c r="J635">
        <v>48.002499999999998</v>
      </c>
      <c r="K635">
        <v>1.9231</v>
      </c>
      <c r="L635">
        <v>48.002499999999998</v>
      </c>
      <c r="M635">
        <v>1.92316938314342</v>
      </c>
      <c r="N635">
        <v>13.2125470034999</v>
      </c>
      <c r="O635">
        <v>1.2540996587047399</v>
      </c>
      <c r="P635">
        <v>13.212544860839801</v>
      </c>
      <c r="Q635">
        <v>1.2540996174977601</v>
      </c>
      <c r="R635">
        <v>0</v>
      </c>
    </row>
    <row r="636" spans="1:18" x14ac:dyDescent="0.25">
      <c r="A636" t="s">
        <v>18</v>
      </c>
      <c r="B636" t="s">
        <v>74</v>
      </c>
      <c r="C636" t="s">
        <v>78</v>
      </c>
      <c r="D636" t="s">
        <v>34</v>
      </c>
      <c r="E636">
        <v>28.7125824564</v>
      </c>
      <c r="F636">
        <v>1.3330130207444599</v>
      </c>
      <c r="G636">
        <v>28.7125824564</v>
      </c>
      <c r="H636">
        <v>1.3330130207444599</v>
      </c>
      <c r="I636">
        <v>0</v>
      </c>
      <c r="J636">
        <v>67.779399999999995</v>
      </c>
      <c r="K636">
        <v>1.7861</v>
      </c>
      <c r="L636">
        <v>67.779399999999995</v>
      </c>
      <c r="M636">
        <v>1.7861160789880799</v>
      </c>
      <c r="N636">
        <v>23.8155663653</v>
      </c>
      <c r="O636">
        <v>1.2762166624368101</v>
      </c>
      <c r="P636">
        <v>23.815563330078099</v>
      </c>
      <c r="Q636">
        <v>1.27621662723384</v>
      </c>
      <c r="R636">
        <v>0</v>
      </c>
    </row>
    <row r="637" spans="1:18" x14ac:dyDescent="0.25">
      <c r="A637" t="s">
        <v>18</v>
      </c>
      <c r="B637" t="s">
        <v>74</v>
      </c>
      <c r="C637" t="s">
        <v>78</v>
      </c>
      <c r="D637" t="s">
        <v>35</v>
      </c>
      <c r="E637">
        <v>4.5627048999999899E-2</v>
      </c>
      <c r="F637">
        <v>1.91804927565392</v>
      </c>
      <c r="G637">
        <v>4.5627048999999899E-2</v>
      </c>
      <c r="H637">
        <v>1.91804927565392</v>
      </c>
      <c r="I637">
        <v>0</v>
      </c>
      <c r="J637">
        <v>0.6603</v>
      </c>
      <c r="K637">
        <v>14.2857</v>
      </c>
      <c r="L637">
        <v>0.6603</v>
      </c>
      <c r="M637">
        <v>14.285714285714199</v>
      </c>
      <c r="N637">
        <v>4.8822167499999902E-2</v>
      </c>
      <c r="O637">
        <v>1.98233737424547</v>
      </c>
      <c r="P637">
        <v>4.8822163927555E-2</v>
      </c>
      <c r="Q637">
        <v>1.9823373023652899</v>
      </c>
      <c r="R637">
        <v>0</v>
      </c>
    </row>
    <row r="638" spans="1:18" x14ac:dyDescent="0.25">
      <c r="A638" t="s">
        <v>18</v>
      </c>
      <c r="B638" t="s">
        <v>74</v>
      </c>
      <c r="C638" t="s">
        <v>78</v>
      </c>
      <c r="D638" t="s">
        <v>36</v>
      </c>
      <c r="E638">
        <v>-39.512728301700001</v>
      </c>
      <c r="F638">
        <v>9.6507048365890497E-2</v>
      </c>
      <c r="G638">
        <v>-39.512728301700001</v>
      </c>
      <c r="H638">
        <v>9.6507048365890497E-2</v>
      </c>
      <c r="I638">
        <v>0</v>
      </c>
      <c r="J638">
        <v>-43.7333</v>
      </c>
      <c r="K638">
        <v>0</v>
      </c>
      <c r="L638">
        <v>-43.7333</v>
      </c>
      <c r="M638">
        <v>0</v>
      </c>
      <c r="N638">
        <v>-39.513047996899999</v>
      </c>
      <c r="O638">
        <v>9.6499738256660195E-2</v>
      </c>
      <c r="P638">
        <v>-39.513047962951603</v>
      </c>
      <c r="Q638">
        <v>9.6499739032918599E-2</v>
      </c>
      <c r="R638">
        <v>0</v>
      </c>
    </row>
    <row r="639" spans="1:18" x14ac:dyDescent="0.25">
      <c r="A639" t="s">
        <v>18</v>
      </c>
      <c r="B639" t="s">
        <v>74</v>
      </c>
      <c r="C639" t="s">
        <v>78</v>
      </c>
      <c r="D639" t="s">
        <v>37</v>
      </c>
      <c r="E639">
        <v>-22.269399713699901</v>
      </c>
      <c r="F639">
        <v>0.29617644059531101</v>
      </c>
      <c r="G639">
        <v>-22.269399342752099</v>
      </c>
      <c r="H639">
        <v>0.296176452319104</v>
      </c>
      <c r="I639">
        <v>0</v>
      </c>
      <c r="J639">
        <v>-31.640599999999999</v>
      </c>
      <c r="K639">
        <v>0</v>
      </c>
      <c r="L639">
        <v>-31.640599999999999</v>
      </c>
      <c r="M639">
        <v>0</v>
      </c>
      <c r="N639">
        <v>-22.269575391899998</v>
      </c>
      <c r="O639">
        <v>0.29617088829225702</v>
      </c>
      <c r="P639">
        <v>-22.269575990707001</v>
      </c>
      <c r="Q639">
        <v>0.296170869366981</v>
      </c>
      <c r="R639">
        <v>0</v>
      </c>
    </row>
    <row r="640" spans="1:18" x14ac:dyDescent="0.25">
      <c r="A640" t="s">
        <v>18</v>
      </c>
      <c r="B640" t="s">
        <v>74</v>
      </c>
      <c r="C640" t="s">
        <v>78</v>
      </c>
      <c r="D640" t="s">
        <v>38</v>
      </c>
      <c r="E640">
        <v>-117.7100885231</v>
      </c>
      <c r="F640">
        <v>0.48703495653854501</v>
      </c>
      <c r="G640">
        <v>-110.629366982684</v>
      </c>
      <c r="H640">
        <v>0.51789180728337003</v>
      </c>
      <c r="I640">
        <v>-7.0804739601117097</v>
      </c>
      <c r="J640">
        <v>-66.760000000000005</v>
      </c>
      <c r="K640">
        <v>0.70899999999999996</v>
      </c>
      <c r="L640">
        <v>-99.830545871282894</v>
      </c>
      <c r="M640">
        <v>0.56495164565615097</v>
      </c>
      <c r="N640">
        <v>-101.5216201221</v>
      </c>
      <c r="O640">
        <v>0.55758216707151198</v>
      </c>
      <c r="P640">
        <v>-100.404947170791</v>
      </c>
      <c r="Q640">
        <v>0.56244848053867103</v>
      </c>
      <c r="R640">
        <v>-1.1172939502250001</v>
      </c>
    </row>
    <row r="641" spans="1:18" x14ac:dyDescent="0.25">
      <c r="A641" t="s">
        <v>18</v>
      </c>
      <c r="B641" t="s">
        <v>74</v>
      </c>
      <c r="C641" t="s">
        <v>78</v>
      </c>
      <c r="D641" t="s">
        <v>39</v>
      </c>
      <c r="E641">
        <v>51.291322901099903</v>
      </c>
      <c r="F641">
        <v>1.1411923020415999</v>
      </c>
      <c r="G641">
        <v>77.526681564855494</v>
      </c>
      <c r="H641">
        <v>1.2134117433643601</v>
      </c>
      <c r="I641">
        <v>-26.241388573509301</v>
      </c>
      <c r="J641">
        <v>165.5872</v>
      </c>
      <c r="K641">
        <v>1.4558</v>
      </c>
      <c r="L641">
        <v>59.004381271034099</v>
      </c>
      <c r="M641">
        <v>1.1624244404509001</v>
      </c>
      <c r="N641">
        <v>176.602256073999</v>
      </c>
      <c r="O641">
        <v>1.48614224922427</v>
      </c>
      <c r="P641">
        <v>181.32287654123201</v>
      </c>
      <c r="Q641">
        <v>1.4991369476086001</v>
      </c>
      <c r="R641">
        <v>-4.71069832053126</v>
      </c>
    </row>
    <row r="642" spans="1:18" x14ac:dyDescent="0.25">
      <c r="A642" t="s">
        <v>18</v>
      </c>
      <c r="B642" t="s">
        <v>74</v>
      </c>
      <c r="C642" t="s">
        <v>78</v>
      </c>
      <c r="D642" t="s">
        <v>40</v>
      </c>
      <c r="E642">
        <v>40.548309464599903</v>
      </c>
      <c r="F642">
        <v>1.8840256010665399</v>
      </c>
      <c r="G642">
        <v>40.5473627822617</v>
      </c>
      <c r="H642">
        <v>1.8840049616999599</v>
      </c>
      <c r="I642">
        <v>0</v>
      </c>
      <c r="J642">
        <v>-8.8678000000000008</v>
      </c>
      <c r="K642">
        <v>0.80659999999999998</v>
      </c>
      <c r="L642">
        <v>-9.5832997715330102</v>
      </c>
      <c r="M642">
        <v>0.79106694082704998</v>
      </c>
      <c r="N642">
        <v>40.523859111500002</v>
      </c>
      <c r="O642">
        <v>1.8834925396792499</v>
      </c>
      <c r="P642">
        <v>40.523859111514</v>
      </c>
      <c r="Q642">
        <v>1.8834925396795501</v>
      </c>
      <c r="R642">
        <v>0</v>
      </c>
    </row>
    <row r="643" spans="1:18" x14ac:dyDescent="0.25">
      <c r="A643" t="s">
        <v>18</v>
      </c>
      <c r="B643" t="s">
        <v>74</v>
      </c>
      <c r="C643" t="s">
        <v>78</v>
      </c>
      <c r="D643" t="s">
        <v>41</v>
      </c>
      <c r="E643">
        <v>157.18022455649901</v>
      </c>
      <c r="F643">
        <v>1.10732509786555</v>
      </c>
      <c r="G643">
        <v>247.236870731137</v>
      </c>
      <c r="H643">
        <v>1.1688171741837401</v>
      </c>
      <c r="I643">
        <v>-90.093349076312506</v>
      </c>
      <c r="J643">
        <v>576.76559999999995</v>
      </c>
      <c r="K643">
        <v>1.3937999999999999</v>
      </c>
      <c r="L643">
        <v>233.87583998145701</v>
      </c>
      <c r="M643">
        <v>1.1596940549310399</v>
      </c>
      <c r="N643">
        <v>326.71162924989898</v>
      </c>
      <c r="O643">
        <v>1.22308377330544</v>
      </c>
      <c r="P643">
        <v>347.33120637903301</v>
      </c>
      <c r="Q643">
        <v>1.23716314072953</v>
      </c>
      <c r="R643">
        <v>-20.6669248516625</v>
      </c>
    </row>
    <row r="644" spans="1:18" x14ac:dyDescent="0.25">
      <c r="A644" t="s">
        <v>18</v>
      </c>
      <c r="B644" t="s">
        <v>74</v>
      </c>
      <c r="C644" t="s">
        <v>78</v>
      </c>
      <c r="D644" t="s">
        <v>42</v>
      </c>
      <c r="E644">
        <v>-21.866937898900002</v>
      </c>
      <c r="F644">
        <v>0.89844418153264405</v>
      </c>
      <c r="G644">
        <v>-11.124346011842499</v>
      </c>
      <c r="H644">
        <v>0.94833560741929102</v>
      </c>
      <c r="I644">
        <v>-10.7419806479234</v>
      </c>
      <c r="J644">
        <v>62.820599999999999</v>
      </c>
      <c r="K644">
        <v>1.2917000000000001</v>
      </c>
      <c r="L644">
        <v>16.1092598525162</v>
      </c>
      <c r="M644">
        <v>1.0748156452809901</v>
      </c>
      <c r="N644">
        <v>37.663977228999997</v>
      </c>
      <c r="O644">
        <v>1.17492142941602</v>
      </c>
      <c r="P644">
        <v>40.584008297248197</v>
      </c>
      <c r="Q644">
        <v>1.1884828227147499</v>
      </c>
      <c r="R644">
        <v>-2.9184324633827998</v>
      </c>
    </row>
    <row r="645" spans="1:18" x14ac:dyDescent="0.25">
      <c r="A645" t="s">
        <v>18</v>
      </c>
      <c r="B645" t="s">
        <v>74</v>
      </c>
      <c r="C645" t="s">
        <v>78</v>
      </c>
      <c r="D645" t="s">
        <v>43</v>
      </c>
      <c r="E645">
        <v>-47.774715957199902</v>
      </c>
      <c r="F645">
        <v>0.70178545305347895</v>
      </c>
      <c r="G645">
        <v>-41.530586412255701</v>
      </c>
      <c r="H645">
        <v>0.74076193310181904</v>
      </c>
      <c r="I645">
        <v>-6.2441291041726501</v>
      </c>
      <c r="J645">
        <v>6.5075000000000003</v>
      </c>
      <c r="K645">
        <v>1.0406</v>
      </c>
      <c r="L645">
        <v>-21.054657192613799</v>
      </c>
      <c r="M645">
        <v>0.86857472765647303</v>
      </c>
      <c r="N645">
        <v>-15.7365558420999</v>
      </c>
      <c r="O645">
        <v>0.90177084725831302</v>
      </c>
      <c r="P645">
        <v>-14.071126238857699</v>
      </c>
      <c r="Q645">
        <v>0.91216662512221802</v>
      </c>
      <c r="R645">
        <v>-1.66610540264687</v>
      </c>
    </row>
    <row r="646" spans="1:18" x14ac:dyDescent="0.25">
      <c r="A646" t="s">
        <v>18</v>
      </c>
      <c r="B646" t="s">
        <v>74</v>
      </c>
      <c r="C646" t="s">
        <v>78</v>
      </c>
      <c r="D646" t="s">
        <v>44</v>
      </c>
      <c r="E646">
        <v>-68.417099215799993</v>
      </c>
      <c r="F646">
        <v>0.63884974300446196</v>
      </c>
      <c r="G646">
        <v>-61.689022754136097</v>
      </c>
      <c r="H646">
        <v>0.67436493688240395</v>
      </c>
      <c r="I646">
        <v>-6.7275847626749901</v>
      </c>
      <c r="J646">
        <v>-10.0122</v>
      </c>
      <c r="K646">
        <v>0.94710000000000005</v>
      </c>
      <c r="L646">
        <v>-40.1500907935214</v>
      </c>
      <c r="M646">
        <v>0.78806152592441603</v>
      </c>
      <c r="N646">
        <v>-52.791221180900003</v>
      </c>
      <c r="O646">
        <v>0.72133336088316102</v>
      </c>
      <c r="P646">
        <v>-51.214922557036203</v>
      </c>
      <c r="Q646">
        <v>0.72965409736037501</v>
      </c>
      <c r="R646">
        <v>-1.57657550218905</v>
      </c>
    </row>
    <row r="647" spans="1:18" x14ac:dyDescent="0.25">
      <c r="A647" t="s">
        <v>18</v>
      </c>
      <c r="B647" t="s">
        <v>74</v>
      </c>
      <c r="C647" t="s">
        <v>78</v>
      </c>
      <c r="D647" t="s">
        <v>45</v>
      </c>
      <c r="E647">
        <v>-91.515522222199905</v>
      </c>
      <c r="F647">
        <v>0.82065127190142795</v>
      </c>
      <c r="G647">
        <v>-91.515522222199905</v>
      </c>
      <c r="H647">
        <v>0.82065127190142795</v>
      </c>
      <c r="I647">
        <v>0</v>
      </c>
      <c r="J647">
        <v>-510.26580000000001</v>
      </c>
      <c r="K647">
        <v>0</v>
      </c>
      <c r="L647">
        <v>-510.26580000000001</v>
      </c>
      <c r="M647">
        <v>0</v>
      </c>
      <c r="N647">
        <v>-49.598013000000002</v>
      </c>
      <c r="O647">
        <v>0.90279965265161799</v>
      </c>
      <c r="P647">
        <v>-49.598014355468699</v>
      </c>
      <c r="Q647">
        <v>0.90279964999522</v>
      </c>
      <c r="R647">
        <v>0</v>
      </c>
    </row>
    <row r="648" spans="1:18" x14ac:dyDescent="0.25">
      <c r="A648" t="s">
        <v>18</v>
      </c>
      <c r="B648" t="s">
        <v>74</v>
      </c>
      <c r="C648" t="s">
        <v>78</v>
      </c>
      <c r="D648" t="s">
        <v>46</v>
      </c>
      <c r="E648">
        <v>43.050577777800001</v>
      </c>
      <c r="F648">
        <v>2.2591680470375501</v>
      </c>
      <c r="G648">
        <v>43.050577777800001</v>
      </c>
      <c r="H648">
        <v>2.2591680470375501</v>
      </c>
      <c r="I648">
        <v>0</v>
      </c>
      <c r="J648">
        <v>-34.189700000000002</v>
      </c>
      <c r="K648">
        <v>0</v>
      </c>
      <c r="L648">
        <v>-34.189700000000002</v>
      </c>
      <c r="M648">
        <v>0</v>
      </c>
      <c r="N648">
        <v>-27.736875999999999</v>
      </c>
      <c r="O648">
        <v>0.188735905842987</v>
      </c>
      <c r="P648">
        <v>-27.7368758842468</v>
      </c>
      <c r="Q648">
        <v>0.188735909228603</v>
      </c>
      <c r="R648">
        <v>0</v>
      </c>
    </row>
    <row r="649" spans="1:18" x14ac:dyDescent="0.25">
      <c r="A649" t="s">
        <v>18</v>
      </c>
      <c r="B649" t="s">
        <v>74</v>
      </c>
      <c r="C649" t="s">
        <v>78</v>
      </c>
      <c r="D649" t="s">
        <v>47</v>
      </c>
      <c r="E649">
        <v>0</v>
      </c>
      <c r="G649">
        <v>0</v>
      </c>
      <c r="I649">
        <v>0</v>
      </c>
      <c r="J649">
        <v>0</v>
      </c>
      <c r="L649">
        <v>0</v>
      </c>
      <c r="N649">
        <v>0</v>
      </c>
      <c r="P649">
        <v>0</v>
      </c>
      <c r="R649">
        <v>0</v>
      </c>
    </row>
    <row r="650" spans="1:18" x14ac:dyDescent="0.25">
      <c r="A650" t="s">
        <v>18</v>
      </c>
      <c r="B650" t="s">
        <v>74</v>
      </c>
      <c r="C650" t="s">
        <v>78</v>
      </c>
      <c r="D650" t="s">
        <v>48</v>
      </c>
      <c r="E650">
        <v>-401.18079999999998</v>
      </c>
      <c r="F650">
        <v>0</v>
      </c>
      <c r="G650">
        <v>-401.18079999999998</v>
      </c>
      <c r="H650">
        <v>0</v>
      </c>
      <c r="I650">
        <v>0</v>
      </c>
      <c r="J650">
        <v>-401.18079999999998</v>
      </c>
      <c r="K650">
        <v>0</v>
      </c>
      <c r="L650">
        <v>-401.18079999999998</v>
      </c>
      <c r="M650">
        <v>0</v>
      </c>
      <c r="N650">
        <v>-401.18079999999998</v>
      </c>
      <c r="O650">
        <v>0</v>
      </c>
      <c r="P650">
        <v>-401.18079999999998</v>
      </c>
      <c r="Q650">
        <v>0</v>
      </c>
      <c r="R650">
        <v>0</v>
      </c>
    </row>
    <row r="651" spans="1:18" x14ac:dyDescent="0.25">
      <c r="A651" t="s">
        <v>18</v>
      </c>
      <c r="B651" t="s">
        <v>74</v>
      </c>
      <c r="C651" t="s">
        <v>78</v>
      </c>
      <c r="D651" t="s">
        <v>49</v>
      </c>
      <c r="E651">
        <v>0.29330919999999999</v>
      </c>
      <c r="G651">
        <v>0.29330919999999999</v>
      </c>
      <c r="I651">
        <v>0</v>
      </c>
      <c r="J651">
        <v>0</v>
      </c>
      <c r="L651">
        <v>0</v>
      </c>
      <c r="N651">
        <v>0.2938804142</v>
      </c>
      <c r="P651">
        <v>0.29388040304183899</v>
      </c>
      <c r="R651">
        <v>0</v>
      </c>
    </row>
    <row r="652" spans="1:18" x14ac:dyDescent="0.25">
      <c r="A652" t="s">
        <v>18</v>
      </c>
      <c r="B652" t="s">
        <v>74</v>
      </c>
      <c r="C652" t="s">
        <v>78</v>
      </c>
      <c r="D652" t="s">
        <v>50</v>
      </c>
      <c r="E652">
        <v>0</v>
      </c>
      <c r="G652">
        <v>0</v>
      </c>
      <c r="I652">
        <v>0</v>
      </c>
      <c r="J652">
        <v>0</v>
      </c>
      <c r="L652">
        <v>0</v>
      </c>
      <c r="N652">
        <v>0</v>
      </c>
      <c r="P652">
        <v>0</v>
      </c>
      <c r="R652">
        <v>0</v>
      </c>
    </row>
    <row r="653" spans="1:18" x14ac:dyDescent="0.25">
      <c r="A653" t="s">
        <v>18</v>
      </c>
      <c r="B653" t="s">
        <v>74</v>
      </c>
      <c r="C653" t="s">
        <v>78</v>
      </c>
      <c r="D653" t="s">
        <v>51</v>
      </c>
      <c r="E653">
        <v>100.05058888889999</v>
      </c>
      <c r="F653">
        <v>4.1148224480367803</v>
      </c>
      <c r="G653">
        <v>100.05058888889999</v>
      </c>
      <c r="H653">
        <v>4.1148224480367803</v>
      </c>
      <c r="I653">
        <v>0</v>
      </c>
      <c r="J653">
        <v>-32.120800000000003</v>
      </c>
      <c r="K653">
        <v>0</v>
      </c>
      <c r="L653">
        <v>-32.120800000000003</v>
      </c>
      <c r="M653">
        <v>0</v>
      </c>
      <c r="N653">
        <v>-32.120800000000003</v>
      </c>
      <c r="O653">
        <v>0</v>
      </c>
      <c r="P653">
        <v>-32.120800000000003</v>
      </c>
      <c r="Q653">
        <v>0</v>
      </c>
      <c r="R653">
        <v>0</v>
      </c>
    </row>
    <row r="654" spans="1:18" x14ac:dyDescent="0.25">
      <c r="A654" t="s">
        <v>18</v>
      </c>
      <c r="B654" t="s">
        <v>74</v>
      </c>
      <c r="C654" t="s">
        <v>78</v>
      </c>
      <c r="D654" t="s">
        <v>52</v>
      </c>
      <c r="E654">
        <v>-57.547501076199701</v>
      </c>
      <c r="F654">
        <v>0.97658354457838303</v>
      </c>
      <c r="G654">
        <v>-57.547501076199701</v>
      </c>
      <c r="H654">
        <v>0.97658354457838303</v>
      </c>
      <c r="I654">
        <v>0</v>
      </c>
      <c r="J654">
        <v>-85.136700000000005</v>
      </c>
      <c r="K654">
        <v>0.96530000000000005</v>
      </c>
      <c r="L654">
        <v>-85.136700000000005</v>
      </c>
      <c r="M654">
        <v>0.96535731868437102</v>
      </c>
      <c r="N654">
        <v>-227.93203538239999</v>
      </c>
      <c r="O654">
        <v>0.90725296066942895</v>
      </c>
      <c r="P654">
        <v>-227.931934374999</v>
      </c>
      <c r="Q654">
        <v>0.90725300177000201</v>
      </c>
      <c r="R654">
        <v>0</v>
      </c>
    </row>
    <row r="655" spans="1:18" x14ac:dyDescent="0.25">
      <c r="A655" t="s">
        <v>18</v>
      </c>
      <c r="B655" t="s">
        <v>79</v>
      </c>
      <c r="C655" t="s">
        <v>80</v>
      </c>
      <c r="D655" t="s">
        <v>21</v>
      </c>
      <c r="E655">
        <v>128.01848002409901</v>
      </c>
      <c r="F655">
        <v>1.8666422057741101</v>
      </c>
      <c r="G655">
        <v>17.545611113783899</v>
      </c>
      <c r="H655">
        <v>1.11877790702125</v>
      </c>
      <c r="I655">
        <v>110.470990717459</v>
      </c>
      <c r="J655">
        <v>1151.4222</v>
      </c>
      <c r="K655">
        <v>8.7947000000000006</v>
      </c>
      <c r="L655">
        <v>-65.265296213621298</v>
      </c>
      <c r="M655">
        <v>0.55817581758175805</v>
      </c>
      <c r="N655">
        <v>136.29892706999999</v>
      </c>
      <c r="O655">
        <v>1.9226980571738801</v>
      </c>
      <c r="P655">
        <v>13.9292588235294</v>
      </c>
      <c r="Q655">
        <v>1.0942964139970199</v>
      </c>
      <c r="R655">
        <v>122.369662861015</v>
      </c>
    </row>
    <row r="656" spans="1:18" x14ac:dyDescent="0.25">
      <c r="A656" t="s">
        <v>18</v>
      </c>
      <c r="B656" t="s">
        <v>79</v>
      </c>
      <c r="C656" t="s">
        <v>80</v>
      </c>
      <c r="D656" t="s">
        <v>22</v>
      </c>
      <c r="E656">
        <v>-2.2729476518999898</v>
      </c>
      <c r="F656">
        <v>0.85165173238609204</v>
      </c>
      <c r="G656">
        <v>-2.2729476518999898</v>
      </c>
      <c r="H656">
        <v>0.85165173238609204</v>
      </c>
      <c r="I656">
        <v>0</v>
      </c>
      <c r="J656">
        <v>145.53829999999999</v>
      </c>
      <c r="K656">
        <v>10.498799999999999</v>
      </c>
      <c r="L656">
        <v>145.53829999999999</v>
      </c>
      <c r="M656">
        <v>10.4988349856739</v>
      </c>
      <c r="N656">
        <v>0.34496666669999898</v>
      </c>
      <c r="O656">
        <v>1.02251490805197</v>
      </c>
      <c r="P656">
        <v>0.34496698455810498</v>
      </c>
      <c r="Q656">
        <v>1.0225149287975901</v>
      </c>
      <c r="R656">
        <v>0</v>
      </c>
    </row>
    <row r="657" spans="1:18" x14ac:dyDescent="0.25">
      <c r="A657" t="s">
        <v>18</v>
      </c>
      <c r="B657" t="s">
        <v>79</v>
      </c>
      <c r="C657" t="s">
        <v>80</v>
      </c>
      <c r="D657" t="s">
        <v>23</v>
      </c>
      <c r="E657">
        <v>0.48098545739999898</v>
      </c>
      <c r="F657">
        <v>1.02626097192557</v>
      </c>
      <c r="G657">
        <v>0.48098545739999898</v>
      </c>
      <c r="H657">
        <v>1.02626097192557</v>
      </c>
      <c r="I657">
        <v>0</v>
      </c>
      <c r="J657">
        <v>238.2544</v>
      </c>
      <c r="K657">
        <v>14.0082</v>
      </c>
      <c r="L657">
        <v>238.2544</v>
      </c>
      <c r="M657">
        <v>14.008277097119301</v>
      </c>
      <c r="N657">
        <v>5.3686105262999897</v>
      </c>
      <c r="O657">
        <v>1.2931168253456</v>
      </c>
      <c r="P657">
        <v>5.3686098236083897</v>
      </c>
      <c r="Q657">
        <v>1.2931167869798601</v>
      </c>
      <c r="R657">
        <v>0</v>
      </c>
    </row>
    <row r="658" spans="1:18" x14ac:dyDescent="0.25">
      <c r="A658" t="s">
        <v>18</v>
      </c>
      <c r="B658" t="s">
        <v>79</v>
      </c>
      <c r="C658" t="s">
        <v>80</v>
      </c>
      <c r="D658" t="s">
        <v>24</v>
      </c>
      <c r="E658">
        <v>-0.34928361819999998</v>
      </c>
      <c r="F658">
        <v>0.66144846544538105</v>
      </c>
      <c r="G658">
        <v>-0.34928361819999998</v>
      </c>
      <c r="H658">
        <v>0.66144846544538105</v>
      </c>
      <c r="I658">
        <v>0</v>
      </c>
      <c r="J658">
        <v>7.9683000000000002</v>
      </c>
      <c r="K658">
        <v>8.7233999999999998</v>
      </c>
      <c r="L658">
        <v>7.9683000000000002</v>
      </c>
      <c r="M658">
        <v>8.7234661238732105</v>
      </c>
      <c r="N658">
        <v>-0.38046133409999999</v>
      </c>
      <c r="O658">
        <v>0.63122871561500404</v>
      </c>
      <c r="P658">
        <v>-0.38046132011413503</v>
      </c>
      <c r="Q658">
        <v>0.63122872917113904</v>
      </c>
      <c r="R658">
        <v>0</v>
      </c>
    </row>
    <row r="659" spans="1:18" x14ac:dyDescent="0.25">
      <c r="A659" t="s">
        <v>18</v>
      </c>
      <c r="B659" t="s">
        <v>79</v>
      </c>
      <c r="C659" t="s">
        <v>80</v>
      </c>
      <c r="D659" t="s">
        <v>25</v>
      </c>
      <c r="E659">
        <v>1.9009431E-3</v>
      </c>
      <c r="G659">
        <v>1.9009433065592699E-3</v>
      </c>
      <c r="I659">
        <v>0</v>
      </c>
      <c r="J659">
        <v>0</v>
      </c>
      <c r="L659">
        <v>0</v>
      </c>
      <c r="N659">
        <v>1.9009421999999999E-3</v>
      </c>
      <c r="P659">
        <v>1.9009433065592699E-3</v>
      </c>
      <c r="R659">
        <v>0</v>
      </c>
    </row>
    <row r="660" spans="1:18" x14ac:dyDescent="0.25">
      <c r="A660" t="s">
        <v>18</v>
      </c>
      <c r="B660" t="s">
        <v>79</v>
      </c>
      <c r="C660" t="s">
        <v>80</v>
      </c>
      <c r="D660" t="s">
        <v>26</v>
      </c>
      <c r="E660">
        <v>-3.8490117505999901</v>
      </c>
      <c r="F660">
        <v>0.75596227852804299</v>
      </c>
      <c r="G660">
        <v>-3.8490131679716502</v>
      </c>
      <c r="H660">
        <v>0.75596218866285902</v>
      </c>
      <c r="I660">
        <v>0</v>
      </c>
      <c r="J660">
        <v>162.2278</v>
      </c>
      <c r="K660">
        <v>11.285600000000001</v>
      </c>
      <c r="L660">
        <v>-1.4949696824527701</v>
      </c>
      <c r="M660">
        <v>0.90521489186969595</v>
      </c>
      <c r="N660">
        <v>-3.8484679895999898</v>
      </c>
      <c r="O660">
        <v>0.75599675444135805</v>
      </c>
      <c r="P660">
        <v>-3.8484679896206</v>
      </c>
      <c r="Q660">
        <v>0.75599675444005199</v>
      </c>
      <c r="R660">
        <v>0</v>
      </c>
    </row>
    <row r="661" spans="1:18" x14ac:dyDescent="0.25">
      <c r="A661" t="s">
        <v>18</v>
      </c>
      <c r="B661" t="s">
        <v>79</v>
      </c>
      <c r="C661" t="s">
        <v>80</v>
      </c>
      <c r="D661" t="s">
        <v>27</v>
      </c>
      <c r="E661">
        <v>0.83643619289999904</v>
      </c>
      <c r="F661">
        <v>1.2602315328542</v>
      </c>
      <c r="G661">
        <v>0.83643619289999904</v>
      </c>
      <c r="H661">
        <v>1.2602315328542</v>
      </c>
      <c r="I661">
        <v>0</v>
      </c>
      <c r="J661">
        <v>14.7858</v>
      </c>
      <c r="K661">
        <v>5.6001000000000003</v>
      </c>
      <c r="L661">
        <v>14.7858</v>
      </c>
      <c r="M661">
        <v>5.6001493373156599</v>
      </c>
      <c r="N661">
        <v>0.83985405409999903</v>
      </c>
      <c r="O661">
        <v>1.2612948958061101</v>
      </c>
      <c r="P661">
        <v>0.83985426025390597</v>
      </c>
      <c r="Q661">
        <v>1.26129495994459</v>
      </c>
      <c r="R661">
        <v>0</v>
      </c>
    </row>
    <row r="662" spans="1:18" x14ac:dyDescent="0.25">
      <c r="A662" t="s">
        <v>18</v>
      </c>
      <c r="B662" t="s">
        <v>79</v>
      </c>
      <c r="C662" t="s">
        <v>80</v>
      </c>
      <c r="D662" t="s">
        <v>28</v>
      </c>
      <c r="E662">
        <v>-58.401387475799901</v>
      </c>
      <c r="F662">
        <v>0.79992899197850797</v>
      </c>
      <c r="G662">
        <v>-151.95626394377601</v>
      </c>
      <c r="H662">
        <v>0.47942944138083798</v>
      </c>
      <c r="I662">
        <v>93.550710131621798</v>
      </c>
      <c r="J662">
        <v>1127.3867</v>
      </c>
      <c r="K662">
        <v>4.8620999999999999</v>
      </c>
      <c r="L662">
        <v>-141.95362924806199</v>
      </c>
      <c r="M662">
        <v>0.51369638764596703</v>
      </c>
      <c r="N662">
        <v>-27.938206256800001</v>
      </c>
      <c r="O662">
        <v>0.90428951554573</v>
      </c>
      <c r="P662">
        <v>-141.67369142794601</v>
      </c>
      <c r="Q662">
        <v>0.51465539640029201</v>
      </c>
      <c r="R662">
        <v>113.729864251012</v>
      </c>
    </row>
    <row r="663" spans="1:18" x14ac:dyDescent="0.25">
      <c r="A663" t="s">
        <v>18</v>
      </c>
      <c r="B663" t="s">
        <v>79</v>
      </c>
      <c r="C663" t="s">
        <v>80</v>
      </c>
      <c r="D663" t="s">
        <v>54</v>
      </c>
      <c r="E663">
        <v>-11.070792056899901</v>
      </c>
      <c r="F663">
        <v>0.75872427106162399</v>
      </c>
      <c r="G663">
        <v>-11.070792056899901</v>
      </c>
      <c r="H663">
        <v>0.75872427106162399</v>
      </c>
      <c r="I663">
        <v>0</v>
      </c>
      <c r="J663">
        <v>-45.884399999999999</v>
      </c>
      <c r="K663">
        <v>0</v>
      </c>
      <c r="L663">
        <v>-45.884399999999999</v>
      </c>
      <c r="M663">
        <v>0</v>
      </c>
      <c r="N663">
        <v>-11.162177777799901</v>
      </c>
      <c r="O663">
        <v>0.75673261984901197</v>
      </c>
      <c r="P663">
        <v>-11.162178625488201</v>
      </c>
      <c r="Q663">
        <v>0.75673260137457798</v>
      </c>
      <c r="R663">
        <v>0</v>
      </c>
    </row>
    <row r="664" spans="1:18" x14ac:dyDescent="0.25">
      <c r="A664" t="s">
        <v>18</v>
      </c>
      <c r="B664" t="s">
        <v>79</v>
      </c>
      <c r="C664" t="s">
        <v>80</v>
      </c>
      <c r="D664" t="s">
        <v>29</v>
      </c>
      <c r="E664">
        <v>-4.7207228567000001</v>
      </c>
      <c r="F664">
        <v>0.21611323823519599</v>
      </c>
      <c r="G664">
        <v>-4.7207216473072799</v>
      </c>
      <c r="H664">
        <v>0.21611343905760499</v>
      </c>
      <c r="I664">
        <v>0</v>
      </c>
      <c r="J664">
        <v>29.117799999999999</v>
      </c>
      <c r="K664">
        <v>5.835</v>
      </c>
      <c r="L664">
        <v>-4.0591619893286603</v>
      </c>
      <c r="M664">
        <v>0.325966924159167</v>
      </c>
      <c r="N664">
        <v>-4.7207731822000003</v>
      </c>
      <c r="O664">
        <v>0.216104881571518</v>
      </c>
      <c r="P664">
        <v>-4.7207731821601504</v>
      </c>
      <c r="Q664">
        <v>0.21610488157813401</v>
      </c>
      <c r="R664">
        <v>0</v>
      </c>
    </row>
    <row r="665" spans="1:18" x14ac:dyDescent="0.25">
      <c r="A665" t="s">
        <v>18</v>
      </c>
      <c r="B665" t="s">
        <v>79</v>
      </c>
      <c r="C665" t="s">
        <v>80</v>
      </c>
      <c r="D665" t="s">
        <v>30</v>
      </c>
      <c r="E665">
        <v>0.20361034889999899</v>
      </c>
      <c r="F665">
        <v>1.30705828517568</v>
      </c>
      <c r="G665">
        <v>0.20361034889999899</v>
      </c>
      <c r="H665">
        <v>1.30705828517568</v>
      </c>
      <c r="I665">
        <v>0</v>
      </c>
      <c r="J665">
        <v>6.0468999999999999</v>
      </c>
      <c r="K665">
        <v>10.1191</v>
      </c>
      <c r="L665">
        <v>6.0468999999999999</v>
      </c>
      <c r="M665">
        <v>10.1191373850098</v>
      </c>
      <c r="N665">
        <v>0.19496220949999901</v>
      </c>
      <c r="O665">
        <v>1.2940163014628201</v>
      </c>
      <c r="P665">
        <v>0.194962207698822</v>
      </c>
      <c r="Q665">
        <v>1.29401629874652</v>
      </c>
      <c r="R665">
        <v>0</v>
      </c>
    </row>
    <row r="666" spans="1:18" x14ac:dyDescent="0.25">
      <c r="A666" t="s">
        <v>18</v>
      </c>
      <c r="B666" t="s">
        <v>79</v>
      </c>
      <c r="C666" t="s">
        <v>80</v>
      </c>
      <c r="D666" t="s">
        <v>31</v>
      </c>
      <c r="E666">
        <v>-31.350903493699999</v>
      </c>
      <c r="F666">
        <v>0.62511116605960704</v>
      </c>
      <c r="G666">
        <v>-11.9955559950556</v>
      </c>
      <c r="H666">
        <v>0.85655915784510706</v>
      </c>
      <c r="I666">
        <v>-19.353975405320998</v>
      </c>
      <c r="J666">
        <v>427.2328</v>
      </c>
      <c r="K666">
        <v>6.1086999999999998</v>
      </c>
      <c r="L666">
        <v>-61.749550957998999</v>
      </c>
      <c r="M666">
        <v>0.26160924964605903</v>
      </c>
      <c r="N666">
        <v>-40.903637660299999</v>
      </c>
      <c r="O666">
        <v>0.51088117669490296</v>
      </c>
      <c r="P666">
        <v>-12.238225562057201</v>
      </c>
      <c r="Q666">
        <v>0.85365735595527104</v>
      </c>
      <c r="R666">
        <v>-28.666597267233499</v>
      </c>
    </row>
    <row r="667" spans="1:18" x14ac:dyDescent="0.25">
      <c r="A667" t="s">
        <v>18</v>
      </c>
      <c r="B667" t="s">
        <v>79</v>
      </c>
      <c r="C667" t="s">
        <v>80</v>
      </c>
      <c r="D667" t="s">
        <v>32</v>
      </c>
      <c r="E667">
        <v>-0.68750708119999904</v>
      </c>
      <c r="F667">
        <v>0.70387772701037998</v>
      </c>
      <c r="G667">
        <v>-0.68750708119999904</v>
      </c>
      <c r="H667">
        <v>0.70387772701037998</v>
      </c>
      <c r="I667">
        <v>0</v>
      </c>
      <c r="J667">
        <v>9.2483000000000004</v>
      </c>
      <c r="K667">
        <v>4.9833999999999996</v>
      </c>
      <c r="L667">
        <v>9.2483000000000004</v>
      </c>
      <c r="M667">
        <v>4.9834173235129402</v>
      </c>
      <c r="N667">
        <v>-0.68750864539999901</v>
      </c>
      <c r="O667">
        <v>0.703877053279924</v>
      </c>
      <c r="P667">
        <v>-0.68750860614776599</v>
      </c>
      <c r="Q667">
        <v>0.70387707018660195</v>
      </c>
      <c r="R667">
        <v>0</v>
      </c>
    </row>
    <row r="668" spans="1:18" x14ac:dyDescent="0.25">
      <c r="A668" t="s">
        <v>18</v>
      </c>
      <c r="B668" t="s">
        <v>79</v>
      </c>
      <c r="C668" t="s">
        <v>80</v>
      </c>
      <c r="D668" t="s">
        <v>33</v>
      </c>
      <c r="E668">
        <v>-4.0616522182999999</v>
      </c>
      <c r="F668">
        <v>0.79779395230177097</v>
      </c>
      <c r="G668">
        <v>-4.0616522182999999</v>
      </c>
      <c r="H668">
        <v>0.79779395230177097</v>
      </c>
      <c r="I668">
        <v>0</v>
      </c>
      <c r="J668">
        <v>109.05329999999999</v>
      </c>
      <c r="K668">
        <v>6.4291</v>
      </c>
      <c r="L668">
        <v>109.053299999999</v>
      </c>
      <c r="M668">
        <v>6.4291297226523003</v>
      </c>
      <c r="N668">
        <v>-1.79384285709999</v>
      </c>
      <c r="O668">
        <v>0.91069499434451595</v>
      </c>
      <c r="P668">
        <v>-1.7938437835693299</v>
      </c>
      <c r="Q668">
        <v>0.91069494822099495</v>
      </c>
      <c r="R668">
        <v>0</v>
      </c>
    </row>
    <row r="669" spans="1:18" x14ac:dyDescent="0.25">
      <c r="A669" t="s">
        <v>18</v>
      </c>
      <c r="B669" t="s">
        <v>79</v>
      </c>
      <c r="C669" t="s">
        <v>80</v>
      </c>
      <c r="D669" t="s">
        <v>34</v>
      </c>
      <c r="E669">
        <v>-2.9864398886000001</v>
      </c>
      <c r="F669">
        <v>0.92470008298916295</v>
      </c>
      <c r="G669">
        <v>-2.9864398886000001</v>
      </c>
      <c r="H669">
        <v>0.92470008298916295</v>
      </c>
      <c r="I669">
        <v>0</v>
      </c>
      <c r="J669">
        <v>250.1994</v>
      </c>
      <c r="K669">
        <v>7.3085000000000004</v>
      </c>
      <c r="L669">
        <v>250.1994</v>
      </c>
      <c r="M669">
        <v>7.3085127305184399</v>
      </c>
      <c r="N669">
        <v>3.2099882352999898</v>
      </c>
      <c r="O669">
        <v>1.08093645167496</v>
      </c>
      <c r="P669">
        <v>3.2099863952636598</v>
      </c>
      <c r="Q669">
        <v>1.08093640528039</v>
      </c>
      <c r="R669">
        <v>0</v>
      </c>
    </row>
    <row r="670" spans="1:18" x14ac:dyDescent="0.25">
      <c r="A670" t="s">
        <v>18</v>
      </c>
      <c r="B670" t="s">
        <v>79</v>
      </c>
      <c r="C670" t="s">
        <v>80</v>
      </c>
      <c r="D670" t="s">
        <v>36</v>
      </c>
      <c r="E670">
        <v>1.1998735867000001</v>
      </c>
      <c r="G670">
        <v>1.1998735867000001</v>
      </c>
      <c r="I670">
        <v>0</v>
      </c>
      <c r="J670">
        <v>1</v>
      </c>
      <c r="L670">
        <v>1</v>
      </c>
      <c r="N670">
        <v>1.1998661504000001</v>
      </c>
      <c r="P670">
        <v>1.1998661756515501</v>
      </c>
      <c r="R670">
        <v>0</v>
      </c>
    </row>
    <row r="671" spans="1:18" x14ac:dyDescent="0.25">
      <c r="A671" t="s">
        <v>18</v>
      </c>
      <c r="B671" t="s">
        <v>79</v>
      </c>
      <c r="C671" t="s">
        <v>80</v>
      </c>
      <c r="D671" t="s">
        <v>37</v>
      </c>
      <c r="E671">
        <v>-8.3664117083999994</v>
      </c>
      <c r="F671">
        <v>0.238128862585826</v>
      </c>
      <c r="G671">
        <v>-8.3664116901221508</v>
      </c>
      <c r="H671">
        <v>0.238128864250263</v>
      </c>
      <c r="I671">
        <v>0</v>
      </c>
      <c r="J671">
        <v>-10.981400000000001</v>
      </c>
      <c r="K671">
        <v>0</v>
      </c>
      <c r="L671">
        <v>-10.981400000000001</v>
      </c>
      <c r="M671">
        <v>0</v>
      </c>
      <c r="N671">
        <v>-8.3665164301000008</v>
      </c>
      <c r="O671">
        <v>0.23811932630629901</v>
      </c>
      <c r="P671">
        <v>-8.3665163389634696</v>
      </c>
      <c r="Q671">
        <v>0.23811933460547099</v>
      </c>
      <c r="R671">
        <v>0</v>
      </c>
    </row>
    <row r="672" spans="1:18" x14ac:dyDescent="0.25">
      <c r="A672" t="s">
        <v>18</v>
      </c>
      <c r="B672" t="s">
        <v>79</v>
      </c>
      <c r="C672" t="s">
        <v>80</v>
      </c>
      <c r="D672" t="s">
        <v>38</v>
      </c>
      <c r="E672">
        <v>-10.414621025500001</v>
      </c>
      <c r="F672">
        <v>0.73025685388791295</v>
      </c>
      <c r="G672">
        <v>-15.944624362762401</v>
      </c>
      <c r="H672">
        <v>0.58702739843762097</v>
      </c>
      <c r="I672">
        <v>5.5300317363408196</v>
      </c>
      <c r="J672">
        <v>153.6806</v>
      </c>
      <c r="K672">
        <v>4.9802999999999997</v>
      </c>
      <c r="L672">
        <v>-18.171025525792199</v>
      </c>
      <c r="M672">
        <v>0.52936265454028697</v>
      </c>
      <c r="N672">
        <v>-9.3160112370999997</v>
      </c>
      <c r="O672">
        <v>0.75871131804431002</v>
      </c>
      <c r="P672">
        <v>-15.3649555555555</v>
      </c>
      <c r="Q672">
        <v>0.60204106887038999</v>
      </c>
      <c r="R672">
        <v>6.0489448694673804</v>
      </c>
    </row>
    <row r="673" spans="1:18" x14ac:dyDescent="0.25">
      <c r="A673" t="s">
        <v>18</v>
      </c>
      <c r="B673" t="s">
        <v>79</v>
      </c>
      <c r="C673" t="s">
        <v>80</v>
      </c>
      <c r="D673" t="s">
        <v>39</v>
      </c>
      <c r="E673">
        <v>0.69043294719999404</v>
      </c>
      <c r="F673">
        <v>1.0070232971016</v>
      </c>
      <c r="G673">
        <v>-18.726613884566099</v>
      </c>
      <c r="H673">
        <v>0.80950710195434195</v>
      </c>
      <c r="I673">
        <v>19.417835742610102</v>
      </c>
      <c r="J673">
        <v>716.40390000000002</v>
      </c>
      <c r="K673">
        <v>8.2873999999999999</v>
      </c>
      <c r="L673">
        <v>-11.708391905621999</v>
      </c>
      <c r="M673">
        <v>0.88089862271393005</v>
      </c>
      <c r="N673">
        <v>11.129398740099999</v>
      </c>
      <c r="O673">
        <v>1.1132116800493499</v>
      </c>
      <c r="P673">
        <v>-11.468364150943399</v>
      </c>
      <c r="Q673">
        <v>0.88334025914014003</v>
      </c>
      <c r="R673">
        <v>22.597760702990598</v>
      </c>
    </row>
    <row r="674" spans="1:18" x14ac:dyDescent="0.25">
      <c r="A674" t="s">
        <v>18</v>
      </c>
      <c r="B674" t="s">
        <v>79</v>
      </c>
      <c r="C674" t="s">
        <v>80</v>
      </c>
      <c r="D674" t="s">
        <v>40</v>
      </c>
      <c r="E674">
        <v>-2.83653476129999</v>
      </c>
      <c r="F674">
        <v>0.50301624856767402</v>
      </c>
      <c r="G674">
        <v>-2.8365840921264001</v>
      </c>
      <c r="H674">
        <v>0.50300760540930201</v>
      </c>
      <c r="I674">
        <v>0</v>
      </c>
      <c r="J674">
        <v>122.1525</v>
      </c>
      <c r="K674">
        <v>22.402100000000001</v>
      </c>
      <c r="L674">
        <v>-3.7128270819379301</v>
      </c>
      <c r="M674">
        <v>0.34948277145196099</v>
      </c>
      <c r="N674">
        <v>-2.8350455519999902</v>
      </c>
      <c r="O674">
        <v>0.50327717003942096</v>
      </c>
      <c r="P674">
        <v>-2.8350455519828501</v>
      </c>
      <c r="Q674">
        <v>0.503277170042426</v>
      </c>
      <c r="R674">
        <v>0</v>
      </c>
    </row>
    <row r="675" spans="1:18" x14ac:dyDescent="0.25">
      <c r="A675" t="s">
        <v>18</v>
      </c>
      <c r="B675" t="s">
        <v>79</v>
      </c>
      <c r="C675" t="s">
        <v>80</v>
      </c>
      <c r="D675" t="s">
        <v>41</v>
      </c>
      <c r="E675">
        <v>36.171189788099902</v>
      </c>
      <c r="F675">
        <v>1.1334392467002801</v>
      </c>
      <c r="G675">
        <v>-51.1258679804614</v>
      </c>
      <c r="H675">
        <v>0.81139140431440004</v>
      </c>
      <c r="I675">
        <v>87.291242424818705</v>
      </c>
      <c r="J675">
        <v>1344.7914000000001</v>
      </c>
      <c r="K675">
        <v>5.9610000000000003</v>
      </c>
      <c r="L675">
        <v>-70.997356951625406</v>
      </c>
      <c r="M675">
        <v>0.73808343367093898</v>
      </c>
      <c r="N675">
        <v>-11.0484051793999</v>
      </c>
      <c r="O675">
        <v>0.95924129471506403</v>
      </c>
      <c r="P675">
        <v>-81.8222231884058</v>
      </c>
      <c r="Q675">
        <v>0.69814938658182502</v>
      </c>
      <c r="R675">
        <v>70.773811153607795</v>
      </c>
    </row>
    <row r="676" spans="1:18" x14ac:dyDescent="0.25">
      <c r="A676" t="s">
        <v>18</v>
      </c>
      <c r="B676" t="s">
        <v>79</v>
      </c>
      <c r="C676" t="s">
        <v>80</v>
      </c>
      <c r="D676" t="s">
        <v>42</v>
      </c>
      <c r="E676">
        <v>0.73676881499999003</v>
      </c>
      <c r="F676">
        <v>1.01039040137585</v>
      </c>
      <c r="G676">
        <v>-19.618290089948498</v>
      </c>
      <c r="H676">
        <v>0.72332989101535505</v>
      </c>
      <c r="I676">
        <v>20.3545935159277</v>
      </c>
      <c r="J676">
        <v>308.52140000000003</v>
      </c>
      <c r="K676">
        <v>5.3509000000000002</v>
      </c>
      <c r="L676">
        <v>-27.4740163351516</v>
      </c>
      <c r="M676">
        <v>0.61254324108568303</v>
      </c>
      <c r="N676">
        <v>-2.56055307150001</v>
      </c>
      <c r="O676">
        <v>0.96388938617459596</v>
      </c>
      <c r="P676">
        <v>-21.163838095238098</v>
      </c>
      <c r="Q676">
        <v>0.70153355029942599</v>
      </c>
      <c r="R676">
        <v>18.6032845078457</v>
      </c>
    </row>
    <row r="677" spans="1:18" x14ac:dyDescent="0.25">
      <c r="A677" t="s">
        <v>18</v>
      </c>
      <c r="B677" t="s">
        <v>79</v>
      </c>
      <c r="C677" t="s">
        <v>80</v>
      </c>
      <c r="D677" t="s">
        <v>43</v>
      </c>
      <c r="E677">
        <v>-12.4620391957999</v>
      </c>
      <c r="F677">
        <v>0.73928788293305403</v>
      </c>
      <c r="G677">
        <v>-22.5018879621826</v>
      </c>
      <c r="H677">
        <v>0.52924920581207802</v>
      </c>
      <c r="I677">
        <v>10.039846027588601</v>
      </c>
      <c r="J677">
        <v>182.63</v>
      </c>
      <c r="K677">
        <v>4.8207000000000004</v>
      </c>
      <c r="L677">
        <v>-21.422059046329998</v>
      </c>
      <c r="M677">
        <v>0.55183976890522801</v>
      </c>
      <c r="N677">
        <v>-12.7084977274999</v>
      </c>
      <c r="O677">
        <v>0.73413184670502096</v>
      </c>
      <c r="P677">
        <v>-22.259928609847901</v>
      </c>
      <c r="Q677">
        <v>0.53431111694878797</v>
      </c>
      <c r="R677">
        <v>9.5513449543847599</v>
      </c>
    </row>
    <row r="678" spans="1:18" x14ac:dyDescent="0.25">
      <c r="A678" t="s">
        <v>18</v>
      </c>
      <c r="B678" t="s">
        <v>79</v>
      </c>
      <c r="C678" t="s">
        <v>80</v>
      </c>
      <c r="D678" t="s">
        <v>44</v>
      </c>
      <c r="E678">
        <v>-37.240744383299997</v>
      </c>
      <c r="F678">
        <v>0.41001116293442202</v>
      </c>
      <c r="G678">
        <v>-44.5947782367504</v>
      </c>
      <c r="H678">
        <v>0.29350441870071198</v>
      </c>
      <c r="I678">
        <v>7.3540456496589801</v>
      </c>
      <c r="J678">
        <v>257.87889999999999</v>
      </c>
      <c r="K678">
        <v>5.0853999999999999</v>
      </c>
      <c r="L678">
        <v>-26.375653250225099</v>
      </c>
      <c r="M678">
        <v>0.58214205312922096</v>
      </c>
      <c r="N678">
        <v>-27.2383131148</v>
      </c>
      <c r="O678">
        <v>0.56847530992330597</v>
      </c>
      <c r="P678">
        <v>-37.005099999999999</v>
      </c>
      <c r="Q678">
        <v>0.41374437390983299</v>
      </c>
      <c r="R678">
        <v>9.7667876633982402</v>
      </c>
    </row>
    <row r="679" spans="1:18" x14ac:dyDescent="0.25">
      <c r="A679" t="s">
        <v>18</v>
      </c>
      <c r="B679" t="s">
        <v>79</v>
      </c>
      <c r="C679" t="s">
        <v>80</v>
      </c>
      <c r="D679" t="s">
        <v>45</v>
      </c>
      <c r="E679">
        <v>375.33273333329998</v>
      </c>
      <c r="F679">
        <v>3.74179438798084</v>
      </c>
      <c r="G679">
        <v>375.33273333329998</v>
      </c>
      <c r="H679">
        <v>3.74179438798084</v>
      </c>
      <c r="I679">
        <v>0</v>
      </c>
      <c r="J679">
        <v>-136.8931</v>
      </c>
      <c r="K679">
        <v>0</v>
      </c>
      <c r="L679">
        <v>-136.8931</v>
      </c>
      <c r="M679">
        <v>0</v>
      </c>
      <c r="N679">
        <v>366.30336899999998</v>
      </c>
      <c r="O679">
        <v>3.6758351516621302</v>
      </c>
      <c r="P679">
        <v>366.30337216796801</v>
      </c>
      <c r="Q679">
        <v>3.6758351748040501</v>
      </c>
      <c r="R679">
        <v>0</v>
      </c>
    </row>
    <row r="680" spans="1:18" x14ac:dyDescent="0.25">
      <c r="A680" t="s">
        <v>18</v>
      </c>
      <c r="B680" t="s">
        <v>79</v>
      </c>
      <c r="C680" t="s">
        <v>80</v>
      </c>
      <c r="D680" t="s">
        <v>46</v>
      </c>
      <c r="E680">
        <v>102.8438888889</v>
      </c>
      <c r="G680">
        <v>102.8438888889</v>
      </c>
      <c r="I680">
        <v>0</v>
      </c>
      <c r="J680">
        <v>0</v>
      </c>
      <c r="L680">
        <v>0</v>
      </c>
      <c r="N680">
        <v>0</v>
      </c>
      <c r="P680">
        <v>0</v>
      </c>
      <c r="R680">
        <v>0</v>
      </c>
    </row>
    <row r="681" spans="1:18" x14ac:dyDescent="0.25">
      <c r="A681" t="s">
        <v>18</v>
      </c>
      <c r="B681" t="s">
        <v>79</v>
      </c>
      <c r="C681" t="s">
        <v>80</v>
      </c>
      <c r="D681" t="s">
        <v>47</v>
      </c>
      <c r="E681">
        <v>0</v>
      </c>
      <c r="G681">
        <v>0</v>
      </c>
      <c r="I681">
        <v>0</v>
      </c>
      <c r="J681">
        <v>0</v>
      </c>
      <c r="L681">
        <v>0</v>
      </c>
      <c r="N681">
        <v>0</v>
      </c>
      <c r="P681">
        <v>0</v>
      </c>
      <c r="R681">
        <v>0</v>
      </c>
    </row>
    <row r="682" spans="1:18" x14ac:dyDescent="0.25">
      <c r="A682" t="s">
        <v>18</v>
      </c>
      <c r="B682" t="s">
        <v>79</v>
      </c>
      <c r="C682" t="s">
        <v>80</v>
      </c>
      <c r="D682" t="s">
        <v>48</v>
      </c>
      <c r="E682">
        <v>0</v>
      </c>
      <c r="G682">
        <v>0</v>
      </c>
      <c r="I682">
        <v>0</v>
      </c>
      <c r="J682">
        <v>0</v>
      </c>
      <c r="L682">
        <v>0</v>
      </c>
      <c r="N682">
        <v>0</v>
      </c>
      <c r="P682">
        <v>0</v>
      </c>
      <c r="R682">
        <v>0</v>
      </c>
    </row>
    <row r="683" spans="1:18" x14ac:dyDescent="0.25">
      <c r="A683" t="s">
        <v>18</v>
      </c>
      <c r="B683" t="s">
        <v>79</v>
      </c>
      <c r="C683" t="s">
        <v>80</v>
      </c>
      <c r="D683" t="s">
        <v>49</v>
      </c>
      <c r="E683">
        <v>7.5011800000000003E-2</v>
      </c>
      <c r="G683">
        <v>7.5011800000000003E-2</v>
      </c>
      <c r="I683">
        <v>0</v>
      </c>
      <c r="J683">
        <v>0</v>
      </c>
      <c r="L683">
        <v>0</v>
      </c>
      <c r="N683">
        <v>7.5024505899999996E-2</v>
      </c>
      <c r="P683">
        <v>7.5024507939815493E-2</v>
      </c>
      <c r="R683">
        <v>0</v>
      </c>
    </row>
    <row r="684" spans="1:18" x14ac:dyDescent="0.25">
      <c r="A684" t="s">
        <v>18</v>
      </c>
      <c r="B684" t="s">
        <v>79</v>
      </c>
      <c r="C684" t="s">
        <v>80</v>
      </c>
      <c r="D684" t="s">
        <v>50</v>
      </c>
      <c r="E684">
        <v>0</v>
      </c>
      <c r="G684">
        <v>0</v>
      </c>
      <c r="I684">
        <v>0</v>
      </c>
      <c r="J684">
        <v>0</v>
      </c>
      <c r="L684">
        <v>0</v>
      </c>
      <c r="N684">
        <v>0</v>
      </c>
      <c r="P684">
        <v>0</v>
      </c>
      <c r="R684">
        <v>0</v>
      </c>
    </row>
    <row r="685" spans="1:18" x14ac:dyDescent="0.25">
      <c r="A685" t="s">
        <v>18</v>
      </c>
      <c r="B685" t="s">
        <v>79</v>
      </c>
      <c r="C685" t="s">
        <v>80</v>
      </c>
      <c r="D685" t="s">
        <v>51</v>
      </c>
      <c r="E685">
        <v>44.7333666667</v>
      </c>
      <c r="F685">
        <v>1.50557145354359</v>
      </c>
      <c r="G685">
        <v>44.7333666667</v>
      </c>
      <c r="H685">
        <v>1.50557145354359</v>
      </c>
      <c r="I685">
        <v>0</v>
      </c>
      <c r="J685">
        <v>-88.480800000000002</v>
      </c>
      <c r="K685">
        <v>0</v>
      </c>
      <c r="L685">
        <v>-88.480800000000002</v>
      </c>
      <c r="M685">
        <v>0</v>
      </c>
      <c r="N685">
        <v>-88.480800000000002</v>
      </c>
      <c r="O685">
        <v>0</v>
      </c>
      <c r="P685">
        <v>-88.480800000000002</v>
      </c>
      <c r="Q685">
        <v>0</v>
      </c>
      <c r="R685">
        <v>0</v>
      </c>
    </row>
    <row r="686" spans="1:18" x14ac:dyDescent="0.25">
      <c r="A686" t="s">
        <v>18</v>
      </c>
      <c r="B686" t="s">
        <v>79</v>
      </c>
      <c r="C686" t="s">
        <v>80</v>
      </c>
      <c r="D686" t="s">
        <v>52</v>
      </c>
      <c r="E686">
        <v>-20.3271175653</v>
      </c>
      <c r="F686">
        <v>0.95111679556468098</v>
      </c>
      <c r="G686">
        <v>-20.3271175653</v>
      </c>
      <c r="H686">
        <v>0.95111679556468098</v>
      </c>
      <c r="I686">
        <v>0</v>
      </c>
      <c r="J686">
        <v>2519.8797</v>
      </c>
      <c r="K686">
        <v>7.0598000000000001</v>
      </c>
      <c r="L686">
        <v>2519.8797</v>
      </c>
      <c r="M686">
        <v>7.0598751461834297</v>
      </c>
      <c r="N686">
        <v>14.4266108692999</v>
      </c>
      <c r="O686">
        <v>1.03469350566637</v>
      </c>
      <c r="P686">
        <v>14.426596972656199</v>
      </c>
      <c r="Q686">
        <v>1.03469347224734</v>
      </c>
      <c r="R686">
        <v>0</v>
      </c>
    </row>
    <row r="687" spans="1:18" x14ac:dyDescent="0.25">
      <c r="A687" t="s">
        <v>18</v>
      </c>
      <c r="B687" t="s">
        <v>79</v>
      </c>
      <c r="C687" t="s">
        <v>81</v>
      </c>
      <c r="D687" t="s">
        <v>21</v>
      </c>
      <c r="E687">
        <v>600.01240926239996</v>
      </c>
      <c r="F687">
        <v>1.6749300497417601</v>
      </c>
      <c r="G687">
        <v>163.97658917822099</v>
      </c>
      <c r="H687">
        <v>1.1844507309883601</v>
      </c>
      <c r="I687">
        <v>436.02377215302499</v>
      </c>
      <c r="J687">
        <v>629.43060000000003</v>
      </c>
      <c r="K687">
        <v>1.708</v>
      </c>
      <c r="L687">
        <v>39.921267117334502</v>
      </c>
      <c r="M687">
        <v>1.0449058425881199</v>
      </c>
      <c r="N687">
        <v>426.74119662779901</v>
      </c>
      <c r="O687">
        <v>1.4800241672016801</v>
      </c>
      <c r="P687">
        <v>107.3686</v>
      </c>
      <c r="Q687">
        <v>1.12077465969043</v>
      </c>
      <c r="R687">
        <v>319.37261567076803</v>
      </c>
    </row>
    <row r="688" spans="1:18" x14ac:dyDescent="0.25">
      <c r="A688" t="s">
        <v>18</v>
      </c>
      <c r="B688" t="s">
        <v>79</v>
      </c>
      <c r="C688" t="s">
        <v>81</v>
      </c>
      <c r="D688" t="s">
        <v>22</v>
      </c>
      <c r="E688">
        <v>-13.635202841899901</v>
      </c>
      <c r="F688">
        <v>0.87392998949755796</v>
      </c>
      <c r="G688">
        <v>-13.635202841899901</v>
      </c>
      <c r="H688">
        <v>0.87392998949755796</v>
      </c>
      <c r="I688">
        <v>0</v>
      </c>
      <c r="J688">
        <v>17.414200000000001</v>
      </c>
      <c r="K688">
        <v>1.161</v>
      </c>
      <c r="L688">
        <v>17.414199999999902</v>
      </c>
      <c r="M688">
        <v>1.1610103202972</v>
      </c>
      <c r="N688">
        <v>4.1513428571000004</v>
      </c>
      <c r="O688">
        <v>1.0383829887726701</v>
      </c>
      <c r="P688">
        <v>4.1513441650390597</v>
      </c>
      <c r="Q688">
        <v>1.03838300086577</v>
      </c>
      <c r="R688">
        <v>0</v>
      </c>
    </row>
    <row r="689" spans="1:18" x14ac:dyDescent="0.25">
      <c r="A689" t="s">
        <v>18</v>
      </c>
      <c r="B689" t="s">
        <v>79</v>
      </c>
      <c r="C689" t="s">
        <v>81</v>
      </c>
      <c r="D689" t="s">
        <v>23</v>
      </c>
      <c r="E689">
        <v>15.6560466073</v>
      </c>
      <c r="F689">
        <v>1.0882462828691899</v>
      </c>
      <c r="G689">
        <v>15.6560466073</v>
      </c>
      <c r="H689">
        <v>1.0882462828691899</v>
      </c>
      <c r="I689">
        <v>0</v>
      </c>
      <c r="J689">
        <v>88.876900000000006</v>
      </c>
      <c r="K689">
        <v>1.5008999999999999</v>
      </c>
      <c r="L689">
        <v>88.876900000000006</v>
      </c>
      <c r="M689">
        <v>1.5009601883964601</v>
      </c>
      <c r="N689">
        <v>44.986899999999999</v>
      </c>
      <c r="O689">
        <v>1.2535714668195299</v>
      </c>
      <c r="P689">
        <v>44.986893896484297</v>
      </c>
      <c r="Q689">
        <v>1.25357143241668</v>
      </c>
      <c r="R689">
        <v>0</v>
      </c>
    </row>
    <row r="690" spans="1:18" x14ac:dyDescent="0.25">
      <c r="A690" t="s">
        <v>18</v>
      </c>
      <c r="B690" t="s">
        <v>79</v>
      </c>
      <c r="C690" t="s">
        <v>81</v>
      </c>
      <c r="D690" t="s">
        <v>24</v>
      </c>
      <c r="E690">
        <v>1.37099562869999</v>
      </c>
      <c r="F690">
        <v>6.5528377023086204</v>
      </c>
      <c r="G690">
        <v>1.37099562869999</v>
      </c>
      <c r="H690">
        <v>6.5528377023086204</v>
      </c>
      <c r="I690">
        <v>0</v>
      </c>
      <c r="J690">
        <v>3.7530999999999999</v>
      </c>
      <c r="K690">
        <v>16.200800000000001</v>
      </c>
      <c r="L690">
        <v>3.7530999999999999</v>
      </c>
      <c r="M690">
        <v>16.200891049007598</v>
      </c>
      <c r="N690">
        <v>1.3389177591000001</v>
      </c>
      <c r="O690">
        <v>6.42291518469015</v>
      </c>
      <c r="P690">
        <v>1.33891781387329</v>
      </c>
      <c r="Q690">
        <v>6.4229154065341802</v>
      </c>
      <c r="R690">
        <v>0</v>
      </c>
    </row>
    <row r="691" spans="1:18" x14ac:dyDescent="0.25">
      <c r="A691" t="s">
        <v>18</v>
      </c>
      <c r="B691" t="s">
        <v>79</v>
      </c>
      <c r="C691" t="s">
        <v>81</v>
      </c>
      <c r="D691" t="s">
        <v>26</v>
      </c>
      <c r="E691">
        <v>-36.586551820899999</v>
      </c>
      <c r="F691">
        <v>0.49078480226002003</v>
      </c>
      <c r="G691">
        <v>-36.586569981733298</v>
      </c>
      <c r="H691">
        <v>0.49078454949576999</v>
      </c>
      <c r="I691">
        <v>0</v>
      </c>
      <c r="J691">
        <v>54.011099999999999</v>
      </c>
      <c r="K691">
        <v>1.7517</v>
      </c>
      <c r="L691">
        <v>-32.217611582301402</v>
      </c>
      <c r="M691">
        <v>0.55159213874810198</v>
      </c>
      <c r="N691">
        <v>-36.585899004200002</v>
      </c>
      <c r="O691">
        <v>0.49079388822654202</v>
      </c>
      <c r="P691">
        <v>-36.585899004192498</v>
      </c>
      <c r="Q691">
        <v>0.49079388822664499</v>
      </c>
      <c r="R691">
        <v>0</v>
      </c>
    </row>
    <row r="692" spans="1:18" x14ac:dyDescent="0.25">
      <c r="A692" t="s">
        <v>18</v>
      </c>
      <c r="B692" t="s">
        <v>79</v>
      </c>
      <c r="C692" t="s">
        <v>81</v>
      </c>
      <c r="D692" t="s">
        <v>27</v>
      </c>
      <c r="E692">
        <v>-14.9929886810999</v>
      </c>
      <c r="F692">
        <v>0.69180541193846301</v>
      </c>
      <c r="G692">
        <v>-14.9929886810999</v>
      </c>
      <c r="H692">
        <v>0.69180541193846301</v>
      </c>
      <c r="I692">
        <v>0</v>
      </c>
      <c r="J692">
        <v>33.212200000000003</v>
      </c>
      <c r="K692">
        <v>1.6827000000000001</v>
      </c>
      <c r="L692">
        <v>33.212200000000003</v>
      </c>
      <c r="M692">
        <v>1.68270713166885</v>
      </c>
      <c r="N692">
        <v>-14.9373927601999</v>
      </c>
      <c r="O692">
        <v>0.69294823691513197</v>
      </c>
      <c r="P692">
        <v>-14.937392742919901</v>
      </c>
      <c r="Q692">
        <v>0.69294823727034005</v>
      </c>
      <c r="R692">
        <v>0</v>
      </c>
    </row>
    <row r="693" spans="1:18" x14ac:dyDescent="0.25">
      <c r="A693" t="s">
        <v>18</v>
      </c>
      <c r="B693" t="s">
        <v>79</v>
      </c>
      <c r="C693" t="s">
        <v>81</v>
      </c>
      <c r="D693" t="s">
        <v>28</v>
      </c>
      <c r="E693">
        <v>1326.7919422071</v>
      </c>
      <c r="F693">
        <v>2.9400047436052001</v>
      </c>
      <c r="G693">
        <v>738.00861053773201</v>
      </c>
      <c r="H693">
        <v>2.07909926169962</v>
      </c>
      <c r="I693">
        <v>588.77895958991201</v>
      </c>
      <c r="J693">
        <v>195.94829999999999</v>
      </c>
      <c r="K693">
        <v>1.2865</v>
      </c>
      <c r="L693">
        <v>-63.9739988487989</v>
      </c>
      <c r="M693">
        <v>0.90645868633509397</v>
      </c>
      <c r="N693">
        <v>631.82889662779996</v>
      </c>
      <c r="O693">
        <v>1.9238457195977099</v>
      </c>
      <c r="P693">
        <v>312.4563</v>
      </c>
      <c r="Q693">
        <v>1.4568664346581499</v>
      </c>
      <c r="R693">
        <v>319.37261567076803</v>
      </c>
    </row>
    <row r="694" spans="1:18" x14ac:dyDescent="0.25">
      <c r="A694" t="s">
        <v>18</v>
      </c>
      <c r="B694" t="s">
        <v>79</v>
      </c>
      <c r="C694" t="s">
        <v>81</v>
      </c>
      <c r="D694" t="s">
        <v>54</v>
      </c>
      <c r="E694">
        <v>-0.29769312069999998</v>
      </c>
      <c r="F694">
        <v>0.98781554175636999</v>
      </c>
      <c r="G694">
        <v>-0.29769312069999998</v>
      </c>
      <c r="H694">
        <v>0.98781554175636999</v>
      </c>
      <c r="I694">
        <v>0</v>
      </c>
      <c r="J694">
        <v>-24.432200000000002</v>
      </c>
      <c r="K694">
        <v>0</v>
      </c>
      <c r="L694">
        <v>-24.432200000000002</v>
      </c>
      <c r="M694">
        <v>0</v>
      </c>
      <c r="N694">
        <v>-0.35812592590000097</v>
      </c>
      <c r="O694">
        <v>0.98534205164086697</v>
      </c>
      <c r="P694">
        <v>-0.358126208496095</v>
      </c>
      <c r="Q694">
        <v>0.98534204007432402</v>
      </c>
      <c r="R694">
        <v>0</v>
      </c>
    </row>
    <row r="695" spans="1:18" x14ac:dyDescent="0.25">
      <c r="A695" t="s">
        <v>18</v>
      </c>
      <c r="B695" t="s">
        <v>79</v>
      </c>
      <c r="C695" t="s">
        <v>81</v>
      </c>
      <c r="D695" t="s">
        <v>29</v>
      </c>
      <c r="E695">
        <v>2.9860889911999902</v>
      </c>
      <c r="F695">
        <v>1.3696020634716299</v>
      </c>
      <c r="G695">
        <v>2.9860848871360202</v>
      </c>
      <c r="H695">
        <v>1.36960155549262</v>
      </c>
      <c r="I695">
        <v>0</v>
      </c>
      <c r="J695">
        <v>-3.2191999999999998</v>
      </c>
      <c r="K695">
        <v>0.60150000000000003</v>
      </c>
      <c r="L695">
        <v>4.7979101159145703</v>
      </c>
      <c r="M695">
        <v>1.5938595548958501</v>
      </c>
      <c r="N695">
        <v>2.98478509869999</v>
      </c>
      <c r="O695">
        <v>1.36944067465838</v>
      </c>
      <c r="P695">
        <v>2.9847850986709599</v>
      </c>
      <c r="Q695">
        <v>1.36944067465478</v>
      </c>
      <c r="R695">
        <v>0</v>
      </c>
    </row>
    <row r="696" spans="1:18" x14ac:dyDescent="0.25">
      <c r="A696" t="s">
        <v>18</v>
      </c>
      <c r="B696" t="s">
        <v>79</v>
      </c>
      <c r="C696" t="s">
        <v>81</v>
      </c>
      <c r="D696" t="s">
        <v>30</v>
      </c>
      <c r="E696">
        <v>0.24178735979999999</v>
      </c>
      <c r="F696">
        <v>1.4723331896854801</v>
      </c>
      <c r="G696">
        <v>0.24178735979999999</v>
      </c>
      <c r="H696">
        <v>1.4723331896854801</v>
      </c>
      <c r="I696">
        <v>0</v>
      </c>
      <c r="J696">
        <v>2.7780999999999998</v>
      </c>
      <c r="K696">
        <v>6.4269999999999996</v>
      </c>
      <c r="L696">
        <v>2.7780999999999998</v>
      </c>
      <c r="M696">
        <v>6.4270365305723702</v>
      </c>
      <c r="N696">
        <v>0.24193094409999899</v>
      </c>
      <c r="O696">
        <v>1.4726136825551801</v>
      </c>
      <c r="P696">
        <v>0.24193096933364799</v>
      </c>
      <c r="Q696">
        <v>1.47261373184928</v>
      </c>
      <c r="R696">
        <v>0</v>
      </c>
    </row>
    <row r="697" spans="1:18" x14ac:dyDescent="0.25">
      <c r="A697" t="s">
        <v>18</v>
      </c>
      <c r="B697" t="s">
        <v>79</v>
      </c>
      <c r="C697" t="s">
        <v>81</v>
      </c>
      <c r="D697" t="s">
        <v>31</v>
      </c>
      <c r="E697">
        <v>-254.03372124769999</v>
      </c>
      <c r="F697">
        <v>0.58072827198524202</v>
      </c>
      <c r="G697">
        <v>-107.48054764648001</v>
      </c>
      <c r="H697">
        <v>0.82260798008083202</v>
      </c>
      <c r="I697">
        <v>-146.57854331801201</v>
      </c>
      <c r="J697">
        <v>-503.89280000000002</v>
      </c>
      <c r="K697">
        <v>0.16830000000000001</v>
      </c>
      <c r="L697">
        <v>-586.75055092201603</v>
      </c>
      <c r="M697">
        <v>3.1593458575483097E-2</v>
      </c>
      <c r="N697">
        <v>-183.44441078239899</v>
      </c>
      <c r="O697">
        <v>0.69723289205219097</v>
      </c>
      <c r="P697">
        <v>103.5472</v>
      </c>
      <c r="Q697">
        <v>1.17090019884705</v>
      </c>
      <c r="R697">
        <v>-286.99161322380598</v>
      </c>
    </row>
    <row r="698" spans="1:18" x14ac:dyDescent="0.25">
      <c r="A698" t="s">
        <v>18</v>
      </c>
      <c r="B698" t="s">
        <v>79</v>
      </c>
      <c r="C698" t="s">
        <v>81</v>
      </c>
      <c r="D698" t="s">
        <v>32</v>
      </c>
      <c r="E698">
        <v>6.3809894075999898</v>
      </c>
      <c r="F698">
        <v>1.4332880244722199</v>
      </c>
      <c r="G698">
        <v>6.3809894075999898</v>
      </c>
      <c r="H698">
        <v>1.4332880244722199</v>
      </c>
      <c r="I698">
        <v>0</v>
      </c>
      <c r="J698">
        <v>-0.58689999999999998</v>
      </c>
      <c r="K698">
        <v>0.96009999999999995</v>
      </c>
      <c r="L698">
        <v>-0.58689999999999998</v>
      </c>
      <c r="M698">
        <v>0.960147756825944</v>
      </c>
      <c r="N698">
        <v>6.3809942679999896</v>
      </c>
      <c r="O698">
        <v>1.43328835450773</v>
      </c>
      <c r="P698">
        <v>6.3809948974609298</v>
      </c>
      <c r="Q698">
        <v>1.4332883972499899</v>
      </c>
      <c r="R698">
        <v>0</v>
      </c>
    </row>
    <row r="699" spans="1:18" x14ac:dyDescent="0.25">
      <c r="A699" t="s">
        <v>18</v>
      </c>
      <c r="B699" t="s">
        <v>79</v>
      </c>
      <c r="C699" t="s">
        <v>81</v>
      </c>
      <c r="D699" t="s">
        <v>33</v>
      </c>
      <c r="E699">
        <v>-25.78525853</v>
      </c>
      <c r="F699">
        <v>0.79305886563527495</v>
      </c>
      <c r="G699">
        <v>-25.78525853</v>
      </c>
      <c r="H699">
        <v>0.79305886563527495</v>
      </c>
      <c r="I699">
        <v>0</v>
      </c>
      <c r="J699">
        <v>47.9681</v>
      </c>
      <c r="K699">
        <v>1.3849</v>
      </c>
      <c r="L699">
        <v>47.9680999999999</v>
      </c>
      <c r="M699">
        <v>1.3849708551795701</v>
      </c>
      <c r="N699">
        <v>9.9567206896999991</v>
      </c>
      <c r="O699">
        <v>1.0799082573355601</v>
      </c>
      <c r="P699">
        <v>9.9567242675781191</v>
      </c>
      <c r="Q699">
        <v>1.07990828605003</v>
      </c>
      <c r="R699">
        <v>0</v>
      </c>
    </row>
    <row r="700" spans="1:18" x14ac:dyDescent="0.25">
      <c r="A700" t="s">
        <v>18</v>
      </c>
      <c r="B700" t="s">
        <v>79</v>
      </c>
      <c r="C700" t="s">
        <v>81</v>
      </c>
      <c r="D700" t="s">
        <v>34</v>
      </c>
      <c r="E700">
        <v>-52.986343027399897</v>
      </c>
      <c r="F700">
        <v>0.66338578227771205</v>
      </c>
      <c r="G700">
        <v>-52.986343027399897</v>
      </c>
      <c r="H700">
        <v>0.66338578227771205</v>
      </c>
      <c r="I700">
        <v>0</v>
      </c>
      <c r="J700">
        <v>225.02029999999999</v>
      </c>
      <c r="K700">
        <v>2.4295</v>
      </c>
      <c r="L700">
        <v>225.02029999999999</v>
      </c>
      <c r="M700">
        <v>2.4295199088747301</v>
      </c>
      <c r="N700">
        <v>5.8429315789000196</v>
      </c>
      <c r="O700">
        <v>1.0371192599877801</v>
      </c>
      <c r="P700">
        <v>5.8429245117187598</v>
      </c>
      <c r="Q700">
        <v>1.03711921509105</v>
      </c>
      <c r="R700">
        <v>0</v>
      </c>
    </row>
    <row r="701" spans="1:18" x14ac:dyDescent="0.25">
      <c r="A701" t="s">
        <v>18</v>
      </c>
      <c r="B701" t="s">
        <v>79</v>
      </c>
      <c r="C701" t="s">
        <v>81</v>
      </c>
      <c r="D701" t="s">
        <v>36</v>
      </c>
      <c r="E701">
        <v>6.5360475929000001</v>
      </c>
      <c r="G701">
        <v>6.5360475929000001</v>
      </c>
      <c r="I701">
        <v>0</v>
      </c>
      <c r="J701">
        <v>13.71</v>
      </c>
      <c r="L701">
        <v>13.71</v>
      </c>
      <c r="N701">
        <v>6.5354055069000001</v>
      </c>
      <c r="P701">
        <v>6.5354056358337402</v>
      </c>
      <c r="R701">
        <v>0</v>
      </c>
    </row>
    <row r="702" spans="1:18" x14ac:dyDescent="0.25">
      <c r="A702" t="s">
        <v>18</v>
      </c>
      <c r="B702" t="s">
        <v>79</v>
      </c>
      <c r="C702" t="s">
        <v>81</v>
      </c>
      <c r="D702" t="s">
        <v>37</v>
      </c>
      <c r="E702">
        <v>-7.0536770506999904</v>
      </c>
      <c r="F702">
        <v>0.53136073383871196</v>
      </c>
      <c r="G702">
        <v>-7.0536770011900698</v>
      </c>
      <c r="H702">
        <v>0.53136073712810195</v>
      </c>
      <c r="I702">
        <v>0</v>
      </c>
      <c r="J702">
        <v>-15.051399999999999</v>
      </c>
      <c r="K702">
        <v>0</v>
      </c>
      <c r="L702">
        <v>-15.051399999999999</v>
      </c>
      <c r="M702">
        <v>0</v>
      </c>
      <c r="N702">
        <v>-7.0534836060999897</v>
      </c>
      <c r="O702">
        <v>0.531373586104947</v>
      </c>
      <c r="P702">
        <v>-7.0534838202614498</v>
      </c>
      <c r="Q702">
        <v>0.53137357187627299</v>
      </c>
      <c r="R702">
        <v>0</v>
      </c>
    </row>
    <row r="703" spans="1:18" x14ac:dyDescent="0.25">
      <c r="A703" t="s">
        <v>18</v>
      </c>
      <c r="B703" t="s">
        <v>79</v>
      </c>
      <c r="C703" t="s">
        <v>81</v>
      </c>
      <c r="D703" t="s">
        <v>38</v>
      </c>
      <c r="E703">
        <v>-48.8841381034999</v>
      </c>
      <c r="F703">
        <v>0.83070299374228995</v>
      </c>
      <c r="G703">
        <v>-101.59224444444401</v>
      </c>
      <c r="H703">
        <v>0.64816270654029395</v>
      </c>
      <c r="I703">
        <v>52.7080069892734</v>
      </c>
      <c r="J703">
        <v>-60.747799999999998</v>
      </c>
      <c r="K703">
        <v>0.78959999999999997</v>
      </c>
      <c r="L703">
        <v>-96.619134063225005</v>
      </c>
      <c r="M703">
        <v>0.66538573085846797</v>
      </c>
      <c r="N703">
        <v>-91.094419109999905</v>
      </c>
      <c r="O703">
        <v>0.68451908859565302</v>
      </c>
      <c r="P703">
        <v>-96.309764090291296</v>
      </c>
      <c r="Q703">
        <v>0.66645715018333795</v>
      </c>
      <c r="R703">
        <v>5.2159114075781101</v>
      </c>
    </row>
    <row r="704" spans="1:18" x14ac:dyDescent="0.25">
      <c r="A704" t="s">
        <v>18</v>
      </c>
      <c r="B704" t="s">
        <v>79</v>
      </c>
      <c r="C704" t="s">
        <v>81</v>
      </c>
      <c r="D704" t="s">
        <v>39</v>
      </c>
      <c r="E704">
        <v>93.747300460299996</v>
      </c>
      <c r="F704">
        <v>1.19598330416732</v>
      </c>
      <c r="G704">
        <v>-31.939238179992099</v>
      </c>
      <c r="H704">
        <v>0.93322946473799795</v>
      </c>
      <c r="I704">
        <v>125.68889757944</v>
      </c>
      <c r="J704">
        <v>48.0867</v>
      </c>
      <c r="K704">
        <v>1.1005</v>
      </c>
      <c r="L704">
        <v>-32.5791293331472</v>
      </c>
      <c r="M704">
        <v>0.93189174107142803</v>
      </c>
      <c r="N704">
        <v>-15.371608757099899</v>
      </c>
      <c r="O704">
        <v>0.96786490213806697</v>
      </c>
      <c r="P704">
        <v>-27.588370422535199</v>
      </c>
      <c r="Q704">
        <v>0.94232516599995098</v>
      </c>
      <c r="R704">
        <v>12.216747395243701</v>
      </c>
    </row>
    <row r="705" spans="1:18" x14ac:dyDescent="0.25">
      <c r="A705" t="s">
        <v>18</v>
      </c>
      <c r="B705" t="s">
        <v>79</v>
      </c>
      <c r="C705" t="s">
        <v>81</v>
      </c>
      <c r="D705" t="s">
        <v>40</v>
      </c>
      <c r="E705">
        <v>-20.3595694219999</v>
      </c>
      <c r="F705">
        <v>0.88587224696288103</v>
      </c>
      <c r="G705">
        <v>-20.3582714475431</v>
      </c>
      <c r="H705">
        <v>0.88587952289810301</v>
      </c>
      <c r="I705">
        <v>0</v>
      </c>
      <c r="J705">
        <v>-41.532800000000002</v>
      </c>
      <c r="K705">
        <v>0.7671</v>
      </c>
      <c r="L705">
        <v>3.012261163227</v>
      </c>
      <c r="M705">
        <v>1.01688555347091</v>
      </c>
      <c r="N705">
        <v>-20.374413891699898</v>
      </c>
      <c r="O705">
        <v>0.88578903469366399</v>
      </c>
      <c r="P705">
        <v>-20.374413891726199</v>
      </c>
      <c r="Q705">
        <v>0.885789034693517</v>
      </c>
      <c r="R705">
        <v>0</v>
      </c>
    </row>
    <row r="706" spans="1:18" x14ac:dyDescent="0.25">
      <c r="A706" t="s">
        <v>18</v>
      </c>
      <c r="B706" t="s">
        <v>79</v>
      </c>
      <c r="C706" t="s">
        <v>81</v>
      </c>
      <c r="D706" t="s">
        <v>41</v>
      </c>
      <c r="E706">
        <v>507.7312808296</v>
      </c>
      <c r="F706">
        <v>1.44403052806433</v>
      </c>
      <c r="G706">
        <v>258.872157293035</v>
      </c>
      <c r="H706">
        <v>1.2263936555497601</v>
      </c>
      <c r="I706">
        <v>248.916312274912</v>
      </c>
      <c r="J706">
        <v>66.539699999999996</v>
      </c>
      <c r="K706">
        <v>1.0581</v>
      </c>
      <c r="L706">
        <v>-105.90941395405299</v>
      </c>
      <c r="M706">
        <v>0.90737814513188197</v>
      </c>
      <c r="N706">
        <v>3.8478375777001399</v>
      </c>
      <c r="O706">
        <v>1.0033650819164399</v>
      </c>
      <c r="P706">
        <v>102.875466423357</v>
      </c>
      <c r="Q706">
        <v>1.08996855109299</v>
      </c>
      <c r="R706">
        <v>-99.027677851987306</v>
      </c>
    </row>
    <row r="707" spans="1:18" x14ac:dyDescent="0.25">
      <c r="A707" t="s">
        <v>18</v>
      </c>
      <c r="B707" t="s">
        <v>79</v>
      </c>
      <c r="C707" t="s">
        <v>81</v>
      </c>
      <c r="D707" t="s">
        <v>42</v>
      </c>
      <c r="E707">
        <v>53.902089275999899</v>
      </c>
      <c r="F707">
        <v>1.12659304187061</v>
      </c>
      <c r="G707">
        <v>-18.403570345716101</v>
      </c>
      <c r="H707">
        <v>0.95677785439049201</v>
      </c>
      <c r="I707">
        <v>72.303656365843693</v>
      </c>
      <c r="J707">
        <v>66.069699999999997</v>
      </c>
      <c r="K707">
        <v>1.1551</v>
      </c>
      <c r="L707">
        <v>-6.5847656266212704</v>
      </c>
      <c r="M707">
        <v>0.98453519108673604</v>
      </c>
      <c r="N707">
        <v>-17.527404290499899</v>
      </c>
      <c r="O707">
        <v>0.95883559514977201</v>
      </c>
      <c r="P707">
        <v>17.710998701298699</v>
      </c>
      <c r="Q707">
        <v>1.0415955898978799</v>
      </c>
      <c r="R707">
        <v>-35.238416546359304</v>
      </c>
    </row>
    <row r="708" spans="1:18" x14ac:dyDescent="0.25">
      <c r="A708" t="s">
        <v>18</v>
      </c>
      <c r="B708" t="s">
        <v>79</v>
      </c>
      <c r="C708" t="s">
        <v>81</v>
      </c>
      <c r="D708" t="s">
        <v>43</v>
      </c>
      <c r="E708">
        <v>-27.707265828299899</v>
      </c>
      <c r="F708">
        <v>0.89326972093961099</v>
      </c>
      <c r="G708">
        <v>-62.664166473668402</v>
      </c>
      <c r="H708">
        <v>0.75861335375827599</v>
      </c>
      <c r="I708">
        <v>34.957514274239003</v>
      </c>
      <c r="J708">
        <v>-5.6007999999999996</v>
      </c>
      <c r="K708">
        <v>0.97840000000000005</v>
      </c>
      <c r="L708">
        <v>-53.698633299738397</v>
      </c>
      <c r="M708">
        <v>0.79314919946418305</v>
      </c>
      <c r="N708">
        <v>-81.994004543699901</v>
      </c>
      <c r="O708">
        <v>0.68415349820300997</v>
      </c>
      <c r="P708">
        <v>-66.665206779661005</v>
      </c>
      <c r="Q708">
        <v>0.74320107341864505</v>
      </c>
      <c r="R708">
        <v>-15.3287971950671</v>
      </c>
    </row>
    <row r="709" spans="1:18" x14ac:dyDescent="0.25">
      <c r="A709" t="s">
        <v>18</v>
      </c>
      <c r="B709" t="s">
        <v>79</v>
      </c>
      <c r="C709" t="s">
        <v>81</v>
      </c>
      <c r="D709" t="s">
        <v>44</v>
      </c>
      <c r="E709">
        <v>6.9432283075000196</v>
      </c>
      <c r="F709">
        <v>1.02052006989982</v>
      </c>
      <c r="G709">
        <v>-45.112362051317199</v>
      </c>
      <c r="H709">
        <v>0.86667458109662898</v>
      </c>
      <c r="I709">
        <v>52.055753649296797</v>
      </c>
      <c r="J709">
        <v>49.497199999999999</v>
      </c>
      <c r="K709">
        <v>1.1462000000000001</v>
      </c>
      <c r="L709">
        <v>-7.7252683770674304</v>
      </c>
      <c r="M709">
        <v>0.97716868291352499</v>
      </c>
      <c r="N709">
        <v>-67.360179848299893</v>
      </c>
      <c r="O709">
        <v>0.80092321068302996</v>
      </c>
      <c r="P709">
        <v>-43.969696551724098</v>
      </c>
      <c r="Q709">
        <v>0.87005162342986797</v>
      </c>
      <c r="R709">
        <v>-23.3904767721281</v>
      </c>
    </row>
    <row r="710" spans="1:18" x14ac:dyDescent="0.25">
      <c r="A710" t="s">
        <v>18</v>
      </c>
      <c r="B710" t="s">
        <v>79</v>
      </c>
      <c r="C710" t="s">
        <v>81</v>
      </c>
      <c r="D710" t="s">
        <v>45</v>
      </c>
      <c r="E710">
        <v>-12.442533333299901</v>
      </c>
      <c r="F710">
        <v>0.97144778375663698</v>
      </c>
      <c r="G710">
        <v>-12.442533333299901</v>
      </c>
      <c r="H710">
        <v>0.97144778375663698</v>
      </c>
      <c r="I710">
        <v>0</v>
      </c>
      <c r="J710">
        <v>-435.7817</v>
      </c>
      <c r="K710">
        <v>0</v>
      </c>
      <c r="L710">
        <v>-435.7817</v>
      </c>
      <c r="M710">
        <v>0</v>
      </c>
      <c r="N710">
        <v>-50.285162</v>
      </c>
      <c r="O710">
        <v>0.88460928487818502</v>
      </c>
      <c r="P710">
        <v>-50.285148486328097</v>
      </c>
      <c r="Q710">
        <v>0.88460931588837199</v>
      </c>
      <c r="R710">
        <v>0</v>
      </c>
    </row>
    <row r="711" spans="1:18" x14ac:dyDescent="0.25">
      <c r="A711" t="s">
        <v>18</v>
      </c>
      <c r="B711" t="s">
        <v>79</v>
      </c>
      <c r="C711" t="s">
        <v>81</v>
      </c>
      <c r="D711" t="s">
        <v>46</v>
      </c>
      <c r="E711">
        <v>20.499444444400002</v>
      </c>
      <c r="G711">
        <v>20.499444444400002</v>
      </c>
      <c r="I711">
        <v>0</v>
      </c>
      <c r="J711">
        <v>0</v>
      </c>
      <c r="L711">
        <v>0</v>
      </c>
      <c r="N711">
        <v>0</v>
      </c>
      <c r="P711">
        <v>0</v>
      </c>
      <c r="R711">
        <v>0</v>
      </c>
    </row>
    <row r="712" spans="1:18" x14ac:dyDescent="0.25">
      <c r="A712" t="s">
        <v>18</v>
      </c>
      <c r="B712" t="s">
        <v>79</v>
      </c>
      <c r="C712" t="s">
        <v>81</v>
      </c>
      <c r="D712" t="s">
        <v>47</v>
      </c>
      <c r="E712">
        <v>0</v>
      </c>
      <c r="G712">
        <v>0</v>
      </c>
      <c r="I712">
        <v>0</v>
      </c>
      <c r="J712">
        <v>0</v>
      </c>
      <c r="L712">
        <v>0</v>
      </c>
      <c r="N712">
        <v>0</v>
      </c>
      <c r="P712">
        <v>0</v>
      </c>
      <c r="R712">
        <v>0</v>
      </c>
    </row>
    <row r="713" spans="1:18" x14ac:dyDescent="0.25">
      <c r="A713" t="s">
        <v>18</v>
      </c>
      <c r="B713" t="s">
        <v>79</v>
      </c>
      <c r="C713" t="s">
        <v>81</v>
      </c>
      <c r="D713" t="s">
        <v>48</v>
      </c>
      <c r="E713">
        <v>0</v>
      </c>
      <c r="G713">
        <v>0</v>
      </c>
      <c r="I713">
        <v>0</v>
      </c>
      <c r="J713">
        <v>0</v>
      </c>
      <c r="L713">
        <v>0</v>
      </c>
      <c r="N713">
        <v>0</v>
      </c>
      <c r="P713">
        <v>0</v>
      </c>
      <c r="R713">
        <v>0</v>
      </c>
    </row>
    <row r="714" spans="1:18" x14ac:dyDescent="0.25">
      <c r="A714" t="s">
        <v>18</v>
      </c>
      <c r="B714" t="s">
        <v>79</v>
      </c>
      <c r="C714" t="s">
        <v>81</v>
      </c>
      <c r="D714" t="s">
        <v>49</v>
      </c>
      <c r="E714">
        <v>0.29866579999999998</v>
      </c>
      <c r="G714">
        <v>0.29866579999999998</v>
      </c>
      <c r="I714">
        <v>0</v>
      </c>
      <c r="J714">
        <v>0</v>
      </c>
      <c r="L714">
        <v>0</v>
      </c>
      <c r="N714">
        <v>0.2985459774</v>
      </c>
      <c r="P714">
        <v>0.29854598641395502</v>
      </c>
      <c r="R714">
        <v>0</v>
      </c>
    </row>
    <row r="715" spans="1:18" x14ac:dyDescent="0.25">
      <c r="A715" t="s">
        <v>18</v>
      </c>
      <c r="B715" t="s">
        <v>79</v>
      </c>
      <c r="C715" t="s">
        <v>81</v>
      </c>
      <c r="D715" t="s">
        <v>50</v>
      </c>
      <c r="E715">
        <v>0</v>
      </c>
      <c r="G715">
        <v>0</v>
      </c>
      <c r="I715">
        <v>0</v>
      </c>
      <c r="J715">
        <v>0</v>
      </c>
      <c r="L715">
        <v>0</v>
      </c>
      <c r="N715">
        <v>0</v>
      </c>
      <c r="P715">
        <v>0</v>
      </c>
      <c r="R715">
        <v>0</v>
      </c>
    </row>
    <row r="716" spans="1:18" x14ac:dyDescent="0.25">
      <c r="A716" t="s">
        <v>18</v>
      </c>
      <c r="B716" t="s">
        <v>79</v>
      </c>
      <c r="C716" t="s">
        <v>81</v>
      </c>
      <c r="D716" t="s">
        <v>51</v>
      </c>
      <c r="E716">
        <v>-183.0394</v>
      </c>
      <c r="F716">
        <v>0.332069038247784</v>
      </c>
      <c r="G716">
        <v>-183.0394</v>
      </c>
      <c r="H716">
        <v>0.332069038247784</v>
      </c>
      <c r="I716">
        <v>0</v>
      </c>
      <c r="J716">
        <v>-274.0394</v>
      </c>
      <c r="K716">
        <v>0</v>
      </c>
      <c r="L716">
        <v>-274.0394</v>
      </c>
      <c r="M716">
        <v>0</v>
      </c>
      <c r="N716">
        <v>-274.0394</v>
      </c>
      <c r="O716">
        <v>0</v>
      </c>
      <c r="P716">
        <v>-274.0394</v>
      </c>
      <c r="Q716">
        <v>0</v>
      </c>
      <c r="R716">
        <v>0</v>
      </c>
    </row>
    <row r="717" spans="1:18" x14ac:dyDescent="0.25">
      <c r="A717" t="s">
        <v>18</v>
      </c>
      <c r="B717" t="s">
        <v>79</v>
      </c>
      <c r="C717" t="s">
        <v>81</v>
      </c>
      <c r="D717" t="s">
        <v>52</v>
      </c>
      <c r="E717">
        <v>-44.573630882899998</v>
      </c>
      <c r="F717">
        <v>0.97999851251541403</v>
      </c>
      <c r="G717">
        <v>-44.573630882899998</v>
      </c>
      <c r="H717">
        <v>0.97999851251541403</v>
      </c>
      <c r="I717">
        <v>0</v>
      </c>
      <c r="J717">
        <v>89.344200000000001</v>
      </c>
      <c r="K717">
        <v>1.04</v>
      </c>
      <c r="L717">
        <v>89.344200000000001</v>
      </c>
      <c r="M717">
        <v>1.0400913468955399</v>
      </c>
      <c r="N717">
        <v>177.45967071709899</v>
      </c>
      <c r="O717">
        <v>1.0796313271447699</v>
      </c>
      <c r="P717">
        <v>177.45978593749899</v>
      </c>
      <c r="Q717">
        <v>1.07963137884752</v>
      </c>
      <c r="R717">
        <v>0</v>
      </c>
    </row>
    <row r="718" spans="1:18" x14ac:dyDescent="0.25">
      <c r="A718" t="s">
        <v>18</v>
      </c>
      <c r="B718" t="s">
        <v>79</v>
      </c>
      <c r="C718" t="s">
        <v>82</v>
      </c>
      <c r="D718" t="s">
        <v>21</v>
      </c>
      <c r="E718">
        <v>-830.9555253986</v>
      </c>
      <c r="F718">
        <v>0.50564927049999497</v>
      </c>
      <c r="G718">
        <v>-862.87721784191501</v>
      </c>
      <c r="H718">
        <v>0.48665846838858501</v>
      </c>
      <c r="I718">
        <v>31.901376163899901</v>
      </c>
      <c r="J718">
        <v>-1125.4728</v>
      </c>
      <c r="K718">
        <v>0.33040000000000003</v>
      </c>
      <c r="L718">
        <v>-504.22281877916299</v>
      </c>
      <c r="M718">
        <v>0.70002856870774199</v>
      </c>
      <c r="N718">
        <v>-260.72098181820002</v>
      </c>
      <c r="O718">
        <v>0.84489229132213906</v>
      </c>
      <c r="P718">
        <v>-203.14477179760601</v>
      </c>
      <c r="Q718">
        <v>0.87914543791728605</v>
      </c>
      <c r="R718">
        <v>-57.508611505699903</v>
      </c>
    </row>
    <row r="719" spans="1:18" x14ac:dyDescent="0.25">
      <c r="A719" t="s">
        <v>18</v>
      </c>
      <c r="B719" t="s">
        <v>79</v>
      </c>
      <c r="C719" t="s">
        <v>82</v>
      </c>
      <c r="D719" t="s">
        <v>22</v>
      </c>
      <c r="E719">
        <v>-46.935620683499899</v>
      </c>
      <c r="F719">
        <v>0.77842673646749805</v>
      </c>
      <c r="G719">
        <v>-46.935620683499899</v>
      </c>
      <c r="H719">
        <v>0.77842673646749805</v>
      </c>
      <c r="I719">
        <v>0</v>
      </c>
      <c r="J719">
        <v>-126.8289</v>
      </c>
      <c r="K719">
        <v>0.4012</v>
      </c>
      <c r="L719">
        <v>-126.8289</v>
      </c>
      <c r="M719">
        <v>0.40126724918082401</v>
      </c>
      <c r="N719">
        <v>-32.6829082852</v>
      </c>
      <c r="O719">
        <v>0.84571081526080705</v>
      </c>
      <c r="P719">
        <v>-32.682903906249997</v>
      </c>
      <c r="Q719">
        <v>0.84571083593291496</v>
      </c>
      <c r="R719">
        <v>0</v>
      </c>
    </row>
    <row r="720" spans="1:18" x14ac:dyDescent="0.25">
      <c r="A720" t="s">
        <v>18</v>
      </c>
      <c r="B720" t="s">
        <v>79</v>
      </c>
      <c r="C720" t="s">
        <v>82</v>
      </c>
      <c r="D720" t="s">
        <v>23</v>
      </c>
      <c r="E720">
        <v>-105.68316864889999</v>
      </c>
      <c r="F720">
        <v>0.75768938570346001</v>
      </c>
      <c r="G720">
        <v>-105.68316864889999</v>
      </c>
      <c r="H720">
        <v>0.75768938570346001</v>
      </c>
      <c r="I720">
        <v>0</v>
      </c>
      <c r="J720">
        <v>-280.4375</v>
      </c>
      <c r="K720">
        <v>0.35699999999999998</v>
      </c>
      <c r="L720">
        <v>-280.4375</v>
      </c>
      <c r="M720">
        <v>0.35701224929639602</v>
      </c>
      <c r="N720">
        <v>-31.098190335299901</v>
      </c>
      <c r="O720">
        <v>0.92869799704159695</v>
      </c>
      <c r="P720">
        <v>-31.098183593749901</v>
      </c>
      <c r="Q720">
        <v>0.92869801249863804</v>
      </c>
      <c r="R720">
        <v>0</v>
      </c>
    </row>
    <row r="721" spans="1:18" x14ac:dyDescent="0.25">
      <c r="A721" t="s">
        <v>18</v>
      </c>
      <c r="B721" t="s">
        <v>79</v>
      </c>
      <c r="C721" t="s">
        <v>82</v>
      </c>
      <c r="D721" t="s">
        <v>24</v>
      </c>
      <c r="E721">
        <v>0.69732602939999899</v>
      </c>
      <c r="F721">
        <v>1.08898891405163</v>
      </c>
      <c r="G721">
        <v>0.69732602939999899</v>
      </c>
      <c r="H721">
        <v>1.08898891405163</v>
      </c>
      <c r="I721">
        <v>0</v>
      </c>
      <c r="J721">
        <v>-3.6960999999999999</v>
      </c>
      <c r="K721">
        <v>0.52829999999999999</v>
      </c>
      <c r="L721">
        <v>-3.6960999999999999</v>
      </c>
      <c r="M721">
        <v>0.52832403874376199</v>
      </c>
      <c r="N721">
        <v>0.68924562209999896</v>
      </c>
      <c r="O721">
        <v>1.08795773689718</v>
      </c>
      <c r="P721">
        <v>0.68924580230712795</v>
      </c>
      <c r="Q721">
        <v>1.0879577598942201</v>
      </c>
      <c r="R721">
        <v>0</v>
      </c>
    </row>
    <row r="722" spans="1:18" x14ac:dyDescent="0.25">
      <c r="A722" t="s">
        <v>18</v>
      </c>
      <c r="B722" t="s">
        <v>79</v>
      </c>
      <c r="C722" t="s">
        <v>82</v>
      </c>
      <c r="D722" t="s">
        <v>25</v>
      </c>
      <c r="E722">
        <v>-0.53290871939999995</v>
      </c>
      <c r="F722">
        <v>2.7905699850299401E-3</v>
      </c>
      <c r="G722">
        <v>-0.53290871902278003</v>
      </c>
      <c r="H722">
        <v>2.7905706909054102E-3</v>
      </c>
      <c r="I722">
        <v>0</v>
      </c>
      <c r="J722">
        <v>-0.53439999999999999</v>
      </c>
      <c r="K722">
        <v>0</v>
      </c>
      <c r="L722">
        <v>-0.53439999999999999</v>
      </c>
      <c r="M722">
        <v>0</v>
      </c>
      <c r="N722">
        <v>-0.53290871890000002</v>
      </c>
      <c r="O722">
        <v>2.79057092065868E-3</v>
      </c>
      <c r="P722">
        <v>-0.53290871902278003</v>
      </c>
      <c r="Q722">
        <v>2.7905706909054102E-3</v>
      </c>
      <c r="R722">
        <v>0</v>
      </c>
    </row>
    <row r="723" spans="1:18" x14ac:dyDescent="0.25">
      <c r="A723" t="s">
        <v>18</v>
      </c>
      <c r="B723" t="s">
        <v>79</v>
      </c>
      <c r="C723" t="s">
        <v>82</v>
      </c>
      <c r="D723" t="s">
        <v>26</v>
      </c>
      <c r="E723">
        <v>-62.457710005300001</v>
      </c>
      <c r="F723">
        <v>0.63240882860124203</v>
      </c>
      <c r="G723">
        <v>-62.457860547283801</v>
      </c>
      <c r="H723">
        <v>0.632407942595268</v>
      </c>
      <c r="I723">
        <v>0</v>
      </c>
      <c r="J723">
        <v>-121.4808</v>
      </c>
      <c r="K723">
        <v>0.28499999999999998</v>
      </c>
      <c r="L723">
        <v>-104.282567056156</v>
      </c>
      <c r="M723">
        <v>0.386251097304253</v>
      </c>
      <c r="N723">
        <v>-62.4533620988</v>
      </c>
      <c r="O723">
        <v>0.63243441794871103</v>
      </c>
      <c r="P723">
        <v>-62.453362098799801</v>
      </c>
      <c r="Q723">
        <v>0.63243441794871202</v>
      </c>
      <c r="R723">
        <v>0</v>
      </c>
    </row>
    <row r="724" spans="1:18" x14ac:dyDescent="0.25">
      <c r="A724" t="s">
        <v>18</v>
      </c>
      <c r="B724" t="s">
        <v>79</v>
      </c>
      <c r="C724" t="s">
        <v>82</v>
      </c>
      <c r="D724" t="s">
        <v>27</v>
      </c>
      <c r="E724">
        <v>-7.7423950260999996</v>
      </c>
      <c r="F724">
        <v>0.67689940131787596</v>
      </c>
      <c r="G724">
        <v>-7.7423950260999996</v>
      </c>
      <c r="H724">
        <v>0.67689940131787596</v>
      </c>
      <c r="I724">
        <v>0</v>
      </c>
      <c r="J724">
        <v>-13.1028</v>
      </c>
      <c r="K724">
        <v>0.45319999999999999</v>
      </c>
      <c r="L724">
        <v>-13.1028</v>
      </c>
      <c r="M724">
        <v>0.45320246381891899</v>
      </c>
      <c r="N724">
        <v>-7.7304056338000002</v>
      </c>
      <c r="O724">
        <v>0.67739973484734595</v>
      </c>
      <c r="P724">
        <v>-7.7304048278808599</v>
      </c>
      <c r="Q724">
        <v>0.67739976847943995</v>
      </c>
      <c r="R724">
        <v>0</v>
      </c>
    </row>
    <row r="725" spans="1:18" x14ac:dyDescent="0.25">
      <c r="A725" t="s">
        <v>18</v>
      </c>
      <c r="B725" t="s">
        <v>79</v>
      </c>
      <c r="C725" t="s">
        <v>82</v>
      </c>
      <c r="D725" t="s">
        <v>28</v>
      </c>
      <c r="E725">
        <v>94.605066469999997</v>
      </c>
      <c r="F725">
        <v>1.1216794967394501</v>
      </c>
      <c r="G725">
        <v>61.894940277310297</v>
      </c>
      <c r="H725">
        <v>1.0796082648073599</v>
      </c>
      <c r="I725">
        <v>32.7337931301563</v>
      </c>
      <c r="J725">
        <v>-557.20389999999998</v>
      </c>
      <c r="K725">
        <v>0.2833</v>
      </c>
      <c r="L725">
        <v>-299.031478267105</v>
      </c>
      <c r="M725">
        <v>0.61539057956968402</v>
      </c>
      <c r="N725">
        <v>29.2097745806999</v>
      </c>
      <c r="O725">
        <v>1.03756913665907</v>
      </c>
      <c r="P725">
        <v>61.894940277310297</v>
      </c>
      <c r="Q725">
        <v>1.0796082648073599</v>
      </c>
      <c r="R725">
        <v>-32.666015360706297</v>
      </c>
    </row>
    <row r="726" spans="1:18" x14ac:dyDescent="0.25">
      <c r="A726" t="s">
        <v>18</v>
      </c>
      <c r="B726" t="s">
        <v>79</v>
      </c>
      <c r="C726" t="s">
        <v>82</v>
      </c>
      <c r="D726" t="s">
        <v>29</v>
      </c>
      <c r="E726">
        <v>0.75227328250000003</v>
      </c>
      <c r="F726">
        <v>1.26005022210315</v>
      </c>
      <c r="G726">
        <v>0.75227508525616704</v>
      </c>
      <c r="H726">
        <v>1.26005084529043</v>
      </c>
      <c r="I726">
        <v>0</v>
      </c>
      <c r="J726">
        <v>-2.1827999999999999</v>
      </c>
      <c r="K726">
        <v>0.24540000000000001</v>
      </c>
      <c r="L726">
        <v>0.67705362499999899</v>
      </c>
      <c r="M726">
        <v>1.2340478515625</v>
      </c>
      <c r="N726">
        <v>0.75256588280000003</v>
      </c>
      <c r="O726">
        <v>1.26015136988384</v>
      </c>
      <c r="P726">
        <v>0.75256588284568904</v>
      </c>
      <c r="Q726">
        <v>1.2601513698996401</v>
      </c>
      <c r="R726">
        <v>0</v>
      </c>
    </row>
    <row r="727" spans="1:18" x14ac:dyDescent="0.25">
      <c r="A727" t="s">
        <v>18</v>
      </c>
      <c r="B727" t="s">
        <v>79</v>
      </c>
      <c r="C727" t="s">
        <v>82</v>
      </c>
      <c r="D727" t="s">
        <v>31</v>
      </c>
      <c r="E727">
        <v>63.426658125599999</v>
      </c>
      <c r="G727">
        <v>83.843797856048994</v>
      </c>
      <c r="I727">
        <v>-20.4177403729351</v>
      </c>
      <c r="J727">
        <v>0</v>
      </c>
      <c r="L727">
        <v>0</v>
      </c>
      <c r="N727">
        <v>36.251186857</v>
      </c>
      <c r="P727">
        <v>51.926496739774699</v>
      </c>
      <c r="R727">
        <v>-15.6753115560859</v>
      </c>
    </row>
    <row r="728" spans="1:18" x14ac:dyDescent="0.25">
      <c r="A728" t="s">
        <v>18</v>
      </c>
      <c r="B728" t="s">
        <v>79</v>
      </c>
      <c r="C728" t="s">
        <v>82</v>
      </c>
      <c r="D728" t="s">
        <v>32</v>
      </c>
      <c r="E728">
        <v>35.723875789700003</v>
      </c>
      <c r="F728">
        <v>1.64526509154472</v>
      </c>
      <c r="G728">
        <v>35.723875789700003</v>
      </c>
      <c r="H728">
        <v>1.64526509154472</v>
      </c>
      <c r="I728">
        <v>0</v>
      </c>
      <c r="J728">
        <v>-43.793100000000003</v>
      </c>
      <c r="K728">
        <v>0.2089</v>
      </c>
      <c r="L728">
        <v>-43.793100000000003</v>
      </c>
      <c r="M728">
        <v>0.208983962241998</v>
      </c>
      <c r="N728">
        <v>35.723962732700002</v>
      </c>
      <c r="O728">
        <v>1.64526666195895</v>
      </c>
      <c r="P728">
        <v>35.723959020995999</v>
      </c>
      <c r="Q728">
        <v>1.6452665949160299</v>
      </c>
      <c r="R728">
        <v>0</v>
      </c>
    </row>
    <row r="729" spans="1:18" x14ac:dyDescent="0.25">
      <c r="A729" t="s">
        <v>18</v>
      </c>
      <c r="B729" t="s">
        <v>79</v>
      </c>
      <c r="C729" t="s">
        <v>82</v>
      </c>
      <c r="D729" t="s">
        <v>33</v>
      </c>
      <c r="E729">
        <v>-30.334336303299899</v>
      </c>
      <c r="F729">
        <v>0.77544908350500996</v>
      </c>
      <c r="G729">
        <v>-30.334336303299899</v>
      </c>
      <c r="H729">
        <v>0.77544908350500996</v>
      </c>
      <c r="I729">
        <v>0</v>
      </c>
      <c r="J729">
        <v>-52.228900000000003</v>
      </c>
      <c r="K729">
        <v>0.61329999999999996</v>
      </c>
      <c r="L729">
        <v>-52.228899999999904</v>
      </c>
      <c r="M729">
        <v>0.61337385973236802</v>
      </c>
      <c r="N729">
        <v>-30.280241321999899</v>
      </c>
      <c r="O729">
        <v>0.77584952337312696</v>
      </c>
      <c r="P729">
        <v>-30.2802375854492</v>
      </c>
      <c r="Q729">
        <v>0.77584955103306597</v>
      </c>
      <c r="R729">
        <v>0</v>
      </c>
    </row>
    <row r="730" spans="1:18" x14ac:dyDescent="0.25">
      <c r="A730" t="s">
        <v>18</v>
      </c>
      <c r="B730" t="s">
        <v>79</v>
      </c>
      <c r="C730" t="s">
        <v>82</v>
      </c>
      <c r="D730" t="s">
        <v>34</v>
      </c>
      <c r="E730">
        <v>-111.74969860989999</v>
      </c>
      <c r="F730">
        <v>0.64337133677580605</v>
      </c>
      <c r="G730">
        <v>-111.74969860989999</v>
      </c>
      <c r="H730">
        <v>0.64337133677580605</v>
      </c>
      <c r="I730">
        <v>0</v>
      </c>
      <c r="J730">
        <v>-201.49029999999999</v>
      </c>
      <c r="K730">
        <v>0.3569</v>
      </c>
      <c r="L730">
        <v>-201.49029999999999</v>
      </c>
      <c r="M730">
        <v>0.35698066987649202</v>
      </c>
      <c r="N730">
        <v>-111.65336960659999</v>
      </c>
      <c r="O730">
        <v>0.64367875311879297</v>
      </c>
      <c r="P730">
        <v>-111.653370068359</v>
      </c>
      <c r="Q730">
        <v>0.64367875164517296</v>
      </c>
      <c r="R730">
        <v>0</v>
      </c>
    </row>
    <row r="731" spans="1:18" x14ac:dyDescent="0.25">
      <c r="A731" t="s">
        <v>18</v>
      </c>
      <c r="B731" t="s">
        <v>79</v>
      </c>
      <c r="C731" t="s">
        <v>82</v>
      </c>
      <c r="D731" t="s">
        <v>35</v>
      </c>
      <c r="E731">
        <v>-1.6931800957000001</v>
      </c>
      <c r="F731">
        <v>0.47871675881284398</v>
      </c>
      <c r="G731">
        <v>-1.6931800957000001</v>
      </c>
      <c r="H731">
        <v>0.47871675881284398</v>
      </c>
      <c r="I731">
        <v>0</v>
      </c>
      <c r="J731">
        <v>-2.5381</v>
      </c>
      <c r="K731">
        <v>0.2185</v>
      </c>
      <c r="L731">
        <v>-2.5381</v>
      </c>
      <c r="M731">
        <v>0.21858932914626999</v>
      </c>
      <c r="N731">
        <v>-1.6925444444</v>
      </c>
      <c r="O731">
        <v>0.47891245823712297</v>
      </c>
      <c r="P731">
        <v>-1.6925444179534901</v>
      </c>
      <c r="Q731">
        <v>0.47891246637926999</v>
      </c>
      <c r="R731">
        <v>0</v>
      </c>
    </row>
    <row r="732" spans="1:18" x14ac:dyDescent="0.25">
      <c r="A732" t="s">
        <v>18</v>
      </c>
      <c r="B732" t="s">
        <v>79</v>
      </c>
      <c r="C732" t="s">
        <v>82</v>
      </c>
      <c r="D732" t="s">
        <v>36</v>
      </c>
      <c r="E732">
        <v>7.5750285758000002</v>
      </c>
      <c r="G732">
        <v>7.5750285758000002</v>
      </c>
      <c r="I732">
        <v>0</v>
      </c>
      <c r="J732">
        <v>0</v>
      </c>
      <c r="L732">
        <v>0</v>
      </c>
      <c r="N732">
        <v>7.5738373315</v>
      </c>
      <c r="P732">
        <v>7.5738372802734304</v>
      </c>
      <c r="R732">
        <v>0</v>
      </c>
    </row>
    <row r="733" spans="1:18" x14ac:dyDescent="0.25">
      <c r="A733" t="s">
        <v>18</v>
      </c>
      <c r="B733" t="s">
        <v>79</v>
      </c>
      <c r="C733" t="s">
        <v>82</v>
      </c>
      <c r="D733" t="s">
        <v>37</v>
      </c>
      <c r="E733">
        <v>8.7725083736999991</v>
      </c>
      <c r="F733">
        <v>43.960374014201697</v>
      </c>
      <c r="G733">
        <v>8.7725084964058997</v>
      </c>
      <c r="H733">
        <v>43.960374615112102</v>
      </c>
      <c r="I733">
        <v>0</v>
      </c>
      <c r="J733">
        <v>-0.20419999999999999</v>
      </c>
      <c r="K733">
        <v>0</v>
      </c>
      <c r="L733">
        <v>-0.20419999999999999</v>
      </c>
      <c r="M733">
        <v>0</v>
      </c>
      <c r="N733">
        <v>8.7722608402999995</v>
      </c>
      <c r="O733">
        <v>43.9591618036239</v>
      </c>
      <c r="P733">
        <v>8.7722605685018191</v>
      </c>
      <c r="Q733">
        <v>43.959160472584799</v>
      </c>
      <c r="R733">
        <v>0</v>
      </c>
    </row>
    <row r="734" spans="1:18" x14ac:dyDescent="0.25">
      <c r="A734" t="s">
        <v>18</v>
      </c>
      <c r="B734" t="s">
        <v>79</v>
      </c>
      <c r="C734" t="s">
        <v>82</v>
      </c>
      <c r="D734" t="s">
        <v>38</v>
      </c>
      <c r="E734">
        <v>-125.6632668134</v>
      </c>
      <c r="F734">
        <v>0.34128978871918603</v>
      </c>
      <c r="G734">
        <v>-124.01066177952001</v>
      </c>
      <c r="H734">
        <v>0.34995252556054801</v>
      </c>
      <c r="I734">
        <v>-1.65248447697422</v>
      </c>
      <c r="J734">
        <v>-130.77170000000001</v>
      </c>
      <c r="K734">
        <v>0.3145</v>
      </c>
      <c r="L734">
        <v>-50.524424101640797</v>
      </c>
      <c r="M734">
        <v>0.73515765649915099</v>
      </c>
      <c r="N734">
        <v>-75.4793071717</v>
      </c>
      <c r="O734">
        <v>0.60434746258643102</v>
      </c>
      <c r="P734">
        <v>-64.541726670701905</v>
      </c>
      <c r="Q734">
        <v>0.66168081182532801</v>
      </c>
      <c r="R734">
        <v>-10.9373282410359</v>
      </c>
    </row>
    <row r="735" spans="1:18" x14ac:dyDescent="0.25">
      <c r="A735" t="s">
        <v>18</v>
      </c>
      <c r="B735" t="s">
        <v>79</v>
      </c>
      <c r="C735" t="s">
        <v>82</v>
      </c>
      <c r="D735" t="s">
        <v>39</v>
      </c>
      <c r="E735">
        <v>-175.61866159530001</v>
      </c>
      <c r="F735">
        <v>0.66063882475384395</v>
      </c>
      <c r="G735">
        <v>-166.95807577150299</v>
      </c>
      <c r="H735">
        <v>0.67737432744351</v>
      </c>
      <c r="I735">
        <v>-8.6560788804562705</v>
      </c>
      <c r="J735">
        <v>-343.92779999999999</v>
      </c>
      <c r="K735">
        <v>0.33539999999999998</v>
      </c>
      <c r="L735">
        <v>-128.31949495863299</v>
      </c>
      <c r="M735">
        <v>0.75203856913278899</v>
      </c>
      <c r="N735">
        <v>-143.33077618159899</v>
      </c>
      <c r="O735">
        <v>0.72303113910513195</v>
      </c>
      <c r="P735">
        <v>-107.835430448127</v>
      </c>
      <c r="Q735">
        <v>0.79162147076156097</v>
      </c>
      <c r="R735">
        <v>-35.4956653905843</v>
      </c>
    </row>
    <row r="736" spans="1:18" x14ac:dyDescent="0.25">
      <c r="A736" t="s">
        <v>18</v>
      </c>
      <c r="B736" t="s">
        <v>79</v>
      </c>
      <c r="C736" t="s">
        <v>82</v>
      </c>
      <c r="D736" t="s">
        <v>40</v>
      </c>
      <c r="E736">
        <v>88.145146688899999</v>
      </c>
      <c r="F736">
        <v>20.587810375311101</v>
      </c>
      <c r="G736">
        <v>88.147562507135504</v>
      </c>
      <c r="H736">
        <v>20.588347223807801</v>
      </c>
      <c r="I736">
        <v>0</v>
      </c>
      <c r="J736">
        <v>-4.5</v>
      </c>
      <c r="K736">
        <v>0</v>
      </c>
      <c r="L736">
        <v>-4.5</v>
      </c>
      <c r="M736">
        <v>0</v>
      </c>
      <c r="N736">
        <v>88.1369863014</v>
      </c>
      <c r="O736">
        <v>20.585996955866602</v>
      </c>
      <c r="P736">
        <v>88.136986301369802</v>
      </c>
      <c r="Q736">
        <v>20.585996955859901</v>
      </c>
      <c r="R736">
        <v>0</v>
      </c>
    </row>
    <row r="737" spans="1:18" x14ac:dyDescent="0.25">
      <c r="A737" t="s">
        <v>18</v>
      </c>
      <c r="B737" t="s">
        <v>79</v>
      </c>
      <c r="C737" t="s">
        <v>82</v>
      </c>
      <c r="D737" t="s">
        <v>41</v>
      </c>
      <c r="E737">
        <v>-872.52734656099994</v>
      </c>
      <c r="F737">
        <v>0.57075009841149504</v>
      </c>
      <c r="G737">
        <v>-904.815748436842</v>
      </c>
      <c r="H737">
        <v>0.55486544633464896</v>
      </c>
      <c r="I737">
        <v>32.2913798061874</v>
      </c>
      <c r="J737">
        <v>-1233.5391999999999</v>
      </c>
      <c r="K737">
        <v>0.3931</v>
      </c>
      <c r="L737">
        <v>-252.632986285714</v>
      </c>
      <c r="M737">
        <v>0.875714285714285</v>
      </c>
      <c r="N737">
        <v>-42.399843814299999</v>
      </c>
      <c r="O737">
        <v>0.97914090732354597</v>
      </c>
      <c r="P737">
        <v>23.300866445182599</v>
      </c>
      <c r="Q737">
        <v>1.0114631302593999</v>
      </c>
      <c r="R737">
        <v>-65.806093033050004</v>
      </c>
    </row>
    <row r="738" spans="1:18" x14ac:dyDescent="0.25">
      <c r="A738" t="s">
        <v>18</v>
      </c>
      <c r="B738" t="s">
        <v>79</v>
      </c>
      <c r="C738" t="s">
        <v>82</v>
      </c>
      <c r="D738" t="s">
        <v>42</v>
      </c>
      <c r="E738">
        <v>-119.06719945890001</v>
      </c>
      <c r="F738">
        <v>0.67869339402447904</v>
      </c>
      <c r="G738">
        <v>-126.06380043461</v>
      </c>
      <c r="H738">
        <v>0.65981284486327496</v>
      </c>
      <c r="I738">
        <v>6.9957283731312403</v>
      </c>
      <c r="J738">
        <v>-246.43190000000001</v>
      </c>
      <c r="K738">
        <v>0.33489999999999998</v>
      </c>
      <c r="L738">
        <v>-98.300017994503094</v>
      </c>
      <c r="M738">
        <v>0.73473429044538097</v>
      </c>
      <c r="N738">
        <v>-25.5674102714</v>
      </c>
      <c r="O738">
        <v>0.93100553422588095</v>
      </c>
      <c r="P738">
        <v>-14.1625523424521</v>
      </c>
      <c r="Q738">
        <v>0.96178190428779897</v>
      </c>
      <c r="R738">
        <v>-11.404842546790601</v>
      </c>
    </row>
    <row r="739" spans="1:18" x14ac:dyDescent="0.25">
      <c r="A739" t="s">
        <v>18</v>
      </c>
      <c r="B739" t="s">
        <v>79</v>
      </c>
      <c r="C739" t="s">
        <v>82</v>
      </c>
      <c r="D739" t="s">
        <v>43</v>
      </c>
      <c r="E739">
        <v>-54.799137285900002</v>
      </c>
      <c r="F739">
        <v>0.61200881854188005</v>
      </c>
      <c r="G739">
        <v>-57.201769789936598</v>
      </c>
      <c r="H739">
        <v>0.59499759774496597</v>
      </c>
      <c r="I739">
        <v>2.4026086491585898</v>
      </c>
      <c r="J739">
        <v>-115.9481</v>
      </c>
      <c r="K739">
        <v>0.17899999999999999</v>
      </c>
      <c r="L739">
        <v>-85.580960763424002</v>
      </c>
      <c r="M739">
        <v>0.394066043345074</v>
      </c>
      <c r="N739">
        <v>-29.583870462</v>
      </c>
      <c r="O739">
        <v>0.790539022671644</v>
      </c>
      <c r="P739">
        <v>-25.893573992085798</v>
      </c>
      <c r="Q739">
        <v>0.81666721662153596</v>
      </c>
      <c r="R739">
        <v>-3.6903902129765598</v>
      </c>
    </row>
    <row r="740" spans="1:18" x14ac:dyDescent="0.25">
      <c r="A740" t="s">
        <v>18</v>
      </c>
      <c r="B740" t="s">
        <v>79</v>
      </c>
      <c r="C740" t="s">
        <v>82</v>
      </c>
      <c r="D740" t="s">
        <v>44</v>
      </c>
      <c r="E740">
        <v>-16.512154408699999</v>
      </c>
      <c r="F740">
        <v>0.79905498300891398</v>
      </c>
      <c r="G740">
        <v>-18.3436665251783</v>
      </c>
      <c r="H740">
        <v>0.77676635705158803</v>
      </c>
      <c r="I740">
        <v>1.8315072429113199</v>
      </c>
      <c r="J740">
        <v>-47.172499999999999</v>
      </c>
      <c r="K740">
        <v>0.4259</v>
      </c>
      <c r="L740">
        <v>-17.4061300150161</v>
      </c>
      <c r="M740">
        <v>0.78817572770676103</v>
      </c>
      <c r="N740">
        <v>15.146158767199999</v>
      </c>
      <c r="O740">
        <v>1.1843215037536801</v>
      </c>
      <c r="P740">
        <v>18.362977743620501</v>
      </c>
      <c r="Q740">
        <v>1.22346865123515</v>
      </c>
      <c r="R740">
        <v>-3.21677977039765</v>
      </c>
    </row>
    <row r="741" spans="1:18" x14ac:dyDescent="0.25">
      <c r="A741" t="s">
        <v>18</v>
      </c>
      <c r="B741" t="s">
        <v>79</v>
      </c>
      <c r="C741" t="s">
        <v>82</v>
      </c>
      <c r="D741" t="s">
        <v>45</v>
      </c>
      <c r="E741">
        <v>-36.079988888899898</v>
      </c>
      <c r="F741">
        <v>0.94262029879295794</v>
      </c>
      <c r="G741">
        <v>-36.079988888899898</v>
      </c>
      <c r="H741">
        <v>0.94262029879295794</v>
      </c>
      <c r="I741">
        <v>0</v>
      </c>
      <c r="J741">
        <v>-628.79359999999997</v>
      </c>
      <c r="K741">
        <v>0</v>
      </c>
      <c r="L741">
        <v>-628.79359999999997</v>
      </c>
      <c r="M741">
        <v>0</v>
      </c>
      <c r="N741">
        <v>-201.08954499999999</v>
      </c>
      <c r="O741">
        <v>0.68019785029618596</v>
      </c>
      <c r="P741">
        <v>-201.08955947265599</v>
      </c>
      <c r="Q741">
        <v>0.68019782727964095</v>
      </c>
      <c r="R741">
        <v>0</v>
      </c>
    </row>
    <row r="742" spans="1:18" x14ac:dyDescent="0.25">
      <c r="A742" t="s">
        <v>18</v>
      </c>
      <c r="B742" t="s">
        <v>79</v>
      </c>
      <c r="C742" t="s">
        <v>82</v>
      </c>
      <c r="D742" t="s">
        <v>46</v>
      </c>
      <c r="E742">
        <v>4.0661111110999997</v>
      </c>
      <c r="G742">
        <v>4.0661111110999997</v>
      </c>
      <c r="I742">
        <v>0</v>
      </c>
      <c r="J742">
        <v>0</v>
      </c>
      <c r="L742">
        <v>0</v>
      </c>
      <c r="N742">
        <v>61.983775000000001</v>
      </c>
      <c r="P742">
        <v>61.983776092529297</v>
      </c>
      <c r="R742">
        <v>0</v>
      </c>
    </row>
    <row r="743" spans="1:18" x14ac:dyDescent="0.25">
      <c r="A743" t="s">
        <v>18</v>
      </c>
      <c r="B743" t="s">
        <v>79</v>
      </c>
      <c r="C743" t="s">
        <v>82</v>
      </c>
      <c r="D743" t="s">
        <v>47</v>
      </c>
      <c r="E743">
        <v>0</v>
      </c>
      <c r="G743">
        <v>0</v>
      </c>
      <c r="I743">
        <v>0</v>
      </c>
      <c r="J743">
        <v>0</v>
      </c>
      <c r="L743">
        <v>0</v>
      </c>
      <c r="N743">
        <v>0</v>
      </c>
      <c r="P743">
        <v>0</v>
      </c>
      <c r="R743">
        <v>0</v>
      </c>
    </row>
    <row r="744" spans="1:18" x14ac:dyDescent="0.25">
      <c r="A744" t="s">
        <v>18</v>
      </c>
      <c r="B744" t="s">
        <v>79</v>
      </c>
      <c r="C744" t="s">
        <v>82</v>
      </c>
      <c r="D744" t="s">
        <v>48</v>
      </c>
      <c r="E744">
        <v>0</v>
      </c>
      <c r="G744">
        <v>0</v>
      </c>
      <c r="I744">
        <v>0</v>
      </c>
      <c r="J744">
        <v>0</v>
      </c>
      <c r="L744">
        <v>0</v>
      </c>
      <c r="N744">
        <v>0</v>
      </c>
      <c r="P744">
        <v>0</v>
      </c>
      <c r="R744">
        <v>0</v>
      </c>
    </row>
    <row r="745" spans="1:18" x14ac:dyDescent="0.25">
      <c r="A745" t="s">
        <v>18</v>
      </c>
      <c r="B745" t="s">
        <v>79</v>
      </c>
      <c r="C745" t="s">
        <v>82</v>
      </c>
      <c r="D745" t="s">
        <v>49</v>
      </c>
      <c r="E745">
        <v>0.29640919999999998</v>
      </c>
      <c r="G745">
        <v>0.29640919999999998</v>
      </c>
      <c r="I745">
        <v>0</v>
      </c>
      <c r="J745">
        <v>0</v>
      </c>
      <c r="L745">
        <v>0</v>
      </c>
      <c r="N745">
        <v>0.29666947170000002</v>
      </c>
      <c r="P745">
        <v>0.29666948318481401</v>
      </c>
      <c r="R745">
        <v>0</v>
      </c>
    </row>
    <row r="746" spans="1:18" x14ac:dyDescent="0.25">
      <c r="A746" t="s">
        <v>18</v>
      </c>
      <c r="B746" t="s">
        <v>79</v>
      </c>
      <c r="C746" t="s">
        <v>82</v>
      </c>
      <c r="D746" t="s">
        <v>50</v>
      </c>
      <c r="E746">
        <v>0</v>
      </c>
      <c r="G746">
        <v>0</v>
      </c>
      <c r="I746">
        <v>0</v>
      </c>
      <c r="J746">
        <v>0</v>
      </c>
      <c r="L746">
        <v>0</v>
      </c>
      <c r="N746">
        <v>0</v>
      </c>
      <c r="P746">
        <v>0</v>
      </c>
      <c r="R746">
        <v>0</v>
      </c>
    </row>
    <row r="747" spans="1:18" x14ac:dyDescent="0.25">
      <c r="A747" t="s">
        <v>18</v>
      </c>
      <c r="B747" t="s">
        <v>79</v>
      </c>
      <c r="C747" t="s">
        <v>82</v>
      </c>
      <c r="D747" t="s">
        <v>51</v>
      </c>
      <c r="E747">
        <v>-86.560311111100006</v>
      </c>
      <c r="F747">
        <v>0.44488316929078497</v>
      </c>
      <c r="G747">
        <v>-86.560311111100006</v>
      </c>
      <c r="H747">
        <v>0.44488316929078497</v>
      </c>
      <c r="I747">
        <v>0</v>
      </c>
      <c r="J747">
        <v>-155.93170000000001</v>
      </c>
      <c r="K747">
        <v>0</v>
      </c>
      <c r="L747">
        <v>-155.93170000000001</v>
      </c>
      <c r="M747">
        <v>0</v>
      </c>
      <c r="N747">
        <v>-155.93170000000001</v>
      </c>
      <c r="O747">
        <v>0</v>
      </c>
      <c r="P747">
        <v>-155.93170000000001</v>
      </c>
      <c r="Q747">
        <v>0</v>
      </c>
      <c r="R747">
        <v>0</v>
      </c>
    </row>
    <row r="748" spans="1:18" x14ac:dyDescent="0.25">
      <c r="A748" t="s">
        <v>18</v>
      </c>
      <c r="B748" t="s">
        <v>79</v>
      </c>
      <c r="C748" t="s">
        <v>82</v>
      </c>
      <c r="D748" t="s">
        <v>52</v>
      </c>
      <c r="E748">
        <v>-219.50360061779901</v>
      </c>
      <c r="F748">
        <v>0.88828723856192005</v>
      </c>
      <c r="G748">
        <v>-219.50360061779901</v>
      </c>
      <c r="H748">
        <v>0.88828723856192005</v>
      </c>
      <c r="I748">
        <v>0</v>
      </c>
      <c r="J748">
        <v>-451.46280000000002</v>
      </c>
      <c r="K748">
        <v>0.7702</v>
      </c>
      <c r="L748">
        <v>-451.46280000000002</v>
      </c>
      <c r="M748">
        <v>0.770235404191007</v>
      </c>
      <c r="N748">
        <v>54.624185854299803</v>
      </c>
      <c r="O748">
        <v>1.02780008449025</v>
      </c>
      <c r="P748">
        <v>54.624167773437399</v>
      </c>
      <c r="Q748">
        <v>1.0278000752882901</v>
      </c>
      <c r="R748">
        <v>0</v>
      </c>
    </row>
    <row r="749" spans="1:18" x14ac:dyDescent="0.25">
      <c r="A749" t="s">
        <v>18</v>
      </c>
      <c r="B749" t="s">
        <v>79</v>
      </c>
      <c r="C749" t="s">
        <v>83</v>
      </c>
      <c r="D749" t="s">
        <v>21</v>
      </c>
      <c r="E749">
        <v>288.1677368746</v>
      </c>
      <c r="F749">
        <v>1.4869608263149801</v>
      </c>
      <c r="G749">
        <v>-42.963608974261597</v>
      </c>
      <c r="H749">
        <v>0.92739785947416897</v>
      </c>
      <c r="I749">
        <v>331.13414527303701</v>
      </c>
      <c r="J749">
        <v>136.5222</v>
      </c>
      <c r="K749">
        <v>1.2306999999999999</v>
      </c>
      <c r="L749">
        <v>-320.31509676999099</v>
      </c>
      <c r="M749">
        <v>0.45871489329093001</v>
      </c>
      <c r="N749">
        <v>533.60893297170003</v>
      </c>
      <c r="O749">
        <v>1.9017201222704201</v>
      </c>
      <c r="P749">
        <v>101.394839048714</v>
      </c>
      <c r="Q749">
        <v>1.1713422714935</v>
      </c>
      <c r="R749">
        <v>432.21498980763698</v>
      </c>
    </row>
    <row r="750" spans="1:18" x14ac:dyDescent="0.25">
      <c r="A750" t="s">
        <v>18</v>
      </c>
      <c r="B750" t="s">
        <v>79</v>
      </c>
      <c r="C750" t="s">
        <v>83</v>
      </c>
      <c r="D750" t="s">
        <v>22</v>
      </c>
      <c r="E750">
        <v>0.54757405229999201</v>
      </c>
      <c r="F750">
        <v>1.0075728213595201</v>
      </c>
      <c r="G750">
        <v>0.54757405229999201</v>
      </c>
      <c r="H750">
        <v>1.0075728213595201</v>
      </c>
      <c r="I750">
        <v>0</v>
      </c>
      <c r="J750">
        <v>24.552199999999999</v>
      </c>
      <c r="K750">
        <v>1.3394999999999999</v>
      </c>
      <c r="L750">
        <v>24.552199999999999</v>
      </c>
      <c r="M750">
        <v>1.3395511964131099</v>
      </c>
      <c r="N750">
        <v>12.360057142900001</v>
      </c>
      <c r="O750">
        <v>1.1709367059003299</v>
      </c>
      <c r="P750">
        <v>12.360054309082001</v>
      </c>
      <c r="Q750">
        <v>1.17093666670929</v>
      </c>
      <c r="R750">
        <v>0</v>
      </c>
    </row>
    <row r="751" spans="1:18" x14ac:dyDescent="0.25">
      <c r="A751" t="s">
        <v>18</v>
      </c>
      <c r="B751" t="s">
        <v>79</v>
      </c>
      <c r="C751" t="s">
        <v>83</v>
      </c>
      <c r="D751" t="s">
        <v>23</v>
      </c>
      <c r="E751">
        <v>9.9077451408999906</v>
      </c>
      <c r="F751">
        <v>1.1759162714467799</v>
      </c>
      <c r="G751">
        <v>9.9077451408999906</v>
      </c>
      <c r="H751">
        <v>1.1759162714467799</v>
      </c>
      <c r="I751">
        <v>0</v>
      </c>
      <c r="J751">
        <v>115.8192</v>
      </c>
      <c r="K751">
        <v>3.0564</v>
      </c>
      <c r="L751">
        <v>115.8192</v>
      </c>
      <c r="M751">
        <v>3.0564196531299199</v>
      </c>
      <c r="N751">
        <v>17.809199999999901</v>
      </c>
      <c r="O751">
        <v>1.31620999701708</v>
      </c>
      <c r="P751">
        <v>17.809197253417899</v>
      </c>
      <c r="Q751">
        <v>1.31620994825034</v>
      </c>
      <c r="R751">
        <v>0</v>
      </c>
    </row>
    <row r="752" spans="1:18" x14ac:dyDescent="0.25">
      <c r="A752" t="s">
        <v>18</v>
      </c>
      <c r="B752" t="s">
        <v>79</v>
      </c>
      <c r="C752" t="s">
        <v>83</v>
      </c>
      <c r="D752" t="s">
        <v>24</v>
      </c>
      <c r="E752">
        <v>9.1391495999999899E-3</v>
      </c>
      <c r="F752">
        <v>1.07988767132867</v>
      </c>
      <c r="G752">
        <v>9.1391495999999899E-3</v>
      </c>
      <c r="H752">
        <v>1.07988767132867</v>
      </c>
      <c r="I752">
        <v>0</v>
      </c>
      <c r="J752">
        <v>2.3155999999999999</v>
      </c>
      <c r="K752">
        <v>21.241199999999999</v>
      </c>
      <c r="L752">
        <v>2.3155999999999999</v>
      </c>
      <c r="M752">
        <v>21.241258741258701</v>
      </c>
      <c r="N752">
        <v>-4.1855781000000002E-3</v>
      </c>
      <c r="O752">
        <v>0.96341277884615295</v>
      </c>
      <c r="P752">
        <v>-4.1855803370475699E-3</v>
      </c>
      <c r="Q752">
        <v>0.96341275929154202</v>
      </c>
      <c r="R752">
        <v>0</v>
      </c>
    </row>
    <row r="753" spans="1:18" x14ac:dyDescent="0.25">
      <c r="A753" t="s">
        <v>18</v>
      </c>
      <c r="B753" t="s">
        <v>79</v>
      </c>
      <c r="C753" t="s">
        <v>83</v>
      </c>
      <c r="D753" t="s">
        <v>25</v>
      </c>
      <c r="E753">
        <v>1.0712192299999999E-2</v>
      </c>
      <c r="G753">
        <v>1.07121972859072E-2</v>
      </c>
      <c r="I753">
        <v>0</v>
      </c>
      <c r="J753">
        <v>0</v>
      </c>
      <c r="L753">
        <v>0</v>
      </c>
      <c r="N753">
        <v>1.07121873E-2</v>
      </c>
      <c r="P753">
        <v>1.07121837857865E-2</v>
      </c>
      <c r="R753">
        <v>0</v>
      </c>
    </row>
    <row r="754" spans="1:18" x14ac:dyDescent="0.25">
      <c r="A754" t="s">
        <v>18</v>
      </c>
      <c r="B754" t="s">
        <v>79</v>
      </c>
      <c r="C754" t="s">
        <v>83</v>
      </c>
      <c r="D754" t="s">
        <v>26</v>
      </c>
      <c r="E754">
        <v>-39.5735395321</v>
      </c>
      <c r="F754">
        <v>0.55975054170092098</v>
      </c>
      <c r="G754">
        <v>-39.573793207443401</v>
      </c>
      <c r="H754">
        <v>0.55974771960227099</v>
      </c>
      <c r="I754">
        <v>0</v>
      </c>
      <c r="J754">
        <v>49.821100000000001</v>
      </c>
      <c r="K754">
        <v>1.5542</v>
      </c>
      <c r="L754">
        <v>-39.663308763883002</v>
      </c>
      <c r="M754">
        <v>0.55875187299118101</v>
      </c>
      <c r="N754">
        <v>-39.572640116899997</v>
      </c>
      <c r="O754">
        <v>0.55976054755481397</v>
      </c>
      <c r="P754">
        <v>-39.572640116878603</v>
      </c>
      <c r="Q754">
        <v>0.559760547555052</v>
      </c>
      <c r="R754">
        <v>0</v>
      </c>
    </row>
    <row r="755" spans="1:18" x14ac:dyDescent="0.25">
      <c r="A755" t="s">
        <v>18</v>
      </c>
      <c r="B755" t="s">
        <v>79</v>
      </c>
      <c r="C755" t="s">
        <v>83</v>
      </c>
      <c r="D755" t="s">
        <v>27</v>
      </c>
      <c r="E755">
        <v>-0.135452367399999</v>
      </c>
      <c r="F755">
        <v>0.99260405105272298</v>
      </c>
      <c r="G755">
        <v>-0.135452367399999</v>
      </c>
      <c r="H755">
        <v>0.99260405105272298</v>
      </c>
      <c r="I755">
        <v>0</v>
      </c>
      <c r="J755">
        <v>21.825600000000001</v>
      </c>
      <c r="K755">
        <v>2.1917</v>
      </c>
      <c r="L755">
        <v>21.825600000000001</v>
      </c>
      <c r="M755">
        <v>2.1917179923994201</v>
      </c>
      <c r="N755">
        <v>-9.6578217799997604E-2</v>
      </c>
      <c r="O755">
        <v>0.99472665127986704</v>
      </c>
      <c r="P755">
        <v>-9.6578878784178798E-2</v>
      </c>
      <c r="Q755">
        <v>0.99472661518891203</v>
      </c>
      <c r="R755">
        <v>0</v>
      </c>
    </row>
    <row r="756" spans="1:18" x14ac:dyDescent="0.25">
      <c r="A756" t="s">
        <v>18</v>
      </c>
      <c r="B756" t="s">
        <v>79</v>
      </c>
      <c r="C756" t="s">
        <v>83</v>
      </c>
      <c r="D756" t="s">
        <v>28</v>
      </c>
      <c r="E756">
        <v>370.64940297529898</v>
      </c>
      <c r="F756">
        <v>1.5546968871454501</v>
      </c>
      <c r="G756">
        <v>-20.272334636070202</v>
      </c>
      <c r="H756">
        <v>0.96966135429456302</v>
      </c>
      <c r="I756">
        <v>390.93887152998701</v>
      </c>
      <c r="J756">
        <v>247.79830000000001</v>
      </c>
      <c r="K756">
        <v>1.3708</v>
      </c>
      <c r="L756">
        <v>-129.03032452193401</v>
      </c>
      <c r="M756">
        <v>0.80689913760779897</v>
      </c>
      <c r="N756">
        <v>376.56606720759999</v>
      </c>
      <c r="O756">
        <v>1.56355149531586</v>
      </c>
      <c r="P756">
        <v>-24.713762672482801</v>
      </c>
      <c r="Q756">
        <v>0.963014516915352</v>
      </c>
      <c r="R756">
        <v>401.25366808650602</v>
      </c>
    </row>
    <row r="757" spans="1:18" x14ac:dyDescent="0.25">
      <c r="A757" t="s">
        <v>18</v>
      </c>
      <c r="B757" t="s">
        <v>79</v>
      </c>
      <c r="C757" t="s">
        <v>83</v>
      </c>
      <c r="D757" t="s">
        <v>54</v>
      </c>
      <c r="E757">
        <v>-14.726957962999901</v>
      </c>
      <c r="F757">
        <v>0.71597762137569998</v>
      </c>
      <c r="G757">
        <v>-14.726957962999901</v>
      </c>
      <c r="H757">
        <v>0.71597762137569998</v>
      </c>
      <c r="I757">
        <v>0</v>
      </c>
      <c r="J757">
        <v>-51.851399999999998</v>
      </c>
      <c r="K757">
        <v>0</v>
      </c>
      <c r="L757">
        <v>-51.851399999999998</v>
      </c>
      <c r="M757">
        <v>0</v>
      </c>
      <c r="N757">
        <v>-14.6544303029999</v>
      </c>
      <c r="O757">
        <v>0.71737638129346504</v>
      </c>
      <c r="P757">
        <v>-14.654431921386699</v>
      </c>
      <c r="Q757">
        <v>0.71737635008144895</v>
      </c>
      <c r="R757">
        <v>0</v>
      </c>
    </row>
    <row r="758" spans="1:18" x14ac:dyDescent="0.25">
      <c r="A758" t="s">
        <v>18</v>
      </c>
      <c r="B758" t="s">
        <v>79</v>
      </c>
      <c r="C758" t="s">
        <v>83</v>
      </c>
      <c r="D758" t="s">
        <v>29</v>
      </c>
      <c r="E758">
        <v>-3.8456134055</v>
      </c>
      <c r="F758">
        <v>0.78304993819742896</v>
      </c>
      <c r="G758">
        <v>-3.8456174031719099</v>
      </c>
      <c r="H758">
        <v>0.78304971266899503</v>
      </c>
      <c r="I758">
        <v>0</v>
      </c>
      <c r="J758">
        <v>8.8442000000000007</v>
      </c>
      <c r="K758">
        <v>1.4988999999999999</v>
      </c>
      <c r="L758">
        <v>-2.8521717454121802</v>
      </c>
      <c r="M758">
        <v>0.83909489301401396</v>
      </c>
      <c r="N758">
        <v>-3.8457480450999899</v>
      </c>
      <c r="O758">
        <v>0.78304234251204397</v>
      </c>
      <c r="P758">
        <v>-3.8457480451028698</v>
      </c>
      <c r="Q758">
        <v>0.78304234251188198</v>
      </c>
      <c r="R758">
        <v>0</v>
      </c>
    </row>
    <row r="759" spans="1:18" x14ac:dyDescent="0.25">
      <c r="A759" t="s">
        <v>18</v>
      </c>
      <c r="B759" t="s">
        <v>79</v>
      </c>
      <c r="C759" t="s">
        <v>83</v>
      </c>
      <c r="D759" t="s">
        <v>30</v>
      </c>
      <c r="E759">
        <v>0.48254640030000001</v>
      </c>
      <c r="F759">
        <v>3.0853344870354298</v>
      </c>
      <c r="G759">
        <v>0.48254640030000001</v>
      </c>
      <c r="H759">
        <v>3.0853344870354298</v>
      </c>
      <c r="I759">
        <v>0</v>
      </c>
      <c r="J759">
        <v>2.1985999999999999</v>
      </c>
      <c r="K759">
        <v>10.501200000000001</v>
      </c>
      <c r="L759">
        <v>2.1985999999999999</v>
      </c>
      <c r="M759">
        <v>10.5012964563526</v>
      </c>
      <c r="N759">
        <v>0.48317737849999998</v>
      </c>
      <c r="O759">
        <v>3.0880612726879799</v>
      </c>
      <c r="P759">
        <v>0.48317737684249801</v>
      </c>
      <c r="Q759">
        <v>3.0880612655250501</v>
      </c>
      <c r="R759">
        <v>0</v>
      </c>
    </row>
    <row r="760" spans="1:18" x14ac:dyDescent="0.25">
      <c r="A760" t="s">
        <v>18</v>
      </c>
      <c r="B760" t="s">
        <v>79</v>
      </c>
      <c r="C760" t="s">
        <v>83</v>
      </c>
      <c r="D760" t="s">
        <v>31</v>
      </c>
      <c r="E760">
        <v>-379.41531447659997</v>
      </c>
      <c r="F760">
        <v>0.170646634584038</v>
      </c>
      <c r="G760">
        <v>-369.84971541917702</v>
      </c>
      <c r="H760">
        <v>0.19155581106637601</v>
      </c>
      <c r="I760">
        <v>-9.5648574941781206</v>
      </c>
      <c r="J760">
        <v>195.51669999999999</v>
      </c>
      <c r="K760">
        <v>1.4273</v>
      </c>
      <c r="L760">
        <v>-306.099517342311</v>
      </c>
      <c r="M760">
        <v>0.33090559296413302</v>
      </c>
      <c r="N760">
        <v>-448.72318815329999</v>
      </c>
      <c r="O760">
        <v>1.9148484429267601E-2</v>
      </c>
      <c r="P760">
        <v>-448.69614210526299</v>
      </c>
      <c r="Q760">
        <v>1.92076036321693E-2</v>
      </c>
      <c r="R760">
        <v>-2.70461656901375E-2</v>
      </c>
    </row>
    <row r="761" spans="1:18" x14ac:dyDescent="0.25">
      <c r="A761" t="s">
        <v>18</v>
      </c>
      <c r="B761" t="s">
        <v>79</v>
      </c>
      <c r="C761" t="s">
        <v>83</v>
      </c>
      <c r="D761" t="s">
        <v>32</v>
      </c>
      <c r="E761">
        <v>6.0574711650999902</v>
      </c>
      <c r="F761">
        <v>1.6526111211174399</v>
      </c>
      <c r="G761">
        <v>6.0574711650999902</v>
      </c>
      <c r="H761">
        <v>1.6526111211174399</v>
      </c>
      <c r="I761">
        <v>0</v>
      </c>
      <c r="J761">
        <v>8.0081000000000007</v>
      </c>
      <c r="K761">
        <v>1.8627</v>
      </c>
      <c r="L761">
        <v>8.00809999999999</v>
      </c>
      <c r="M761">
        <v>1.8627651666145899</v>
      </c>
      <c r="N761">
        <v>6.0574667365000003</v>
      </c>
      <c r="O761">
        <v>1.6526106439953001</v>
      </c>
      <c r="P761">
        <v>6.0574669128417904</v>
      </c>
      <c r="Q761">
        <v>1.65261066299376</v>
      </c>
      <c r="R761">
        <v>0</v>
      </c>
    </row>
    <row r="762" spans="1:18" x14ac:dyDescent="0.25">
      <c r="A762" t="s">
        <v>18</v>
      </c>
      <c r="B762" t="s">
        <v>79</v>
      </c>
      <c r="C762" t="s">
        <v>83</v>
      </c>
      <c r="D762" t="s">
        <v>33</v>
      </c>
      <c r="E762">
        <v>10.692756962600001</v>
      </c>
      <c r="F762">
        <v>1.1394393994384699</v>
      </c>
      <c r="G762">
        <v>10.692756962600001</v>
      </c>
      <c r="H762">
        <v>1.1394393994384699</v>
      </c>
      <c r="I762">
        <v>0</v>
      </c>
      <c r="J762">
        <v>7.8860999999999999</v>
      </c>
      <c r="K762">
        <v>1.1028</v>
      </c>
      <c r="L762">
        <v>7.8860999999999901</v>
      </c>
      <c r="M762">
        <v>1.10283905748142</v>
      </c>
      <c r="N762">
        <v>11.064125428600001</v>
      </c>
      <c r="O762">
        <v>1.1442822473635199</v>
      </c>
      <c r="P762">
        <v>11.0641239868164</v>
      </c>
      <c r="Q762">
        <v>1.1442822285618801</v>
      </c>
      <c r="R762">
        <v>0</v>
      </c>
    </row>
    <row r="763" spans="1:18" x14ac:dyDescent="0.25">
      <c r="A763" t="s">
        <v>18</v>
      </c>
      <c r="B763" t="s">
        <v>79</v>
      </c>
      <c r="C763" t="s">
        <v>83</v>
      </c>
      <c r="D763" t="s">
        <v>34</v>
      </c>
      <c r="E763">
        <v>24.212713172800001</v>
      </c>
      <c r="F763">
        <v>1.46302458617966</v>
      </c>
      <c r="G763">
        <v>24.212713172800001</v>
      </c>
      <c r="H763">
        <v>1.46302458617966</v>
      </c>
      <c r="I763">
        <v>0</v>
      </c>
      <c r="J763">
        <v>77.997500000000002</v>
      </c>
      <c r="K763">
        <v>2.4914999999999998</v>
      </c>
      <c r="L763">
        <v>77.997500000000002</v>
      </c>
      <c r="M763">
        <v>2.4915618874599601</v>
      </c>
      <c r="N763">
        <v>24.538232292899998</v>
      </c>
      <c r="O763">
        <v>1.4692495538155499</v>
      </c>
      <c r="P763">
        <v>24.538234252929598</v>
      </c>
      <c r="Q763">
        <v>1.46924959129759</v>
      </c>
      <c r="R763">
        <v>0</v>
      </c>
    </row>
    <row r="764" spans="1:18" x14ac:dyDescent="0.25">
      <c r="A764" t="s">
        <v>18</v>
      </c>
      <c r="B764" t="s">
        <v>79</v>
      </c>
      <c r="C764" t="s">
        <v>83</v>
      </c>
      <c r="D764" t="s">
        <v>35</v>
      </c>
      <c r="E764">
        <v>0.13604298379999899</v>
      </c>
      <c r="F764">
        <v>1.9033398658698499</v>
      </c>
      <c r="G764">
        <v>0.13604298379999899</v>
      </c>
      <c r="H764">
        <v>1.9033398658698499</v>
      </c>
      <c r="I764">
        <v>0</v>
      </c>
      <c r="J764">
        <v>-1.06E-2</v>
      </c>
      <c r="K764">
        <v>0.92959999999999998</v>
      </c>
      <c r="L764">
        <v>-1.0599999999999899E-2</v>
      </c>
      <c r="M764">
        <v>0.92961487383798103</v>
      </c>
      <c r="N764">
        <v>0.1277129951</v>
      </c>
      <c r="O764">
        <v>1.8480278559096901</v>
      </c>
      <c r="P764">
        <v>0.127712981128692</v>
      </c>
      <c r="Q764">
        <v>1.8480277631387201</v>
      </c>
      <c r="R764">
        <v>0</v>
      </c>
    </row>
    <row r="765" spans="1:18" x14ac:dyDescent="0.25">
      <c r="A765" t="s">
        <v>18</v>
      </c>
      <c r="B765" t="s">
        <v>79</v>
      </c>
      <c r="C765" t="s">
        <v>83</v>
      </c>
      <c r="D765" t="s">
        <v>36</v>
      </c>
      <c r="E765">
        <v>1.09786560249999</v>
      </c>
      <c r="F765">
        <v>1.2980657569299201</v>
      </c>
      <c r="G765">
        <v>1.09786560249999</v>
      </c>
      <c r="H765">
        <v>1.2980657569299201</v>
      </c>
      <c r="I765">
        <v>0</v>
      </c>
      <c r="J765">
        <v>1.4567000000000001</v>
      </c>
      <c r="K765">
        <v>1.3954</v>
      </c>
      <c r="L765">
        <v>1.4566999999999899</v>
      </c>
      <c r="M765">
        <v>1.3954877419705101</v>
      </c>
      <c r="N765">
        <v>1.097663678</v>
      </c>
      <c r="O765">
        <v>1.2980109353025799</v>
      </c>
      <c r="P765">
        <v>1.0976638977050699</v>
      </c>
      <c r="Q765">
        <v>1.2980109949515499</v>
      </c>
      <c r="R765">
        <v>0</v>
      </c>
    </row>
    <row r="766" spans="1:18" x14ac:dyDescent="0.25">
      <c r="A766" t="s">
        <v>18</v>
      </c>
      <c r="B766" t="s">
        <v>79</v>
      </c>
      <c r="C766" t="s">
        <v>83</v>
      </c>
      <c r="D766" t="s">
        <v>37</v>
      </c>
      <c r="E766">
        <v>5.09187389289999</v>
      </c>
      <c r="F766">
        <v>2.37103150135975</v>
      </c>
      <c r="G766">
        <v>5.0918737188695804</v>
      </c>
      <c r="H766">
        <v>2.3710314545005402</v>
      </c>
      <c r="I766">
        <v>0</v>
      </c>
      <c r="J766">
        <v>-3.7139000000000002</v>
      </c>
      <c r="K766">
        <v>0</v>
      </c>
      <c r="L766">
        <v>-3.7139000000000002</v>
      </c>
      <c r="M766">
        <v>0</v>
      </c>
      <c r="N766">
        <v>5.0914923730999897</v>
      </c>
      <c r="O766">
        <v>2.3709287738226599</v>
      </c>
      <c r="P766">
        <v>5.0914923731001496</v>
      </c>
      <c r="Q766">
        <v>2.3709287738226998</v>
      </c>
      <c r="R766">
        <v>0</v>
      </c>
    </row>
    <row r="767" spans="1:18" x14ac:dyDescent="0.25">
      <c r="A767" t="s">
        <v>18</v>
      </c>
      <c r="B767" t="s">
        <v>79</v>
      </c>
      <c r="C767" t="s">
        <v>83</v>
      </c>
      <c r="D767" t="s">
        <v>38</v>
      </c>
      <c r="E767">
        <v>-102.2209926484</v>
      </c>
      <c r="F767">
        <v>0.56851429014114097</v>
      </c>
      <c r="G767">
        <v>-137.27866242900799</v>
      </c>
      <c r="H767">
        <v>0.420532127775395</v>
      </c>
      <c r="I767">
        <v>35.057799453650702</v>
      </c>
      <c r="J767">
        <v>-53.764699999999998</v>
      </c>
      <c r="K767">
        <v>0.77300000000000002</v>
      </c>
      <c r="L767">
        <v>-128.49134245177501</v>
      </c>
      <c r="M767">
        <v>0.45762434239685501</v>
      </c>
      <c r="N767">
        <v>-58.789103522700003</v>
      </c>
      <c r="O767">
        <v>0.75184492531089497</v>
      </c>
      <c r="P767">
        <v>-102.761170588235</v>
      </c>
      <c r="Q767">
        <v>0.566234141457576</v>
      </c>
      <c r="R767">
        <v>43.972072307378099</v>
      </c>
    </row>
    <row r="768" spans="1:18" x14ac:dyDescent="0.25">
      <c r="A768" t="s">
        <v>18</v>
      </c>
      <c r="B768" t="s">
        <v>79</v>
      </c>
      <c r="C768" t="s">
        <v>83</v>
      </c>
      <c r="D768" t="s">
        <v>39</v>
      </c>
      <c r="E768">
        <v>-212.85416998749901</v>
      </c>
      <c r="F768">
        <v>0.54233767660560295</v>
      </c>
      <c r="G768">
        <v>-278.50515300278101</v>
      </c>
      <c r="H768">
        <v>0.40118008771897501</v>
      </c>
      <c r="I768">
        <v>65.650792781054605</v>
      </c>
      <c r="J768">
        <v>19.62</v>
      </c>
      <c r="K768">
        <v>1.0421</v>
      </c>
      <c r="L768">
        <v>-181.71173279951</v>
      </c>
      <c r="M768">
        <v>0.60929769980109105</v>
      </c>
      <c r="N768">
        <v>-50.301699955399897</v>
      </c>
      <c r="O768">
        <v>0.89184523435163099</v>
      </c>
      <c r="P768">
        <v>-152.700958904109</v>
      </c>
      <c r="Q768">
        <v>0.67167438795908396</v>
      </c>
      <c r="R768">
        <v>102.399261958662</v>
      </c>
    </row>
    <row r="769" spans="1:18" x14ac:dyDescent="0.25">
      <c r="A769" t="s">
        <v>18</v>
      </c>
      <c r="B769" t="s">
        <v>79</v>
      </c>
      <c r="C769" t="s">
        <v>83</v>
      </c>
      <c r="D769" t="s">
        <v>40</v>
      </c>
      <c r="E769">
        <v>-19.568986643599999</v>
      </c>
      <c r="F769">
        <v>0.81817957723308299</v>
      </c>
      <c r="G769">
        <v>-19.565057940874699</v>
      </c>
      <c r="H769">
        <v>0.81821607980745903</v>
      </c>
      <c r="I769">
        <v>0</v>
      </c>
      <c r="J769">
        <v>21.8019</v>
      </c>
      <c r="K769">
        <v>1.2024999999999999</v>
      </c>
      <c r="L769">
        <v>7.1699731096523101</v>
      </c>
      <c r="M769">
        <v>1.06661804035983</v>
      </c>
      <c r="N769">
        <v>-19.540413432800001</v>
      </c>
      <c r="O769">
        <v>0.81844505818833502</v>
      </c>
      <c r="P769">
        <v>-19.540413432835798</v>
      </c>
      <c r="Q769">
        <v>0.81844505818800195</v>
      </c>
      <c r="R769">
        <v>0</v>
      </c>
    </row>
    <row r="770" spans="1:18" x14ac:dyDescent="0.25">
      <c r="A770" t="s">
        <v>18</v>
      </c>
      <c r="B770" t="s">
        <v>79</v>
      </c>
      <c r="C770" t="s">
        <v>83</v>
      </c>
      <c r="D770" t="s">
        <v>41</v>
      </c>
      <c r="E770">
        <v>595.05328673290001</v>
      </c>
      <c r="F770">
        <v>1.6415029085863599</v>
      </c>
      <c r="G770">
        <v>156.307943825602</v>
      </c>
      <c r="H770">
        <v>1.16850927947951</v>
      </c>
      <c r="I770">
        <v>438.78409239696202</v>
      </c>
      <c r="J770">
        <v>636.26750000000004</v>
      </c>
      <c r="K770">
        <v>1.6859</v>
      </c>
      <c r="L770">
        <v>16.051493939624802</v>
      </c>
      <c r="M770">
        <v>1.0173044671443801</v>
      </c>
      <c r="N770">
        <v>451.27731172440002</v>
      </c>
      <c r="O770">
        <v>1.4865038384036</v>
      </c>
      <c r="P770">
        <v>85.017256097561003</v>
      </c>
      <c r="Q770">
        <v>1.0916536691462599</v>
      </c>
      <c r="R770">
        <v>366.26007051346198</v>
      </c>
    </row>
    <row r="771" spans="1:18" x14ac:dyDescent="0.25">
      <c r="A771" t="s">
        <v>18</v>
      </c>
      <c r="B771" t="s">
        <v>79</v>
      </c>
      <c r="C771" t="s">
        <v>83</v>
      </c>
      <c r="D771" t="s">
        <v>42</v>
      </c>
      <c r="E771">
        <v>15.686438472300001</v>
      </c>
      <c r="F771">
        <v>1.0758414851495299</v>
      </c>
      <c r="G771">
        <v>-48.4365697951241</v>
      </c>
      <c r="H771">
        <v>0.76581673428941899</v>
      </c>
      <c r="I771">
        <v>64.123074800425002</v>
      </c>
      <c r="J771">
        <v>65.458100000000002</v>
      </c>
      <c r="K771">
        <v>1.3164</v>
      </c>
      <c r="L771">
        <v>-46.563257975842802</v>
      </c>
      <c r="M771">
        <v>0.77487390496416197</v>
      </c>
      <c r="N771">
        <v>40.760781521299997</v>
      </c>
      <c r="O771">
        <v>1.19707202574312</v>
      </c>
      <c r="P771">
        <v>-25.0056226277372</v>
      </c>
      <c r="Q771">
        <v>0.87910171193255304</v>
      </c>
      <c r="R771">
        <v>65.7664028347765</v>
      </c>
    </row>
    <row r="772" spans="1:18" x14ac:dyDescent="0.25">
      <c r="A772" t="s">
        <v>18</v>
      </c>
      <c r="B772" t="s">
        <v>79</v>
      </c>
      <c r="C772" t="s">
        <v>83</v>
      </c>
      <c r="D772" t="s">
        <v>43</v>
      </c>
      <c r="E772">
        <v>-83.025769175799894</v>
      </c>
      <c r="F772">
        <v>0.63133149629492102</v>
      </c>
      <c r="G772">
        <v>-124.000197479462</v>
      </c>
      <c r="H772">
        <v>0.44938821142276603</v>
      </c>
      <c r="I772">
        <v>40.974155421367897</v>
      </c>
      <c r="J772">
        <v>-20.3444</v>
      </c>
      <c r="K772">
        <v>0.90959999999999996</v>
      </c>
      <c r="L772">
        <v>-102.19410354111299</v>
      </c>
      <c r="M772">
        <v>0.54621622161417205</v>
      </c>
      <c r="N772">
        <v>-63.679650626599901</v>
      </c>
      <c r="O772">
        <v>0.71723620574642399</v>
      </c>
      <c r="P772">
        <v>-106.58439999999899</v>
      </c>
      <c r="Q772">
        <v>0.526721502777032</v>
      </c>
      <c r="R772">
        <v>42.904746626817897</v>
      </c>
    </row>
    <row r="773" spans="1:18" x14ac:dyDescent="0.25">
      <c r="A773" t="s">
        <v>18</v>
      </c>
      <c r="B773" t="s">
        <v>79</v>
      </c>
      <c r="C773" t="s">
        <v>83</v>
      </c>
      <c r="D773" t="s">
        <v>44</v>
      </c>
      <c r="E773">
        <v>-28.227825436499899</v>
      </c>
      <c r="F773">
        <v>0.79615101270489297</v>
      </c>
      <c r="G773">
        <v>-60.001058957396097</v>
      </c>
      <c r="H773">
        <v>0.56669864164301897</v>
      </c>
      <c r="I773">
        <v>31.773298696800701</v>
      </c>
      <c r="J773">
        <v>19.815799999999999</v>
      </c>
      <c r="K773">
        <v>1.1431</v>
      </c>
      <c r="L773">
        <v>-42.371068704716699</v>
      </c>
      <c r="M773">
        <v>0.694014706676646</v>
      </c>
      <c r="N773">
        <v>-2.7936485623999898</v>
      </c>
      <c r="O773">
        <v>0.97982549411803699</v>
      </c>
      <c r="P773">
        <v>-38.833399999999997</v>
      </c>
      <c r="Q773">
        <v>0.71956220003437399</v>
      </c>
      <c r="R773">
        <v>36.039750961525698</v>
      </c>
    </row>
    <row r="774" spans="1:18" x14ac:dyDescent="0.25">
      <c r="A774" t="s">
        <v>18</v>
      </c>
      <c r="B774" t="s">
        <v>79</v>
      </c>
      <c r="C774" t="s">
        <v>83</v>
      </c>
      <c r="D774" t="s">
        <v>45</v>
      </c>
      <c r="E774">
        <v>89.562488888899907</v>
      </c>
      <c r="F774">
        <v>1.1887099724399599</v>
      </c>
      <c r="G774">
        <v>89.562488888899907</v>
      </c>
      <c r="H774">
        <v>1.1887099724399599</v>
      </c>
      <c r="I774">
        <v>0</v>
      </c>
      <c r="J774">
        <v>-474.60390000000001</v>
      </c>
      <c r="K774">
        <v>0</v>
      </c>
      <c r="L774">
        <v>-474.60390000000001</v>
      </c>
      <c r="M774">
        <v>0</v>
      </c>
      <c r="N774">
        <v>-73.574526999999904</v>
      </c>
      <c r="O774">
        <v>0.84497698607196403</v>
      </c>
      <c r="P774">
        <v>-73.574542089843703</v>
      </c>
      <c r="Q774">
        <v>0.84497695427735897</v>
      </c>
      <c r="R774">
        <v>0</v>
      </c>
    </row>
    <row r="775" spans="1:18" x14ac:dyDescent="0.25">
      <c r="A775" t="s">
        <v>18</v>
      </c>
      <c r="B775" t="s">
        <v>79</v>
      </c>
      <c r="C775" t="s">
        <v>83</v>
      </c>
      <c r="D775" t="s">
        <v>46</v>
      </c>
      <c r="E775">
        <v>329.32111111109998</v>
      </c>
      <c r="G775">
        <v>329.32111111109998</v>
      </c>
      <c r="I775">
        <v>0</v>
      </c>
      <c r="J775">
        <v>0</v>
      </c>
      <c r="L775">
        <v>0</v>
      </c>
      <c r="N775">
        <v>0</v>
      </c>
      <c r="P775">
        <v>0</v>
      </c>
      <c r="R775">
        <v>0</v>
      </c>
    </row>
    <row r="776" spans="1:18" x14ac:dyDescent="0.25">
      <c r="A776" t="s">
        <v>18</v>
      </c>
      <c r="B776" t="s">
        <v>79</v>
      </c>
      <c r="C776" t="s">
        <v>83</v>
      </c>
      <c r="D776" t="s">
        <v>47</v>
      </c>
      <c r="E776">
        <v>0</v>
      </c>
      <c r="G776">
        <v>0</v>
      </c>
      <c r="I776">
        <v>0</v>
      </c>
      <c r="J776">
        <v>0</v>
      </c>
      <c r="L776">
        <v>0</v>
      </c>
      <c r="N776">
        <v>0</v>
      </c>
      <c r="P776">
        <v>0</v>
      </c>
      <c r="R776">
        <v>0</v>
      </c>
    </row>
    <row r="777" spans="1:18" x14ac:dyDescent="0.25">
      <c r="A777" t="s">
        <v>18</v>
      </c>
      <c r="B777" t="s">
        <v>79</v>
      </c>
      <c r="C777" t="s">
        <v>83</v>
      </c>
      <c r="D777" t="s">
        <v>48</v>
      </c>
      <c r="E777">
        <v>0</v>
      </c>
      <c r="G777">
        <v>0</v>
      </c>
      <c r="I777">
        <v>0</v>
      </c>
      <c r="J777">
        <v>0</v>
      </c>
      <c r="L777">
        <v>0</v>
      </c>
      <c r="N777">
        <v>0</v>
      </c>
      <c r="P777">
        <v>0</v>
      </c>
      <c r="R777">
        <v>0</v>
      </c>
    </row>
    <row r="778" spans="1:18" x14ac:dyDescent="0.25">
      <c r="A778" t="s">
        <v>18</v>
      </c>
      <c r="B778" t="s">
        <v>79</v>
      </c>
      <c r="C778" t="s">
        <v>83</v>
      </c>
      <c r="D778" t="s">
        <v>49</v>
      </c>
      <c r="E778">
        <v>0.30804199999999998</v>
      </c>
      <c r="G778">
        <v>0.30804199999999998</v>
      </c>
      <c r="I778">
        <v>0</v>
      </c>
      <c r="J778">
        <v>0</v>
      </c>
      <c r="L778">
        <v>0</v>
      </c>
      <c r="N778">
        <v>0.30819301459999998</v>
      </c>
      <c r="P778">
        <v>0.30819302797317499</v>
      </c>
      <c r="R778">
        <v>0</v>
      </c>
    </row>
    <row r="779" spans="1:18" x14ac:dyDescent="0.25">
      <c r="A779" t="s">
        <v>18</v>
      </c>
      <c r="B779" t="s">
        <v>79</v>
      </c>
      <c r="C779" t="s">
        <v>83</v>
      </c>
      <c r="D779" t="s">
        <v>50</v>
      </c>
      <c r="E779">
        <v>0</v>
      </c>
      <c r="G779">
        <v>0</v>
      </c>
      <c r="I779">
        <v>0</v>
      </c>
      <c r="J779">
        <v>0</v>
      </c>
      <c r="L779">
        <v>0</v>
      </c>
      <c r="N779">
        <v>0</v>
      </c>
      <c r="P779">
        <v>0</v>
      </c>
      <c r="R779">
        <v>0</v>
      </c>
    </row>
    <row r="780" spans="1:18" x14ac:dyDescent="0.25">
      <c r="A780" t="s">
        <v>18</v>
      </c>
      <c r="B780" t="s">
        <v>79</v>
      </c>
      <c r="C780" t="s">
        <v>83</v>
      </c>
      <c r="D780" t="s">
        <v>51</v>
      </c>
      <c r="E780">
        <v>-65.350599999999901</v>
      </c>
      <c r="F780">
        <v>0.61749856307206397</v>
      </c>
      <c r="G780">
        <v>-65.350599999999901</v>
      </c>
      <c r="H780">
        <v>0.61749856307206397</v>
      </c>
      <c r="I780">
        <v>0</v>
      </c>
      <c r="J780">
        <v>-170.85059999999999</v>
      </c>
      <c r="K780">
        <v>0</v>
      </c>
      <c r="L780">
        <v>-170.85059999999999</v>
      </c>
      <c r="M780">
        <v>0</v>
      </c>
      <c r="N780">
        <v>-170.85059999999999</v>
      </c>
      <c r="O780">
        <v>0</v>
      </c>
      <c r="P780">
        <v>-170.85059999999999</v>
      </c>
      <c r="Q780">
        <v>0</v>
      </c>
      <c r="R780">
        <v>0</v>
      </c>
    </row>
    <row r="781" spans="1:18" x14ac:dyDescent="0.25">
      <c r="A781" t="s">
        <v>18</v>
      </c>
      <c r="B781" t="s">
        <v>79</v>
      </c>
      <c r="C781" t="s">
        <v>83</v>
      </c>
      <c r="D781" t="s">
        <v>52</v>
      </c>
      <c r="E781">
        <v>555.5039626839</v>
      </c>
      <c r="F781">
        <v>1.20444417717653</v>
      </c>
      <c r="G781">
        <v>555.5039626839</v>
      </c>
      <c r="H781">
        <v>1.20444417717653</v>
      </c>
      <c r="I781">
        <v>0</v>
      </c>
      <c r="J781">
        <v>-36.432499999999997</v>
      </c>
      <c r="K781">
        <v>0.98650000000000004</v>
      </c>
      <c r="L781">
        <v>-36.432499999999798</v>
      </c>
      <c r="M781">
        <v>0.98659161232802395</v>
      </c>
      <c r="N781">
        <v>271.8966900698</v>
      </c>
      <c r="O781">
        <v>1.10006714409339</v>
      </c>
      <c r="P781">
        <v>271.89680664062502</v>
      </c>
      <c r="Q781">
        <v>1.10006718699539</v>
      </c>
      <c r="R781">
        <v>0</v>
      </c>
    </row>
    <row r="782" spans="1:18" x14ac:dyDescent="0.25">
      <c r="A782" t="s">
        <v>18</v>
      </c>
      <c r="B782" t="s">
        <v>79</v>
      </c>
      <c r="C782" t="s">
        <v>84</v>
      </c>
      <c r="D782" t="s">
        <v>21</v>
      </c>
      <c r="E782">
        <v>-149.5826740855</v>
      </c>
      <c r="F782">
        <v>0.80539721768334904</v>
      </c>
      <c r="G782">
        <v>-66.238880091012504</v>
      </c>
      <c r="H782">
        <v>0.91382511081542706</v>
      </c>
      <c r="I782">
        <v>-83.363407874562498</v>
      </c>
      <c r="J782">
        <v>205.6336</v>
      </c>
      <c r="K782">
        <v>1.2675000000000001</v>
      </c>
      <c r="L782">
        <v>-132.832608241206</v>
      </c>
      <c r="M782">
        <v>0.82718857445120297</v>
      </c>
      <c r="N782">
        <v>-122.7732151427</v>
      </c>
      <c r="O782">
        <v>0.84027555726758996</v>
      </c>
      <c r="P782">
        <v>-66.198922327777296</v>
      </c>
      <c r="Q782">
        <v>0.91387709472297696</v>
      </c>
      <c r="R782">
        <v>-56.574273638793699</v>
      </c>
    </row>
    <row r="783" spans="1:18" x14ac:dyDescent="0.25">
      <c r="A783" t="s">
        <v>18</v>
      </c>
      <c r="B783" t="s">
        <v>79</v>
      </c>
      <c r="C783" t="s">
        <v>84</v>
      </c>
      <c r="D783" t="s">
        <v>22</v>
      </c>
      <c r="E783">
        <v>-23.622611579999901</v>
      </c>
      <c r="F783">
        <v>0.79439522078310898</v>
      </c>
      <c r="G783">
        <v>-23.622611579999901</v>
      </c>
      <c r="H783">
        <v>0.79439522078310898</v>
      </c>
      <c r="I783">
        <v>0</v>
      </c>
      <c r="J783">
        <v>-13.753299999999999</v>
      </c>
      <c r="K783">
        <v>0.88019999999999998</v>
      </c>
      <c r="L783">
        <v>-13.7532999999999</v>
      </c>
      <c r="M783">
        <v>0.88029502155478101</v>
      </c>
      <c r="N783">
        <v>1.166075</v>
      </c>
      <c r="O783">
        <v>1.01014919930056</v>
      </c>
      <c r="P783">
        <v>1.16607194824219</v>
      </c>
      <c r="Q783">
        <v>1.01014917273889</v>
      </c>
      <c r="R783">
        <v>0</v>
      </c>
    </row>
    <row r="784" spans="1:18" x14ac:dyDescent="0.25">
      <c r="A784" t="s">
        <v>18</v>
      </c>
      <c r="B784" t="s">
        <v>79</v>
      </c>
      <c r="C784" t="s">
        <v>84</v>
      </c>
      <c r="D784" t="s">
        <v>23</v>
      </c>
      <c r="E784">
        <v>-9.3641040553999897</v>
      </c>
      <c r="F784">
        <v>0.94371454590513404</v>
      </c>
      <c r="G784">
        <v>-9.3641040553999897</v>
      </c>
      <c r="H784">
        <v>0.94371454590513404</v>
      </c>
      <c r="I784">
        <v>0</v>
      </c>
      <c r="J784">
        <v>34.921900000000001</v>
      </c>
      <c r="K784">
        <v>1.2099</v>
      </c>
      <c r="L784">
        <v>34.921899999999901</v>
      </c>
      <c r="M784">
        <v>1.2099074281668101</v>
      </c>
      <c r="N784">
        <v>17.384280952399902</v>
      </c>
      <c r="O784">
        <v>1.1044928742493301</v>
      </c>
      <c r="P784">
        <v>17.384280371093698</v>
      </c>
      <c r="Q784">
        <v>1.1044928707552299</v>
      </c>
      <c r="R784">
        <v>0</v>
      </c>
    </row>
    <row r="785" spans="1:18" x14ac:dyDescent="0.25">
      <c r="A785" t="s">
        <v>18</v>
      </c>
      <c r="B785" t="s">
        <v>79</v>
      </c>
      <c r="C785" t="s">
        <v>84</v>
      </c>
      <c r="D785" t="s">
        <v>24</v>
      </c>
      <c r="E785">
        <v>-0.4136826965</v>
      </c>
      <c r="F785">
        <v>0.609217176931796</v>
      </c>
      <c r="G785">
        <v>-0.4136826965</v>
      </c>
      <c r="H785">
        <v>0.609217176931796</v>
      </c>
      <c r="I785">
        <v>0</v>
      </c>
      <c r="J785">
        <v>2.6514000000000002</v>
      </c>
      <c r="K785">
        <v>3.5045999999999999</v>
      </c>
      <c r="L785">
        <v>2.65139999999999</v>
      </c>
      <c r="M785">
        <v>3.5046287549593802</v>
      </c>
      <c r="N785">
        <v>-0.42621661659999999</v>
      </c>
      <c r="O785">
        <v>0.59737708615151996</v>
      </c>
      <c r="P785">
        <v>-0.42621659383773802</v>
      </c>
      <c r="Q785">
        <v>0.59737710765375196</v>
      </c>
      <c r="R785">
        <v>0</v>
      </c>
    </row>
    <row r="786" spans="1:18" x14ac:dyDescent="0.25">
      <c r="A786" t="s">
        <v>18</v>
      </c>
      <c r="B786" t="s">
        <v>79</v>
      </c>
      <c r="C786" t="s">
        <v>84</v>
      </c>
      <c r="D786" t="s">
        <v>25</v>
      </c>
      <c r="E786">
        <v>-1.7416289680999999</v>
      </c>
      <c r="F786">
        <v>1.49714563090322E-2</v>
      </c>
      <c r="G786">
        <v>-1.74162898423214</v>
      </c>
      <c r="H786">
        <v>1.4971447185029499E-2</v>
      </c>
      <c r="I786">
        <v>0</v>
      </c>
      <c r="J786">
        <v>-1.7681</v>
      </c>
      <c r="K786">
        <v>0</v>
      </c>
      <c r="L786">
        <v>-1.7681</v>
      </c>
      <c r="M786">
        <v>0</v>
      </c>
      <c r="N786">
        <v>-1.7416289808000001</v>
      </c>
      <c r="O786">
        <v>1.49714491261806E-2</v>
      </c>
      <c r="P786">
        <v>-1.74162898423214</v>
      </c>
      <c r="Q786">
        <v>1.4971447185029499E-2</v>
      </c>
      <c r="R786">
        <v>0</v>
      </c>
    </row>
    <row r="787" spans="1:18" x14ac:dyDescent="0.25">
      <c r="A787" t="s">
        <v>18</v>
      </c>
      <c r="B787" t="s">
        <v>79</v>
      </c>
      <c r="C787" t="s">
        <v>84</v>
      </c>
      <c r="D787" t="s">
        <v>26</v>
      </c>
      <c r="E787">
        <v>-100.18954568709999</v>
      </c>
      <c r="F787">
        <v>0.42607810226785803</v>
      </c>
      <c r="G787">
        <v>-100.189834710743</v>
      </c>
      <c r="H787">
        <v>0.42607644663605498</v>
      </c>
      <c r="I787">
        <v>0</v>
      </c>
      <c r="J787">
        <v>15</v>
      </c>
      <c r="K787">
        <v>1.0859000000000001</v>
      </c>
      <c r="L787">
        <v>-113.55712407331499</v>
      </c>
      <c r="M787">
        <v>0.34950378602672</v>
      </c>
      <c r="N787">
        <v>-100.1862397293</v>
      </c>
      <c r="O787">
        <v>0.42609703998796999</v>
      </c>
      <c r="P787">
        <v>-100.186239729337</v>
      </c>
      <c r="Q787">
        <v>0.426097039987753</v>
      </c>
      <c r="R787">
        <v>0</v>
      </c>
    </row>
    <row r="788" spans="1:18" x14ac:dyDescent="0.25">
      <c r="A788" t="s">
        <v>18</v>
      </c>
      <c r="B788" t="s">
        <v>79</v>
      </c>
      <c r="C788" t="s">
        <v>84</v>
      </c>
      <c r="D788" t="s">
        <v>27</v>
      </c>
      <c r="E788">
        <v>-14.4532041142</v>
      </c>
      <c r="F788">
        <v>0.72642776617314697</v>
      </c>
      <c r="G788">
        <v>-14.4532041142</v>
      </c>
      <c r="H788">
        <v>0.72642776617314697</v>
      </c>
      <c r="I788">
        <v>0</v>
      </c>
      <c r="J788">
        <v>4.0286</v>
      </c>
      <c r="K788">
        <v>1.0762</v>
      </c>
      <c r="L788">
        <v>4.0285999999999902</v>
      </c>
      <c r="M788">
        <v>1.0762538944642699</v>
      </c>
      <c r="N788">
        <v>-14.3923756098</v>
      </c>
      <c r="O788">
        <v>0.72757913646429895</v>
      </c>
      <c r="P788">
        <v>-14.392374121093701</v>
      </c>
      <c r="Q788">
        <v>0.72757916464273598</v>
      </c>
      <c r="R788">
        <v>0</v>
      </c>
    </row>
    <row r="789" spans="1:18" x14ac:dyDescent="0.25">
      <c r="A789" t="s">
        <v>18</v>
      </c>
      <c r="B789" t="s">
        <v>79</v>
      </c>
      <c r="C789" t="s">
        <v>84</v>
      </c>
      <c r="D789" t="s">
        <v>28</v>
      </c>
      <c r="E789">
        <v>-144.086815253699</v>
      </c>
      <c r="F789">
        <v>0.89197477147409598</v>
      </c>
      <c r="G789">
        <v>16.179866273095001</v>
      </c>
      <c r="H789">
        <v>1.01213042115333</v>
      </c>
      <c r="I789">
        <v>-160.223495527137</v>
      </c>
      <c r="J789">
        <v>-327.82560000000001</v>
      </c>
      <c r="K789">
        <v>0.75419999999999998</v>
      </c>
      <c r="L789">
        <v>-473.38649099579197</v>
      </c>
      <c r="M789">
        <v>0.64509116409537104</v>
      </c>
      <c r="N789">
        <v>-252.492689477299</v>
      </c>
      <c r="O789">
        <v>0.81070037231456604</v>
      </c>
      <c r="P789">
        <v>-157.77798095238001</v>
      </c>
      <c r="Q789">
        <v>0.88171018688471603</v>
      </c>
      <c r="R789">
        <v>-94.714696899174896</v>
      </c>
    </row>
    <row r="790" spans="1:18" x14ac:dyDescent="0.25">
      <c r="A790" t="s">
        <v>18</v>
      </c>
      <c r="B790" t="s">
        <v>79</v>
      </c>
      <c r="C790" t="s">
        <v>84</v>
      </c>
      <c r="D790" t="s">
        <v>54</v>
      </c>
      <c r="E790">
        <v>4.7152290662999601</v>
      </c>
      <c r="F790">
        <v>1.01572900676998</v>
      </c>
      <c r="G790">
        <v>4.7152290662999601</v>
      </c>
      <c r="H790">
        <v>1.01572900676998</v>
      </c>
      <c r="I790">
        <v>0</v>
      </c>
      <c r="J790">
        <v>-299.7792</v>
      </c>
      <c r="K790">
        <v>0</v>
      </c>
      <c r="L790">
        <v>-299.7792</v>
      </c>
      <c r="M790">
        <v>0</v>
      </c>
      <c r="N790">
        <v>4.8664692912999996</v>
      </c>
      <c r="O790">
        <v>1.01623351216929</v>
      </c>
      <c r="P790">
        <v>4.8664604003906202</v>
      </c>
      <c r="Q790">
        <v>1.0162334825110899</v>
      </c>
      <c r="R790">
        <v>0</v>
      </c>
    </row>
    <row r="791" spans="1:18" x14ac:dyDescent="0.25">
      <c r="A791" t="s">
        <v>18</v>
      </c>
      <c r="B791" t="s">
        <v>79</v>
      </c>
      <c r="C791" t="s">
        <v>84</v>
      </c>
      <c r="D791" t="s">
        <v>29</v>
      </c>
      <c r="E791">
        <v>-0.87422890189999802</v>
      </c>
      <c r="F791">
        <v>0.93778350186458204</v>
      </c>
      <c r="G791">
        <v>-0.87420468321969103</v>
      </c>
      <c r="H791">
        <v>0.93778522544232601</v>
      </c>
      <c r="I791">
        <v>0</v>
      </c>
      <c r="J791">
        <v>4.5186000000000002</v>
      </c>
      <c r="K791">
        <v>1.3214999999999999</v>
      </c>
      <c r="L791">
        <v>5.4436110563169198</v>
      </c>
      <c r="M791">
        <v>1.38740702394899</v>
      </c>
      <c r="N791">
        <v>-0.87262712099999895</v>
      </c>
      <c r="O791">
        <v>0.93789749626371699</v>
      </c>
      <c r="P791">
        <v>-0.87262712098537898</v>
      </c>
      <c r="Q791">
        <v>0.93789749626475705</v>
      </c>
      <c r="R791">
        <v>0</v>
      </c>
    </row>
    <row r="792" spans="1:18" x14ac:dyDescent="0.25">
      <c r="A792" t="s">
        <v>18</v>
      </c>
      <c r="B792" t="s">
        <v>79</v>
      </c>
      <c r="C792" t="s">
        <v>84</v>
      </c>
      <c r="D792" t="s">
        <v>30</v>
      </c>
      <c r="E792">
        <v>7.8639342899999895E-2</v>
      </c>
      <c r="F792">
        <v>1.32388526729818</v>
      </c>
      <c r="G792">
        <v>7.8639342899999895E-2</v>
      </c>
      <c r="H792">
        <v>1.32388526729818</v>
      </c>
      <c r="I792">
        <v>0</v>
      </c>
      <c r="J792">
        <v>3.8972000000000002</v>
      </c>
      <c r="K792">
        <v>17.050999999999998</v>
      </c>
      <c r="L792">
        <v>3.89719999999999</v>
      </c>
      <c r="M792">
        <v>17.0510708401976</v>
      </c>
      <c r="N792">
        <v>7.8374581299999996E-2</v>
      </c>
      <c r="O792">
        <v>1.32279481589785</v>
      </c>
      <c r="P792">
        <v>7.8374591779708805E-2</v>
      </c>
      <c r="Q792">
        <v>1.32279485905975</v>
      </c>
      <c r="R792">
        <v>0</v>
      </c>
    </row>
    <row r="793" spans="1:18" x14ac:dyDescent="0.25">
      <c r="A793" t="s">
        <v>18</v>
      </c>
      <c r="B793" t="s">
        <v>79</v>
      </c>
      <c r="C793" t="s">
        <v>84</v>
      </c>
      <c r="D793" t="s">
        <v>31</v>
      </c>
      <c r="E793">
        <v>-115.26035431139999</v>
      </c>
      <c r="F793">
        <v>0.53990637562062105</v>
      </c>
      <c r="G793">
        <v>27.496819972723099</v>
      </c>
      <c r="H793">
        <v>1.1097611718768201</v>
      </c>
      <c r="I793">
        <v>-142.75325836413401</v>
      </c>
      <c r="J793">
        <v>-81.515000000000001</v>
      </c>
      <c r="K793">
        <v>0.67459999999999998</v>
      </c>
      <c r="L793">
        <v>-217.07361843855799</v>
      </c>
      <c r="M793">
        <v>0.13349053574213901</v>
      </c>
      <c r="N793">
        <v>-222.62996569129999</v>
      </c>
      <c r="O793">
        <v>0.111310836910763</v>
      </c>
      <c r="P793">
        <v>-204.64999999999901</v>
      </c>
      <c r="Q793">
        <v>0.18308284933037899</v>
      </c>
      <c r="R793">
        <v>-17.979967369766701</v>
      </c>
    </row>
    <row r="794" spans="1:18" x14ac:dyDescent="0.25">
      <c r="A794" t="s">
        <v>18</v>
      </c>
      <c r="B794" t="s">
        <v>79</v>
      </c>
      <c r="C794" t="s">
        <v>84</v>
      </c>
      <c r="D794" t="s">
        <v>32</v>
      </c>
      <c r="E794">
        <v>-5.3232064796999996</v>
      </c>
      <c r="F794">
        <v>0.73875243644760202</v>
      </c>
      <c r="G794">
        <v>-5.3232064796999996</v>
      </c>
      <c r="H794">
        <v>0.73875243644760202</v>
      </c>
      <c r="I794">
        <v>0</v>
      </c>
      <c r="J794">
        <v>-1.3761000000000001</v>
      </c>
      <c r="K794">
        <v>0.93240000000000001</v>
      </c>
      <c r="L794">
        <v>-1.3761000000000001</v>
      </c>
      <c r="M794">
        <v>0.93246499575483</v>
      </c>
      <c r="N794">
        <v>-5.3232083394999998</v>
      </c>
      <c r="O794">
        <v>0.73875234517400201</v>
      </c>
      <c r="P794">
        <v>-5.3232082687377904</v>
      </c>
      <c r="Q794">
        <v>0.73875234864680706</v>
      </c>
      <c r="R794">
        <v>0</v>
      </c>
    </row>
    <row r="795" spans="1:18" x14ac:dyDescent="0.25">
      <c r="A795" t="s">
        <v>18</v>
      </c>
      <c r="B795" t="s">
        <v>79</v>
      </c>
      <c r="C795" t="s">
        <v>84</v>
      </c>
      <c r="D795" t="s">
        <v>33</v>
      </c>
      <c r="E795">
        <v>-29.693403437000001</v>
      </c>
      <c r="F795">
        <v>0.69511017041685697</v>
      </c>
      <c r="G795">
        <v>-29.693403437000001</v>
      </c>
      <c r="H795">
        <v>0.69511017041685697</v>
      </c>
      <c r="I795">
        <v>0</v>
      </c>
      <c r="J795">
        <v>48.749400000000001</v>
      </c>
      <c r="K795">
        <v>1.5004999999999999</v>
      </c>
      <c r="L795">
        <v>48.749399999999902</v>
      </c>
      <c r="M795">
        <v>1.50055549508884</v>
      </c>
      <c r="N795">
        <v>-9.4350444444000008</v>
      </c>
      <c r="O795">
        <v>0.90312161087004195</v>
      </c>
      <c r="P795">
        <v>-9.4350412231445304</v>
      </c>
      <c r="Q795">
        <v>0.90312164394567296</v>
      </c>
      <c r="R795">
        <v>0</v>
      </c>
    </row>
    <row r="796" spans="1:18" x14ac:dyDescent="0.25">
      <c r="A796" t="s">
        <v>18</v>
      </c>
      <c r="B796" t="s">
        <v>79</v>
      </c>
      <c r="C796" t="s">
        <v>84</v>
      </c>
      <c r="D796" t="s">
        <v>34</v>
      </c>
      <c r="E796">
        <v>-113.38714074519901</v>
      </c>
      <c r="F796">
        <v>0.54514290412578903</v>
      </c>
      <c r="G796">
        <v>-113.38714074519901</v>
      </c>
      <c r="H796">
        <v>0.54514290412578903</v>
      </c>
      <c r="I796">
        <v>0</v>
      </c>
      <c r="J796">
        <v>66.289199999999994</v>
      </c>
      <c r="K796">
        <v>1.2659</v>
      </c>
      <c r="L796">
        <v>66.289199999999994</v>
      </c>
      <c r="M796">
        <v>1.2659218038453</v>
      </c>
      <c r="N796">
        <v>-34.443843478300003</v>
      </c>
      <c r="O796">
        <v>0.86182713037546399</v>
      </c>
      <c r="P796">
        <v>-34.443840161132798</v>
      </c>
      <c r="Q796">
        <v>0.86182714368241398</v>
      </c>
      <c r="R796">
        <v>0</v>
      </c>
    </row>
    <row r="797" spans="1:18" x14ac:dyDescent="0.25">
      <c r="A797" t="s">
        <v>18</v>
      </c>
      <c r="B797" t="s">
        <v>79</v>
      </c>
      <c r="C797" t="s">
        <v>84</v>
      </c>
      <c r="D797" t="s">
        <v>35</v>
      </c>
      <c r="E797">
        <v>0.53953931879999995</v>
      </c>
      <c r="F797">
        <v>1.3636689935292501</v>
      </c>
      <c r="G797">
        <v>0.53953931879999995</v>
      </c>
      <c r="H797">
        <v>1.3636689935292501</v>
      </c>
      <c r="I797">
        <v>0</v>
      </c>
      <c r="J797">
        <v>-0.62360000000000004</v>
      </c>
      <c r="K797">
        <v>0.5796</v>
      </c>
      <c r="L797">
        <v>-0.62360000000000004</v>
      </c>
      <c r="M797">
        <v>0.57967107036937104</v>
      </c>
      <c r="N797">
        <v>0.49531836279999902</v>
      </c>
      <c r="O797">
        <v>1.3338624715556699</v>
      </c>
      <c r="P797">
        <v>0.49531831398010201</v>
      </c>
      <c r="Q797">
        <v>1.3338624386493001</v>
      </c>
      <c r="R797">
        <v>0</v>
      </c>
    </row>
    <row r="798" spans="1:18" x14ac:dyDescent="0.25">
      <c r="A798" t="s">
        <v>18</v>
      </c>
      <c r="B798" t="s">
        <v>79</v>
      </c>
      <c r="C798" t="s">
        <v>84</v>
      </c>
      <c r="D798" t="s">
        <v>36</v>
      </c>
      <c r="E798">
        <v>6.4984537413999997</v>
      </c>
      <c r="G798">
        <v>6.4984537413999997</v>
      </c>
      <c r="I798">
        <v>0</v>
      </c>
      <c r="J798">
        <v>3.43</v>
      </c>
      <c r="L798">
        <v>3.43</v>
      </c>
      <c r="N798">
        <v>6.4981992796999997</v>
      </c>
      <c r="P798">
        <v>6.4981994628906197</v>
      </c>
      <c r="R798">
        <v>0</v>
      </c>
    </row>
    <row r="799" spans="1:18" x14ac:dyDescent="0.25">
      <c r="A799" t="s">
        <v>18</v>
      </c>
      <c r="B799" t="s">
        <v>79</v>
      </c>
      <c r="C799" t="s">
        <v>84</v>
      </c>
      <c r="D799" t="s">
        <v>37</v>
      </c>
      <c r="E799">
        <v>-4.0101473462000001</v>
      </c>
      <c r="F799">
        <v>0.72086040427116604</v>
      </c>
      <c r="G799">
        <v>-4.0101475940205402</v>
      </c>
      <c r="H799">
        <v>0.72086038702079502</v>
      </c>
      <c r="I799">
        <v>0</v>
      </c>
      <c r="J799">
        <v>-14.366099999999999</v>
      </c>
      <c r="K799">
        <v>0</v>
      </c>
      <c r="L799">
        <v>-14.366099999999999</v>
      </c>
      <c r="M799">
        <v>0</v>
      </c>
      <c r="N799">
        <v>-4.0094278781999897</v>
      </c>
      <c r="O799">
        <v>0.72091048522563494</v>
      </c>
      <c r="P799">
        <v>-4.0094278781562496</v>
      </c>
      <c r="Q799">
        <v>0.72091048522867995</v>
      </c>
      <c r="R799">
        <v>0</v>
      </c>
    </row>
    <row r="800" spans="1:18" x14ac:dyDescent="0.25">
      <c r="A800" t="s">
        <v>18</v>
      </c>
      <c r="B800" t="s">
        <v>79</v>
      </c>
      <c r="C800" t="s">
        <v>84</v>
      </c>
      <c r="D800" t="s">
        <v>38</v>
      </c>
      <c r="E800">
        <v>-45.087590246299897</v>
      </c>
      <c r="F800">
        <v>0.68894212423179901</v>
      </c>
      <c r="G800">
        <v>-17.380129986221799</v>
      </c>
      <c r="H800">
        <v>0.88009502649050897</v>
      </c>
      <c r="I800">
        <v>-27.7079245480578</v>
      </c>
      <c r="J800">
        <v>23.620799999999999</v>
      </c>
      <c r="K800">
        <v>1.1629</v>
      </c>
      <c r="L800">
        <v>-3.2434681785733801</v>
      </c>
      <c r="M800">
        <v>0.97762341441985601</v>
      </c>
      <c r="N800">
        <v>-32.638667564199899</v>
      </c>
      <c r="O800">
        <v>0.77482685268908003</v>
      </c>
      <c r="P800">
        <v>-12.7354154354106</v>
      </c>
      <c r="Q800">
        <v>0.91213876699277596</v>
      </c>
      <c r="R800">
        <v>-19.9032584577546</v>
      </c>
    </row>
    <row r="801" spans="1:18" x14ac:dyDescent="0.25">
      <c r="A801" t="s">
        <v>18</v>
      </c>
      <c r="B801" t="s">
        <v>79</v>
      </c>
      <c r="C801" t="s">
        <v>84</v>
      </c>
      <c r="D801" t="s">
        <v>39</v>
      </c>
      <c r="E801">
        <v>-174.80744712019899</v>
      </c>
      <c r="F801">
        <v>0.67341771341943801</v>
      </c>
      <c r="G801">
        <v>-74.838827959987299</v>
      </c>
      <c r="H801">
        <v>0.86018309881628796</v>
      </c>
      <c r="I801">
        <v>-99.971379590903098</v>
      </c>
      <c r="J801">
        <v>15.5969</v>
      </c>
      <c r="K801">
        <v>1.0290999999999999</v>
      </c>
      <c r="L801">
        <v>-61.7912960492867</v>
      </c>
      <c r="M801">
        <v>0.884559021443311</v>
      </c>
      <c r="N801">
        <v>-110.0653562241</v>
      </c>
      <c r="O801">
        <v>0.79437148530488999</v>
      </c>
      <c r="P801">
        <v>-34.709974999999901</v>
      </c>
      <c r="Q801">
        <v>0.93515343202249501</v>
      </c>
      <c r="R801">
        <v>-75.355387327615603</v>
      </c>
    </row>
    <row r="802" spans="1:18" x14ac:dyDescent="0.25">
      <c r="A802" t="s">
        <v>18</v>
      </c>
      <c r="B802" t="s">
        <v>79</v>
      </c>
      <c r="C802" t="s">
        <v>84</v>
      </c>
      <c r="D802" t="s">
        <v>40</v>
      </c>
      <c r="E802">
        <v>-31.749858732699899</v>
      </c>
      <c r="F802">
        <v>0.79706209331414102</v>
      </c>
      <c r="G802">
        <v>-31.749843350551199</v>
      </c>
      <c r="H802">
        <v>0.79706219163335201</v>
      </c>
      <c r="I802">
        <v>0</v>
      </c>
      <c r="J802">
        <v>-19.3111</v>
      </c>
      <c r="K802">
        <v>0.87649999999999995</v>
      </c>
      <c r="L802">
        <v>-11.3404941957477</v>
      </c>
      <c r="M802">
        <v>0.92751412936216004</v>
      </c>
      <c r="N802">
        <v>-31.740228758699999</v>
      </c>
      <c r="O802">
        <v>0.79712364592706597</v>
      </c>
      <c r="P802">
        <v>-31.740228758673801</v>
      </c>
      <c r="Q802">
        <v>0.79712364592723295</v>
      </c>
      <c r="R802">
        <v>0</v>
      </c>
    </row>
    <row r="803" spans="1:18" x14ac:dyDescent="0.25">
      <c r="A803" t="s">
        <v>18</v>
      </c>
      <c r="B803" t="s">
        <v>79</v>
      </c>
      <c r="C803" t="s">
        <v>84</v>
      </c>
      <c r="D803" t="s">
        <v>41</v>
      </c>
      <c r="E803">
        <v>-141.20929718469901</v>
      </c>
      <c r="F803">
        <v>0.87537701294599302</v>
      </c>
      <c r="G803">
        <v>130.365110635706</v>
      </c>
      <c r="H803">
        <v>1.1150525483729099</v>
      </c>
      <c r="I803">
        <v>-271.58919894251198</v>
      </c>
      <c r="J803">
        <v>194.47810000000001</v>
      </c>
      <c r="K803">
        <v>1.1716</v>
      </c>
      <c r="L803">
        <v>-51.679262294617502</v>
      </c>
      <c r="M803">
        <v>0.95439093484419202</v>
      </c>
      <c r="N803">
        <v>-6.9713675419000003</v>
      </c>
      <c r="O803">
        <v>0.99384748267823597</v>
      </c>
      <c r="P803">
        <v>163.74143333333299</v>
      </c>
      <c r="Q803">
        <v>1.1445085198590901</v>
      </c>
      <c r="R803">
        <v>-170.71284156533699</v>
      </c>
    </row>
    <row r="804" spans="1:18" x14ac:dyDescent="0.25">
      <c r="A804" t="s">
        <v>18</v>
      </c>
      <c r="B804" t="s">
        <v>79</v>
      </c>
      <c r="C804" t="s">
        <v>84</v>
      </c>
      <c r="D804" t="s">
        <v>42</v>
      </c>
      <c r="E804">
        <v>-107.77028525729899</v>
      </c>
      <c r="F804">
        <v>0.68855768153293795</v>
      </c>
      <c r="G804">
        <v>-42.523530031400497</v>
      </c>
      <c r="H804">
        <v>0.87711244569164704</v>
      </c>
      <c r="I804">
        <v>-65.245873489721802</v>
      </c>
      <c r="J804">
        <v>4.8239000000000001</v>
      </c>
      <c r="K804">
        <v>1.0139</v>
      </c>
      <c r="L804">
        <v>-59.306965780115199</v>
      </c>
      <c r="M804">
        <v>0.82861046642210001</v>
      </c>
      <c r="N804">
        <v>-73.257248643399905</v>
      </c>
      <c r="O804">
        <v>0.78829593605002402</v>
      </c>
      <c r="P804">
        <v>-31.906104037141599</v>
      </c>
      <c r="Q804">
        <v>0.90779544666830503</v>
      </c>
      <c r="R804">
        <v>-41.351153526212499</v>
      </c>
    </row>
    <row r="805" spans="1:18" x14ac:dyDescent="0.25">
      <c r="A805" t="s">
        <v>18</v>
      </c>
      <c r="B805" t="s">
        <v>79</v>
      </c>
      <c r="C805" t="s">
        <v>84</v>
      </c>
      <c r="D805" t="s">
        <v>43</v>
      </c>
      <c r="E805">
        <v>-26.9273172024999</v>
      </c>
      <c r="F805">
        <v>0.84694109059227696</v>
      </c>
      <c r="G805">
        <v>13.8735196570355</v>
      </c>
      <c r="H805">
        <v>1.07885916641392</v>
      </c>
      <c r="I805">
        <v>-40.801519155624902</v>
      </c>
      <c r="J805">
        <v>13.5022</v>
      </c>
      <c r="K805">
        <v>1.0767</v>
      </c>
      <c r="L805">
        <v>-26.753882539233398</v>
      </c>
      <c r="M805">
        <v>0.84792691922917496</v>
      </c>
      <c r="N805">
        <v>-11.129233531099899</v>
      </c>
      <c r="O805">
        <v>0.93673976750064503</v>
      </c>
      <c r="P805">
        <v>13.852687804878</v>
      </c>
      <c r="Q805">
        <v>1.0787407550420001</v>
      </c>
      <c r="R805">
        <v>-24.981920591646801</v>
      </c>
    </row>
    <row r="806" spans="1:18" x14ac:dyDescent="0.25">
      <c r="A806" t="s">
        <v>18</v>
      </c>
      <c r="B806" t="s">
        <v>79</v>
      </c>
      <c r="C806" t="s">
        <v>84</v>
      </c>
      <c r="D806" t="s">
        <v>44</v>
      </c>
      <c r="E806">
        <v>-114.1231566913</v>
      </c>
      <c r="F806">
        <v>0.52030571177988405</v>
      </c>
      <c r="G806">
        <v>-80.238393819655499</v>
      </c>
      <c r="H806">
        <v>0.66273366136060297</v>
      </c>
      <c r="I806">
        <v>-33.884749684463998</v>
      </c>
      <c r="J806">
        <v>-29.478100000000001</v>
      </c>
      <c r="K806">
        <v>0.876</v>
      </c>
      <c r="L806">
        <v>-62.221467324156599</v>
      </c>
      <c r="M806">
        <v>0.73846427538971204</v>
      </c>
      <c r="N806">
        <v>-84.346018288599893</v>
      </c>
      <c r="O806">
        <v>0.64546806818010805</v>
      </c>
      <c r="P806">
        <v>-61.067190909090897</v>
      </c>
      <c r="Q806">
        <v>0.74331604973058496</v>
      </c>
      <c r="R806">
        <v>-23.278830153834299</v>
      </c>
    </row>
    <row r="807" spans="1:18" x14ac:dyDescent="0.25">
      <c r="A807" t="s">
        <v>18</v>
      </c>
      <c r="B807" t="s">
        <v>79</v>
      </c>
      <c r="C807" t="s">
        <v>84</v>
      </c>
      <c r="D807" t="s">
        <v>45</v>
      </c>
      <c r="E807">
        <v>-144.52887777780001</v>
      </c>
      <c r="F807">
        <v>0.77203596699140897</v>
      </c>
      <c r="G807">
        <v>-144.52887777780001</v>
      </c>
      <c r="H807">
        <v>0.77203596699140897</v>
      </c>
      <c r="I807">
        <v>0</v>
      </c>
      <c r="J807">
        <v>-633.99860000000001</v>
      </c>
      <c r="K807">
        <v>0</v>
      </c>
      <c r="L807">
        <v>-633.99860000000001</v>
      </c>
      <c r="M807">
        <v>0</v>
      </c>
      <c r="N807">
        <v>-212.140737</v>
      </c>
      <c r="O807">
        <v>0.66539242042490299</v>
      </c>
      <c r="P807">
        <v>-212.140750878906</v>
      </c>
      <c r="Q807">
        <v>0.66539239853383503</v>
      </c>
      <c r="R807">
        <v>0</v>
      </c>
    </row>
    <row r="808" spans="1:18" x14ac:dyDescent="0.25">
      <c r="A808" t="s">
        <v>18</v>
      </c>
      <c r="B808" t="s">
        <v>79</v>
      </c>
      <c r="C808" t="s">
        <v>84</v>
      </c>
      <c r="D808" t="s">
        <v>46</v>
      </c>
      <c r="E808">
        <v>12.391111111100001</v>
      </c>
      <c r="G808">
        <v>12.391111111100001</v>
      </c>
      <c r="I808">
        <v>0</v>
      </c>
      <c r="J808">
        <v>0</v>
      </c>
      <c r="L808">
        <v>0</v>
      </c>
      <c r="N808">
        <v>0</v>
      </c>
      <c r="P808">
        <v>0</v>
      </c>
      <c r="R808">
        <v>0</v>
      </c>
    </row>
    <row r="809" spans="1:18" x14ac:dyDescent="0.25">
      <c r="A809" t="s">
        <v>18</v>
      </c>
      <c r="B809" t="s">
        <v>79</v>
      </c>
      <c r="C809" t="s">
        <v>84</v>
      </c>
      <c r="D809" t="s">
        <v>47</v>
      </c>
      <c r="E809">
        <v>0</v>
      </c>
      <c r="G809">
        <v>0</v>
      </c>
      <c r="I809">
        <v>0</v>
      </c>
      <c r="J809">
        <v>0</v>
      </c>
      <c r="L809">
        <v>0</v>
      </c>
      <c r="N809">
        <v>0</v>
      </c>
      <c r="P809">
        <v>0</v>
      </c>
      <c r="R809">
        <v>0</v>
      </c>
    </row>
    <row r="810" spans="1:18" x14ac:dyDescent="0.25">
      <c r="A810" t="s">
        <v>18</v>
      </c>
      <c r="B810" t="s">
        <v>79</v>
      </c>
      <c r="C810" t="s">
        <v>84</v>
      </c>
      <c r="D810" t="s">
        <v>48</v>
      </c>
      <c r="E810">
        <v>-321.2303</v>
      </c>
      <c r="F810">
        <v>0</v>
      </c>
      <c r="G810">
        <v>-321.2303</v>
      </c>
      <c r="H810">
        <v>0</v>
      </c>
      <c r="I810">
        <v>0</v>
      </c>
      <c r="J810">
        <v>-321.2303</v>
      </c>
      <c r="K810">
        <v>0</v>
      </c>
      <c r="L810">
        <v>-321.2303</v>
      </c>
      <c r="M810">
        <v>0</v>
      </c>
      <c r="N810">
        <v>-321.2303</v>
      </c>
      <c r="O810">
        <v>0</v>
      </c>
      <c r="P810">
        <v>-321.2303</v>
      </c>
      <c r="Q810">
        <v>0</v>
      </c>
      <c r="R810">
        <v>0</v>
      </c>
    </row>
    <row r="811" spans="1:18" x14ac:dyDescent="0.25">
      <c r="A811" t="s">
        <v>18</v>
      </c>
      <c r="B811" t="s">
        <v>79</v>
      </c>
      <c r="C811" t="s">
        <v>84</v>
      </c>
      <c r="D811" t="s">
        <v>49</v>
      </c>
      <c r="E811">
        <v>-4.8622100000000001E-2</v>
      </c>
      <c r="F811">
        <v>0.83968974612594705</v>
      </c>
      <c r="G811">
        <v>-4.8622100000000001E-2</v>
      </c>
      <c r="H811">
        <v>0.83968974612594705</v>
      </c>
      <c r="I811">
        <v>0</v>
      </c>
      <c r="J811">
        <v>-0.30330000000000001</v>
      </c>
      <c r="K811">
        <v>0</v>
      </c>
      <c r="L811">
        <v>-0.30330000000000001</v>
      </c>
      <c r="M811">
        <v>0</v>
      </c>
      <c r="N811">
        <v>-4.9265653600000001E-2</v>
      </c>
      <c r="O811">
        <v>0.83756790768216205</v>
      </c>
      <c r="P811">
        <v>-4.92656596183777E-2</v>
      </c>
      <c r="Q811">
        <v>0.83756788783917602</v>
      </c>
      <c r="R811">
        <v>0</v>
      </c>
    </row>
    <row r="812" spans="1:18" x14ac:dyDescent="0.25">
      <c r="A812" t="s">
        <v>18</v>
      </c>
      <c r="B812" t="s">
        <v>79</v>
      </c>
      <c r="C812" t="s">
        <v>84</v>
      </c>
      <c r="D812" t="s">
        <v>50</v>
      </c>
      <c r="E812">
        <v>0</v>
      </c>
      <c r="G812">
        <v>0</v>
      </c>
      <c r="I812">
        <v>0</v>
      </c>
      <c r="J812">
        <v>0</v>
      </c>
      <c r="L812">
        <v>0</v>
      </c>
      <c r="N812">
        <v>0</v>
      </c>
      <c r="P812">
        <v>0</v>
      </c>
      <c r="R812">
        <v>0</v>
      </c>
    </row>
    <row r="813" spans="1:18" x14ac:dyDescent="0.25">
      <c r="A813" t="s">
        <v>18</v>
      </c>
      <c r="B813" t="s">
        <v>79</v>
      </c>
      <c r="C813" t="s">
        <v>84</v>
      </c>
      <c r="D813" t="s">
        <v>51</v>
      </c>
      <c r="E813">
        <v>-6.7186222221999898</v>
      </c>
      <c r="F813">
        <v>0.92976663291358896</v>
      </c>
      <c r="G813">
        <v>-6.7186222221999898</v>
      </c>
      <c r="H813">
        <v>0.92976663291358896</v>
      </c>
      <c r="I813">
        <v>0</v>
      </c>
      <c r="J813">
        <v>-95.6614</v>
      </c>
      <c r="K813">
        <v>0</v>
      </c>
      <c r="L813">
        <v>-95.6614</v>
      </c>
      <c r="M813">
        <v>0</v>
      </c>
      <c r="N813">
        <v>-95.6614</v>
      </c>
      <c r="O813">
        <v>0</v>
      </c>
      <c r="P813">
        <v>-95.6614</v>
      </c>
      <c r="Q813">
        <v>0</v>
      </c>
      <c r="R813">
        <v>0</v>
      </c>
    </row>
    <row r="814" spans="1:18" x14ac:dyDescent="0.25">
      <c r="A814" t="s">
        <v>18</v>
      </c>
      <c r="B814" t="s">
        <v>79</v>
      </c>
      <c r="C814" t="s">
        <v>84</v>
      </c>
      <c r="D814" t="s">
        <v>52</v>
      </c>
      <c r="E814">
        <v>4.18958299979999</v>
      </c>
      <c r="F814">
        <v>1.0023148615698201</v>
      </c>
      <c r="G814">
        <v>4.18958299979999</v>
      </c>
      <c r="H814">
        <v>1.0023148615698201</v>
      </c>
      <c r="I814">
        <v>0</v>
      </c>
      <c r="J814">
        <v>-64.723299999999995</v>
      </c>
      <c r="K814">
        <v>0.96419999999999995</v>
      </c>
      <c r="L814">
        <v>-64.723299999999796</v>
      </c>
      <c r="M814">
        <v>0.96423856984115797</v>
      </c>
      <c r="N814">
        <v>56.4342489596999</v>
      </c>
      <c r="O814">
        <v>1.03118149804999</v>
      </c>
      <c r="P814">
        <v>56.434307421874998</v>
      </c>
      <c r="Q814">
        <v>1.03118153035197</v>
      </c>
      <c r="R814">
        <v>0</v>
      </c>
    </row>
    <row r="815" spans="1:18" x14ac:dyDescent="0.25">
      <c r="A815" t="s">
        <v>18</v>
      </c>
      <c r="B815" t="s">
        <v>79</v>
      </c>
      <c r="C815" t="s">
        <v>85</v>
      </c>
      <c r="D815" t="s">
        <v>21</v>
      </c>
      <c r="E815">
        <v>130.14548409769901</v>
      </c>
      <c r="F815">
        <v>1.2559335460143699</v>
      </c>
      <c r="G815">
        <v>279.24347357716903</v>
      </c>
      <c r="H815">
        <v>1.5491375508682701</v>
      </c>
      <c r="I815">
        <v>-149.07267293355</v>
      </c>
      <c r="J815">
        <v>-143.94280000000001</v>
      </c>
      <c r="K815">
        <v>0.71689999999999998</v>
      </c>
      <c r="L815">
        <v>-253.44121436357801</v>
      </c>
      <c r="M815">
        <v>0.50160307790958603</v>
      </c>
      <c r="N815">
        <v>97.240024533099898</v>
      </c>
      <c r="O815">
        <v>1.1912243399440401</v>
      </c>
      <c r="P815">
        <v>279.24347357716903</v>
      </c>
      <c r="Q815">
        <v>1.5491375508682701</v>
      </c>
      <c r="R815">
        <v>-182.003462087993</v>
      </c>
    </row>
    <row r="816" spans="1:18" x14ac:dyDescent="0.25">
      <c r="A816" t="s">
        <v>18</v>
      </c>
      <c r="B816" t="s">
        <v>79</v>
      </c>
      <c r="C816" t="s">
        <v>85</v>
      </c>
      <c r="D816" t="s">
        <v>22</v>
      </c>
      <c r="E816">
        <v>-25.421285068500001</v>
      </c>
      <c r="F816">
        <v>0.67678287991349095</v>
      </c>
      <c r="G816">
        <v>-25.421285068500001</v>
      </c>
      <c r="H816">
        <v>0.67678287991349095</v>
      </c>
      <c r="I816">
        <v>0</v>
      </c>
      <c r="J816">
        <v>-13.790800000000001</v>
      </c>
      <c r="K816">
        <v>0.8246</v>
      </c>
      <c r="L816">
        <v>-13.790800000000001</v>
      </c>
      <c r="M816">
        <v>0.82465785471984998</v>
      </c>
      <c r="N816">
        <v>-9.3200307692000006</v>
      </c>
      <c r="O816">
        <v>0.88150113197577096</v>
      </c>
      <c r="P816">
        <v>-9.3200276000976601</v>
      </c>
      <c r="Q816">
        <v>0.88150117226909697</v>
      </c>
      <c r="R816">
        <v>0</v>
      </c>
    </row>
    <row r="817" spans="1:18" x14ac:dyDescent="0.25">
      <c r="A817" t="s">
        <v>18</v>
      </c>
      <c r="B817" t="s">
        <v>79</v>
      </c>
      <c r="C817" t="s">
        <v>85</v>
      </c>
      <c r="D817" t="s">
        <v>23</v>
      </c>
      <c r="E817">
        <v>-3.4762713614999901</v>
      </c>
      <c r="F817">
        <v>0.96311679729508903</v>
      </c>
      <c r="G817">
        <v>-3.4762713614999901</v>
      </c>
      <c r="H817">
        <v>0.96311679729508903</v>
      </c>
      <c r="I817">
        <v>0</v>
      </c>
      <c r="J817">
        <v>-2.1107999999999998</v>
      </c>
      <c r="K817">
        <v>0.97760000000000002</v>
      </c>
      <c r="L817">
        <v>-2.11079999999999</v>
      </c>
      <c r="M817">
        <v>0.97760443412681897</v>
      </c>
      <c r="N817">
        <v>12.1913052632</v>
      </c>
      <c r="O817">
        <v>1.1293496210451199</v>
      </c>
      <c r="P817">
        <v>12.1913081542968</v>
      </c>
      <c r="Q817">
        <v>1.12934965171963</v>
      </c>
      <c r="R817">
        <v>0</v>
      </c>
    </row>
    <row r="818" spans="1:18" x14ac:dyDescent="0.25">
      <c r="A818" t="s">
        <v>18</v>
      </c>
      <c r="B818" t="s">
        <v>79</v>
      </c>
      <c r="C818" t="s">
        <v>85</v>
      </c>
      <c r="D818" t="s">
        <v>24</v>
      </c>
      <c r="E818">
        <v>-1.5712402873</v>
      </c>
      <c r="F818">
        <v>0.36515543947474699</v>
      </c>
      <c r="G818">
        <v>-1.5712402873</v>
      </c>
      <c r="H818">
        <v>0.36515543947474699</v>
      </c>
      <c r="I818">
        <v>0</v>
      </c>
      <c r="J818">
        <v>-1.1850000000000001</v>
      </c>
      <c r="K818">
        <v>0.5212</v>
      </c>
      <c r="L818">
        <v>-1.1850000000000001</v>
      </c>
      <c r="M818">
        <v>0.52121212121212102</v>
      </c>
      <c r="N818">
        <v>-1.5793231909000001</v>
      </c>
      <c r="O818">
        <v>0.36188961983838303</v>
      </c>
      <c r="P818">
        <v>-1.5793232083320601</v>
      </c>
      <c r="Q818">
        <v>0.36188961279512599</v>
      </c>
      <c r="R818">
        <v>0</v>
      </c>
    </row>
    <row r="819" spans="1:18" x14ac:dyDescent="0.25">
      <c r="A819" t="s">
        <v>18</v>
      </c>
      <c r="B819" t="s">
        <v>79</v>
      </c>
      <c r="C819" t="s">
        <v>85</v>
      </c>
      <c r="D819" t="s">
        <v>25</v>
      </c>
      <c r="E819">
        <v>5.1278557600000003E-2</v>
      </c>
      <c r="G819">
        <v>5.1278575280779601E-2</v>
      </c>
      <c r="I819">
        <v>0</v>
      </c>
      <c r="J819">
        <v>0</v>
      </c>
      <c r="L819">
        <v>0</v>
      </c>
      <c r="N819">
        <v>5.12785308E-2</v>
      </c>
      <c r="P819">
        <v>5.1278524907413699E-2</v>
      </c>
      <c r="R819">
        <v>0</v>
      </c>
    </row>
    <row r="820" spans="1:18" x14ac:dyDescent="0.25">
      <c r="A820" t="s">
        <v>18</v>
      </c>
      <c r="B820" t="s">
        <v>79</v>
      </c>
      <c r="C820" t="s">
        <v>85</v>
      </c>
      <c r="D820" t="s">
        <v>26</v>
      </c>
      <c r="E820">
        <v>-27.8150214144</v>
      </c>
      <c r="F820">
        <v>0.69681322865159101</v>
      </c>
      <c r="G820">
        <v>-27.814735488621299</v>
      </c>
      <c r="H820">
        <v>0.69681634527380598</v>
      </c>
      <c r="I820">
        <v>0</v>
      </c>
      <c r="J820">
        <v>-3.6021999999999998</v>
      </c>
      <c r="K820">
        <v>0.9607</v>
      </c>
      <c r="L820">
        <v>-57.852102643475703</v>
      </c>
      <c r="M820">
        <v>0.36940576263185598</v>
      </c>
      <c r="N820">
        <v>-27.8147354886</v>
      </c>
      <c r="O820">
        <v>0.69681634527403902</v>
      </c>
      <c r="P820">
        <v>-27.814735488621299</v>
      </c>
      <c r="Q820">
        <v>0.69681634527380598</v>
      </c>
      <c r="R820">
        <v>0</v>
      </c>
    </row>
    <row r="821" spans="1:18" x14ac:dyDescent="0.25">
      <c r="A821" t="s">
        <v>18</v>
      </c>
      <c r="B821" t="s">
        <v>79</v>
      </c>
      <c r="C821" t="s">
        <v>85</v>
      </c>
      <c r="D821" t="s">
        <v>27</v>
      </c>
      <c r="E821">
        <v>-24.194597150899899</v>
      </c>
      <c r="F821">
        <v>0.48830349213778201</v>
      </c>
      <c r="G821">
        <v>-24.194597150899899</v>
      </c>
      <c r="H821">
        <v>0.48830349213778201</v>
      </c>
      <c r="I821">
        <v>0</v>
      </c>
      <c r="J821">
        <v>8.1469000000000005</v>
      </c>
      <c r="K821">
        <v>1.1722999999999999</v>
      </c>
      <c r="L821">
        <v>8.1469000000000005</v>
      </c>
      <c r="M821">
        <v>1.1723004625331199</v>
      </c>
      <c r="N821">
        <v>-24.158099999999902</v>
      </c>
      <c r="O821">
        <v>0.48907537788342897</v>
      </c>
      <c r="P821">
        <v>-24.158099999999902</v>
      </c>
      <c r="Q821">
        <v>0.48907537788342897</v>
      </c>
      <c r="R821">
        <v>0</v>
      </c>
    </row>
    <row r="822" spans="1:18" x14ac:dyDescent="0.25">
      <c r="A822" t="s">
        <v>18</v>
      </c>
      <c r="B822" t="s">
        <v>79</v>
      </c>
      <c r="C822" t="s">
        <v>85</v>
      </c>
      <c r="D822" t="s">
        <v>28</v>
      </c>
      <c r="E822">
        <v>462.67258588990001</v>
      </c>
      <c r="F822">
        <v>2.1519495439854399</v>
      </c>
      <c r="G822">
        <v>664.376209732549</v>
      </c>
      <c r="H822">
        <v>2.6541457073022001</v>
      </c>
      <c r="I822">
        <v>-201.75535903197499</v>
      </c>
      <c r="J822">
        <v>-34.783099999999997</v>
      </c>
      <c r="K822">
        <v>0.9133</v>
      </c>
      <c r="L822">
        <v>-41.822963826652</v>
      </c>
      <c r="M822">
        <v>0.89587032908905395</v>
      </c>
      <c r="N822">
        <v>145.50883168799999</v>
      </c>
      <c r="O822">
        <v>1.3622839074989701</v>
      </c>
      <c r="P822">
        <v>309.90504814814801</v>
      </c>
      <c r="Q822">
        <v>1.7715931087777801</v>
      </c>
      <c r="R822">
        <v>-164.396225050281</v>
      </c>
    </row>
    <row r="823" spans="1:18" x14ac:dyDescent="0.25">
      <c r="A823" t="s">
        <v>18</v>
      </c>
      <c r="B823" t="s">
        <v>79</v>
      </c>
      <c r="C823" t="s">
        <v>85</v>
      </c>
      <c r="D823" t="s">
        <v>54</v>
      </c>
      <c r="E823">
        <v>-89.347971753699994</v>
      </c>
      <c r="F823">
        <v>0.54053691933321502</v>
      </c>
      <c r="G823">
        <v>-89.347971753699994</v>
      </c>
      <c r="H823">
        <v>0.54053691933321502</v>
      </c>
      <c r="I823">
        <v>0</v>
      </c>
      <c r="J823">
        <v>-194.46170000000001</v>
      </c>
      <c r="K823">
        <v>0</v>
      </c>
      <c r="L823">
        <v>-194.46170000000001</v>
      </c>
      <c r="M823">
        <v>0</v>
      </c>
      <c r="N823">
        <v>-89.133232846699997</v>
      </c>
      <c r="O823">
        <v>0.54164119285854195</v>
      </c>
      <c r="P823">
        <v>-89.133231677246101</v>
      </c>
      <c r="Q823">
        <v>0.54164119887234297</v>
      </c>
      <c r="R823">
        <v>0</v>
      </c>
    </row>
    <row r="824" spans="1:18" x14ac:dyDescent="0.25">
      <c r="A824" t="s">
        <v>18</v>
      </c>
      <c r="B824" t="s">
        <v>79</v>
      </c>
      <c r="C824" t="s">
        <v>85</v>
      </c>
      <c r="D824" t="s">
        <v>29</v>
      </c>
      <c r="E824">
        <v>-55.795457950799999</v>
      </c>
      <c r="F824">
        <v>0.22416225018493599</v>
      </c>
      <c r="G824">
        <v>-55.795478043140903</v>
      </c>
      <c r="H824">
        <v>0.22416197080024799</v>
      </c>
      <c r="I824">
        <v>0</v>
      </c>
      <c r="J824">
        <v>-25.916399999999999</v>
      </c>
      <c r="K824">
        <v>0.63959999999999995</v>
      </c>
      <c r="L824">
        <v>-15.3084047205831</v>
      </c>
      <c r="M824">
        <v>0.78713610914084697</v>
      </c>
      <c r="N824">
        <v>-55.796240130599998</v>
      </c>
      <c r="O824">
        <v>0.22415137394808399</v>
      </c>
      <c r="P824">
        <v>-55.796240130645899</v>
      </c>
      <c r="Q824">
        <v>0.224151373947445</v>
      </c>
      <c r="R824">
        <v>0</v>
      </c>
    </row>
    <row r="825" spans="1:18" x14ac:dyDescent="0.25">
      <c r="A825" t="s">
        <v>18</v>
      </c>
      <c r="B825" t="s">
        <v>79</v>
      </c>
      <c r="C825" t="s">
        <v>85</v>
      </c>
      <c r="D825" t="s">
        <v>30</v>
      </c>
      <c r="E825">
        <v>0.29399243589999902</v>
      </c>
      <c r="F825">
        <v>1.16683261599137</v>
      </c>
      <c r="G825">
        <v>0.29399243589999902</v>
      </c>
      <c r="H825">
        <v>1.16683261599137</v>
      </c>
      <c r="I825">
        <v>0</v>
      </c>
      <c r="J825">
        <v>9.7799999999999998E-2</v>
      </c>
      <c r="K825">
        <v>1.0553999999999999</v>
      </c>
      <c r="L825">
        <v>9.7800000000000095E-2</v>
      </c>
      <c r="M825">
        <v>1.0554988083077901</v>
      </c>
      <c r="N825">
        <v>0.29167205390000001</v>
      </c>
      <c r="O825">
        <v>1.16551586306889</v>
      </c>
      <c r="P825">
        <v>0.291672108459472</v>
      </c>
      <c r="Q825">
        <v>1.16551589402989</v>
      </c>
      <c r="R825">
        <v>0</v>
      </c>
    </row>
    <row r="826" spans="1:18" x14ac:dyDescent="0.25">
      <c r="A826" t="s">
        <v>18</v>
      </c>
      <c r="B826" t="s">
        <v>79</v>
      </c>
      <c r="C826" t="s">
        <v>85</v>
      </c>
      <c r="D826" t="s">
        <v>31</v>
      </c>
      <c r="E826">
        <v>221.12730433899901</v>
      </c>
      <c r="F826">
        <v>1.1631142043045599</v>
      </c>
      <c r="G826">
        <v>-483.87279586692</v>
      </c>
      <c r="H826">
        <v>0.64307200181186996</v>
      </c>
      <c r="I826">
        <v>705.00643090149902</v>
      </c>
      <c r="J826">
        <v>-548.22940000000006</v>
      </c>
      <c r="K826">
        <v>0.59550000000000003</v>
      </c>
      <c r="L826">
        <v>-1003.7286474229199</v>
      </c>
      <c r="M826">
        <v>0.25960115983194199</v>
      </c>
      <c r="N826">
        <v>-43.709340546999996</v>
      </c>
      <c r="O826">
        <v>0.96775787447274697</v>
      </c>
      <c r="P826">
        <v>-33.837177777777697</v>
      </c>
      <c r="Q826">
        <v>0.97504005963608698</v>
      </c>
      <c r="R826">
        <v>-9.8722061720000003</v>
      </c>
    </row>
    <row r="827" spans="1:18" x14ac:dyDescent="0.25">
      <c r="A827" t="s">
        <v>18</v>
      </c>
      <c r="B827" t="s">
        <v>79</v>
      </c>
      <c r="C827" t="s">
        <v>85</v>
      </c>
      <c r="D827" t="s">
        <v>32</v>
      </c>
      <c r="E827">
        <v>-1.4758357854999999</v>
      </c>
      <c r="F827">
        <v>0.73812268693661698</v>
      </c>
      <c r="G827">
        <v>-1.4758357854999999</v>
      </c>
      <c r="H827">
        <v>0.73812268693661698</v>
      </c>
      <c r="I827">
        <v>0</v>
      </c>
      <c r="J827">
        <v>7.4399999999999994E-2</v>
      </c>
      <c r="K827">
        <v>1.0132000000000001</v>
      </c>
      <c r="L827">
        <v>7.43999999999998E-2</v>
      </c>
      <c r="M827">
        <v>1.01320178862942</v>
      </c>
      <c r="N827">
        <v>-1.4758393296000001</v>
      </c>
      <c r="O827">
        <v>0.73812205805947895</v>
      </c>
      <c r="P827">
        <v>-1.4758395248413001</v>
      </c>
      <c r="Q827">
        <v>0.73812202341519795</v>
      </c>
      <c r="R827">
        <v>0</v>
      </c>
    </row>
    <row r="828" spans="1:18" x14ac:dyDescent="0.25">
      <c r="A828" t="s">
        <v>18</v>
      </c>
      <c r="B828" t="s">
        <v>79</v>
      </c>
      <c r="C828" t="s">
        <v>85</v>
      </c>
      <c r="D828" t="s">
        <v>33</v>
      </c>
      <c r="E828">
        <v>-27.313373790499899</v>
      </c>
      <c r="F828">
        <v>0.61899976020594605</v>
      </c>
      <c r="G828">
        <v>-27.313373790499899</v>
      </c>
      <c r="H828">
        <v>0.61899976020594605</v>
      </c>
      <c r="I828">
        <v>0</v>
      </c>
      <c r="J828">
        <v>2.0213999999999999</v>
      </c>
      <c r="K828">
        <v>1.0281</v>
      </c>
      <c r="L828">
        <v>2.0213999999999999</v>
      </c>
      <c r="M828">
        <v>1.0281969518166001</v>
      </c>
      <c r="N828">
        <v>-15.580266666699901</v>
      </c>
      <c r="O828">
        <v>0.78266744410268796</v>
      </c>
      <c r="P828">
        <v>-15.580266412353501</v>
      </c>
      <c r="Q828">
        <v>0.78266744765062302</v>
      </c>
      <c r="R828">
        <v>0</v>
      </c>
    </row>
    <row r="829" spans="1:18" x14ac:dyDescent="0.25">
      <c r="A829" t="s">
        <v>18</v>
      </c>
      <c r="B829" t="s">
        <v>79</v>
      </c>
      <c r="C829" t="s">
        <v>85</v>
      </c>
      <c r="D829" t="s">
        <v>34</v>
      </c>
      <c r="E829">
        <v>-44.108435304699903</v>
      </c>
      <c r="F829">
        <v>0.52115019975725496</v>
      </c>
      <c r="G829">
        <v>-44.108435304699903</v>
      </c>
      <c r="H829">
        <v>0.52115019975725496</v>
      </c>
      <c r="I829">
        <v>0</v>
      </c>
      <c r="J829">
        <v>45.746699999999997</v>
      </c>
      <c r="K829">
        <v>1.4965999999999999</v>
      </c>
      <c r="L829">
        <v>45.746699999999997</v>
      </c>
      <c r="M829">
        <v>1.4966351221810501</v>
      </c>
      <c r="N829">
        <v>-19.8275857143</v>
      </c>
      <c r="O829">
        <v>0.78474785167505601</v>
      </c>
      <c r="P829">
        <v>-19.8275868041992</v>
      </c>
      <c r="Q829">
        <v>0.78474783984289698</v>
      </c>
      <c r="R829">
        <v>0</v>
      </c>
    </row>
    <row r="830" spans="1:18" x14ac:dyDescent="0.25">
      <c r="A830" t="s">
        <v>18</v>
      </c>
      <c r="B830" t="s">
        <v>79</v>
      </c>
      <c r="C830" t="s">
        <v>85</v>
      </c>
      <c r="D830" t="s">
        <v>35</v>
      </c>
      <c r="E830">
        <v>4.3191879900000001E-2</v>
      </c>
      <c r="G830">
        <v>4.3191879900000001E-2</v>
      </c>
      <c r="I830">
        <v>0</v>
      </c>
      <c r="J830">
        <v>0.28999999999999998</v>
      </c>
      <c r="L830">
        <v>0.28999999999999998</v>
      </c>
      <c r="N830">
        <v>4.2544758600000003E-2</v>
      </c>
      <c r="P830">
        <v>4.25447598099708E-2</v>
      </c>
      <c r="R830">
        <v>0</v>
      </c>
    </row>
    <row r="831" spans="1:18" x14ac:dyDescent="0.25">
      <c r="A831" t="s">
        <v>18</v>
      </c>
      <c r="B831" t="s">
        <v>79</v>
      </c>
      <c r="C831" t="s">
        <v>85</v>
      </c>
      <c r="D831" t="s">
        <v>36</v>
      </c>
      <c r="E831">
        <v>2.2338700990999998</v>
      </c>
      <c r="G831">
        <v>2.2338700990999998</v>
      </c>
      <c r="I831">
        <v>0</v>
      </c>
      <c r="J831">
        <v>0</v>
      </c>
      <c r="L831">
        <v>0</v>
      </c>
      <c r="N831">
        <v>2.2338647166999999</v>
      </c>
      <c r="P831">
        <v>2.23386478424072</v>
      </c>
      <c r="R831">
        <v>0</v>
      </c>
    </row>
    <row r="832" spans="1:18" x14ac:dyDescent="0.25">
      <c r="A832" t="s">
        <v>18</v>
      </c>
      <c r="B832" t="s">
        <v>79</v>
      </c>
      <c r="C832" t="s">
        <v>85</v>
      </c>
      <c r="D832" t="s">
        <v>37</v>
      </c>
      <c r="E832">
        <v>2.4185106100000901E-2</v>
      </c>
      <c r="F832">
        <v>1.00185947734192</v>
      </c>
      <c r="G832">
        <v>2.4185490903132399E-2</v>
      </c>
      <c r="H832">
        <v>1.00185950692759</v>
      </c>
      <c r="I832">
        <v>0</v>
      </c>
      <c r="J832">
        <v>-13.006399999999999</v>
      </c>
      <c r="K832">
        <v>0</v>
      </c>
      <c r="L832">
        <v>-13.006399999999999</v>
      </c>
      <c r="M832">
        <v>0</v>
      </c>
      <c r="N832">
        <v>2.3800835100001101E-2</v>
      </c>
      <c r="O832">
        <v>1.0018299325793401</v>
      </c>
      <c r="P832">
        <v>2.3800835116817898E-2</v>
      </c>
      <c r="Q832">
        <v>1.0018299325806299</v>
      </c>
      <c r="R832">
        <v>0</v>
      </c>
    </row>
    <row r="833" spans="1:18" x14ac:dyDescent="0.25">
      <c r="A833" t="s">
        <v>18</v>
      </c>
      <c r="B833" t="s">
        <v>79</v>
      </c>
      <c r="C833" t="s">
        <v>85</v>
      </c>
      <c r="D833" t="s">
        <v>38</v>
      </c>
      <c r="E833">
        <v>1.9619244608999999</v>
      </c>
      <c r="F833">
        <v>1.00984237773761</v>
      </c>
      <c r="G833">
        <v>-28.475938968528499</v>
      </c>
      <c r="H833">
        <v>0.85714488332907601</v>
      </c>
      <c r="I833">
        <v>30.4386584452749</v>
      </c>
      <c r="J833">
        <v>-59.044400000000003</v>
      </c>
      <c r="K833">
        <v>0.70369999999999999</v>
      </c>
      <c r="L833">
        <v>-37.222777817531203</v>
      </c>
      <c r="M833">
        <v>0.813264655686468</v>
      </c>
      <c r="N833">
        <v>-45.0651815229999</v>
      </c>
      <c r="O833">
        <v>0.77392170381529701</v>
      </c>
      <c r="P833">
        <v>-29.0520576201788</v>
      </c>
      <c r="Q833">
        <v>0.85425467144567602</v>
      </c>
      <c r="R833">
        <v>-16.013328520070299</v>
      </c>
    </row>
    <row r="834" spans="1:18" x14ac:dyDescent="0.25">
      <c r="A834" t="s">
        <v>18</v>
      </c>
      <c r="B834" t="s">
        <v>79</v>
      </c>
      <c r="C834" t="s">
        <v>85</v>
      </c>
      <c r="D834" t="s">
        <v>39</v>
      </c>
      <c r="E834">
        <v>50.133472940300003</v>
      </c>
      <c r="F834">
        <v>1.0683058474914899</v>
      </c>
      <c r="G834">
        <v>-68.425869744555101</v>
      </c>
      <c r="H834">
        <v>0.90677113016266697</v>
      </c>
      <c r="I834">
        <v>118.545999014518</v>
      </c>
      <c r="J834">
        <v>-48.385800000000003</v>
      </c>
      <c r="K834">
        <v>0.93400000000000005</v>
      </c>
      <c r="L834">
        <v>50.115356087021901</v>
      </c>
      <c r="M834">
        <v>1.06828116364367</v>
      </c>
      <c r="N834">
        <v>-62.934100180799902</v>
      </c>
      <c r="O834">
        <v>0.91425355562174104</v>
      </c>
      <c r="P834">
        <v>6.7156285714286197</v>
      </c>
      <c r="Q834">
        <v>1.00914990871579</v>
      </c>
      <c r="R834">
        <v>-69.649747934706198</v>
      </c>
    </row>
    <row r="835" spans="1:18" x14ac:dyDescent="0.25">
      <c r="A835" t="s">
        <v>18</v>
      </c>
      <c r="B835" t="s">
        <v>79</v>
      </c>
      <c r="C835" t="s">
        <v>85</v>
      </c>
      <c r="D835" t="s">
        <v>40</v>
      </c>
      <c r="E835">
        <v>3.3463361140999899</v>
      </c>
      <c r="F835">
        <v>1.0516241796899399</v>
      </c>
      <c r="G835">
        <v>3.34845072233687</v>
      </c>
      <c r="H835">
        <v>1.05165680191074</v>
      </c>
      <c r="I835">
        <v>0</v>
      </c>
      <c r="J835">
        <v>-29.821100000000001</v>
      </c>
      <c r="K835">
        <v>0.53990000000000005</v>
      </c>
      <c r="L835">
        <v>0.78736095492743596</v>
      </c>
      <c r="M835">
        <v>1.01214667685255</v>
      </c>
      <c r="N835">
        <v>3.3376301586999899</v>
      </c>
      <c r="O835">
        <v>1.0514898722591799</v>
      </c>
      <c r="P835">
        <v>3.33763015873016</v>
      </c>
      <c r="Q835">
        <v>1.05148987225965</v>
      </c>
      <c r="R835">
        <v>0</v>
      </c>
    </row>
    <row r="836" spans="1:18" x14ac:dyDescent="0.25">
      <c r="A836" t="s">
        <v>18</v>
      </c>
      <c r="B836" t="s">
        <v>79</v>
      </c>
      <c r="C836" t="s">
        <v>85</v>
      </c>
      <c r="D836" t="s">
        <v>41</v>
      </c>
      <c r="E836">
        <v>1174.7495973729899</v>
      </c>
      <c r="F836">
        <v>1.86301020366974</v>
      </c>
      <c r="G836">
        <v>584.66173418586902</v>
      </c>
      <c r="H836">
        <v>1.4295119942377299</v>
      </c>
      <c r="I836">
        <v>590.072506747999</v>
      </c>
      <c r="J836">
        <v>-561.65329999999994</v>
      </c>
      <c r="K836">
        <v>0.58730000000000004</v>
      </c>
      <c r="L836">
        <v>-444.564191682623</v>
      </c>
      <c r="M836">
        <v>0.67340832934418304</v>
      </c>
      <c r="N836">
        <v>-92.686224402799994</v>
      </c>
      <c r="O836">
        <v>0.93190961071353895</v>
      </c>
      <c r="P836">
        <v>-1.1702026548673501</v>
      </c>
      <c r="Q836">
        <v>0.99914033013182502</v>
      </c>
      <c r="R836">
        <v>-91.516024988737399</v>
      </c>
    </row>
    <row r="837" spans="1:18" x14ac:dyDescent="0.25">
      <c r="A837" t="s">
        <v>18</v>
      </c>
      <c r="B837" t="s">
        <v>79</v>
      </c>
      <c r="C837" t="s">
        <v>85</v>
      </c>
      <c r="D837" t="s">
        <v>42</v>
      </c>
      <c r="E837">
        <v>181.888809162499</v>
      </c>
      <c r="F837">
        <v>1.45830863168062</v>
      </c>
      <c r="G837">
        <v>47.232478812922501</v>
      </c>
      <c r="H837">
        <v>1.1190125595703599</v>
      </c>
      <c r="I837">
        <v>134.661859992578</v>
      </c>
      <c r="J837">
        <v>-72.869699999999995</v>
      </c>
      <c r="K837">
        <v>0.81630000000000003</v>
      </c>
      <c r="L837">
        <v>-22.191060551392901</v>
      </c>
      <c r="M837">
        <v>0.94408477001042601</v>
      </c>
      <c r="N837">
        <v>14.779393664799899</v>
      </c>
      <c r="O837">
        <v>1.0372399144222899</v>
      </c>
      <c r="P837">
        <v>44.477724042272001</v>
      </c>
      <c r="Q837">
        <v>1.1120713524924399</v>
      </c>
      <c r="R837">
        <v>-29.697006188715601</v>
      </c>
    </row>
    <row r="838" spans="1:18" x14ac:dyDescent="0.25">
      <c r="A838" t="s">
        <v>18</v>
      </c>
      <c r="B838" t="s">
        <v>79</v>
      </c>
      <c r="C838" t="s">
        <v>85</v>
      </c>
      <c r="D838" t="s">
        <v>43</v>
      </c>
      <c r="E838">
        <v>-47.498634023799902</v>
      </c>
      <c r="F838">
        <v>0.85414753685321698</v>
      </c>
      <c r="G838">
        <v>-112.2183157174</v>
      </c>
      <c r="H838">
        <v>0.65541497994731701</v>
      </c>
      <c r="I838">
        <v>64.720191342410899</v>
      </c>
      <c r="J838">
        <v>-122.5222</v>
      </c>
      <c r="K838">
        <v>0.62370000000000003</v>
      </c>
      <c r="L838">
        <v>-101.302495921066</v>
      </c>
      <c r="M838">
        <v>0.68893382185262297</v>
      </c>
      <c r="N838">
        <v>-114.860426156599</v>
      </c>
      <c r="O838">
        <v>0.64730193999610597</v>
      </c>
      <c r="P838">
        <v>-99.653376470588199</v>
      </c>
      <c r="Q838">
        <v>0.69399771766392204</v>
      </c>
      <c r="R838">
        <v>-15.207045736678101</v>
      </c>
    </row>
    <row r="839" spans="1:18" x14ac:dyDescent="0.25">
      <c r="A839" t="s">
        <v>18</v>
      </c>
      <c r="B839" t="s">
        <v>79</v>
      </c>
      <c r="C839" t="s">
        <v>85</v>
      </c>
      <c r="D839" t="s">
        <v>44</v>
      </c>
      <c r="E839">
        <v>29.164291338999899</v>
      </c>
      <c r="F839">
        <v>1.15856431968191</v>
      </c>
      <c r="G839">
        <v>-20.415799972337702</v>
      </c>
      <c r="H839">
        <v>0.88900064823289904</v>
      </c>
      <c r="I839">
        <v>49.580474493296798</v>
      </c>
      <c r="J839">
        <v>-23.217199999999998</v>
      </c>
      <c r="K839">
        <v>0.87370000000000003</v>
      </c>
      <c r="L839">
        <v>0.92027753963100101</v>
      </c>
      <c r="M839">
        <v>1.00500348800846</v>
      </c>
      <c r="N839">
        <v>-31.295282239300001</v>
      </c>
      <c r="O839">
        <v>0.82984962398546802</v>
      </c>
      <c r="P839">
        <v>-20.283479614545001</v>
      </c>
      <c r="Q839">
        <v>0.88972006525111502</v>
      </c>
      <c r="R839">
        <v>-11.0113012334406</v>
      </c>
    </row>
    <row r="840" spans="1:18" x14ac:dyDescent="0.25">
      <c r="A840" t="s">
        <v>18</v>
      </c>
      <c r="B840" t="s">
        <v>79</v>
      </c>
      <c r="C840" t="s">
        <v>85</v>
      </c>
      <c r="D840" t="s">
        <v>45</v>
      </c>
      <c r="E840">
        <v>-94.831666666700002</v>
      </c>
      <c r="F840">
        <v>0.83954168464446099</v>
      </c>
      <c r="G840">
        <v>-94.831666666700002</v>
      </c>
      <c r="H840">
        <v>0.83954168464446099</v>
      </c>
      <c r="I840">
        <v>0</v>
      </c>
      <c r="J840">
        <v>-591.005</v>
      </c>
      <c r="K840">
        <v>0</v>
      </c>
      <c r="L840">
        <v>-591.005</v>
      </c>
      <c r="M840">
        <v>0</v>
      </c>
      <c r="N840">
        <v>-223.67274800000001</v>
      </c>
      <c r="O840">
        <v>0.621538315242679</v>
      </c>
      <c r="P840">
        <v>-223.67275512695301</v>
      </c>
      <c r="Q840">
        <v>0.62153830318363901</v>
      </c>
      <c r="R840">
        <v>0</v>
      </c>
    </row>
    <row r="841" spans="1:18" x14ac:dyDescent="0.25">
      <c r="A841" t="s">
        <v>18</v>
      </c>
      <c r="B841" t="s">
        <v>79</v>
      </c>
      <c r="C841" t="s">
        <v>85</v>
      </c>
      <c r="D841" t="s">
        <v>46</v>
      </c>
      <c r="E841">
        <v>-12.906699999999899</v>
      </c>
      <c r="F841">
        <v>0.54976680259674104</v>
      </c>
      <c r="G841">
        <v>-12.906699999999899</v>
      </c>
      <c r="H841">
        <v>0.54976680259674104</v>
      </c>
      <c r="I841">
        <v>0</v>
      </c>
      <c r="J841">
        <v>-28.666699999999999</v>
      </c>
      <c r="K841">
        <v>0</v>
      </c>
      <c r="L841">
        <v>-28.666699999999999</v>
      </c>
      <c r="M841">
        <v>0</v>
      </c>
      <c r="N841">
        <v>-28.666699999999999</v>
      </c>
      <c r="O841">
        <v>0</v>
      </c>
      <c r="P841">
        <v>-28.666699999999999</v>
      </c>
      <c r="Q841">
        <v>0</v>
      </c>
      <c r="R841">
        <v>0</v>
      </c>
    </row>
    <row r="842" spans="1:18" x14ac:dyDescent="0.25">
      <c r="A842" t="s">
        <v>18</v>
      </c>
      <c r="B842" t="s">
        <v>79</v>
      </c>
      <c r="C842" t="s">
        <v>85</v>
      </c>
      <c r="D842" t="s">
        <v>47</v>
      </c>
      <c r="E842">
        <v>0</v>
      </c>
      <c r="G842">
        <v>0</v>
      </c>
      <c r="I842">
        <v>0</v>
      </c>
      <c r="J842">
        <v>0</v>
      </c>
      <c r="L842">
        <v>0</v>
      </c>
      <c r="N842">
        <v>0</v>
      </c>
      <c r="P842">
        <v>0</v>
      </c>
      <c r="R842">
        <v>0</v>
      </c>
    </row>
    <row r="843" spans="1:18" x14ac:dyDescent="0.25">
      <c r="A843" t="s">
        <v>18</v>
      </c>
      <c r="B843" t="s">
        <v>79</v>
      </c>
      <c r="C843" t="s">
        <v>85</v>
      </c>
      <c r="D843" t="s">
        <v>48</v>
      </c>
      <c r="E843">
        <v>-7.9214000000000002</v>
      </c>
      <c r="F843">
        <v>0</v>
      </c>
      <c r="G843">
        <v>-7.9214000000000002</v>
      </c>
      <c r="H843">
        <v>0</v>
      </c>
      <c r="I843">
        <v>0</v>
      </c>
      <c r="J843">
        <v>-7.9214000000000002</v>
      </c>
      <c r="K843">
        <v>0</v>
      </c>
      <c r="L843">
        <v>-7.9214000000000002</v>
      </c>
      <c r="M843">
        <v>0</v>
      </c>
      <c r="N843">
        <v>-7.9214000000000002</v>
      </c>
      <c r="O843">
        <v>0</v>
      </c>
      <c r="P843">
        <v>-7.9214000000000002</v>
      </c>
      <c r="Q843">
        <v>0</v>
      </c>
      <c r="R843">
        <v>0</v>
      </c>
    </row>
    <row r="844" spans="1:18" x14ac:dyDescent="0.25">
      <c r="A844" t="s">
        <v>18</v>
      </c>
      <c r="B844" t="s">
        <v>79</v>
      </c>
      <c r="C844" t="s">
        <v>85</v>
      </c>
      <c r="D844" t="s">
        <v>49</v>
      </c>
      <c r="E844">
        <v>0.35356989999999999</v>
      </c>
      <c r="G844">
        <v>0.35356989999999999</v>
      </c>
      <c r="I844">
        <v>0</v>
      </c>
      <c r="J844">
        <v>0</v>
      </c>
      <c r="L844">
        <v>0</v>
      </c>
      <c r="N844">
        <v>0.35307969439999998</v>
      </c>
      <c r="P844">
        <v>0.35307970643043501</v>
      </c>
      <c r="R844">
        <v>0</v>
      </c>
    </row>
    <row r="845" spans="1:18" x14ac:dyDescent="0.25">
      <c r="A845" t="s">
        <v>18</v>
      </c>
      <c r="B845" t="s">
        <v>79</v>
      </c>
      <c r="C845" t="s">
        <v>85</v>
      </c>
      <c r="D845" t="s">
        <v>50</v>
      </c>
      <c r="E845">
        <v>0</v>
      </c>
      <c r="G845">
        <v>0</v>
      </c>
      <c r="I845">
        <v>0</v>
      </c>
      <c r="J845">
        <v>0</v>
      </c>
      <c r="L845">
        <v>0</v>
      </c>
      <c r="N845">
        <v>0</v>
      </c>
      <c r="P845">
        <v>0</v>
      </c>
      <c r="R845">
        <v>0</v>
      </c>
    </row>
    <row r="846" spans="1:18" x14ac:dyDescent="0.25">
      <c r="A846" t="s">
        <v>18</v>
      </c>
      <c r="B846" t="s">
        <v>79</v>
      </c>
      <c r="C846" t="s">
        <v>85</v>
      </c>
      <c r="D846" t="s">
        <v>51</v>
      </c>
      <c r="E846">
        <v>9.86110000000002</v>
      </c>
      <c r="F846">
        <v>1.0685089298306401</v>
      </c>
      <c r="G846">
        <v>9.86110000000002</v>
      </c>
      <c r="H846">
        <v>1.0685089298306401</v>
      </c>
      <c r="I846">
        <v>0</v>
      </c>
      <c r="J846">
        <v>-143.93889999999999</v>
      </c>
      <c r="K846">
        <v>0</v>
      </c>
      <c r="L846">
        <v>-143.93889999999999</v>
      </c>
      <c r="M846">
        <v>0</v>
      </c>
      <c r="N846">
        <v>-143.93889999999999</v>
      </c>
      <c r="O846">
        <v>0</v>
      </c>
      <c r="P846">
        <v>-143.93889999999999</v>
      </c>
      <c r="Q846">
        <v>0</v>
      </c>
      <c r="R846">
        <v>0</v>
      </c>
    </row>
    <row r="847" spans="1:18" x14ac:dyDescent="0.25">
      <c r="A847" t="s">
        <v>18</v>
      </c>
      <c r="B847" t="s">
        <v>79</v>
      </c>
      <c r="C847" t="s">
        <v>85</v>
      </c>
      <c r="D847" t="s">
        <v>52</v>
      </c>
      <c r="E847">
        <v>135.53574317440001</v>
      </c>
      <c r="F847">
        <v>1.0477356056020499</v>
      </c>
      <c r="G847">
        <v>135.53574317440001</v>
      </c>
      <c r="H847">
        <v>1.0477356056020499</v>
      </c>
      <c r="I847">
        <v>0</v>
      </c>
      <c r="J847">
        <v>-527.44079999999997</v>
      </c>
      <c r="K847">
        <v>0.81420000000000003</v>
      </c>
      <c r="L847">
        <v>-527.44079999999894</v>
      </c>
      <c r="M847">
        <v>0.81423567379687201</v>
      </c>
      <c r="N847">
        <v>133.56293079809899</v>
      </c>
      <c r="O847">
        <v>1.0470407822933301</v>
      </c>
      <c r="P847">
        <v>133.56296953124999</v>
      </c>
      <c r="Q847">
        <v>1.04704079593512</v>
      </c>
      <c r="R84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rIXD</vt:lpstr>
      <vt:lpstr>Site Breakdown</vt:lpstr>
      <vt:lpstr>IB Dock Blended</vt:lpstr>
      <vt:lpstr>Dump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CJ</dc:creator>
  <cp:lastModifiedBy>Pereira, Christopher</cp:lastModifiedBy>
  <dcterms:created xsi:type="dcterms:W3CDTF">2025-04-15T18:19:23Z</dcterms:created>
  <dcterms:modified xsi:type="dcterms:W3CDTF">2025-04-17T14:26:49Z</dcterms:modified>
</cp:coreProperties>
</file>